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106 ขับเคลื่อนโครงการ 67\ความสอดคล้องของโครงการในระบบ eMENSCR ต่อห่วงโซ่คุณค่าฯ 67\19 การบริหารจัดการน้ำทั้งระบบ\"/>
    </mc:Choice>
  </mc:AlternateContent>
  <xr:revisionPtr revIDLastSave="0" documentId="13_ncr:1_{8CC4C101-5DF8-4B5B-ADF4-2ABDEC042DE3}" xr6:coauthVersionLast="36" xr6:coauthVersionMax="47" xr10:uidLastSave="{00000000-0000-0000-0000-000000000000}"/>
  <bookViews>
    <workbookView xWindow="-105" yWindow="-105" windowWidth="21795" windowHeight="12975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รวม " sheetId="4" r:id="rId6"/>
    <sheet name="5.เรียงปี" sheetId="5" r:id="rId7"/>
    <sheet name="6.เรียง VC" sheetId="3" r:id="rId8"/>
  </sheets>
  <definedNames>
    <definedName name="_xlnm._FilterDatabase" localSheetId="5" hidden="1">'4.รวม '!$B$9:$N$204</definedName>
    <definedName name="_xlnm._FilterDatabase" localSheetId="6" hidden="1">'5.เรียงปี'!$A$3:$L$191</definedName>
    <definedName name="_xlnm._FilterDatabase" localSheetId="7" hidden="1">'6.เรียง VC'!$A$3:$L$191</definedName>
    <definedName name="_xlnm._FilterDatabase" localSheetId="0" hidden="1">ข้อมูลดิบ!$A$2:$X$249</definedName>
    <definedName name="_xlnm._FilterDatabase" localSheetId="1" hidden="1">คัดเลือก!$A$2:$Q$249</definedName>
    <definedName name="_xlnm.Print_Area" localSheetId="2">'1.นำไปใช้'!$B$2:$F$13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<sst xmlns="http://schemas.openxmlformats.org/spreadsheetml/2006/main" count="12777" uniqueCount="1194">
  <si>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</si>
  <si>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</si>
  <si>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</si>
  <si>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</si>
  <si>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</si>
  <si>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</si>
  <si>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</si>
  <si>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</si>
  <si>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</si>
  <si>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</si>
  <si>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</si>
  <si>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</si>
  <si>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</si>
  <si>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</si>
  <si>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</si>
  <si>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</si>
  <si>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</si>
  <si>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</si>
  <si>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</si>
  <si>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</si>
  <si>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</si>
  <si>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</si>
  <si>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</si>
  <si>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</si>
  <si>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most620111</t>
  </si>
  <si>
    <t>วท 6201-61-0004</t>
  </si>
  <si>
    <t>โครงการสร้างแม่ข่ายการจัดการทรัพยากรน้ำชุมชนด้วยวิทยาศาสตร์และเทคโนโลยี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</si>
  <si>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</si>
  <si>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</si>
  <si>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</si>
  <si>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2. ระดับการรับมือกับพิบัติภัยด้านน้ำเพิ่มขึ้น</t>
  </si>
  <si>
    <t>30 มีนาคม 2563 เวลา 13:25</t>
  </si>
  <si>
    <t>อนุมัติแล้ว</t>
  </si>
  <si>
    <t>ตุลาคม 2560</t>
  </si>
  <si>
    <t>กันยายน 2563</t>
  </si>
  <si>
    <t>ฝ่ายนโยบายและยุทธศาสตร์</t>
  </si>
  <si>
    <t>สถาบันสารสนเทศทรัพยากรน้ำ (องค์การมหาชน) (สสน.)</t>
  </si>
  <si>
    <t>กระทรวงการอุดมศึกษา วิทยาศาสตร์ วิจัยและนวัตกรรม</t>
  </si>
  <si>
    <t>วท 6201-61-0005</t>
  </si>
  <si>
    <t>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</t>
  </si>
  <si>
    <t>12 มกราคม 2564 เวลา 9:59</t>
  </si>
  <si>
    <t>กันยายน 2565</t>
  </si>
  <si>
    <t>moac03031</t>
  </si>
  <si>
    <t>กษ 0303-61-0001</t>
  </si>
  <si>
    <t>โครงการป้องกันและบรรเทาภัยจากน้ำ</t>
  </si>
  <si>
    <t>28 มิถุนายน 2563 เวลา 12:14</t>
  </si>
  <si>
    <t>กองแผนงาน</t>
  </si>
  <si>
    <t>กรมชลประทาน</t>
  </si>
  <si>
    <t>กระทรวงเกษตรและสหกรณ์</t>
  </si>
  <si>
    <t>วท 6201-61-0006</t>
  </si>
  <si>
    <t>โครงการปรับปรุงประสิทธิภาพและบำรุงรักษาสถานีโทรมาตรอัตโนมัติเพื่อสนับสนุนการเตือน</t>
  </si>
  <si>
    <t>8 กุมภาพันธ์ 2564 เวลา 13:49</t>
  </si>
  <si>
    <t>กันยายน 2564</t>
  </si>
  <si>
    <t>mnre06021</t>
  </si>
  <si>
    <t>ทส 0602-62-0001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</si>
  <si>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</t>
  </si>
  <si>
    <t>10 กันยายน 2562 เวลา 11:05</t>
  </si>
  <si>
    <t>ตุลาคม 2561</t>
  </si>
  <si>
    <t>กันยายน 2562</t>
  </si>
  <si>
    <t>ศูนย์ป้องกันวิกฤติน้ำ</t>
  </si>
  <si>
    <t>กรมทรัพยากรน้ำ</t>
  </si>
  <si>
    <t>กระทรวงทรัพยากรธรรมชาติและสิ่งแวดล้อม</t>
  </si>
  <si>
    <t>moi06081</t>
  </si>
  <si>
    <t>มท 0608-62-0005</t>
  </si>
  <si>
    <t>แผนงานบูรณาการบริหารจัดการทรัพยากรน้ำ</t>
  </si>
  <si>
    <t>16 ตุลาคม 2562 เวลา 19:15</t>
  </si>
  <si>
    <t>กองมาตรการป้องกันสาธารณภัย</t>
  </si>
  <si>
    <t>กรมป้องกันและบรรเทาสาธารณภัย</t>
  </si>
  <si>
    <t>กระทรวงมหาดไทย</t>
  </si>
  <si>
    <t>moi07171</t>
  </si>
  <si>
    <t>มท 0717-62-0003</t>
  </si>
  <si>
    <t>โครงการป้องกันน้ำท่วมพื้นที่ชุมชน</t>
  </si>
  <si>
    <t>22 ตุลาคม 2562 เวลา 11:56</t>
  </si>
  <si>
    <t>สำนักสนับสนุนและพัฒนาตามผังเมือง</t>
  </si>
  <si>
    <t>กรมโยธาธิการและผังเมือง</t>
  </si>
  <si>
    <t>มท 0717-62-0005</t>
  </si>
  <si>
    <t>โครงการก่อสร้างเขื่อนป้องกันตลิ่งริมแม่น้ำภายในประเทศ</t>
  </si>
  <si>
    <t>21 ตุลาคม 2562 เวลา 15:38</t>
  </si>
  <si>
    <t>moi07141</t>
  </si>
  <si>
    <t>มท 0714-62-0003</t>
  </si>
  <si>
    <t>โครงการวางและจัดทำผังนโยบายบรรเทาอุทกภัยลุ่มน้ำ</t>
  </si>
  <si>
    <t>25 ตุลาคม 2562 เวลา 9:45</t>
  </si>
  <si>
    <t>สำนักวิศวกรรมการผังเมือง</t>
  </si>
  <si>
    <t>mnre07051</t>
  </si>
  <si>
    <t>ทส 0705-63-0003</t>
  </si>
  <si>
    <t>โครงการจัดซื้อเครื่องจักรขุดเจาะบ่อน้ำขนาดใหญ่ระดับตื้นพร้อมอุปกรณ์</t>
  </si>
  <si>
    <t>27 เมษายน 2563 เวลา 15:30</t>
  </si>
  <si>
    <t>มีนาคม 2563</t>
  </si>
  <si>
    <t>สำนักพัฒนาน้ำบาดาล</t>
  </si>
  <si>
    <t>กรมทรัพยากรน้ำบาดาล</t>
  </si>
  <si>
    <t>mdes03071</t>
  </si>
  <si>
    <t>ดศ 0307-63-0001</t>
  </si>
  <si>
    <t>โครงการปรับปรุงระบบตรวจวัดระดับน้ำอัตโนมัติ</t>
  </si>
  <si>
    <t>ด้านการบริหารราชการแผ่นดิน</t>
  </si>
  <si>
    <t>14 ธันวาคม 2563 เวลา 15:12</t>
  </si>
  <si>
    <t>ตุลาคม 2562</t>
  </si>
  <si>
    <t>กันยายน 2566</t>
  </si>
  <si>
    <t>กองพัฒนาอุตุนิยมวิทยา</t>
  </si>
  <si>
    <t>กรมอุตุนิยมวิทยา</t>
  </si>
  <si>
    <t>กระทรวงดิจิทัลเพื่อเศรษฐกิจและสังคม</t>
  </si>
  <si>
    <t>ทส 0602-63-0001</t>
  </si>
  <si>
    <t>โครงการค่าใช้จ่ายในการพัฒนาศูนย์ข้อมูลเพื่อการบริหารจัดการน้ำในพื้นที่เกษตรน้ำฝน ระยะที่ 1</t>
  </si>
  <si>
    <t>14 พฤษภาคม 2563 เวลา 11:57</t>
  </si>
  <si>
    <t>เมษายน 2563</t>
  </si>
  <si>
    <t>ธันวาคม 2563</t>
  </si>
  <si>
    <t>ทส 0602-63-0002</t>
  </si>
  <si>
    <t>6 พฤษภาคม 2563 เวลา 12:16</t>
  </si>
  <si>
    <t>ทส 0602-63-0004</t>
  </si>
  <si>
    <t>โครงการค่าใช้จ่ายในการพัฒนาระบบติดตามสถานการณ์น้ำทางไกลอัตโนมัติ (ลุ่มน้ำกกและโขงเหนือ)</t>
  </si>
  <si>
    <t>14 พฤษภาคม 2563 เวลา 12:04</t>
  </si>
  <si>
    <t>พฤษภาคม 2563</t>
  </si>
  <si>
    <t>มกราคม 2564</t>
  </si>
  <si>
    <t>ทส 0602-63-0005</t>
  </si>
  <si>
    <t>โครงการค่าใช้จ่ายในการพัฒนาระบบติดตามสถานการณ์น้ำทางไกลอัตโนมัติ (ลุ่มน้ำแม่กลองและสาละวิน)</t>
  </si>
  <si>
    <t>18 พฤษภาคม 2563 เวลา 10:28</t>
  </si>
  <si>
    <t>ทส 0602-63-0006</t>
  </si>
  <si>
    <t>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</t>
  </si>
  <si>
    <t>14 พฤษภาคม 2563 เวลา 11:50</t>
  </si>
  <si>
    <t>ทส 0602-63-0007</t>
  </si>
  <si>
    <t>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</t>
  </si>
  <si>
    <t>14 พฤษภาคม 2563 เวลา 12:10</t>
  </si>
  <si>
    <t>ทส 0602-63-0008</t>
  </si>
  <si>
    <t>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</t>
  </si>
  <si>
    <t>14 พฤษภาคม 2563 เวลา 12:17</t>
  </si>
  <si>
    <t>moi0017121</t>
  </si>
  <si>
    <t>ชร 0017-63-0004</t>
  </si>
  <si>
    <t>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</t>
  </si>
  <si>
    <t>16 มกราคม 2563 เวลา 17:05</t>
  </si>
  <si>
    <t>เชียงราย</t>
  </si>
  <si>
    <t>จังหวัดและกลุ่มจังหวัด</t>
  </si>
  <si>
    <t>moi0017221</t>
  </si>
  <si>
    <t>นว 0017-63-0013</t>
  </si>
  <si>
    <t>โครงการบริหารจัดการการป้องกันและบรรเทาสาธารณภัยเพื่อลดผลกระทบจากภัยพิบัติ</t>
  </si>
  <si>
    <t>17 เมษายน 2563 เวลา 18:52</t>
  </si>
  <si>
    <t>นครสวรรค์</t>
  </si>
  <si>
    <t>moi0021601</t>
  </si>
  <si>
    <t>นว 0021-63-0001</t>
  </si>
  <si>
    <t>กิจกรรมที่ 2 พัฒนาและส่งเสริมการมีส่วนร่วมในการป้องกันและบรรเทาสาธารณภัย</t>
  </si>
  <si>
    <t>ด้านความมั่นคง</t>
  </si>
  <si>
    <t>17 เมษายน 2563 เวลา 18:01</t>
  </si>
  <si>
    <t>สำนักงานป้องกันและบรรเทาสาธารณภัย จังหวัดนครสวรรค์</t>
  </si>
  <si>
    <t>moi0022601</t>
  </si>
  <si>
    <t>นว 0022-63-0001</t>
  </si>
  <si>
    <t>กิจกรรมที่ 1 ก่อสร้างเขื่อนป้องกันตลิ่งริมแม่น้ำปิง หมู่ที่ 7 ต.บางตาหงาย อ.บรรพตพิสัย จ.นครสวรรค์</t>
  </si>
  <si>
    <t>17 เมษายน 2563 เวลา 17:58</t>
  </si>
  <si>
    <t>สำนักงานโยธาธิการและผังเมืองจังหวัดนครสวรรค์</t>
  </si>
  <si>
    <t>มท 0717-63-0013</t>
  </si>
  <si>
    <t>3 สิงหาคม 2563 เวลา 15:03</t>
  </si>
  <si>
    <t>มท 0717-63-0014</t>
  </si>
  <si>
    <t>3 สิงหาคม 2563 เวลา 15:01</t>
  </si>
  <si>
    <t>mnre06171</t>
  </si>
  <si>
    <t>ทส 0617-63-0038</t>
  </si>
  <si>
    <t>ปรับปรุงฟื้นฟูแหล่งน้ำธรรมชาติหนองหญ้ากาด</t>
  </si>
  <si>
    <t>1 พฤษภาคม 2563 เวลา 13:07</t>
  </si>
  <si>
    <t>สิงหาคม 2563</t>
  </si>
  <si>
    <t>สำนักงานทรัพยากรน้ำภาค 7</t>
  </si>
  <si>
    <t>mnre06181</t>
  </si>
  <si>
    <t>ทส 0618-63-0001</t>
  </si>
  <si>
    <t>ปรับปรุงซ่อมแซมแหล่งน้ำโพธิ์ทอง  ตำบลกะลุวอเหนือ  อำเภอเมือง  จังหวัดนราธิวาส</t>
  </si>
  <si>
    <t>19 พฤษภาคม 2563 เวลา 13:27</t>
  </si>
  <si>
    <t>มกราคม 2563</t>
  </si>
  <si>
    <t>กรกฎาคม 2563</t>
  </si>
  <si>
    <t>สำนักงานทรัพยากรน้ำภาค 8</t>
  </si>
  <si>
    <t>ทส 0618-63-0002</t>
  </si>
  <si>
    <t>ปรับปรุงซ่อมแซมแหล่งน้ำคลองลูโบ๊ะบาตู หมู่ที่ ๔ ตำบลปะลุรู อำเภอสุไหงปาดี จังหวัดนราธิวาส</t>
  </si>
  <si>
    <t>19 พฤษภาคม 2563 เวลา 13:25</t>
  </si>
  <si>
    <t>ทส 0618-63-0003</t>
  </si>
  <si>
    <t>ปรับปรุงซ่อมแซมแหล่งน้ำธรรมชาติ บ้านใหญ่ ตำบลสุไหงปาดี อำเภอสุไหงปาดี จังหวัดนราธิวาส</t>
  </si>
  <si>
    <t>19 พฤษภาคม 2563 เวลา 13:17</t>
  </si>
  <si>
    <t>ทส 0618-63-0004</t>
  </si>
  <si>
    <t>ปรับปรุงซ่อมแซมแหล่งน้ำคลองธรรมชาติ บ้านปูตะ ตำบลละหาร อำเภอยี่งอ จังหวัดนราธิวาส</t>
  </si>
  <si>
    <t>19 พฤษภาคม 2563 เวลา 13:20</t>
  </si>
  <si>
    <t>ทส 0618-63-0005</t>
  </si>
  <si>
    <t>ปรับปรุงซ่อมแซมแหล่งน้ำ ตำบลรือเสาะออก อำเภอรือเสาะ จังหวัดนราธิวาส</t>
  </si>
  <si>
    <t>19 พฤษภาคม 2563 เวลา 13:11</t>
  </si>
  <si>
    <t>ทส 0618-63-0006</t>
  </si>
  <si>
    <t>ปรับปรุงซ่อมแซมแหล่งน้ำธรรมชาติ บ้านตะโละแมะนา ตำบลตะโละแมะนา อำเภอทุ่งยางแดง จังหวัดปัตตานี</t>
  </si>
  <si>
    <t>19 พฤษภาคม 2563 เวลา 9:29</t>
  </si>
  <si>
    <t>ทส 0618-63-0007</t>
  </si>
  <si>
    <t>ปรับปรุงซ่อมแซมแหล่งน้ำธรรมชาติ บ้านแลแวะ ตำบลตะโละแมะนา อำเภอทุ่งยางแดง จังหวัดปัตตานี</t>
  </si>
  <si>
    <t>19 พฤษภาคม 2563 เวลา 12:54</t>
  </si>
  <si>
    <t>ทส 0617-63-0039</t>
  </si>
  <si>
    <t>อนุรักษ์ฟื้นฟูลำห้วยเวียคะดี้</t>
  </si>
  <si>
    <t>1 พฤษภาคม 2563 เวลา 13:08</t>
  </si>
  <si>
    <t>ตุลาคม 2563</t>
  </si>
  <si>
    <t>ทส 0618-63-0008</t>
  </si>
  <si>
    <t>ปรับปรุงซ่อมแซมแหล่งน้ำบ้านคล้า ช่วง 2 ตำบลตาเซะ อำเภอเมือง จังหวัดยะลา</t>
  </si>
  <si>
    <t>19 พฤษภาคม 2563 เวลา 12:59</t>
  </si>
  <si>
    <t>ทส 0618-63-0009</t>
  </si>
  <si>
    <t>ปรับปรุงซ่อมแซมแหล่งน้ำบ้านพรุน้ำเย็น หมู่ที่ ๒ ตำบลลำใหม่ อำเภอเมือง จังหวัดยะลา</t>
  </si>
  <si>
    <t>19 พฤษภาคม 2563 เวลา 13:02</t>
  </si>
  <si>
    <t>ทส 0618-63-0010</t>
  </si>
  <si>
    <t>ปรับปรุงซ่อมแซมแหล่งน้ำหาดสำราญ ตำบลหาดสำราญ อำเภอหาดสำราญ จังหวัดตรัง</t>
  </si>
  <si>
    <t>19 พฤษภาคม 2563 เวลา 13:06</t>
  </si>
  <si>
    <t>กุมภาพันธ์ 2563</t>
  </si>
  <si>
    <t>ทส 0618-63-0011</t>
  </si>
  <si>
    <t>ปรับปรุงซ่อมแซมฝายน้ำล้นหนองลาด บ้านหนองลาด ตำบลนาไม้ไผ่ อำเภอทุ่งสง จังหวัดนครศรีธรรมราช</t>
  </si>
  <si>
    <t>5 พฤษภาคม 2563 เวลา 15:23</t>
  </si>
  <si>
    <t>ทส 0617-63-0040</t>
  </si>
  <si>
    <t>ปรับปรุงฟื้นฟูแหล่งน้ำบ้านหนองข่อย ช่วง 2</t>
  </si>
  <si>
    <t>1 พฤษภาคม 2563 เวลา 13:09</t>
  </si>
  <si>
    <t>พฤศจิกายน 2563</t>
  </si>
  <si>
    <t>ทส 0618-63-0012</t>
  </si>
  <si>
    <t>ปรับปรุงซ่อมแซมฝายน้ำล้นคลองบ่วงช้าง บ้านโคกวา หมู่ที่ ๗ ตำบลนาโหนด อำเภอเมือง จังหวัดพัทลุง</t>
  </si>
  <si>
    <t>19 พฤษภาคม 2563 เวลา 13:09</t>
  </si>
  <si>
    <t>ทส 0618-63-0013</t>
  </si>
  <si>
    <t>ปรับปรุงซ่อมแซมแหล่งน้ำพรุพลี - บางพังกา ตำบลสะกอม อำเภอเทพา จังหวัดสงขลา</t>
  </si>
  <si>
    <t>19 พฤษภาคม 2563 เวลา 9:24</t>
  </si>
  <si>
    <t>ทส 0617-63-0041</t>
  </si>
  <si>
    <t>ปรับปรุงฟื้นฟูแหล่งน้ำบ้านหนองงูเหลือม</t>
  </si>
  <si>
    <t>1 พฤษภาคม 2563 เวลา 13:10</t>
  </si>
  <si>
    <t>ทส 0617-63-0042</t>
  </si>
  <si>
    <t>อนุรักษ์ฟื้นฟูคลองกรูด</t>
  </si>
  <si>
    <t>1 พฤษภาคม 2563 เวลา 13:11</t>
  </si>
  <si>
    <t>mnre06081</t>
  </si>
  <si>
    <t>ทส 0608-63-0001</t>
  </si>
  <si>
    <t>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</t>
  </si>
  <si>
    <t>12 พฤษภาคม 2563 เวลา 8:41</t>
  </si>
  <si>
    <t>สำนักวิจัย พัฒนาและอุทกวิทยา</t>
  </si>
  <si>
    <t>ทส 0608-63-0002</t>
  </si>
  <si>
    <t>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</t>
  </si>
  <si>
    <t>12 พฤษภาคม 2563 เวลา 8:37</t>
  </si>
  <si>
    <t>mnre06071</t>
  </si>
  <si>
    <t>ทส 0607-63-0006</t>
  </si>
  <si>
    <t>โครงการปรับปรุงซ่อมแซมอ่างเก็บน้้ำบึงพฤาชัย ตำบลหมูม่น อำเภอสมเด็จ จังหวัดกาฬสินธุ์</t>
  </si>
  <si>
    <t>16 พฤษภาคม 2563 เวลา 0:44</t>
  </si>
  <si>
    <t>มิถุนายน 2565</t>
  </si>
  <si>
    <t>สำนักพัฒนาแหล่งน้ำ</t>
  </si>
  <si>
    <t>ทส 0607-63-0007</t>
  </si>
  <si>
    <t>โครงการปรับปรุงซ่อมแซมอ่างเก็บน้ำกุดเรือคำ ตำบลท่าบ่อสงคราม อำเภอศรีสงคราม จังหวัดนครพนม</t>
  </si>
  <si>
    <t>16 พฤษภาคม 2563 เวลา 1:14</t>
  </si>
  <si>
    <t>เมษายน 2564</t>
  </si>
  <si>
    <t>ทส 0607-63-0010</t>
  </si>
  <si>
    <t>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</t>
  </si>
  <si>
    <t>16 พฤษภาคม 2563 เวลา 1:52</t>
  </si>
  <si>
    <t>moi0022141</t>
  </si>
  <si>
    <t>อย 0022-63-0001</t>
  </si>
  <si>
    <t>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</si>
  <si>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23 เมษายน 2563 เวลา 18:04</t>
  </si>
  <si>
    <t>สำนักงานโยธาธิการและผังเมืองจังหวัดพระนครศรีอยุธยา</t>
  </si>
  <si>
    <t>อย 0022-63-0002</t>
  </si>
  <si>
    <t>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</si>
  <si>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23 เมษายน 2563 เวลา 18:07</t>
  </si>
  <si>
    <t>อย 0022-63-0003</t>
  </si>
  <si>
    <t>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</si>
  <si>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24 เมษายน 2563 เวลา 9:16</t>
  </si>
  <si>
    <t>อย 0022-63-0004</t>
  </si>
  <si>
    <t>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</si>
  <si>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24 เมษายน 2563 เวลา 9:30</t>
  </si>
  <si>
    <t>mot0703321</t>
  </si>
  <si>
    <t>คค 0703.32-63-0003</t>
  </si>
  <si>
    <t>ยกระดับคันกั้นน้ำบริเวณสี่แยกมิยาซาว่า  ถนนสาย อย 4031   แยกทางหลวงหมายเลข  3412 – บ้านแค ถึง แยกทางหลวงหมายเลข 3501 อำเภอบางบาล  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</si>
  <si>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9 เมษายน 2563 เวลา 17:42</t>
  </si>
  <si>
    <t>แขวงทางหลวงชนบทพระนครศรีอยุธยา</t>
  </si>
  <si>
    <t>กรมทางหลวงชนบท</t>
  </si>
  <si>
    <t>กระทรวงคมนาคม</t>
  </si>
  <si>
    <t>คค 0703.32-63-0004</t>
  </si>
  <si>
    <t>ยกระดับคันกั้นน้ำบริเวณสี่แยกกอไผ่  ถนนสาย อย 4038  แยกทางหลวงหมายเลข 3412 – บ้านสวนถั่ว ถึง สาย อย 4047  แยกทางหลวงหมายเลข  3412 – บ้านบางหัก  อำเภอบางบาล 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</si>
  <si>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9 เมษายน 2563 เวลา 17:39</t>
  </si>
  <si>
    <t>moi0022661</t>
  </si>
  <si>
    <t>พจ 0022-63-0001</t>
  </si>
  <si>
    <t>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</t>
  </si>
  <si>
    <t>16 ตุลาคม 2563 เวลา 13:52</t>
  </si>
  <si>
    <t>พฤษภาคม 2564</t>
  </si>
  <si>
    <t>สำนักงานโยธาธิการและผังเมืองจังหวัดพิจิตร</t>
  </si>
  <si>
    <t>วท 6201-63-0001</t>
  </si>
  <si>
    <t>โครงการส่งเสริม สนับสนุน และขยายผลการดำเนินงานสนองแนวพระราชดำริด้านการบริหารจัดการทรัพยากรน้ำ</t>
  </si>
  <si>
    <t>12 มกราคม 2564 เวลา 11:26</t>
  </si>
  <si>
    <t>วท 6201-63-0002</t>
  </si>
  <si>
    <t>โครงการจัดการน้ำชุมชน สู่การพัฒนาเกษตรกรและท้องถิ่นอย่างยั่งยืน (ภาคตะวันออกเฉียงเหนือ)</t>
  </si>
  <si>
    <t>12 มกราคม 2564 เวลา 9:26</t>
  </si>
  <si>
    <t>moi0022631</t>
  </si>
  <si>
    <t>ตก 0022-63-0001</t>
  </si>
  <si>
    <t>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</si>
  <si>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8 เมษายน 2563 เวลา 13:35</t>
  </si>
  <si>
    <t>สำนักงานโยธาธิการและผังเมืองจังหวัดตาก</t>
  </si>
  <si>
    <t>ตก 0022-63-0002</t>
  </si>
  <si>
    <t>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</si>
  <si>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8 เมษายน 2563 เวลา 13:34</t>
  </si>
  <si>
    <t>ตก 0022-63-0003</t>
  </si>
  <si>
    <t>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</si>
  <si>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8 เมษายน 2563 เวลา 13:37</t>
  </si>
  <si>
    <t>moi0021901</t>
  </si>
  <si>
    <t>สข 0021-63-0001</t>
  </si>
  <si>
    <t>โครงการบริหารจัดการน้ำ</t>
  </si>
  <si>
    <t>5 ตุลาคม 2563 เวลา 8:38</t>
  </si>
  <si>
    <t>สำนักงานป้องกันและบรรเทาสาธารณภัย จังหวัดสงขลา</t>
  </si>
  <si>
    <t>moi0022581</t>
  </si>
  <si>
    <t>มส 0022-63-0007</t>
  </si>
  <si>
    <t>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</t>
  </si>
  <si>
    <t>1 กรกฎาคม 2563 เวลา 9:56</t>
  </si>
  <si>
    <t>สำนักงานโยธาธิการและผังเมืองจังหวัดแม่ฮ่องสอน</t>
  </si>
  <si>
    <t>moi0017691</t>
  </si>
  <si>
    <t>นค 0017-63-0006</t>
  </si>
  <si>
    <t>โครงการพัฒนาโครงสร้างพื้นฐานด้านการเกษตร</t>
  </si>
  <si>
    <t>28 กันยายน 2563 เวลา 17:03</t>
  </si>
  <si>
    <t>หนองคาย</t>
  </si>
  <si>
    <t>moi07041</t>
  </si>
  <si>
    <t>มท 0704-63-0043</t>
  </si>
  <si>
    <t>4 สิงหาคม 2563 เวลา 10:11</t>
  </si>
  <si>
    <t>ตุลาคม 2564</t>
  </si>
  <si>
    <t>ข้อเสนอโครงการสำคัญ 2565 ที่ไม่ผ่านเข้ารอบ</t>
  </si>
  <si>
    <t>190102V01</t>
  </si>
  <si>
    <t>190102F0104</t>
  </si>
  <si>
    <t>มท 0704-63-0046</t>
  </si>
  <si>
    <t>4 สิงหาคม 2563 เวลา 10:35</t>
  </si>
  <si>
    <t>190102V04</t>
  </si>
  <si>
    <t>190102F0402</t>
  </si>
  <si>
    <t>moi06061</t>
  </si>
  <si>
    <t>มท 0606-63-0012</t>
  </si>
  <si>
    <t>โครงการจัดทำคู่มือการประเมินความเสี่ยงจากอุทกภัยและภัยแล้งระดับพื้นที่</t>
  </si>
  <si>
    <t>5 สิงหาคม 2563 เวลา 9:44</t>
  </si>
  <si>
    <t>กองนโยบายป้องกันและบรรเทาสาธารณภัย</t>
  </si>
  <si>
    <t>190102F0103</t>
  </si>
  <si>
    <t>มท 0606-63-0013</t>
  </si>
  <si>
    <t>โครงการ “การจัดการอุทกภัยโดยอาศัยชุมชนเป็นฐาน (CBFM)”</t>
  </si>
  <si>
    <t>5 สิงหาคม 2563 เวลา 9:33</t>
  </si>
  <si>
    <t>มท 0606-63-0014</t>
  </si>
  <si>
    <t>โครงการ “วางระบบการฟื้นฟูจากภัยพิบัติ เพื่อฟื้นคืนอย่างรวดเร็วและยั่งยืน”</t>
  </si>
  <si>
    <t>5 สิงหาคม 2563 เวลา 9:54</t>
  </si>
  <si>
    <t>190102V03</t>
  </si>
  <si>
    <t>190102F0302</t>
  </si>
  <si>
    <t>มท 0606-63-0015</t>
  </si>
  <si>
    <t>โครงการ “ดิน น้ำ ลม ไฟ สู้ภัยด้วยศาสตร์พระราชา (กรณีศึกษาการเพิ่มศักยภาพของพื้นที่เสี่ยงภัยโดยใช้มาตรการเชิงโครงสร้าง เพื่อลดความเสี่ยงจากอุทกภัยและภัยแล้งแบบบูรณาการอย่างยั่งยืน)”</t>
  </si>
  <si>
    <t>5 สิงหาคม 2563 เวลา 11:19</t>
  </si>
  <si>
    <t>มท 0606-63-0016</t>
  </si>
  <si>
    <t>โครงการ “การพัฒนามาตรฐานการจัดทำแผนเผชิญเหตุสาธารณภัยในทุกระดับ”</t>
  </si>
  <si>
    <t>5 สิงหาคม 2563 เวลา 10:21</t>
  </si>
  <si>
    <t>190102V02</t>
  </si>
  <si>
    <t>190102F0202</t>
  </si>
  <si>
    <t>มท 0606-63-0017</t>
  </si>
  <si>
    <t>โครงการพัฒนาระบบเฝ้าระวังภัยพิบัติ (โทรมาตร)</t>
  </si>
  <si>
    <t>5 สิงหาคม 2563 เวลา 10:30</t>
  </si>
  <si>
    <t>190102F0201</t>
  </si>
  <si>
    <t>มท 0606-63-0018</t>
  </si>
  <si>
    <t>โครงการเพิ่มประสิทธิภาพระบบเตือนภัยของประเทศ</t>
  </si>
  <si>
    <t>15 พฤศจิกายน 2563 เวลา 10:58</t>
  </si>
  <si>
    <t>ข้อเสนอโครงการสำคัญ 2565 ที่ผ่านเข้ารอบ</t>
  </si>
  <si>
    <t>มท 0606-63-0019</t>
  </si>
  <si>
    <t>โครงการ “สร้างการมีส่วนร่วมและพัฒนาศักยภาพในการบริหารจัดการศูนย์พักพิงชั่วคราว”</t>
  </si>
  <si>
    <t>5 สิงหาคม 2563 เวลา 10:53</t>
  </si>
  <si>
    <t>190102F0205</t>
  </si>
  <si>
    <t>มท 0606-63-0020</t>
  </si>
  <si>
    <t>“โครงการพัฒนาระบบการประเมินความต้องการหลังเกิดสาธารณภัย (Post - Disaster Needs Assessment : PDNA)”</t>
  </si>
  <si>
    <t>5 สิงหาคม 2563 เวลา 11:06</t>
  </si>
  <si>
    <t>190102F0301</t>
  </si>
  <si>
    <t>มท 0606-63-0021</t>
  </si>
  <si>
    <t>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</t>
  </si>
  <si>
    <t>15 พฤศจิกายน 2563 เวลา 10:59</t>
  </si>
  <si>
    <t>190102F0403</t>
  </si>
  <si>
    <t>most53091</t>
  </si>
  <si>
    <t>วท 5309-63-0003</t>
  </si>
  <si>
    <t>โครงการเพิ่มประสิทธิภาพการไหลของน้ำ จากการสำรวจวัชพืชและผักตบชวา ด้วยข้อมูลดาวเทียมและเทคโนโลยีภูมิสารสนเทศ</t>
  </si>
  <si>
    <t>6 สิงหาคม 2563 เวลา 15:36</t>
  </si>
  <si>
    <t>ตุลาคม 2566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</si>
  <si>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</si>
  <si>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</si>
  <si>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วท 6201-63-0004</t>
  </si>
  <si>
    <t>(2565) โครงการพัฒนาเทคโนโลยีขั้นสูงและระบบสารสนเทศด้านการบริหารจัดการทรัพยากรน้ำ</t>
  </si>
  <si>
    <t>6 สิงหาคม 2563 เวลา 15:30</t>
  </si>
  <si>
    <t>วท 5309-63-0016</t>
  </si>
  <si>
    <t>โครงการพัฒนาระบบภูมิสารสนเทศเพื่อประเมิน ติดตามวางแผน และการมีส่วนร่วมเพื่อการบริหารทรัพยากรแหล่งน้ำขนาดเล็ก</t>
  </si>
  <si>
    <t>7 สิงหาคม 2563 เวลา 10:04</t>
  </si>
  <si>
    <t>ตุลาคม 2565</t>
  </si>
  <si>
    <t>กันยายน 2567</t>
  </si>
  <si>
    <t>190102F0105</t>
  </si>
  <si>
    <t>กษ 0303-63-0003</t>
  </si>
  <si>
    <t>7 สิงหาคม 2563 เวลา 15:13</t>
  </si>
  <si>
    <t>mnre07021</t>
  </si>
  <si>
    <t>ทส 0702-63-0015</t>
  </si>
  <si>
    <t>โครงการจัดหาแหล่งน้ำบาดาลระยะไกลเพื่อแก้ปัญหาในพื้นที่แล้งซ้ำซากหรือน้ำเค็ม จำนวน 106 แห่ง</t>
  </si>
  <si>
    <t>7 สิงหาคม 2563 เวลา 17:47</t>
  </si>
  <si>
    <t>ทส 0702-63-0026</t>
  </si>
  <si>
    <t>โครงการพัฒนาแหล่งน้ำบาดาลขนาดใหญ่ริมแม่น้ำ (Riverbank Filtration)</t>
  </si>
  <si>
    <t>15 พฤศจิกายน 2563 เวลา 11:04</t>
  </si>
  <si>
    <t>ทส 0702-63-0033</t>
  </si>
  <si>
    <t>โครงการพัฒนาแหล่งน้ำบาดาลส่งเสริมการดำเนินงานอันเนื่องมาจากพระราชดำริ</t>
  </si>
  <si>
    <t>7 สิงหาคม 2563 เวลา 16:52</t>
  </si>
  <si>
    <t>190102F0102</t>
  </si>
  <si>
    <t>ubu05291</t>
  </si>
  <si>
    <t>ศธ 0529-63-0032</t>
  </si>
  <si>
    <t>การจัดการนน้ำท่วมอัจฉริยะแบบบูรณาการอย่างมีส่วนร่วม</t>
  </si>
  <si>
    <t>7 สิงหาคม 2563 เวลา 16:54</t>
  </si>
  <si>
    <t>มหาวิทยาลัยอุบลราชธานี</t>
  </si>
  <si>
    <t>mnre06041</t>
  </si>
  <si>
    <t>ทส 0604-63-0010</t>
  </si>
  <si>
    <t>โครงการบำรุงรักษาระบบเตือนภัยน้ำท่วม-ดินถล่ม (Early Warning)</t>
  </si>
  <si>
    <t>8 สิงหาคม 2563 เวลา 0:08</t>
  </si>
  <si>
    <t>สำนักนโยบายและแผน</t>
  </si>
  <si>
    <t>ทส 0604-63-0011</t>
  </si>
  <si>
    <t>โครงการบริหารจัดการเพื่อรองรับสภาวะวิกฤติน้ำ</t>
  </si>
  <si>
    <t>8 สิงหาคม 2563 เวลา 0:19</t>
  </si>
  <si>
    <t>190102F0101</t>
  </si>
  <si>
    <t>ทส 0604-63-0012</t>
  </si>
  <si>
    <t>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</t>
  </si>
  <si>
    <t>8 สิงหาคม 2563 เวลา 0:32</t>
  </si>
  <si>
    <t>ทส 0604-63-0013</t>
  </si>
  <si>
    <t>โครงการพัฒนาศูนย์ข้อมูลเพื่อการบริหารจัดการน้ำในพื้นที่เกษตรน้ำฝน ภาคเหนือและภาคตะวันออกเฉียงเหนือ</t>
  </si>
  <si>
    <t>8 สิงหาคม 2563 เวลา 0:44</t>
  </si>
  <si>
    <t>190102F0401</t>
  </si>
  <si>
    <t>msu053061</t>
  </si>
  <si>
    <t>ศธ 0530.6-63-0003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</si>
  <si>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t>
  </si>
  <si>
    <t>18 สิงหาคม 2563 เวลา 11:55</t>
  </si>
  <si>
    <t>มิถุนายน 2563</t>
  </si>
  <si>
    <t>2,708,646.4</t>
  </si>
  <si>
    <t>สถาบันวิจัยวลัยรุกขเวช</t>
  </si>
  <si>
    <t>มหาวิทยาลัยมหาสารคาม</t>
  </si>
  <si>
    <t>อย 0022-63-0009</t>
  </si>
  <si>
    <t>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</si>
  <si>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16 กันยายน 2563 เวลา 12:54</t>
  </si>
  <si>
    <t>ศธ 0530.6-63-0007</t>
  </si>
  <si>
    <t>โครงการสร้างความเข้มแข็งกลุ่มเครือข่ายภาคประชาสังคมในพื้นที่ 8 จังหวัด ริมแม่น้ำโขง ปีงบประมาณ 2563</t>
  </si>
  <si>
    <t>29 กันยายน 2563 เวลา 16:19</t>
  </si>
  <si>
    <t>มีนาคม 2564</t>
  </si>
  <si>
    <t>มท 0717-64-0002</t>
  </si>
  <si>
    <t>18 พฤศจิกายน 2563 เวลา 13:30</t>
  </si>
  <si>
    <t>มท 0717-64-0003</t>
  </si>
  <si>
    <t>18 พฤศจิกายน 2563 เวลา 13:29</t>
  </si>
  <si>
    <t>ทส 0705-64-0001</t>
  </si>
  <si>
    <t>โครงการพัฒนาแหล่งน้ำบาดาลส่งเสริมการดำเนินงานอันเนื่องมาจากพระราชดำริ ประจำปีงบประมาณ พ.ศ. 2564</t>
  </si>
  <si>
    <t>26 ตุลาคม 2563 เวลา 11:53</t>
  </si>
  <si>
    <t>นว 0022-64-0001</t>
  </si>
  <si>
    <t>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</t>
  </si>
  <si>
    <t>1 ธันวาคม 2563 เวลา 17:48</t>
  </si>
  <si>
    <t>moi0022511</t>
  </si>
  <si>
    <t>ลพ 0022-64-0001</t>
  </si>
  <si>
    <t>โครงการพัฒนาโครงสรา้งพื้นฐานเพื่ออนุรักษ์เเละฟื้นฟูทรัพยากรธรรมชาติ</t>
  </si>
  <si>
    <t>18 พฤศจิกายน 2563 เวลา 14:07</t>
  </si>
  <si>
    <t>สำนักงานโยธาธิการและผังเมืองจังหวัดลำพูน</t>
  </si>
  <si>
    <t>190102F0203</t>
  </si>
  <si>
    <t>moi0017251</t>
  </si>
  <si>
    <t>นน 0017-64-0004</t>
  </si>
  <si>
    <t>โครงการก่อสร้างเขื่อนป้องกันตลิ่ง</t>
  </si>
  <si>
    <t>18 ธันวาคม 2563 เวลา 15:39</t>
  </si>
  <si>
    <t>น่าน</t>
  </si>
  <si>
    <t>moi0022211</t>
  </si>
  <si>
    <t>รย 0022-64-0003</t>
  </si>
  <si>
    <t>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 อำเภอบ้านค่าย จังหวัดระยอง)</t>
  </si>
  <si>
    <t>2 ธันวาคม 2563 เวลา 16:08</t>
  </si>
  <si>
    <t>สำนักงานโยธาธิการและผังเมืองจังหวัดระยอง</t>
  </si>
  <si>
    <t>rid_regional_21_11</t>
  </si>
  <si>
    <t>rid_regional_21_1-64-0002</t>
  </si>
  <si>
    <t>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 ตำบลเชิงเนิน อำเภอเมือง จังหวัดระยอง)</t>
  </si>
  <si>
    <t>3 ธันวาคม 2563 เวลา 13:34</t>
  </si>
  <si>
    <t>มิถุนายน 2564</t>
  </si>
  <si>
    <t>โครงการชลประทานระยอง</t>
  </si>
  <si>
    <t>พจ 0022-64-0002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</si>
  <si>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</t>
  </si>
  <si>
    <t>9 ธันวาคม 2563 เวลา 9:17</t>
  </si>
  <si>
    <t>moi022731</t>
  </si>
  <si>
    <t>มท 0227.3(ยล)-64-0005</t>
  </si>
  <si>
    <t>โครงการจัดการน้ำท่วมพื้นที่เศรษฐกิจเพื่อสร้างความเชื่อมั่นนัำลงทุน</t>
  </si>
  <si>
    <t>7 ธันวาคม 2563 เวลา 14:56</t>
  </si>
  <si>
    <t>ภาคใต้ชายแดน</t>
  </si>
  <si>
    <t>moi02271021</t>
  </si>
  <si>
    <t>มท 0227.1(นฐ)-64-0006</t>
  </si>
  <si>
    <t>ก่อสร้างเขื่อนป้องกันตลิ่งคอนกรีตเสริมเหล็กพร้อมปรับปรุงภูมิทัศน์</t>
  </si>
  <si>
    <t>8 ธันวาคม 2563 เวลา 23:32</t>
  </si>
  <si>
    <t>ภาคกลางปริมณฑล</t>
  </si>
  <si>
    <t>มท 0227.1(นฐ)-64-0007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</si>
  <si>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</t>
  </si>
  <si>
    <t>8 ธันวาคม 2563 เวลา 23:27</t>
  </si>
  <si>
    <t>มท 0227.1(นฐ)-64-0008</t>
  </si>
  <si>
    <t>ปรับปรุงและเพิ่มประสิทธิภาพการบริหารจัดการน้ำจังหวัดนนทบุรี</t>
  </si>
  <si>
    <t>8 ธันวาคม 2563 เวลา 23:24</t>
  </si>
  <si>
    <t>มท 0227.3(ยล)-64-0007</t>
  </si>
  <si>
    <t>โครงการจัดการน้ำท่วมพื้นที่เศรษฐกิจเพื่อสร้างความเชื่อมั่นนักลงทุน</t>
  </si>
  <si>
    <t>7 ธันวาคม 2563 เวลา 15:06</t>
  </si>
  <si>
    <t>มท 0608-64-0005</t>
  </si>
  <si>
    <t>โครงการการจัดการอุทกภัยโดยอาศัยชุมชนเป็นฐาน</t>
  </si>
  <si>
    <t>12 มกราคม 2564 เวลา 11:41</t>
  </si>
  <si>
    <t>moi0022251</t>
  </si>
  <si>
    <t>ปจ 0022-64-0002</t>
  </si>
  <si>
    <t>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</t>
  </si>
  <si>
    <t>17 ธันวาคม 2563 เวลา 14:15</t>
  </si>
  <si>
    <t>สำนักงานโยธาธิการและผังเมืองจังหวัดปราจีนบุรี</t>
  </si>
  <si>
    <t>ปจ 0022-64-0003</t>
  </si>
  <si>
    <t>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</t>
  </si>
  <si>
    <t>17 ธันวาคม 2563 เวลา 14:19</t>
  </si>
  <si>
    <t>ปจ 0022-64-0004</t>
  </si>
  <si>
    <t>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</t>
  </si>
  <si>
    <t>17 ธันวาคม 2563 เวลา 15:17</t>
  </si>
  <si>
    <t>ตก 0022-64-0001</t>
  </si>
  <si>
    <t>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</si>
  <si>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6 มกราคม 2564 เวลา 15:27</t>
  </si>
  <si>
    <t>ตก 0022-64-0002</t>
  </si>
  <si>
    <t>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</si>
  <si>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9 ธันวาคม 2563 เวลา 10:51</t>
  </si>
  <si>
    <t>ทส 0602-64-0001</t>
  </si>
  <si>
    <t>ค่าใช้จ่ายในการบำรุงรักษาระบบตรวจวัดสภาพน้ำทางไกลอัตโนมัติ และระบบส่งข้อมูล สัญญาณภาพ</t>
  </si>
  <si>
    <t>14 ธันวาคม 2563 เวลา 11:43</t>
  </si>
  <si>
    <t>กษ 0303-64-0002</t>
  </si>
  <si>
    <t>โครงการป้องกันและบรรเทาภัยจากน้ำ ปี 2564</t>
  </si>
  <si>
    <t>17 ธันวาคม 2563 เวลา 9:15</t>
  </si>
  <si>
    <t>mdes03031</t>
  </si>
  <si>
    <t>ดศ 0303-64-0001</t>
  </si>
  <si>
    <t>โครงการปรับปรุงและเพิ่มประสิทธิภาพการตรวจวัดข้อมูลอุตุนิยมวิทยาระดับอำเภอให้เป็นระบบอัตโนมัติ</t>
  </si>
  <si>
    <t>18 ธันวาคม 2563 เวลา 15:17</t>
  </si>
  <si>
    <t>กองตรวจและเฝ้าระวังสภาวะอากาศ</t>
  </si>
  <si>
    <t>ทส 0705-63-0019</t>
  </si>
  <si>
    <t>17 ธันวาคม 2563 เวลา 12:17</t>
  </si>
  <si>
    <t>โครงการสำคัญ 2565</t>
  </si>
  <si>
    <t>ทส 0608-64-0001</t>
  </si>
  <si>
    <t>บำรุงรักษาระบบเตือนภัยน้ำท่วม-ดินถล่ม (Early Warning)</t>
  </si>
  <si>
    <t>6 มกราคม 2564 เวลา 12:05</t>
  </si>
  <si>
    <t>ทส 0608-64-0002</t>
  </si>
  <si>
    <t>การบำรุงรักษาเครือข่ายสถานีอุตุ-อุทกวิทยาแม่น้ำโขง (Mekong – HYCOS)</t>
  </si>
  <si>
    <t>21 ธันวาคม 2563 เวลา 15:06</t>
  </si>
  <si>
    <t>ทส 0608-64-0003</t>
  </si>
  <si>
    <t>ตรวจวัดปริมาณน้ำ การเคลื่อนตัวของตะกอน และตะกอนท้องน้ำแม่น้ำโขงร่วมไทย-ลาว</t>
  </si>
  <si>
    <t>21 ธันวาคม 2563 เวลา 15:23</t>
  </si>
  <si>
    <t>ทส 0608-64-0004</t>
  </si>
  <si>
    <t>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</t>
  </si>
  <si>
    <t>21 ธันวาคม 2563 เวลา 14:50</t>
  </si>
  <si>
    <t>moi5561121</t>
  </si>
  <si>
    <t>มท 55611 – 2-64-0003</t>
  </si>
  <si>
    <t>โครงการจัดการน้ำสะอาด (Water Safety Plan: WSP)</t>
  </si>
  <si>
    <t>25 ธันวาคม 2563 เวลา 10:52</t>
  </si>
  <si>
    <t>กองวิจัยและพัฒนา</t>
  </si>
  <si>
    <t>การประปาส่วนภูมิภาค</t>
  </si>
  <si>
    <t>rid_regional_0316131</t>
  </si>
  <si>
    <t>กษ 0316.13-64-0001</t>
  </si>
  <si>
    <t>โครงการพัฒนาแหล่งน้ำเพื่อการเกษตร งานซ่อมแซมคันพนังบ้านโพนทอง พร้อมอาคารประกอบ</t>
  </si>
  <si>
    <t>6 มกราคม 2564 เวลา 12:35</t>
  </si>
  <si>
    <t>กรกฎาคม 2564</t>
  </si>
  <si>
    <t>โครงการส่งน้ำและบำรุงรักษาชีล่างและเซบายล่าง</t>
  </si>
  <si>
    <t>onwr14011</t>
  </si>
  <si>
    <t>นร1401-64-0037</t>
  </si>
  <si>
    <t>ครุภัณฑ์สำนักงานที่มีราคาต่อหน่วยต่ำกว่า 1 ล้านบาท</t>
  </si>
  <si>
    <t>6 มกราคม 2564 เวลา 13:59</t>
  </si>
  <si>
    <t>สำนักงานเลขาธิการ</t>
  </si>
  <si>
    <t>สำนักงานทรัพยากรน้ำแห่งชาติ</t>
  </si>
  <si>
    <t>สำนักนายกรัฐมนตรี</t>
  </si>
  <si>
    <t>rid_regional_321</t>
  </si>
  <si>
    <t>rid_regional_32-64-0002</t>
  </si>
  <si>
    <t>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</t>
  </si>
  <si>
    <t>24 กรกฎาคม 2564 เวลา 12:00</t>
  </si>
  <si>
    <t>โครงการชลประทานสุรินทร์</t>
  </si>
  <si>
    <t>190102F0303</t>
  </si>
  <si>
    <t>onwr14061</t>
  </si>
  <si>
    <t>นร1406-64-0003</t>
  </si>
  <si>
    <t>โครงการศึกษาแผนหลักแบบบูรณาการ เพื่อบรรเทาอุทกภัยและภัยแล้ง  สำหรับพื้นที่ลุ่มน้ำห้วยโมง-ลำพะเนียงและต้นน้ำพอง</t>
  </si>
  <si>
    <t>15 มกราคม 2564 เวลา 17:39</t>
  </si>
  <si>
    <t>กองวิเคราะห์โครงการและงบประมาณ</t>
  </si>
  <si>
    <t>นร1406-64-0006</t>
  </si>
  <si>
    <t>โครงการศึกษาแผนหลักแบบบูรณาการ เพื่อการบรรเทาอุทกภัยและภัยแล้ง พื้นที่เฉพาะ (AreaBased) ชีตอนกลาง</t>
  </si>
  <si>
    <t>25 มกราคม 2564 เวลา 10:21</t>
  </si>
  <si>
    <t>นร1406-64-0007</t>
  </si>
  <si>
    <t>โครงการศึกษาแผนบูรณาการบริหารจัดการทรัพยากรน้ำในพื้นที่จังหวัดบึงกาฬ</t>
  </si>
  <si>
    <t>25 มกราคม 2564 เวลา 10:26</t>
  </si>
  <si>
    <t>onwr14051</t>
  </si>
  <si>
    <t>นร1405-64-0002</t>
  </si>
  <si>
    <t>โครงการจัดทำผังน้ำ ลุ่มน้ำภาคใต้ฝั่งตะวันออกตอนบน</t>
  </si>
  <si>
    <t>5 กุมภาพันธ์ 2564 เวลา 17:02</t>
  </si>
  <si>
    <t>กองบริหารจัดการลุ่มน้ำ</t>
  </si>
  <si>
    <t>นว 0022-64-0002</t>
  </si>
  <si>
    <t>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</t>
  </si>
  <si>
    <t>6 กรกฎาคม 2564 เวลา 10:54</t>
  </si>
  <si>
    <t>สิงหาคม 2564</t>
  </si>
  <si>
    <t>ธันวาคม 2564</t>
  </si>
  <si>
    <t>ทส 0608-66-0001</t>
  </si>
  <si>
    <t>บำรุงรักษาเครือข่ายสถานีอุตุ-อุทกวิทยาแม่น้ำโขง (Mekong – HYCOS)</t>
  </si>
  <si>
    <t>4 สิงหาคม 2564 เวลา 22:28</t>
  </si>
  <si>
    <t>ข้อเสนอโครงการสำคัญ 2566 ที่ไม่ผ่านเข้ารอบ</t>
  </si>
  <si>
    <t>v2_190102V01</t>
  </si>
  <si>
    <t>v2_190102V01F04</t>
  </si>
  <si>
    <t>ทส 0608-66-0002</t>
  </si>
  <si>
    <t>4 สิงหาคม 2564 เวลา 22:30</t>
  </si>
  <si>
    <t>ทส 0608-66-0003</t>
  </si>
  <si>
    <t>จัดหาครุภัณฑ์วิทยาศาสตร์ทดแทน</t>
  </si>
  <si>
    <t>4 สิงหาคม 2564 เวลา 22:33</t>
  </si>
  <si>
    <t>ทส 0705-66-0004</t>
  </si>
  <si>
    <t>4 สิงหาคม 2564 เวลา 10:25</t>
  </si>
  <si>
    <t>v2_190102V01F02</t>
  </si>
  <si>
    <t>ทส 0608-66-0009</t>
  </si>
  <si>
    <t>บำรุงรักษาเครือข่ายสถานีและระบบเฝ้าระวังด้านอุทก-อุตุนิยมวิทยา</t>
  </si>
  <si>
    <t>4 สิงหาคม 2564 เวลา 23:11</t>
  </si>
  <si>
    <t>ทส 0608-66-0010</t>
  </si>
  <si>
    <t>ซ่อมแซมระบบ Early Warning ในพื้นที่ราบเชิงเขา</t>
  </si>
  <si>
    <t>4 สิงหาคม 2564 เวลา 23:19</t>
  </si>
  <si>
    <t>v2_190102V02</t>
  </si>
  <si>
    <t>v2_190102V02F01</t>
  </si>
  <si>
    <t>ทส 0608-66-0011</t>
  </si>
  <si>
    <t>4 สิงหาคม 2564 เวลา 23:14</t>
  </si>
  <si>
    <t>ทส 0608-66-0014</t>
  </si>
  <si>
    <t>พัฒนาเพิ่มประสิทธิภาพเครือข่ายสถานีอุทกวิทยาเพื่อรองรับการบริหารจัดการน้ำแบบบูรณาการ</t>
  </si>
  <si>
    <t>4 สิงหาคม 2564 เวลา 23:17</t>
  </si>
  <si>
    <t>ข้อเสนอโครงการสำคัญ 2566 ที่ผ่านเข้ารอบ</t>
  </si>
  <si>
    <t>ทส 0608-66-0015</t>
  </si>
  <si>
    <t>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</t>
  </si>
  <si>
    <t>4 สิงหาคม 2564 เวลา 23:35</t>
  </si>
  <si>
    <t>ทส 0602-66-0009</t>
  </si>
  <si>
    <t>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</t>
  </si>
  <si>
    <t>6 สิงหาคม 2564 เวลา 18:39</t>
  </si>
  <si>
    <t>v2_190102V02F03</t>
  </si>
  <si>
    <t>ทส 0602-66-0010</t>
  </si>
  <si>
    <t>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</t>
  </si>
  <si>
    <t>6 สิงหาคม 2564 เวลา 18:37</t>
  </si>
  <si>
    <t>มกราคม 2566</t>
  </si>
  <si>
    <t>ทส 0602-66-0011</t>
  </si>
  <si>
    <t>ค่าใช้จ่ายในการบำรุงรักษาระบบตรวจวัดสภาพน้ำทางไกลอัตโนมัติ และระบบส่งข้อมูลสัญญาณภาพ</t>
  </si>
  <si>
    <t>6 สิงหาคม 2564 เวลา 18:42</t>
  </si>
  <si>
    <t>ทส 0602-66-0012</t>
  </si>
  <si>
    <t>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</t>
  </si>
  <si>
    <t>6 สิงหาคม 2564 เวลา 18:34</t>
  </si>
  <si>
    <t>ทส 0602-66-0013</t>
  </si>
  <si>
    <t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t>
  </si>
  <si>
    <t>6 สิงหาคม 2564 เวลา 18:58</t>
  </si>
  <si>
    <t>ทส 0602-66-0014</t>
  </si>
  <si>
    <t>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</t>
  </si>
  <si>
    <t>6 สิงหาคม 2564 เวลา 20:32</t>
  </si>
  <si>
    <t>v2_190102V04</t>
  </si>
  <si>
    <t>v2_190102V04F01</t>
  </si>
  <si>
    <t>ทส 0602-66-0015</t>
  </si>
  <si>
    <t>ค่าใช้จ่ายในการบริหารจัดการเพื่อรองรับสภาวะวิกฤติน้ำ</t>
  </si>
  <si>
    <t>6 สิงหาคม 2564 เวลา 20:30</t>
  </si>
  <si>
    <t>v2_190102V01F01</t>
  </si>
  <si>
    <t>ทส 0602-66-0016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</si>
  <si>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</t>
  </si>
  <si>
    <t>6 สิงหาคม 2564 เวลา 20:47</t>
  </si>
  <si>
    <t>สิงหาคม 2566</t>
  </si>
  <si>
    <t>ทส 0602-66-0017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</si>
  <si>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</t>
  </si>
  <si>
    <t>6 สิงหาคม 2564 เวลา 20:56</t>
  </si>
  <si>
    <t>ทส 0602-66-0018</t>
  </si>
  <si>
    <t>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</t>
  </si>
  <si>
    <t>6 สิงหาคม 2564 เวลา 21:11</t>
  </si>
  <si>
    <t>มท 0704-66-0005</t>
  </si>
  <si>
    <t>11 สิงหาคม 2564 เวลา 13:53</t>
  </si>
  <si>
    <t>most53041</t>
  </si>
  <si>
    <t>วท 5304-66-0001</t>
  </si>
  <si>
    <t>การพัฒนาแพลตฟอร์มเชิงพื้นที่เพื่อคาดการณ์พื้นที่เสี่ยงภัยพิบัติในประเทศไทย (Social Flood Watch)</t>
  </si>
  <si>
    <t>11 สิงหาคม 2564 เวลา 13:11</t>
  </si>
  <si>
    <t>สำนักประยุกต์และบริการภูมิสารสนเทศ</t>
  </si>
  <si>
    <t>v2_190102V01F03</t>
  </si>
  <si>
    <t>psu05211</t>
  </si>
  <si>
    <t>ศธ  0521-66-0005</t>
  </si>
  <si>
    <t>1.โครงการพัฒนาระบบข้อมูลกลางเพื่อสนับสนุนด้านพลังงาน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</t>
  </si>
  <si>
    <t>11 สิงหาคม 2564 เวลา 16:50</t>
  </si>
  <si>
    <t>สำนักงานอธิการบดี</t>
  </si>
  <si>
    <t>มหาวิทยาลัยสงขลานครินทร์</t>
  </si>
  <si>
    <t>วท 6201-66-0001</t>
  </si>
  <si>
    <t>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</t>
  </si>
  <si>
    <t>12 สิงหาคม 2564 เวลา 15:50</t>
  </si>
  <si>
    <t>v2_190102V04F04</t>
  </si>
  <si>
    <t>most53071</t>
  </si>
  <si>
    <t>วท 5307-66-0002</t>
  </si>
  <si>
    <t>การประเมินและคาดการณ์พื้นที่ และระดับน้ำท่วมขัง โดยอาศัยเทคโนโลยีภูมิสารสนเทศ</t>
  </si>
  <si>
    <t>14 สิงหาคม 2564 เวลา 15:45</t>
  </si>
  <si>
    <t>สำนักพัฒนาและถ่ายทอดองค์ความรู้</t>
  </si>
  <si>
    <t>psru053811</t>
  </si>
  <si>
    <t>ศธ 0538.1-66-0016</t>
  </si>
  <si>
    <t>โครงการ “การจัดการแหล่งน้ำบนพื้นที่สูงเพื่อการอุปโภค บริโภค และการเกษตรอย่างยั่งยืนแบบครบวงจร”</t>
  </si>
  <si>
    <t>13 สิงหาคม 2564 เวลา 17:51</t>
  </si>
  <si>
    <t>มหาวิทยาลัยราชภัฏพิบูลสงคราม</t>
  </si>
  <si>
    <t>วท 6201-66-0003</t>
  </si>
  <si>
    <t>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</t>
  </si>
  <si>
    <t>15 สิงหาคม 2564 เวลา 12:29</t>
  </si>
  <si>
    <t>v2_190102V04F03</t>
  </si>
  <si>
    <t>กษ 0303-66-0002</t>
  </si>
  <si>
    <t>16 สิงหาคม 2564 เวลา 11:22</t>
  </si>
  <si>
    <t>redcross10061</t>
  </si>
  <si>
    <t>กช1006-66-0001</t>
  </si>
  <si>
    <t>โครงการช่วยเหลือผู้ประสบภัยด้วยชุดธารน้ำใจ</t>
  </si>
  <si>
    <t>16 สิงหาคม 2564 เวลา 10:30</t>
  </si>
  <si>
    <t>สำนักงานบรรเทาทุกข์และประชานามัยพิทักษ์</t>
  </si>
  <si>
    <t>สภากาชาดไทย</t>
  </si>
  <si>
    <t>หน่วยงานอื่นๆ</t>
  </si>
  <si>
    <t>v2_190102V02F05</t>
  </si>
  <si>
    <t>ศธ  0521-66-0057</t>
  </si>
  <si>
    <t>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</t>
  </si>
  <si>
    <t>16 สิงหาคม 2564 เวลา 13:39</t>
  </si>
  <si>
    <t>วท 6201-64-0001</t>
  </si>
  <si>
    <t>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</t>
  </si>
  <si>
    <t>25 สิงหาคม 2564 เวลา 11:58</t>
  </si>
  <si>
    <t>โครงการภายใต้กิจกรรม Big Rock</t>
  </si>
  <si>
    <t>มท 0227.1(นฐ)-65-0003</t>
  </si>
  <si>
    <t>18 พฤศจิกายน 2564 เวลา 9:46</t>
  </si>
  <si>
    <t>มท 0227.1(นฐ)-65-0005</t>
  </si>
  <si>
    <t>18 พฤศจิกายน 2564 เวลา 9:43</t>
  </si>
  <si>
    <t>มท 0227.1(นฐ)-65-0006</t>
  </si>
  <si>
    <t>ก่อสร้างเขื่อนป้องกันตลิ่งและปรับปรุงภูมิทัศน์จังหวัดปทุมธานี</t>
  </si>
  <si>
    <t>18 พฤศจิกายน 2564 เวลา 9:21</t>
  </si>
  <si>
    <t>มท 0717-65-0008</t>
  </si>
  <si>
    <t>9 ธันวาคม 2564 เวลา 16:44</t>
  </si>
  <si>
    <t>ทส 0705-65-0001</t>
  </si>
  <si>
    <t>โครงการพัฒนาแหล่งน้ำบาดาลส่งเสริมการดำเนินงานอันเนื่องมาจากพระราชดำริ ประจำปีงบประมาณ พ.ศ. 2565</t>
  </si>
  <si>
    <t>4 พฤศจิกายน 2564 เวลา 14:01</t>
  </si>
  <si>
    <t>rid_regional_21_1-65-0002</t>
  </si>
  <si>
    <t>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</t>
  </si>
  <si>
    <t>16 ธันวาคม 2564 เวลา 11:38</t>
  </si>
  <si>
    <t>มกราคม 2565</t>
  </si>
  <si>
    <t>กษ 0303-65-0002</t>
  </si>
  <si>
    <t>โครงการป้องกันและบรรเทาภัยจากน้ำ ปี 2565</t>
  </si>
  <si>
    <t>18 พฤศจิกายน 2564 เวลา 11:14</t>
  </si>
  <si>
    <t>ทส 0602-65-0001</t>
  </si>
  <si>
    <t>18 พฤศจิกายน 2564 เวลา 11:01</t>
  </si>
  <si>
    <t>ทส 0602-65-0002</t>
  </si>
  <si>
    <t>ค่าใช้จ่ายในการบริหารจัดการน้ำในภาวะวิกฤติและภาวะปกติ นอกเขตชลประทานหรือในพื้นที่เกษตรน้ำฝน</t>
  </si>
  <si>
    <t>18 พฤศจิกายน 2564 เวลา 11:25</t>
  </si>
  <si>
    <t>ทส 0602-65-0003</t>
  </si>
  <si>
    <t>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</t>
  </si>
  <si>
    <t>18 พฤศจิกายน 2564 เวลา 11:08</t>
  </si>
  <si>
    <t>สิงหาคม 2565</t>
  </si>
  <si>
    <t>ทส 0602-65-0004</t>
  </si>
  <si>
    <t>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</t>
  </si>
  <si>
    <t>ทส 0602-65-0005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</si>
  <si>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</t>
  </si>
  <si>
    <t>18 พฤศจิกายน 2564 เวลา 11:22</t>
  </si>
  <si>
    <t>mnre06111</t>
  </si>
  <si>
    <t>ทส 0611-65-0001</t>
  </si>
  <si>
    <t>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</t>
  </si>
  <si>
    <t>18 พฤศจิกายน 2564 เวลา 14:48</t>
  </si>
  <si>
    <t>สำนักงานทรัพยากรน้ำภาค 1</t>
  </si>
  <si>
    <t>ทส 0602-65-0006</t>
  </si>
  <si>
    <t>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</t>
  </si>
  <si>
    <t>18 พฤศจิกายน 2564 เวลา 10:52</t>
  </si>
  <si>
    <t>ทส 0611-65-0002</t>
  </si>
  <si>
    <t>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</t>
  </si>
  <si>
    <t>18 พฤศจิกายน 2564 เวลา 14:25</t>
  </si>
  <si>
    <t>ทส 0611-65-0003</t>
  </si>
  <si>
    <t>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</t>
  </si>
  <si>
    <t>18 พฤศจิกายน 2564 เวลา 14:45</t>
  </si>
  <si>
    <t>ทส 0602-65-0007</t>
  </si>
  <si>
    <t>18 พฤศจิกายน 2564 เวลา 10:34</t>
  </si>
  <si>
    <t>ทส 0611-65-0004</t>
  </si>
  <si>
    <t>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</t>
  </si>
  <si>
    <t>18 พฤศจิกายน 2564 เวลา 14:38</t>
  </si>
  <si>
    <t>ทส 0611-65-0005</t>
  </si>
  <si>
    <t>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</t>
  </si>
  <si>
    <t>18 พฤศจิกายน 2564 เวลา 14:40</t>
  </si>
  <si>
    <t>ทส 0611-65-0006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</si>
  <si>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</t>
  </si>
  <si>
    <t>18 พฤศจิกายน 2564 เวลา 14:43</t>
  </si>
  <si>
    <t>ทส 0611-65-0007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</si>
  <si>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</t>
  </si>
  <si>
    <t>18 พฤศจิกายน 2564 เวลา 14:29</t>
  </si>
  <si>
    <t>ทส 0611-65-0008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</si>
  <si>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</t>
  </si>
  <si>
    <t>18 พฤศจิกายน 2564 เวลา 14:31</t>
  </si>
  <si>
    <t>ทส 0611-65-0009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</si>
  <si>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</t>
  </si>
  <si>
    <t>18 พฤศจิกายน 2564 เวลา 14:34</t>
  </si>
  <si>
    <t>ทส 0611-65-0010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</si>
  <si>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</t>
  </si>
  <si>
    <t>18 พฤศจิกายน 2564 เวลา 14:36</t>
  </si>
  <si>
    <t>rid_regional_0326101</t>
  </si>
  <si>
    <t>กษ 0326.10-65-0001</t>
  </si>
  <si>
    <t>โครงการปรับปรุงแหล่งน้ำเพื่อแก้ไขปัญหาน้ำท่วมซ้ำซาก</t>
  </si>
  <si>
    <t>25 พฤศจิกายน 2564 เวลา 11:25</t>
  </si>
  <si>
    <t>โครงการส่งน้ำและบำรุงรักษาโก-ลก</t>
  </si>
  <si>
    <t>ทส 0611-65-0011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</si>
  <si>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</t>
  </si>
  <si>
    <t>18 พฤศจิกายน 2564 เวลา 14:59</t>
  </si>
  <si>
    <t>ทส 0611-65-0012</t>
  </si>
  <si>
    <t>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</t>
  </si>
  <si>
    <t>18 พฤศจิกายน 2564 เวลา 15:10</t>
  </si>
  <si>
    <t>กษ 0326.10-65-0002</t>
  </si>
  <si>
    <t>โครงการปรับปรุงแหล่งน้ำเพื่อแก้ไขปัญหาน้ำท่วมในเขตตำบลพร่อน</t>
  </si>
  <si>
    <t>25 พฤศจิกายน 2564 เวลา 11:24</t>
  </si>
  <si>
    <t>ทส 0611-65-0013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</si>
  <si>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</t>
  </si>
  <si>
    <t>18 พฤศจิกายน 2564 เวลา 15:21</t>
  </si>
  <si>
    <t>นว 0022-65-0001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</si>
  <si>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</t>
  </si>
  <si>
    <t>29 พฤศจิกายน 2564 เวลา 10:15</t>
  </si>
  <si>
    <t>moi0017461</t>
  </si>
  <si>
    <t>ยล 0017-65-0001</t>
  </si>
  <si>
    <t>โครงการจัดการน้ำท่วมพื้นที่เศรษฐกิจในกลุ่มจังหวัดภาคใต้ชายแดน</t>
  </si>
  <si>
    <t>16 ธันวาคม 2564 เวลา 8:52</t>
  </si>
  <si>
    <t>ยะลา</t>
  </si>
  <si>
    <t>มท 0227.3(ยล)-65-0003</t>
  </si>
  <si>
    <t>โครงการพัฒนาโครงสร้างพื้นฐานเพื่อการเกษตร</t>
  </si>
  <si>
    <t>2 ธันวาคม 2564 เวลา 10:34</t>
  </si>
  <si>
    <t>ทส 0611-65-0014</t>
  </si>
  <si>
    <t>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</t>
  </si>
  <si>
    <t>3 ธันวาคม 2564 เวลา 15:03</t>
  </si>
  <si>
    <t>moi0022571</t>
  </si>
  <si>
    <t>ชร 0022-65-0003</t>
  </si>
  <si>
    <t>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</t>
  </si>
  <si>
    <t>13 ธันวาคม 2564 เวลา 9:26</t>
  </si>
  <si>
    <t>สำนักงานโยธาธิการและผังเมืองจังหวัดเชียงราย</t>
  </si>
  <si>
    <t>ชร 0022-65-0004</t>
  </si>
  <si>
    <t>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</t>
  </si>
  <si>
    <t>13 ธันวาคม 2564 เวลา 9:23</t>
  </si>
  <si>
    <t>ชร 0022-65-0005</t>
  </si>
  <si>
    <t>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</t>
  </si>
  <si>
    <t>7 ธันวาคม 2564 เวลา 14:09</t>
  </si>
  <si>
    <t>ทส 0611-65-0015</t>
  </si>
  <si>
    <t>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</t>
  </si>
  <si>
    <t>3 ธันวาคม 2564 เวลา 15:05</t>
  </si>
  <si>
    <t>ทส 0611-65-0016</t>
  </si>
  <si>
    <t>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</t>
  </si>
  <si>
    <t>1 ธันวาคม 2564 เวลา 15:17</t>
  </si>
  <si>
    <t>ทส 0611-65-0017</t>
  </si>
  <si>
    <t>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</t>
  </si>
  <si>
    <t>1 ธันวาคม 2564 เวลา 15:55</t>
  </si>
  <si>
    <t>ทส 0611-65-0018</t>
  </si>
  <si>
    <t>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</t>
  </si>
  <si>
    <t>1 ธันวาคม 2564 เวลา 16:08</t>
  </si>
  <si>
    <t>ทส 0611-65-0019</t>
  </si>
  <si>
    <t>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</t>
  </si>
  <si>
    <t>1 ธันวาคม 2564 เวลา 16:24</t>
  </si>
  <si>
    <t>ทส 0611-65-0020</t>
  </si>
  <si>
    <t>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</t>
  </si>
  <si>
    <t>2 ธันวาคม 2564 เวลา 9:13</t>
  </si>
  <si>
    <t>ทส 0611-65-0021</t>
  </si>
  <si>
    <t>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</t>
  </si>
  <si>
    <t>2 ธันวาคม 2564 เวลา 9:23</t>
  </si>
  <si>
    <t>ทส 0611-65-0022</t>
  </si>
  <si>
    <t>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</t>
  </si>
  <si>
    <t>2 ธันวาคม 2564 เวลา 9:42</t>
  </si>
  <si>
    <t>ทส 0611-65-0023</t>
  </si>
  <si>
    <t>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</t>
  </si>
  <si>
    <t>2 ธันวาคม 2564 เวลา 10:03</t>
  </si>
  <si>
    <t>ทส 0611-65-0024</t>
  </si>
  <si>
    <t>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</t>
  </si>
  <si>
    <t>2 ธันวาคม 2564 เวลา 10:13</t>
  </si>
  <si>
    <t>ทส 0611-65-0025</t>
  </si>
  <si>
    <t>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</t>
  </si>
  <si>
    <t>2 ธันวาคม 2564 เวลา 10:25</t>
  </si>
  <si>
    <t>ทส 0611-65-0026</t>
  </si>
  <si>
    <t>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</t>
  </si>
  <si>
    <t>2 ธันวาคม 2564 เวลา 10:38</t>
  </si>
  <si>
    <t>ทส 0611-65-0027</t>
  </si>
  <si>
    <t>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</t>
  </si>
  <si>
    <t>2 ธันวาคม 2564 เวลา 10:50</t>
  </si>
  <si>
    <t>ทส 0611-65-0028</t>
  </si>
  <si>
    <t>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</t>
  </si>
  <si>
    <t>2 ธันวาคม 2564 เวลา 11:07</t>
  </si>
  <si>
    <t>ทส 0611-65-0029</t>
  </si>
  <si>
    <t>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</t>
  </si>
  <si>
    <t>2 ธันวาคม 2564 เวลา 11:23</t>
  </si>
  <si>
    <t>ทส 0611-65-0030</t>
  </si>
  <si>
    <t>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</t>
  </si>
  <si>
    <t>2 ธันวาคม 2564 เวลา 11:43</t>
  </si>
  <si>
    <t>ทส 0611-65-0031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</si>
  <si>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</t>
  </si>
  <si>
    <t>2 ธันวาคม 2564 เวลา 12:34</t>
  </si>
  <si>
    <t>ทส 0611-65-0032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</si>
  <si>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</t>
  </si>
  <si>
    <t>2 ธันวาคม 2564 เวลา 13:31</t>
  </si>
  <si>
    <t>ทส 0611-65-0033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</si>
  <si>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</t>
  </si>
  <si>
    <t>2 ธันวาคม 2564 เวลา 14:02</t>
  </si>
  <si>
    <t>ทส 0611-65-0034</t>
  </si>
  <si>
    <t>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</t>
  </si>
  <si>
    <t>2 ธันวาคม 2564 เวลา 14:26</t>
  </si>
  <si>
    <t>ทส 0611-65-0035</t>
  </si>
  <si>
    <t>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</t>
  </si>
  <si>
    <t>2 ธันวาคม 2564 เวลา 15:05</t>
  </si>
  <si>
    <t>ทส 0611-65-0036</t>
  </si>
  <si>
    <t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</t>
  </si>
  <si>
    <t>2 ธันวาคม 2564 เวลา 15:16</t>
  </si>
  <si>
    <t>ทส 0611-65-0037</t>
  </si>
  <si>
    <t>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</t>
  </si>
  <si>
    <t>2 ธันวาคม 2564 เวลา 15:25</t>
  </si>
  <si>
    <t>ทส 0611-65-0038</t>
  </si>
  <si>
    <t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</t>
  </si>
  <si>
    <t>2 ธันวาคม 2564 เวลา 15:35</t>
  </si>
  <si>
    <t>ทส 0611-65-0039</t>
  </si>
  <si>
    <t>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</t>
  </si>
  <si>
    <t>3 ธันวาคม 2564 เวลา 9:20</t>
  </si>
  <si>
    <t>ทส 0611-65-0040</t>
  </si>
  <si>
    <t>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</t>
  </si>
  <si>
    <t>3 ธันวาคม 2564 เวลา 9:33</t>
  </si>
  <si>
    <t>ทส 0611-65-0041</t>
  </si>
  <si>
    <t>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</t>
  </si>
  <si>
    <t>3 ธันวาคม 2564 เวลา 10:00</t>
  </si>
  <si>
    <t>ทส 0611-65-0042</t>
  </si>
  <si>
    <t>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</t>
  </si>
  <si>
    <t>3 ธันวาคม 2564 เวลา 10:16</t>
  </si>
  <si>
    <t>ทส 0611-65-0043</t>
  </si>
  <si>
    <t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</t>
  </si>
  <si>
    <t>3 ธันวาคม 2564 เวลา 10:32</t>
  </si>
  <si>
    <t>ทส 0611-65-0044</t>
  </si>
  <si>
    <t>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</t>
  </si>
  <si>
    <t>3 ธันวาคม 2564 เวลา 10:43</t>
  </si>
  <si>
    <t>ทส 0611-65-0045</t>
  </si>
  <si>
    <t>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</t>
  </si>
  <si>
    <t>3 ธันวาคม 2564 เวลา 10:51</t>
  </si>
  <si>
    <t>ทส 0611-65-0046</t>
  </si>
  <si>
    <t>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</t>
  </si>
  <si>
    <t>3 ธันวาคม 2564 เวลา 11:00</t>
  </si>
  <si>
    <t>ทส 0611-65-0047</t>
  </si>
  <si>
    <t>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</t>
  </si>
  <si>
    <t>3 ธันวาคม 2564 เวลา 11:22</t>
  </si>
  <si>
    <t>ทส 0611-65-0048</t>
  </si>
  <si>
    <t>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</t>
  </si>
  <si>
    <t>3 ธันวาคม 2564 เวลา 11:33</t>
  </si>
  <si>
    <t>moi0022851</t>
  </si>
  <si>
    <t>รน 0022-65-0001</t>
  </si>
  <si>
    <t>ก่อสร้างเขื่อนป้องกันตลิ่งพร้อมปรับปรุงภูมิทัศน์ริมคลองหงาว (ทั้ง 2 ฝั่ง)</t>
  </si>
  <si>
    <t>8 ธันวาคม 2564 เวลา 13:23</t>
  </si>
  <si>
    <t>สำนักงานโยธาธิการและผังเมืองจังหวัดระนอง</t>
  </si>
  <si>
    <t>moi0022191</t>
  </si>
  <si>
    <t>สบ 0022-65-0001</t>
  </si>
  <si>
    <t>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</t>
  </si>
  <si>
    <t>13 ธันวาคม 2564 เวลา 14:45</t>
  </si>
  <si>
    <t>สำนักงานโยธาธิการและผังเมืองจังหวัดสระบุรี</t>
  </si>
  <si>
    <t>ทส 0608-65-0001</t>
  </si>
  <si>
    <t>ค่าใช้จ่ายในการบำรุงรักษาระบบเตือนภัยน้ำท่วม-ดินถล่ม (Early Warning)</t>
  </si>
  <si>
    <t>9 ธันวาคม 2564 เวลา 4:26</t>
  </si>
  <si>
    <t>ทส 0608-65-0002</t>
  </si>
  <si>
    <t>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</t>
  </si>
  <si>
    <t>9 ธันวาคม 2564 เวลา 1:24</t>
  </si>
  <si>
    <t>ทส 0608-65-0003</t>
  </si>
  <si>
    <t>ค่าใช้จ่ายในการบำรุงรักษาเครือข่ายสถานีและระบบเฝ้าระวังด้านอุทก-อุตุนิยมวิทยา</t>
  </si>
  <si>
    <t>9 ธันวาคม 2564 เวลา 2:10</t>
  </si>
  <si>
    <t>ทส 0608-65-0004</t>
  </si>
  <si>
    <t>ค่าใช้จ่ายในการบำรุงรักษาเครือข่ายสถานีอุตุ-อุทกวิทยาแม่น้ำโขง (Mekong – HYCOS)</t>
  </si>
  <si>
    <t>9 ธันวาคม 2564 เวลา 4:33</t>
  </si>
  <si>
    <t>ทส 0608-65-0005</t>
  </si>
  <si>
    <t>ค่าใช้จ่ายในการตรวจวัดปริมาณน้ำ การเคลื่อนตัวของตะกอน และตะกอนท้องน้ำแม่น้ำโขงร่วมไทย-ลาว</t>
  </si>
  <si>
    <t>9 ธันวาคม 2564 เวลา 3:28</t>
  </si>
  <si>
    <t>ทส 0608-65-0006</t>
  </si>
  <si>
    <t>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</t>
  </si>
  <si>
    <t>9 ธันวาคม 2564 เวลา 4:23</t>
  </si>
  <si>
    <t>พจ 0022-65-0003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</si>
  <si>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</t>
  </si>
  <si>
    <t>12 ธันวาคม 2564 เวลา 13:11</t>
  </si>
  <si>
    <t>พจ 0022-65-0004</t>
  </si>
  <si>
    <t>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</t>
  </si>
  <si>
    <t>12 ธันวาคม 2564 เวลา 13:10</t>
  </si>
  <si>
    <t>พจ 0022-65-0005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</si>
  <si>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</t>
  </si>
  <si>
    <t>17 ธันวาคม 2564 เวลา 10:40</t>
  </si>
  <si>
    <t>ทส 0705-65-0010</t>
  </si>
  <si>
    <t>4 มกราคม 2565 เวลา 17:45</t>
  </si>
  <si>
    <t>กันยายน 2570</t>
  </si>
  <si>
    <t>โครงการลงทุนแผน 13</t>
  </si>
  <si>
    <t>วท 6201-65-0011</t>
  </si>
  <si>
    <t>โครงการจัดการน้ำชุมชนสู่ความมั่นคง ทรัพยากร สังคม และเศรษฐกิจ</t>
  </si>
  <si>
    <t>15 มกราคม 2565 เวลา 15:20</t>
  </si>
  <si>
    <t>กันยายน 2571</t>
  </si>
  <si>
    <t>กษ 0303-65-0023</t>
  </si>
  <si>
    <t>โครงการป้องกันภัยและบรรเทาภัยจากน้ำ</t>
  </si>
  <si>
    <t>18 มกราคม 2565 เวลา 20:41</t>
  </si>
  <si>
    <t>วท 6201-65-0012</t>
  </si>
  <si>
    <t>โครงการเพิ่มขีดความสามารถในการวิเคราะห์และระบบแจ้งเตือนเพื่อลดความเสี่ยงและผลกระทบจากการเปลี่ยนแปลงสภาพภูมิอากาศ สำหรับศูนย์ข้อมูลน้ำระดับจังหวัด</t>
  </si>
  <si>
    <t>14 มกราคม 2565 เวลา 18:41</t>
  </si>
  <si>
    <t>กษ 0303-65-0024</t>
  </si>
  <si>
    <t>โครงการบรรเทาอุทกภัยเมืองนครศรีธรรมราชอันเนื่องมาจากพระราชดำริจังหวัดนครศรีธรรมราช</t>
  </si>
  <si>
    <t>15 มกราคม 2565 เวลา 23:48</t>
  </si>
  <si>
    <t>กษ 0303-65-0025</t>
  </si>
  <si>
    <t>โครงการคลองระบายน้ำหลากบางบาล-บางไทร จังหวัดพระนครศรีอยุธยา</t>
  </si>
  <si>
    <t>16 มกราคม 2565 เวลา 10:03</t>
  </si>
  <si>
    <t>กันยายน 2568</t>
  </si>
  <si>
    <t>กษ 0303-65-0026</t>
  </si>
  <si>
    <t>โครงการ ประตูระบายน้ำลำน้ำพุง-น้ำก่ำอันเนื่องมาจากพระราชดำริ จังหวัดสกลนคร</t>
  </si>
  <si>
    <t>16 มกราคม 2565 เวลา 0:25</t>
  </si>
  <si>
    <t>กษ 0303-65-0027</t>
  </si>
  <si>
    <t>โครงการปรับปรุงคลองยม-น่าน จังหวัดสุโขทัย</t>
  </si>
  <si>
    <t>16 มกราคม 2565 เวลา 0:21</t>
  </si>
  <si>
    <t>กษ 0303-65-0028</t>
  </si>
  <si>
    <t>โครงการบรรเทาอุทกภัยเมืองชัยภูมิ จังหวัดชัยภูมิ</t>
  </si>
  <si>
    <t>16 มกราคม 2565 เวลา 23:00</t>
  </si>
  <si>
    <t>กษ 0303-65-0029</t>
  </si>
  <si>
    <t>โครงการปรัับปรุงคลองบางขนาก จังหวัดฉะเชิงเทรา</t>
  </si>
  <si>
    <t>16 มกราคม 2565 เวลา 23:03</t>
  </si>
  <si>
    <t>ลิ้งค์</t>
  </si>
  <si>
    <t>ปรับปรุงซ่อมแซมแหล่งน้ำโพธิ์ทอง ตำบลกะลุวอเหนือ อำเภอเมือง จังหวัดนราธิวาส</t>
  </si>
  <si>
    <t>ยกระดับคันกั้นน้ำบริเวณสี่แยกมิยาซาว่า ถนนสาย อย 4031 แยกทางหลวงหมายเลข 3412 – บ้านแค ถึง แยกทางหลวงหมายเลข 3501 อำเภอบางบาล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</si>
  <si>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ยกระดับคันกั้นน้ำบริเวณสี่แยกกอไผ่ ถนนสาย อย 4038 แยกทางหลวงหมายเลข 3412 – บ้านสวนถั่ว ถึง สาย อย 4047 แยกทางหลวงหมายเลข 3412 – บ้านบางหัก อำเภอบางบาล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</si>
  <si>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อำเภอบ้านค่าย จังหวัดระยอง)</t>
  </si>
  <si>
    <t>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ตำบลเชิงเนิน อำเภอเมือง จังหวัดระยอง)</t>
  </si>
  <si>
    <t>โครงการศึกษาแผนหลักแบบบูรณาการ เพื่อบรรเทาอุทกภัยและภัยแล้ง สำหรับพื้นที่ลุ่มน้ำห้วยโมง-ลำพะเนียงและต้นน้ำพอง</t>
  </si>
  <si>
    <t>1. 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</si>
  <si>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(บ้านห้วยปุ้ม, บ้านห้วยเดื่อ) อำเภอเชียงคำ จังหวัดพะเยา</t>
  </si>
  <si>
    <t>โครงการก่อสร้างระบบกระจายน้ำ สนับสนุนกลุ่มเกษตรแปลงใหญ่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</si>
  <si>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</t>
  </si>
  <si>
    <t>โครงการอนุรักษ์ฟื้นฟูหนองไม้ตั๋ง - หนองไผ่ พร้อมระบบกระจายน้ำด้วยพลังงานแสงอาทิตย์ บ้านวังไคร้ หมู่ที่ 3 ตำบลวังหมัน อำเภอสามเงา จังหวัดตาก</t>
  </si>
  <si>
    <t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ตำบลแม่ทะ อำเภอแม่ทะ จังหวัดลำปาง</t>
  </si>
  <si>
    <t>โครงการส่งเสริมและพัฒนาด้านสังคม โครงการย่อย เพิ่มประสิทธิภาพการบริหารจัดการน้ำแบบบูรณาการระดับพื้นที่ กิจกรรมหลัก เพิ่มประสิทธิภาพการบริหารจัดการน้ำแบบบูรณาการระดับพื้นที่ กิจกรรมย่อย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1 แห่ง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</si>
  <si>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อำเภอโพธิ์ประทับช้าง จังหวัดพิจิตร</t>
  </si>
  <si>
    <t>โครงการบริหารจัดการด้านทรัพยากรธรรมชาติและสิ่งแวดล้อม ก่อสร้างเขื่อนป้องกันตลิ่งริมแม่น้ำยม ฝั่งตะวันออก หมู่ที่ 9 ตำบลไผ่ท่าโพ อำเภอโพธิ์ประทับช้าง จังหวัดพิจิตร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</si>
  <si>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บริเวณใต้สะพานข้ามแม่น้ำยม หมู่ที่ 6 บ้านใหม่ ตำบลรังนก อำเภอสามง่าม จังหวัดพิจิตร</t>
  </si>
  <si>
    <t>ปีงบประมาณ</t>
  </si>
  <si>
    <t>Merge</t>
  </si>
  <si>
    <t>โครงการป้องกันและบรรเทาภัยจากน้ำ2561กรมชลประทาน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</si>
  <si>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2562กรมทรัพยากรน้ำ</t>
  </si>
  <si>
    <t>แผนงานบูรณาการบริหารจัดการทรัพยากรน้ำ2562กรมป้องกันและบรรเทาสาธารณภัย</t>
  </si>
  <si>
    <t>โครงการป้องกันน้ำท่วมพื้นที่ชุมชน2561กรมโยธาธิการและผังเมือง</t>
  </si>
  <si>
    <t>โครงการก่อสร้างเขื่อนป้องกันตลิ่งริมแม่น้ำภายในประเทศ2561กรมโยธาธิการและผังเมือง</t>
  </si>
  <si>
    <t>โครงการวางและจัดทำผังนโยบายบรรเทาอุทกภัยลุ่มน้ำ2561กรมโยธาธิการและผังเมือง</t>
  </si>
  <si>
    <t>โครงการจัดซื้อเครื่องจักรขุดเจาะบ่อน้ำขนาดใหญ่ระดับตื้นพร้อมอุปกรณ์2563กรมทรัพยากรน้ำบาดาล</t>
  </si>
  <si>
    <t>โครงการปรับปรุงระบบตรวจวัดระดับน้ำอัตโนมัติ2563กรมอุตุนิยมวิทยา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</si>
  <si>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2563กรมทรัพยากรน้ำ</t>
  </si>
  <si>
    <t>โครงการบริหารจัดการการป้องกันและบรรเทาสาธารณภัยเพื่อลดผลกระทบจากภัยพิบัติ2563นครสวรรค์</t>
  </si>
  <si>
    <t>โครงการก่อสร้างเขื่อนป้องกันตลิ่งริมแม่น้ำภายในประเทศ2563กรมโยธาธิการและผังเมือง</t>
  </si>
  <si>
    <t>โครงการป้องกันน้ำท่วมพื้นที่ชุมชน2563กรมโยธาธิการและผังเมือง</t>
  </si>
  <si>
    <t>ปรับปรุงฟื้นฟูแหล่งน้ำธรรมชาติหนองหญ้ากาด2563กรมทรัพยากรน้ำ</t>
  </si>
  <si>
    <t>อนุรักษ์ฟื้นฟูลำห้วยเวียคะดี้2563กรมทรัพยากรน้ำ</t>
  </si>
  <si>
    <t>ปรับปรุงฟื้นฟูแหล่งน้ำบ้านหนองงูเหลือม2563กรมทรัพยากรน้ำ</t>
  </si>
  <si>
    <t>อนุรักษ์ฟื้นฟูคลองกรูด2563กรมทรัพยากรน้ำ</t>
  </si>
  <si>
    <t>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2563กรมทรัพยากรน้ำ</t>
  </si>
  <si>
    <t>โครงการบริหารจัดการน้ำ2563กรมป้องกันและบรรเทาสาธารณภัย</t>
  </si>
  <si>
    <t>โครงการพัฒนาโครงสร้างพื้นฐานด้านการเกษตร2563หนองคาย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</si>
  <si>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2563มหาวิทยาลัยมหาสารคาม</t>
  </si>
  <si>
    <t>โครงการป้องกันน้ำท่วมพื้นที่ชุมชน2564กรมโยธาธิการและผังเมือง</t>
  </si>
  <si>
    <t>โครงการก่อสร้างเขื่อนป้องกันตลิ่งริมแม่น้ำภายในประเทศ2564กรมโยธาธิการและผังเมือง</t>
  </si>
  <si>
    <t>โครงการพัฒนาโครงสรา้งพื้นฐานเพื่ออนุรักษ์เเละฟื้นฟูทรัพยากรธรรมชาติ2564กรมโยธาธิการและผังเมือง</t>
  </si>
  <si>
    <t>โครงการก่อสร้างเขื่อนป้องกันตลิ่ง2564น่าน</t>
  </si>
  <si>
    <t>โครงการจัดการน้ำท่วมพื้นที่เศรษฐกิจเพื่อสร้างความเชื่อมั่นนัำลงทุน2564ภาคใต้ชายแดน</t>
  </si>
  <si>
    <t>ก่อสร้างเขื่อนป้องกันตลิ่งคอนกรีตเสริมเหล็กพร้อมปรับปรุงภูมิทัศน์2564ภาคกลางปริมณฑล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</si>
  <si>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2564ภาคกลางปริมณฑล</t>
  </si>
  <si>
    <t>ปรับปรุงและเพิ่มประสิทธิภาพการบริหารจัดการน้ำจังหวัดนนทบุรี2564ภาคกลางปริมณฑล</t>
  </si>
  <si>
    <t>โครงการจัดการน้ำท่วมพื้นที่เศรษฐกิจเพื่อสร้างความเชื่อมั่นนักลงทุน2564ภาคใต้ชายแดน</t>
  </si>
  <si>
    <t>โครงการการจัดการอุทกภัยโดยอาศัยชุมชนเป็นฐาน2564กรมป้องกันและบรรเทาสาธารณภัย</t>
  </si>
  <si>
    <t>โครงการปรับปรุงและเพิ่มประสิทธิภาพการตรวจวัดข้อมูลอุตุนิยมวิทยาระดับอำเภอให้เป็นระบบอัตโนมัติ2564กรมอุตุนิยมวิทยา</t>
  </si>
  <si>
    <t>โครงการศึกษาแผนบูรณาการบริหารจัดการทรัพยากรน้ำในพื้นที่จังหวัดบึงกาฬ2564สำนักงานทรัพยากรน้ำแห่งชาติ</t>
  </si>
  <si>
    <t>พัฒนาเพิ่มประสิทธิภาพเครือข่ายสถานีอุทกวิทยาเพื่อรองรับการบริหารจัดการน้ำแบบบูรณาการ2566กรมทรัพยากรน้ำ</t>
  </si>
  <si>
    <t>ก่อสร้างเขื่อนป้องกันตลิ่งคอนกรีตเสริมเหล็กพร้อมปรับปรุงภูมิทัศน์2565ภาคกลางปริมณฑล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</si>
  <si>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2565ภาคกลางปริมณฑล</t>
  </si>
  <si>
    <t>ก่อสร้างเขื่อนป้องกันตลิ่งและปรับปรุงภูมิทัศน์จังหวัดปทุมธานี2565ภาคกลางปริมณฑล</t>
  </si>
  <si>
    <t>โครงการป้องกันน้ำท่วมพื้นที่ชุมชน2565กรมโยธาธิการและผังเมือง</t>
  </si>
  <si>
    <t>โครงการปรับปรุงแหล่งน้ำเพื่อแก้ไขปัญหาน้ำท่วมซ้ำซาก2565กรมชลประทาน</t>
  </si>
  <si>
    <t>โครงการปรับปรุงแหล่งน้ำเพื่อแก้ไขปัญหาน้ำท่วมในเขตตำบลพร่อน2565กรมชลประทาน</t>
  </si>
  <si>
    <t>โครงการจัดการน้ำท่วมพื้นที่เศรษฐกิจในกลุ่มจังหวัดภาคใต้ชายแดน2565ยะลา</t>
  </si>
  <si>
    <t>โครงการพัฒนาโครงสร้างพื้นฐานเพื่อการเกษตร2565ภาคใต้ชายแดน</t>
  </si>
  <si>
    <t>ค่าใช้จ่ายในการบำรุงรักษาเครือข่ายสถานีและระบบเฝ้าระวังด้านอุทก-อุตุนิยมวิทยา2565กรมทรัพยากรน้ำ</t>
  </si>
  <si>
    <t>โครงการสร้างแม่ข่ายการจัดการทรัพยากรน้ำชุมชนด้วยวิทยาศาสตร์และเทคโนโลยี2561สถาบันสารสนเทศทรัพยากรน้ำ(องค์การมหาชน)(สสน.)</t>
  </si>
  <si>
    <t>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2561สถาบันสารสนเทศทรัพยากรน้ำ(องค์การมหาชน)(สสน.)</t>
  </si>
  <si>
    <t>โครงการปรับปรุงประสิทธิภาพและบำรุงรักษาสถานีโทรมาตรอัตโนมัติเพื่อสนับสนุนการเตือน2561สถาบันสารสนเทศทรัพยากรน้ำ(องค์การมหาชน)(สสน.)</t>
  </si>
  <si>
    <t>โครงการค่าใช้จ่ายในการพัฒนาศูนย์ข้อมูลเพื่อการบริหารจัดการน้ำในพื้นที่เกษตรน้ำฝนระยะที่12563กรมทรัพยากรน้ำ</t>
  </si>
  <si>
    <t>โครงการค่าใช้จ่ายในการพัฒนาระบบติดตามสถานการณ์น้ำทางไกลอัตโนมัติ(ลุ่มน้ำกกและโขงเหนือ)2563กรมทรัพยากรน้ำ</t>
  </si>
  <si>
    <t>โครงการค่าใช้จ่ายในการพัฒนาระบบติดตามสถานการณ์น้ำทางไกลอัตโนมัติ(ลุ่มน้ำแม่กลองและสาละวิน)2563กรมทรัพยากรน้ำ</t>
  </si>
  <si>
    <t>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2563กรมทรัพยากรน้ำ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</si>
  <si>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2563กรมทรัพยากรน้ำ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</si>
  <si>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2563กรมทรัพยากรน้ำ</t>
  </si>
  <si>
    <t>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2563เชียงราย</t>
  </si>
  <si>
    <t>กิจกรรมที่2พัฒนาและส่งเสริมการมีส่วนร่วมในการป้องกันและบรรเทาสาธารณภัย2563กรมป้องกันและบรรเทาสาธารณภัย</t>
  </si>
  <si>
    <t>กิจกรรมที่1ก่อสร้างเขื่อนป้องกันตลิ่งริมแม่น้ำปิงหมู่ที่7ต.บางตาหงายอ.บรรพตพิสัยจ.นครสวรรค์2563กรมโยธาธิการและผังเมือง</t>
  </si>
  <si>
    <t>ปรับปรุงซ่อมแซมแหล่งน้ำโพธิ์ทองตำบลกะลุวอเหนืออำเภอเมืองจังหวัดนราธิวาส2563กรมทรัพยากรน้ำ</t>
  </si>
  <si>
    <t>ปรับปรุงซ่อมแซมแหล่งน้ำคลองลูโบ๊ะบาตูหมู่ที่๔ตำบลปะลุรูอำเภอสุไหงปาดีจังหวัดนราธิวาส2563กรมทรัพยากรน้ำ</t>
  </si>
  <si>
    <t>ปรับปรุงซ่อมแซมแหล่งน้ำธรรมชาติบ้านใหญ่ตำบลสุไหงปาดีอำเภอสุไหงปาดีจังหวัดนราธิวาส2563กรมทรัพยากรน้ำ</t>
  </si>
  <si>
    <t>ปรับปรุงซ่อมแซมแหล่งน้ำคลองธรรมชาติบ้านปูตะตำบลละหารอำเภอยี่งอจังหวัดนราธิวาส2563กรมทรัพยากรน้ำ</t>
  </si>
  <si>
    <t>ปรับปรุงซ่อมแซมแหล่งน้ำตำบลรือเสาะออกอำเภอรือเสาะจังหวัดนราธิวาส2563กรมทรัพยากรน้ำ</t>
  </si>
  <si>
    <t>ปรับปรุงซ่อมแซมแหล่งน้ำธรรมชาติบ้านตะโละแมะนาตำบลตะโละแมะนาอำเภอทุ่งยางแดงจังหวัดปัตตานี2563กรมทรัพยากรน้ำ</t>
  </si>
  <si>
    <t>ปรับปรุงซ่อมแซมแหล่งน้ำธรรมชาติบ้านแลแวะตำบลตะโละแมะนาอำเภอทุ่งยางแดงจังหวัดปัตตานี2563กรมทรัพยากรน้ำ</t>
  </si>
  <si>
    <t>ปรับปรุงซ่อมแซมแหล่งน้ำบ้านคล้าช่วง2ตำบลตาเซะอำเภอเมืองจังหวัดยะลา2563กรมทรัพยากรน้ำ</t>
  </si>
  <si>
    <t>ปรับปรุงซ่อมแซมแหล่งน้ำบ้านพรุน้ำเย็นหมู่ที่๒ตำบลลำใหม่อำเภอเมืองจังหวัดยะลา2563กรมทรัพยากรน้ำ</t>
  </si>
  <si>
    <t>ปรับปรุงซ่อมแซมแหล่งน้ำหาดสำราญตำบลหาดสำราญอำเภอหาดสำราญจังหวัดตรัง2563กรมทรัพยากรน้ำ</t>
  </si>
  <si>
    <t>ปรับปรุงซ่อมแซมฝายน้ำล้นหนองลาดบ้านหนองลาดตำบลนาไม้ไผ่อำเภอทุ่งสงจังหวัดนครศรีธรรมราช2563กรมทรัพยากรน้ำ</t>
  </si>
  <si>
    <t>ปรับปรุงฟื้นฟูแหล่งน้ำบ้านหนองข่อยช่วง22563กรมทรัพยากรน้ำ</t>
  </si>
  <si>
    <t>ปรับปรุงซ่อมแซมฝายน้ำล้นคลองบ่วงช้างบ้านโคกวาหมู่ที่๗ตำบลนาโหนดอำเภอเมืองจังหวัดพัทลุง2563กรมทรัพยากรน้ำ</t>
  </si>
  <si>
    <t>ปรับปรุงซ่อมแซมแหล่งน้ำพรุพลี-บางพังกาตำบลสะกอมอำเภอเทพาจังหวัดสงขลา2563กรมทรัพยากรน้ำ</t>
  </si>
  <si>
    <t>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2563กรมทรัพยากรน้ำ</t>
  </si>
  <si>
    <t>โครงการปรับปรุงซ่อมแซมอ่างเก็บน้้ำบึงพฤาชัยตำบลหมูม่นอำเภอสมเด็จจังหวัดกาฬสินธุ์2563กรมทรัพยากรน้ำ</t>
  </si>
  <si>
    <t>โครงการปรับปรุงซ่อมแซมอ่างเก็บน้ำกุดเรือคำตำบลท่าบ่อสงครามอำเภอศรีสงครามจังหวัดนครพนม2563กรมทรัพยากรน้ำ</t>
  </si>
  <si>
    <t>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2563กรมทรัพยากรน้ำ</t>
  </si>
  <si>
    <t>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</si>
  <si>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</si>
  <si>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</si>
  <si>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</si>
  <si>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</t>
  </si>
  <si>
    <t>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</t>
  </si>
  <si>
    <t>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2563กรมโยธาธิการและผังเมือง</t>
  </si>
  <si>
    <t>โครงการส่งเสริมสนับสนุนและขยายผลการดำเนินงานสนองแนวพระราชดำริด้านการบริหารจัดการทรัพยากรน้ำ2563สถาบันสารสนเทศทรัพยากรน้ำ(องค์การมหาชน)(สสน.)</t>
  </si>
  <si>
    <t>โครงการจัดการน้ำชุมชนสู่การพัฒนาเกษตรกรและท้องถิ่นอย่างยั่งยืน(ภาคตะวันออกเฉียงเหนือ)2563สถาบันสารสนเทศทรัพยากรน้ำ(องค์การมหาชน)(สสน.)</t>
  </si>
  <si>
    <t>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</t>
  </si>
  <si>
    <t>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</t>
  </si>
  <si>
    <t>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</t>
  </si>
  <si>
    <t>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2563กรมโยธาธิการและผังเมือง</t>
  </si>
  <si>
    <t>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</si>
  <si>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โครงการสร้างความเข้มแข็งกลุ่มเครือข่ายภาคประชาสังคมในพื้นที่8จังหวัดริมแม่น้ำโขงปีงบประมาณ25632563มหาวิทยาลัยมหาสารคาม</t>
  </si>
  <si>
    <t>โครงการพัฒนาแหล่งน้ำบาดาลส่งเสริมการดำเนินงานอันเนื่องมาจากพระราชดำริประจำปีงบประมาณพ.ศ.25642564กรมทรัพยากรน้ำบาดาล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</si>
  <si>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2564กรมโยธาธิการและผังเมือง</t>
  </si>
  <si>
    <t>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2564กรมโยธาธิการและผังเมือง</t>
  </si>
  <si>
    <t>โครงการสร้างแหล่งกักเก็บน้ำเพื่อป้องกันแก้ไขปัญหาน้ำท่วมและภัยแล้ง(กิจกรรมก่อสร้างกำแพงป้องกันตลิ่งคลองระบายน้ำสาย3ตำบลเชิงเนินอำเภอเมืองจังหวัดระยอง)2564กรมชลประทาน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</si>
  <si>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2564กรมโยธาธิการและผังเมือง</t>
  </si>
  <si>
    <t>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2564กรมโยธาธิการและผังเมือง</t>
  </si>
  <si>
    <t>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2564กรมโยธาธิการและผังเมือง</t>
  </si>
  <si>
    <t>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2564กรมโยธาธิการและผังเมือง</t>
  </si>
  <si>
    <t>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</t>
  </si>
  <si>
    <t>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</t>
  </si>
  <si>
    <t>ค่าใช้จ่ายในการบำรุงรักษาระบบตรวจวัดสภาพน้ำทางไกลอัตโนมัติและระบบส่งข้อมูลสัญญาณภาพ2564กรมทรัพยากรน้ำ</t>
  </si>
  <si>
    <t>โครงการป้องกันและบรรเทาภัยจากน้ำปี25642564กรมชลประทาน</t>
  </si>
  <si>
    <t>บำรุงรักษาระบบเตือนภัยน้ำท่วม-ดินถล่ม(EarlyWarning)2564กรมทรัพยากรน้ำ</t>
  </si>
  <si>
    <t>การบำรุงรักษาเครือข่ายสถานีอุตุ-อุทกวิทยาแม่น้ำโขง(Mekong–HYCOS)2564กรมทรัพยากรน้ำ</t>
  </si>
  <si>
    <t>ตรวจวัดปริมาณน้ำการเคลื่อนตัวของตะกอนและตะกอนท้องน้ำแม่น้ำโขงร่วมไทย-ลาว2564กรมทรัพยากรน้ำ</t>
  </si>
  <si>
    <t>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2564กรมทรัพยากรน้ำ</t>
  </si>
  <si>
    <t>โครงการจัดการน้ำสะอาด(WaterSafetyPlan:WSP)2564การประปาส่วนภูมิภาค</t>
  </si>
  <si>
    <t>โครงการพัฒนาแหล่งน้ำเพื่อการเกษตรงานซ่อมแซมคันพนังบ้านโพนทองพร้อมอาคารประกอบ2564กรมชลประทาน</t>
  </si>
  <si>
    <t>ครุภัณฑ์สำนักงานที่มีราคาต่อหน่วยต่ำกว่า1ล้านบาท2564สำนักงานทรัพยากรน้ำแห่งชาติ</t>
  </si>
  <si>
    <t>ขุดลอกแก้มลิงหนองบ้านออดพร้อมอาคารประกอบตำบลบัวเชดอำเภอบัวเชดจังหวัดสุรินทร์ปริมาตรดินชุดไม่น้อยกว่า532,000ลูกบาศก์เมตร1แห่ง2564กรมชลประทาน</t>
  </si>
  <si>
    <t>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2564สำนักงานทรัพยากรน้ำแห่งชาติ</t>
  </si>
  <si>
    <t>โครงการศึกษาแผนหลักแบบบูรณาการเพื่อการบรรเทาอุทกภัยและภัยแล้งพื้นที่เฉพาะ(AreaBased)ชีตอนกลาง2564สำนักงานทรัพยากรน้ำแห่งชาติ</t>
  </si>
  <si>
    <t>โครงการจัดทำผังน้ำลุ่มน้ำภาคใต้ฝั่งตะวันออกตอนบน2564สำนักงานทรัพยากรน้ำแห่งชาติ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</si>
  <si>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คลองบางประมุงและริมแม่น้ำเจ้าพระยาหมู่ที่1ต.บางมะฝ่ออ.โกรกพระจ.นครสวรรค์(โครงการใช้เงินเหลือจ่าย)2564กรมโยธาธิการและผังเมือง</t>
  </si>
  <si>
    <t>การพัฒนาแพลตฟอร์มเชิงพื้นที่เพื่อคาดการณ์พื้นที่เสี่ยงภัยพิบัติในประเทศไทย(SocialFloodWatch)2566สำนักงานพัฒนาเทคโนโลยีอวกาศและภูมิสารสนเทศ(องค์การมหาชน)(สทอภ.)</t>
  </si>
  <si>
    <t>(โครงการสำคัญปี2566)โครงการพัฒนาวิทยาศาสตร์และเทคโนโลยีสู่ความมั่นคงน้ำระดับชุมชน:ระยะที่2มั่นคงอาหารและผลผลิต2566สถาบันสารสนเทศทรัพยากรน้ำ(องค์การมหาชน)(สสน.)</t>
  </si>
  <si>
    <t>โครงการ“การจัดการแหล่งน้ำบนพื้นที่สูงเพื่อการอุปโภคบริโภคและการเกษตรอย่างยั่งยืนแบบครบวงจร”2566มหาวิทยาลัยราชภัฏพิบูลสงคราม</t>
  </si>
  <si>
    <t>(โครงการสำคัญปี2566)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(EarthObservation)เพื่อแก้ปัญหาอุทกภัยและภัยแล้งอย่างยั่งยืน2566สถาบันสารสนเทศทรัพยากรน้ำ(องค์การมหาชน)(สสน.)</t>
  </si>
  <si>
    <t>โครงการจัดการน้ำชุมชนสู่การพัฒนาเกษตรกรและท้องถิ่นอย่างยั่งยืน(พื้นที่ภาคตะวันออกเฉียงเหนือ)ชุมชนบ้านหนองจอกต.มิตรภาพอ.สีคิ้วจ.นครราชสีมา2564สถาบันสารสนเทศทรัพยากรน้ำ(องค์การมหาชน)(สสน.)</t>
  </si>
  <si>
    <t>โครงการพัฒนาแหล่งน้ำบาดาลส่งเสริมการดำเนินงานอันเนื่องมาจากพระราชดำริประจำปีงบประมาณพ.ศ.25652565กรมทรัพยากรน้ำบาดาล</t>
  </si>
  <si>
    <t>สร้างแหล่งกักเก็บน้ำเพื่อป้องกันแก้ปัญหาน้ำท่วมและภัยแล้ง(กิจกรรมแก้ไขปัญหาน้ำท่วมพื้นที่เศรษฐกิจจังหวัดระยอง(คลองทับมา)(ระยะที่5)ตำบลเชิงเนินอำเภอเมืองจังหวัดระยอง)2565กรมชลประทาน</t>
  </si>
  <si>
    <t>โครงการป้องกันและบรรเทาภัยจากน้ำปี25652565กรมชลประทาน</t>
  </si>
  <si>
    <t>ค่าใช้จ่ายในการบำรุงรักษาระบบตรวจวัดสภาพน้ำทางไกลอัตโนมัติและระบบส่งข้อมูลสัญญาณภาพ2565กรมทรัพยากรน้ำ</t>
  </si>
  <si>
    <t>ค่าใช้จ่ายในการบริหารจัดการน้ำในภาวะวิกฤติและภาวะปกตินอกเขตชลประทานหรือในพื้นที่เกษตรน้ำฝน2565กรมทรัพยากรน้ำ</t>
  </si>
  <si>
    <t>ค่าใช้จ่ายในการพัฒนาระบบติดตามสถานการณ์น้ำทางไกลอัตโนมัติ(ลุ่มน้ำสงครามและห้วยหลวง)กรมทรัพยากรน้ำแขวงพญาไทเขตพญาไทกรุงเทพมหานคร2565กรมทรัพยากรน้ำ</t>
  </si>
  <si>
    <t>ค่าใช้จ่ายในการพัฒนาระบบติดตามสถานการณ์น้ำทางไกลอัตโนมัติ(จังหวัดนครศรีธรรมราชและอำเภอบางสะพาน)กรมทรัพยากรน้ำแขวงพญาไทเขตพญาไทกรุงเทพมหานคร2565กรมทรัพยากรน้ำ</t>
  </si>
  <si>
    <t>ค่าใช้จ่ายในการซ่อมแซมปรับปรุงและเพิ่มประสิทธิภาพระบบตรวจวัดสภาพน้ำทางไกลอัตโนมัติหลักและสาขา(ลุ่มน้ำบางปะกงและปราจีนบุรี)กรมทรัพยากรน้ำแขวงพญาไทเขตพญาไทกรุงเทพมหานคร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</si>
  <si>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คลองลาน(จำนวน3แห่ง)ตำบลหินดาต,ปางตาไว,คลองลานพัฒนาอำเภอปางศิลาทอง,คลองลานจังหวัดกำแพงเพชร2565กรมทรัพยากรน้ำ</t>
  </si>
  <si>
    <t>ค่าใช้จ่ายในการพัฒนาระบบตรวจวัดปริมาณน้ำเก็บกักในแหล่งน้ำขนาดเล็กพื้นที่ภาคตะวันออกเฉียงเหนือระยะที่2เพื่อพัฒนาศักยภาพการเก็บกักและการบริหารจัดการทรัพยากรน้ำกรมทรัพยากรน้ำแขวงพญาไทเขตพญาไทกรุงเทพมหานคร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</si>
  <si>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พบพระ(จำนวน3แห่ง)ตำบลคีรีราษฎร์อำเภอพบพระจังหวัดตาก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</si>
  <si>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วาวี(จำนวน6แห่ง)ตำบลวาวี,แม่พริก,ท่าก๊อ,ป่างิ้วอำเภอแม่สรวยจังหวัดเชียงราย2565กรมทรัพยากรน้ำ</t>
  </si>
  <si>
    <t>ค่าใช้จ่ายในการบำรุงรักษาระบบตรวจวัดปริมาณน้ำเก็บกักในแหล่งน้ำขนาดเล็กกรมทรัพยากรน้ำแขวงพญาไทเขตพญาไทกรุงเทพมหานคร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</si>
  <si>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ห้วยเป้า(จำนวน4แห่ง)ตำบลทุ่งข้าวพวง,เมืองนะอำเภอเชียงดาวจังหวัดเชียงใหม่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</si>
  <si>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ผาแตก(จำนวน2แห่ง)ตำบลสบเปิง,ป่าแป๋อำเภอแม่แตงจังหวัดเชียงใหม่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</si>
  <si>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ุ่งข้าวพวงจำนวน1แห่ง(บ้านปางเบาะ)อำเภอเชียงดาวจังหวัดเชียงใหม่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</si>
  <si>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ร่มเย็นจำนวน2แห่ง(บ้านห้วยปุ้ม,บ้านห้วยเดื่อ)อำเภอเชียงคำ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</si>
  <si>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ขุนควรจำนวน1แห่ง(บ้านสันติสุข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</si>
  <si>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1)จำนวน3แห่ง(บ้านน้ำคะ,บ้านห้วยเฟือง,บ้านน้ำต้ม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</si>
  <si>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2)จำนวน2แห่ง(บ้านห้วยกอก,บ้านสะนามใต้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</si>
  <si>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3)จำนวน3แห่ง(บ้านสะนามเหนือ,บ้านห้วยเอี๋ยน,บ้านน้ำปุก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</si>
  <si>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แม่สามแลบจำนวน1แห่ง(บ้านแม่ลามาน้อย)อำเภอสบเมยจังหวัดแม่ฮ่องสอน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</si>
  <si>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าแม่ลอบจำนวน2แห่ง(บ้านขุนก๋อง,บ้านหลวงใหม่)อำเภอแม่ทาจังหวัดลำพูน2565กรมทรัพยากรน้ำ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</si>
  <si>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/กิจกรรมย่อยก่อสร้างเขื่อนป้องกันตลิ่งริมแม่น้ำปิงหมู่ที่2ตำบลบางม่วงอำเภอเมืองนครสวรรค์จังหวัดนครสวรรค์ความยาว430เมตร2565กรมโยธาธิการและผังเมือง</t>
  </si>
  <si>
    <t>โครงการปรับปรุงซ่อมแซมระบบกระจายน้ำสะอาดศูนย์พัฒนาโครงการหลวงแม่สะป๊อกบ้านแม่สะป๊อกหมู่ที่5ตำบลแม่วินอำเภอแม่วางจังหวัดเชียงใหม่2565กรมทรัพยากรน้ำ</t>
  </si>
  <si>
    <t>โครงการก่อสร้างเขื่อนป้องกันตลิ่งริมแม่น้ำกกบ้านเวียงกือนาหมู่ที่2ตำบลริมกกอำเภอเมืองเชียงรายจังหวัดเชียงรายความยาว300เมตร2565กรมโยธาธิการและผังเมือง</t>
  </si>
  <si>
    <t>โครงการก่อสร้างเขื่อนป้องกันตลิ่งริมแม่น้ำลาวบ้านสบห้วยหมู่ที่1ตำบลจอมหมอกแก้วอำเภอแม่ลาวจังหวัดเชียงรายความยาว200เมตร2565กรมโยธาธิการและผังเมือง</t>
  </si>
  <si>
    <t>ก่อสร้างเขื่อนป้องกันตลิ่งริมแม่น้ำอิงบ้านชวาหมู่ที่3ตำบลสันทรายงามอำเภอเทิงจังหวัดเชียงรายความยาว200เมตร2565กรมโยธาธิการและผังเมือง</t>
  </si>
  <si>
    <t>โครงการปรับปรุงซ่อมแซมระบบกระจายน้ำสะอาด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2565กรมทรัพยากรน้ำ</t>
  </si>
  <si>
    <t>โครงการปรับปรุงซ่อมแซมอ่างเก็บน้ำคลองวังน้ำแดงพร้อมระบบกระจายน้ำด้วยพลังงานแสงอาทิตย์บ้านวังตะกูหมู่ที่11ตำบลวังควงอำเภอพรานกระต่ายจังหวัดกำแพงเพชร2565กรมทรัพยากรน้ำ</t>
  </si>
  <si>
    <t>โครงการอนุรักษ์ฟื้นฟูแหล่งน้ำกกหลงพร้อมระบบกระจายน้ำด้วยพลังงานแสงอาทิตย์บ้านห้วยเจริญหมู่ที่6ตำบลแม่ข้าวต้มอำเภอเมืองเชียงรายจังหวัดเชียงราย2565กรมทรัพยากรน้ำ</t>
  </si>
  <si>
    <t>โครงการปรับปรุงซ่อมแซมฝายน้ำล้นเวียงหวายพร้อมระบบกระจายน้ำบ้านเวียงหวายหมู่ที่8ตำบลเม็งรายอำเภอพญาเม็งรายจังหวัดเชียงราย2565กรมทรัพยากรน้ำ</t>
  </si>
  <si>
    <t>โครงการปรับปรุงซ่อมแซมอ่างเก็บน้ำห้วยไม้ยาพร้อมระบบกระจายน้ำบ้านไม้ยาหมู่ที่7ตำบลไม้ยาอำเภอพญาเม็งรายจังหวัดเชียงราย2565กรมทรัพยากรน้ำ</t>
  </si>
  <si>
    <t>โครงการปรับปรุงซ่อมแซมอ่างเก็บน้ำห้วยเอี้ยงพร้อมระบบกระจายน้ำบ้านใหม่น้ำเย็นหมู่ที่9ตำบลดอยลานอำเภอเมืองเชียงราย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</si>
  <si>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ลอง(บ้านอาแหม)บ้านอาแหมหมู่ที่3ตำบลแม่สลองในอำเภอแม่ฟ้าหลวง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</si>
  <si>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ลอง(บ้านป่าคาสุขใจ)บ้านป่าคาสุขใจหมู่ที่5ตำบลแม่สลองนอกอำเภอแม่ฟ้าหลวง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</si>
  <si>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ลอง(บ้านป่าคาสามัคคี)บ้านป่าคาสามัคคีหมู่ที่8ตำบลแม่สลองนอกอำเภอแม่ฟ้าหลวง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</si>
  <si>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ห้วยก้างปลา(บ้านเล่าฝู่)บ้านเล่าฝู่หมู่ที่20ตำบลป่าตึงอำเภอแม่จันจังหวัดเชียงราย2565กรมทรัพยากรน้ำ</t>
  </si>
  <si>
    <t>โครงการก่อสร้างระบบกระจายน้ำสนับสนุนกลุ่มเกษตรแปลงใหญ่(วิสาหกิจชุมชนกลุ่มพัฒนามะม่วงเพื่อคุณภาพบ้านปางเฟือง)บ้านปางเฟืองหมู่ที่2ตำบลปิงโค้งอำเภอเชียงดาวจังหวัดเชียงใหม่2565กรมทรัพยากรน้ำ</t>
  </si>
  <si>
    <t>โครงการก่อสร้างระบบกระจายน้ำสนับสนุนโครงการป่าเอนกประโยชน์เพื่อพัฒนาอย่างยั่งยืนด้วยศาสตร์พระราชา(บ้านแม่ขี้มูกน้อย)บ้านแม่ขี้มูกน้อยหมู่ที่13ตำบลบ้านทับอำเภอแม่แจ่ม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</si>
  <si>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ศูนย์พัฒนาโครงการหลวงห้วยลึกตำบลปิงโค้ง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</si>
  <si>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ศูนย์เรียนรู้การพัฒนาอมก๋อยตามพระราชดำริสมเด็จพระกนิษฐาธิราชเจ้ากรมสมเด็จพระเทพรัตนราชสุดาฯสยามบรมราชกุมารีตำบลอมก๋อยอำเภออมก๋อยจังหวัดเชียงใหม่2565กรมทรัพยากรน้ำ</t>
  </si>
  <si>
    <t>โครงการก่อสร้างระบบกระจายน้ำสนับสนุนศูนย์พัฒนาโครงการหลวงปางอุ๋ง(บ้านผาละปิ)ระยะ2บ้านผาละปิหมู่ที่8ตำบลแม่ศึกอำเภอแม่แจ่ม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</si>
  <si>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ดินดำ)บ้านทุ่งดินดำหมู่ที่6ตำบลเมืองนะ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</si>
  <si>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ห้วยไส้)บ้านห้วยไส้หมู่ที่7ตำบลเมืองนะ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</si>
  <si>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ข้าวพวง)บ้านทุ่งข้าวพวงหมู่ที่3ตำบลทุ่งข้าวพวง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</si>
  <si>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ป่าแป๋จุดที่1(บ้านกิ่วถ้วย-ปางมะโอ)บ้านกิ่วถ้วย-ปางมะโอหมู่ที่12ตำบลป่าแป๋อำเภอแม่แตงจังหวัดเชียงใหม่2565กรมทรัพยากรน้ำ</t>
  </si>
  <si>
    <t>โครงการอนุรักษ์ฟื้นฟูแหล่งน้ำสระเก็บน้ำบ้านวังธารพร้อมระบบกระจายน้ำด้วยพลังงานแสงอาทิตย์บ้านวังธารหมู่ที่1ตำบลร้องวัวแดงอำเภอสันกำแพงจังหวัดเชียงใหม่2565กรมทรัพยากรน้ำ</t>
  </si>
  <si>
    <t>โครงการปรับปรุงซ่อมแซมฝายน้ำล้นแม่โกนเกนพร้อมระบบกระจายน้ำด้วยพลังงานแสงอาทิตย์บ้านแม่โกนเกนหมู่ที่4ตำบลมหาวันอำเภอแม่สอดจังหวัดตาก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</si>
  <si>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ครองราชย์)บ้านครองราชย์หมู่ที่9ตำบลเชียงทองอำเภอวังเจ้าจังหวัดตาก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</si>
  <si>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ใหม่ชัยมงคล)บ้านใหม่ชัยมงคลหมู่ที่10ตำบลเชียงทองอำเภอวังเจ้าจังหวัดตาก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</si>
  <si>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หนองปลาไหล)บ้านหนองปลาไหลหมู่ที่8ตำบลเชียงทองอำเภอวังเจ้าจังหวัดตาก2565กรมทรัพยากรน้ำ</t>
  </si>
  <si>
    <t>โครงการอนุรักษ์ฟื้นฟูหนองไม้ตั๋ง-หนองไผ่พร้อมระบบกระจายน้ำด้วยพลังงานแสงอาทิตย์บ้านวังไคร้หมู่ที่3ตำบลวังหมันอำเภอสามเงาจังหวัดตาก2565กรมทรัพยากรน้ำ</t>
  </si>
  <si>
    <t>โครงการปรับปรุงซ่อมแซมอ่างเก็บน้ำแม่นาเรือพร้อมระบบกระจายน้ำด้วยพลังงานแสงอาทิตย์บ้านสันป่าสักหมู่ที่6ตำบลแม่นาเรืออำเภอเมืองพะเยาจังหวัดพะเยา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</si>
  <si>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ามแลบ(บ้านปู่คำน้อย)บ้านปู่คำน้อยหมู่ที่5ตำบลแม่สามแลบอำเภอสบเมยจังหวัดแม่ฮ่องสอน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</si>
  <si>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สบเมย(บ้านห้วยไชยยงค์)บ้านห้วยไชยยงค์หมู่ที่8ตำบลสบเมยอำเภอสบเมยจังหวัดแม่ฮ่องสอน2565กรมทรัพยากรน้ำ</t>
  </si>
  <si>
    <t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ตำบลแม่ทะอำเภอแม่ทะจังหวัดลำปาง2565กรมทรัพยากรน้ำ</t>
  </si>
  <si>
    <t>โครงการก่อสร้างระบบกระจายน้ำด้วยพลังงานแสงอาทิตย์น้ำวังสนับสนุนเกษตรแปลงใหญ่บ้านแม่เชียงรายลุ่มหมู่ที่3ตำบลแม่พริกอำเภอแม่พริกจังหวัดลำปาง2565กรมทรัพยากรน้ำ</t>
  </si>
  <si>
    <t>โครงการก่อสร้างระบบกระจายน้ำด้วยพลังงานแสงอาทิตย์อ่างเก็บน้ำห้วยทรายขาวบ้านทาป่าเปาหมู่ที่6ตำบลทาปลาดุกอำเภอแม่ทาจังหวัดลำพูน2565กรมทรัพยากรน้ำ</t>
  </si>
  <si>
    <t>โครงการก่อสร้างระบบกระจายน้ำสนับสนุนกลุ่มเกษตรแปลงใหญ่ลำไยบ้านเหล่าแมวหมู่ที่1ตำบลวังผางอำเภอเวียงหนองล่องจังหวัดลำพูน2565กรมทรัพยากรน้ำ</t>
  </si>
  <si>
    <t>โครงการก่อสร้างระบบกระจายน้ำสนับสนุนศูนย์พัฒนาโครงการหลวงพระบาทห้วยต้ม(บ้านนาทราย)บ้านนาทรายหมู่ที่4ตำบลนาทรายอำเภอลี้จังหวัดลำพูน2565กรมทรัพยากรน้ำ</t>
  </si>
  <si>
    <t>โครงการก่อสร้างระบบกระจายน้ำสนับสนุนศูนย์พัฒนาโครงการหลวงพระบาทห้วยต้ม(บ้านนาเลี่ยง)บ้านนาเลี่ยงหมู่ที่1ตำบลนาทรายอำเภอลี้จังหวัดลำพูน2565กรมทรัพยากรน้ำ</t>
  </si>
  <si>
    <t>ก่อสร้างเขื่อนป้องกันตลิ่งพร้อมปรับปรุงภูมิทัศน์ริมคลองหงาว(ทั้ง2ฝั่ง)2565กรมโยธาธิการและผังเมือง</t>
  </si>
  <si>
    <t>โครงการส่งเสริมและพัฒนาด้านสังคมโครงการย่อยเพิ่มประสิทธิภาพการบริหารจัดการน้ำแบบบูรณาการระดับพื้นที่กิจกรรมหลักเพิ่มประสิทธิภาพการบริหารจัดการน้ำแบบบูรณาการระดับพื้นที่กิจกรรมย่อยก่อสร้างเขื่อนป้องกันตลิ่งริมแม่น้ำป่าสักพร้อมปรับปรุงภูมิทัศน์บริเวณหมู่ที่11และหมู่ที่12ตำบลบ้านยางอำเภอเสาไห้จังหวัดสระบุรีความยาว300.00เมตร1แห่ง2565กรมโยธาธิการและผังเมือง</t>
  </si>
  <si>
    <t>ค่าใช้จ่ายในการบำรุงรักษาระบบเตือนภัยน้ำท่วม-ดินถล่ม(EarlyWarning)2565กรมทรัพยากรน้ำ</t>
  </si>
  <si>
    <t>ค่าใช้จ่ายในการ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2565กรมทรัพยากรน้ำ</t>
  </si>
  <si>
    <t>ค่าใช้จ่ายในการบำรุงรักษาเครือข่ายสถานีอุตุ-อุทกวิทยาแม่น้ำโขง(Mekong–HYCOS)2565กรมทรัพยากรน้ำ</t>
  </si>
  <si>
    <t>ค่าใช้จ่ายในการตรวจวัดปริมาณน้ำการเคลื่อนตัวของตะกอนและตะกอนท้องน้ำแม่น้ำโขงร่วมไทย-ลาว2565กรมทรัพยากรน้ำ</t>
  </si>
  <si>
    <t>ค่าใช้จ่ายในการติดตั้งระบบเตือนภัยล่วงหน้า(EarlyWarning)สำหรับพื้นที่เสี่ยงอุททกภัย-ดินถล่มในพื้นที่ลาดชันและพื้นที่ราบเชิงเขา2565กรมทรัพยากรน้ำ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</si>
  <si>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ฝั่งตะวันตกหมู่ที่๑ตำบลไผ่ท่าโพอำเภอโพธิ์ประทับช้างจังหวัดพิจิตร2565กรมโยธาธิการและผังเมือง</t>
  </si>
  <si>
    <t>โครงการบริหารจัดการด้านทรัพยากรธรรมชาติและสิ่งแวดล้อมก่อสร้างเขื่อนป้องกันตลิ่งริมแม่น้ำยมฝั่งตะวันออกหมู่ที่9ตำบลไผ่ท่าโพอำเภอโพธิ์ประทับช้างจังหวัดพิจิตร2565กรมโยธาธิการและผังเมือง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</si>
  <si>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ใต้สะพานข้ามแม่น้ำยมหมู่ที่6บ้านใหม่ตำบลรังนกอำเภอสามง่ามจังหวัดพิจิตร2565กรมโยธาธิการและผังเมือง</t>
  </si>
  <si>
    <t>190102F00201</t>
  </si>
  <si>
    <t>190102F0404</t>
  </si>
  <si>
    <t xml:space="preserve">ชื่อโครงการ / การดำเนินการ </t>
  </si>
  <si>
    <t>190102F0204</t>
  </si>
  <si>
    <t>(blank)</t>
  </si>
  <si>
    <t>โครงการภายใต้เป้าหมายแผนแม่บทย่อย 190102 การรับมือกับพิบัติภัยด้านน้ำเพิ่มขึ้น</t>
  </si>
  <si>
    <t xml:space="preserve">ลิ้งค์ </t>
  </si>
  <si>
    <t xml:space="preserve">องค์ประกอบ/ปัจจัย </t>
  </si>
  <si>
    <t/>
  </si>
  <si>
    <t>รวม</t>
  </si>
  <si>
    <t>หน่วยงานระดับกระทรวง/กรม</t>
  </si>
  <si>
    <t>จำวนวนโครงการ/การดำเนินการ</t>
  </si>
  <si>
    <t>รวมจำนวนโครงการทั้งหมด</t>
  </si>
  <si>
    <t>หมายเหตุ : n* หมายถึง โครงการเพื่อขับเคลื่อนการบรรลุเป้าหมายตามยุทธศาสตร์ชาติ ประจำปีงบประมาณ 2566</t>
  </si>
  <si>
    <r>
      <t>หมายเหตุ</t>
    </r>
    <r>
      <rPr>
        <sz val="16"/>
        <color rgb="FFDDFAD2"/>
        <rFont val="TH SarabunPSK"/>
        <family val="2"/>
      </rPr>
      <t xml:space="preserve"> </t>
    </r>
    <r>
      <rPr>
        <sz val="16"/>
        <rFont val="TH SarabunPSK"/>
        <family val="2"/>
      </rPr>
      <t xml:space="preserve">          โครงการเพื่อการขับเคลื่อนการบรรลุเป้าหมายตามยุทธศาสตร์ชาติ ประจำปีงบประมาณ พ.ศ.2566</t>
    </r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</si>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</sst>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20"/>
      <color rgb="FFFF0000"/>
      <name val="TH SarabunPSK"/>
      <family val="2"/>
    </font>
    <font>
      <b/>
      <sz val="22"/>
      <name val="TH SarabunPSK"/>
      <family val="2"/>
    </font>
    <font>
      <sz val="11"/>
      <color theme="0"/>
      <name val="Calibri"/>
      <family val="2"/>
    </font>
    <font>
      <sz val="16"/>
      <name val="TH SarabunPSK"/>
      <family val="2"/>
    </font>
    <font>
      <sz val="11"/>
      <color rgb="FFFF0000"/>
      <name val="Calibri"/>
      <family val="2"/>
    </font>
    <font>
      <sz val="16"/>
      <color rgb="FFDDFAD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4" applyNumberFormat="0" applyAlignment="0" applyProtection="0"/>
    <xf numFmtId="0" fontId="6" fillId="0" borderId="0"/>
  </cellStyleXfs>
  <cellXfs count="91"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4" borderId="0" xfId="0" applyFont="1" applyFill="1" applyBorder="1"/>
    <xf numFmtId="0" fontId="0" fillId="4" borderId="0" xfId="0" applyFont="1" applyFill="1" applyBorder="1"/>
    <xf numFmtId="0" fontId="5" fillId="4" borderId="0" xfId="0" applyFont="1" applyFill="1" applyBorder="1"/>
    <xf numFmtId="0" fontId="0" fillId="0" borderId="4" xfId="0" applyFont="1" applyFill="1" applyBorder="1"/>
    <xf numFmtId="0" fontId="4" fillId="3" borderId="0" xfId="2" applyBorder="1"/>
    <xf numFmtId="0" fontId="0" fillId="4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7" fillId="4" borderId="2" xfId="1" applyFont="1" applyFill="1" applyBorder="1" applyAlignment="1">
      <alignment horizontal="left" vertical="center" indent="1"/>
    </xf>
    <xf numFmtId="0" fontId="3" fillId="4" borderId="2" xfId="1" applyFill="1" applyBorder="1" applyAlignment="1">
      <alignment horizontal="left" vertical="center" indent="1"/>
    </xf>
    <xf numFmtId="0" fontId="0" fillId="10" borderId="4" xfId="0" applyFont="1" applyFill="1" applyBorder="1"/>
    <xf numFmtId="0" fontId="0" fillId="10" borderId="0" xfId="0" applyFont="1" applyFill="1" applyBorder="1"/>
    <xf numFmtId="0" fontId="6" fillId="10" borderId="0" xfId="0" applyFont="1" applyFill="1" applyBorder="1"/>
    <xf numFmtId="0" fontId="0" fillId="11" borderId="0" xfId="0" applyFont="1" applyFill="1" applyBorder="1"/>
    <xf numFmtId="0" fontId="6" fillId="11" borderId="0" xfId="0" applyFont="1" applyFill="1" applyBorder="1"/>
    <xf numFmtId="0" fontId="0" fillId="12" borderId="0" xfId="0" applyFont="1" applyFill="1" applyBorder="1"/>
    <xf numFmtId="0" fontId="6" fillId="12" borderId="0" xfId="0" applyFont="1" applyFill="1" applyBorder="1"/>
    <xf numFmtId="0" fontId="6" fillId="12" borderId="0" xfId="2" applyFont="1" applyFill="1" applyBorder="1"/>
    <xf numFmtId="0" fontId="1" fillId="12" borderId="0" xfId="2" applyFont="1" applyFill="1" applyBorder="1"/>
    <xf numFmtId="0" fontId="6" fillId="13" borderId="0" xfId="0" applyFont="1" applyFill="1" applyBorder="1"/>
    <xf numFmtId="0" fontId="0" fillId="13" borderId="0" xfId="0" applyFont="1" applyFill="1" applyBorder="1"/>
    <xf numFmtId="0" fontId="0" fillId="14" borderId="0" xfId="0" applyFont="1" applyFill="1" applyBorder="1"/>
    <xf numFmtId="0" fontId="6" fillId="14" borderId="0" xfId="0" applyFont="1" applyFill="1" applyBorder="1"/>
    <xf numFmtId="0" fontId="0" fillId="15" borderId="0" xfId="0" applyFont="1" applyFill="1" applyBorder="1"/>
    <xf numFmtId="0" fontId="6" fillId="15" borderId="0" xfId="0" applyFont="1" applyFill="1" applyBorder="1"/>
    <xf numFmtId="0" fontId="0" fillId="16" borderId="0" xfId="0" applyFont="1" applyFill="1" applyBorder="1"/>
    <xf numFmtId="0" fontId="5" fillId="16" borderId="0" xfId="0" applyFont="1" applyFill="1" applyBorder="1"/>
    <xf numFmtId="0" fontId="0" fillId="17" borderId="0" xfId="0" applyFont="1" applyFill="1" applyBorder="1"/>
    <xf numFmtId="0" fontId="6" fillId="17" borderId="0" xfId="0" applyFont="1" applyFill="1" applyBorder="1"/>
    <xf numFmtId="0" fontId="1" fillId="13" borderId="0" xfId="2" applyFont="1" applyFill="1" applyBorder="1"/>
    <xf numFmtId="0" fontId="1" fillId="5" borderId="0" xfId="2" applyFont="1" applyFill="1" applyBorder="1"/>
    <xf numFmtId="0" fontId="0" fillId="5" borderId="0" xfId="0" applyFont="1" applyFill="1" applyBorder="1"/>
    <xf numFmtId="0" fontId="6" fillId="5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18" borderId="0" xfId="0" applyFont="1" applyFill="1" applyBorder="1" applyAlignment="1">
      <alignment horizontal="left" indent="1"/>
    </xf>
    <xf numFmtId="0" fontId="0" fillId="18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3" fillId="19" borderId="2" xfId="1" applyFill="1" applyBorder="1" applyAlignment="1">
      <alignment horizontal="left" vertical="center" indent="1"/>
    </xf>
    <xf numFmtId="0" fontId="0" fillId="19" borderId="0" xfId="0" applyFont="1" applyFill="1" applyBorder="1" applyAlignment="1">
      <alignment horizontal="left"/>
    </xf>
    <xf numFmtId="0" fontId="0" fillId="19" borderId="0" xfId="0" applyFont="1" applyFill="1" applyBorder="1"/>
    <xf numFmtId="0" fontId="6" fillId="19" borderId="0" xfId="0" applyFont="1" applyFill="1" applyBorder="1"/>
    <xf numFmtId="0" fontId="10" fillId="0" borderId="0" xfId="0" applyFont="1" applyFill="1" applyBorder="1"/>
    <xf numFmtId="0" fontId="0" fillId="0" borderId="0" xfId="0" applyFont="1" applyFill="1" applyBorder="1"/>
    <xf numFmtId="0" fontId="11" fillId="0" borderId="0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/>
    <xf numFmtId="0" fontId="0" fillId="0" borderId="0" xfId="0" applyFont="1" applyFill="1" applyBorder="1"/>
    <xf numFmtId="0" fontId="2" fillId="20" borderId="0" xfId="0" applyFont="1" applyFill="1" applyBorder="1"/>
    <xf numFmtId="0" fontId="2" fillId="2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2" xfId="0" applyFont="1" applyFill="1" applyBorder="1"/>
    <xf numFmtId="0" fontId="3" fillId="2" borderId="0" xfId="1" applyFill="1" applyBorder="1" applyAlignment="1">
      <alignment horizontal="left" vertical="center" indent="1"/>
    </xf>
    <xf numFmtId="0" fontId="14" fillId="21" borderId="0" xfId="3" applyFont="1" applyFill="1"/>
    <xf numFmtId="0" fontId="9" fillId="21" borderId="0" xfId="3" applyFont="1" applyFill="1" applyAlignment="1">
      <alignment horizontal="left" vertical="center" wrapText="1"/>
    </xf>
    <xf numFmtId="0" fontId="14" fillId="0" borderId="0" xfId="3" applyFont="1"/>
    <xf numFmtId="0" fontId="15" fillId="0" borderId="0" xfId="3" applyFont="1" applyAlignment="1">
      <alignment horizontal="left" vertical="center"/>
    </xf>
    <xf numFmtId="0" fontId="14" fillId="0" borderId="0" xfId="3" applyFont="1" applyAlignment="1">
      <alignment horizontal="center"/>
    </xf>
    <xf numFmtId="0" fontId="15" fillId="20" borderId="0" xfId="3" applyFont="1" applyFill="1" applyAlignment="1">
      <alignment horizontal="left" vertical="center"/>
    </xf>
    <xf numFmtId="0" fontId="14" fillId="20" borderId="0" xfId="3" applyFont="1" applyFill="1"/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wrapText="1"/>
    </xf>
    <xf numFmtId="0" fontId="15" fillId="0" borderId="0" xfId="3" applyFont="1"/>
    <xf numFmtId="0" fontId="15" fillId="0" borderId="0" xfId="3" applyFont="1" applyAlignment="1">
      <alignment horizontal="left" vertical="top" wrapText="1"/>
    </xf>
    <xf numFmtId="0" fontId="15" fillId="8" borderId="0" xfId="3" applyFont="1" applyFill="1" applyAlignment="1">
      <alignment horizontal="left" vertical="center"/>
    </xf>
    <xf numFmtId="0" fontId="14" fillId="8" borderId="0" xfId="3" applyFont="1" applyFill="1"/>
    <xf numFmtId="0" fontId="15" fillId="0" borderId="0" xfId="3" applyFont="1" applyAlignment="1">
      <alignment horizontal="left"/>
    </xf>
  </cellXfs>
  <cellStyles count="4">
    <cellStyle name="Hyperlink" xfId="1" builtinId="8"/>
    <cellStyle name="Input" xfId="2" builtinId="20"/>
    <cellStyle name="Normal" xfId="0" builtinId="0"/>
    <cellStyle name="Normal 2" xfId="3" xr:uid="{70E941AA-A123-4453-9D9D-2252EC70E396}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DDFAD2"/>
      <color rgb="FFB2E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5B682-13EC-4126-8711-0576C594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3E77E7-2C1E-40C3-96EE-62E91788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B08D787-FED5-4EB0-971A-C524896971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CFBF8C4-8956-4E85-8CDF-B794CC3C31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BE1D891-503B-4F4E-802F-B707C2DD1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20</xdr:col>
      <xdr:colOff>85772</xdr:colOff>
      <xdr:row>12</xdr:row>
      <xdr:rowOff>152416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065AF4-9FF6-4B9A-894C-65CA96A1D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180975"/>
          <a:ext cx="6562773" cy="2143141"/>
        </a:xfrm>
        <a:prstGeom prst="rect">
          <a:avLst/>
        </a:prstGeom>
      </xdr:spPr>
    </xdr:pic>
    <xdr:clientData/>
  </xdr:twoCellAnchor>
  <xdr:twoCellAnchor editAs="oneCell">
    <xdr:from>
      <xdr:col>9</xdr:col>
      <xdr:colOff>603251</xdr:colOff>
      <xdr:row>13</xdr:row>
      <xdr:rowOff>101857</xdr:rowOff>
    </xdr:from>
    <xdr:to>
      <xdr:col>23</xdr:col>
      <xdr:colOff>232833</xdr:colOff>
      <xdr:row>37</xdr:row>
      <xdr:rowOff>65275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254CA9-F936-43C2-B2C5-81DE3A7A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1251" y="2578357"/>
          <a:ext cx="8223249" cy="4588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297737</xdr:colOff>
      <xdr:row>3</xdr:row>
      <xdr:rowOff>125015</xdr:rowOff>
    </xdr:from>
    <xdr:to>
      <xdr:col>8</xdr:col>
      <xdr:colOff>1299766</xdr:colOff>
      <xdr:row>5</xdr:row>
      <xdr:rowOff>164702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FD906-F2BF-4204-A35E-495C30278BD8}"/>
            </a:ext>
          </a:extLst>
        </xdr:cNvPr>
        <xdr:cNvSpPr txBox="1"/>
      </xdr:nvSpPr>
      <xdr:spPr>
        <a:xfrm>
          <a:off x="7153753" y="859234"/>
          <a:ext cx="8284685" cy="416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1857375</xdr:colOff>
      <xdr:row>3</xdr:row>
      <xdr:rowOff>79</xdr:rowOff>
    </xdr:from>
    <xdr:to>
      <xdr:col>5</xdr:col>
      <xdr:colOff>291305</xdr:colOff>
      <xdr:row>7</xdr:row>
      <xdr:rowOff>17859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FC4122-4412-4278-93F0-1355269EFE36}"/>
            </a:ext>
          </a:extLst>
        </xdr:cNvPr>
        <xdr:cNvSpPr txBox="1"/>
      </xdr:nvSpPr>
      <xdr:spPr>
        <a:xfrm>
          <a:off x="1857375" y="734298"/>
          <a:ext cx="5289946" cy="7718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 editAs="oneCell">
    <xdr:from>
      <xdr:col>1</xdr:col>
      <xdr:colOff>575469</xdr:colOff>
      <xdr:row>203</xdr:row>
      <xdr:rowOff>49611</xdr:rowOff>
    </xdr:from>
    <xdr:to>
      <xdr:col>1</xdr:col>
      <xdr:colOff>937470</xdr:colOff>
      <xdr:row>203</xdr:row>
      <xdr:rowOff>249664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E4864F-6823-4381-9480-40B03947C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469" y="40342345"/>
          <a:ext cx="362001" cy="20005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630078240742" createdVersion="6" refreshedVersion="6" minRefreshableVersion="3" recordCount="194" xr:uid="{B751A377-AA5E-4465-A1B1-815BB808FF14}">
  <cacheSource type="worksheet">
    <worksheetSource ref="B9:N203" sheet="4.รวม "/>
  </cacheSource>
  <cacheFields count="12">
    <cacheField name="ชื่อโครงการ / การดำเนินการ 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6"/>
        <n v="2565"/>
        <m/>
      </sharedItems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1">
        <s v="สถาบันสารสนเทศทรัพยากรน้ำ (องค์การมหาชน) (สสน.)"/>
        <s v="กรมชลประทาน"/>
        <s v="กรมทรัพยากรน้ำ"/>
        <s v="กรมป้องกันและบรรเทาสาธารณภัย"/>
        <s v="กรมโยธาธิการและผังเมือง"/>
        <s v="กรมทรัพยากรน้ำบาดาล"/>
        <s v="กรมอุตุนิยมวิทยา"/>
        <s v="เชียงราย"/>
        <s v="นครสวรรค์"/>
        <s v="กรมทางหลวงชนบท"/>
        <s v="หนองคาย"/>
        <s v="มหาวิทยาลัยมหาสารคาม"/>
        <s v="น่าน"/>
        <s v="ภาคใต้ชายแดน"/>
        <s v="ภาคกลางปริมณฑล"/>
        <s v="การประปาส่วนภูมิภาค"/>
        <s v="สำนักงานทรัพยากรน้ำแห่งชาติ"/>
        <s v="สำนักงานพัฒนาเทคโนโลยีอวกาศและภูมิสารสนเทศ (องค์การมหาชน) (สทอภ.)"/>
        <s v="มหาวิทยาลัยราชภัฏพิบูลสงคราม"/>
        <s v="ยะลา"/>
        <m/>
      </sharedItems>
    </cacheField>
    <cacheField name="หน่วยงานระดับกระทรวงหรือเทียบเท่า" numFmtId="0">
      <sharedItems containsBlank="1" count="9">
        <s v="กระทรวงการอุดมศึกษา วิทยาศาสตร์ วิจัยและนวัตกรรม"/>
        <s v="กระทรวงเกษตรและสหกรณ์"/>
        <s v="กระทรวงทรัพยากรธรรมชาติและสิ่งแวดล้อม"/>
        <s v="กระทรวงมหาดไทย"/>
        <s v="กระทรวงดิจิทัลเพื่อเศรษฐกิจและสังคม"/>
        <s v="จังหวัดและกลุ่มจังหวัด"/>
        <s v="กระทรวงคมนาคม"/>
        <s v="สำนัก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 longText="1"/>
    </cacheField>
    <cacheField name="องค์ประกอบ" numFmtId="0">
      <sharedItems count="4">
        <s v="190102V04"/>
        <s v="190102V01"/>
        <s v="190102V02"/>
        <s v="190102V03"/>
      </sharedItems>
    </cacheField>
    <cacheField name="ปัจจัย" numFmtId="0">
      <sharedItems count="17">
        <s v="190102F0404"/>
        <s v="190102F0403"/>
        <s v="190102F0104"/>
        <s v="190102F0201"/>
        <s v="190102F0303"/>
        <s v="190102F0401"/>
        <s v="190102F0402"/>
        <s v="190102F0302"/>
        <s v="190102F0301"/>
        <s v="190102F0101"/>
        <s v="190102F0203"/>
        <s v="190102F0102"/>
        <s v="190102F0103"/>
        <s v="190102F0105"/>
        <s v="190102F0202"/>
        <s v="190102F0204"/>
        <s v="190102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s v="โครงการสร้างแม่ข่ายการจัดการทรัพยากรน้ำชุมชนด้วยวิทยาศาสตร์และเทคโนโลยี"/>
    <s v="โครงการสร้างแม่ข่ายการจัดการทรัพยากรน้ำชุมชนด้วยวิทยาศาสตร์และเทคโนโลยี"/>
    <s v="ตุลาคม 2560"/>
    <x v="0"/>
    <s v="กันยายน 2563"/>
    <s v="ฝ่ายนโยบายและยุทธศาสตร์"/>
    <x v="0"/>
    <x v="0"/>
    <m/>
    <s v="โครงการสร้างแม่ข่ายการจัดการทรัพยากรน้ำชุมชนด้วยวิทยาศาสตร์และเทคโนโลยี2561สถาบันสารสนเทศทรัพยากรน้ำ(องค์การมหาชน)(สสน.)"/>
    <x v="0"/>
    <x v="0"/>
  </r>
  <r>
    <s v="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"/>
    <s v="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"/>
    <s v="ตุลาคม 2560"/>
    <x v="0"/>
    <s v="กันยายน 2565"/>
    <s v="ฝ่ายนโยบายและยุทธศาสตร์"/>
    <x v="0"/>
    <x v="0"/>
    <m/>
    <s v="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2561สถาบันสารสนเทศทรัพยากรน้ำ(องค์การมหาชน)(สสน.)"/>
    <x v="0"/>
    <x v="1"/>
  </r>
  <r>
    <s v="โครงการป้องกันและบรรเทาภัยจากน้ำ"/>
    <s v="โครงการป้องกันและบรรเทาภัยจากน้ำ"/>
    <s v="ตุลาคม 2560"/>
    <x v="0"/>
    <s v="กันยายน 2565"/>
    <s v="กองแผนงาน"/>
    <x v="1"/>
    <x v="1"/>
    <m/>
    <s v="โครงการป้องกันและบรรเทาภัยจากน้ำ2561กรมชลประทาน"/>
    <x v="1"/>
    <x v="2"/>
  </r>
  <r>
    <s v="โครงการปรับปรุงประสิทธิภาพและบำรุงรักษาสถานีโทรมาตรอัตโนมัติเพื่อสนับสนุนการเตือน"/>
    <s v="โครงการปรับปรุงประสิทธิภาพและบำรุงรักษาสถานีโทรมาตรอัตโนมัติเพื่อสนับสนุนการเตือน"/>
    <s v="ตุลาคม 2560"/>
    <x v="0"/>
    <s v="กันยายน 2564"/>
    <s v="ฝ่ายนโยบายและยุทธศาสตร์"/>
    <x v="0"/>
    <x v="0"/>
    <m/>
    <s v="โครงการปรับปรุงประสิทธิภาพและบำรุงรักษาสถานีโทรมาตรอัตโนมัติเพื่อสนับสนุนการเตือน2561สถาบันสารสนเทศทรัพยากรน้ำ(องค์การมหาชน)(สสน.)"/>
    <x v="2"/>
    <x v="3"/>
  </r>
  <r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ตุลาคม 2561"/>
    <x v="1"/>
    <s v="กันยายน 2562"/>
    <s v="ศูนย์ป้องกันวิกฤติน้ำ"/>
    <x v="2"/>
    <x v="2"/>
    <m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2562กรมทรัพยากรน้ำ"/>
    <x v="3"/>
    <x v="4"/>
  </r>
  <r>
    <s v="แผนงานบูรณาการบริหารจัดการทรัพยากรน้ำ"/>
    <s v="แผนงานบูรณาการบริหารจัดการทรัพยากรน้ำ"/>
    <s v="ตุลาคม 2561"/>
    <x v="1"/>
    <s v="กันยายน 2562"/>
    <s v="กองมาตรการป้องกันสาธารณภัย"/>
    <x v="3"/>
    <x v="3"/>
    <m/>
    <s v="แผนงานบูรณาการบริหารจัดการทรัพยากรน้ำ2562กรมป้องกันและบรรเทาสาธารณภัย"/>
    <x v="0"/>
    <x v="5"/>
  </r>
  <r>
    <s v="โครงการป้องกันน้ำท่วมพื้นที่ชุมชน"/>
    <s v="โครงการป้องกันน้ำท่วมพื้นที่ชุมชน"/>
    <s v="ตุลาคม 2560"/>
    <x v="0"/>
    <s v="กันยายน 2565"/>
    <s v="สำนักสนับสนุนและพัฒนาตามผังเมือง"/>
    <x v="4"/>
    <x v="3"/>
    <m/>
    <s v="โครงการป้องกันน้ำท่วมพื้นที่ชุมชน2561กรมโยธาธิการและผังเมือง"/>
    <x v="1"/>
    <x v="2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ตุลาคม 2560"/>
    <x v="0"/>
    <s v="กันยายน 2565"/>
    <s v="สำนักสนับสนุนและพัฒนาตามผังเมือง"/>
    <x v="4"/>
    <x v="3"/>
    <m/>
    <s v="โครงการก่อสร้างเขื่อนป้องกันตลิ่งริมแม่น้ำภายในประเทศ2561กรมโยธาธิการและผังเมือง"/>
    <x v="0"/>
    <x v="6"/>
  </r>
  <r>
    <s v="โครงการวางและจัดทำผังนโยบายบรรเทาอุทกภัยลุ่มน้ำ"/>
    <s v="โครงการวางและจัดทำผังนโยบายบรรเทาอุทกภัยลุ่มน้ำ"/>
    <s v="ตุลาคม 2560"/>
    <x v="0"/>
    <s v="กันยายน 2562"/>
    <s v="สำนักวิศวกรรมการผังเมือง"/>
    <x v="4"/>
    <x v="3"/>
    <m/>
    <s v="โครงการวางและจัดทำผังนโยบายบรรเทาอุทกภัยลุ่มน้ำ2561กรมโยธาธิการและผังเมือง"/>
    <x v="3"/>
    <x v="7"/>
  </r>
  <r>
    <s v="โครงการจัดซื้อเครื่องจักรขุดเจาะบ่อน้ำขนาดใหญ่ระดับตื้นพร้อมอุปกรณ์"/>
    <s v="โครงการจัดซื้อเครื่องจักรขุดเจาะบ่อน้ำขนาดใหญ่ระดับตื้นพร้อมอุปกรณ์"/>
    <s v="มีนาคม 2563"/>
    <x v="2"/>
    <s v="กันยายน 2565"/>
    <s v="สำนักพัฒนาน้ำบาดาล"/>
    <x v="5"/>
    <x v="2"/>
    <m/>
    <s v="โครงการจัดซื้อเครื่องจักรขุดเจาะบ่อน้ำขนาดใหญ่ระดับตื้นพร้อมอุปกรณ์2563กรมทรัพยากรน้ำบาดาล"/>
    <x v="3"/>
    <x v="4"/>
  </r>
  <r>
    <s v="โครงการปรับปรุงระบบตรวจวัดระดับน้ำอัตโนมัติ"/>
    <s v="โครงการปรับปรุงระบบตรวจวัดระดับน้ำอัตโนมัติ"/>
    <s v="ตุลาคม 2562"/>
    <x v="2"/>
    <s v="กันยายน 2566"/>
    <s v="กองพัฒนาอุตุนิยมวิทยา"/>
    <x v="6"/>
    <x v="4"/>
    <m/>
    <s v="โครงการปรับปรุงระบบตรวจวัดระดับน้ำอัตโนมัติ2563กรมอุตุนิยมวิทยา"/>
    <x v="2"/>
    <x v="3"/>
  </r>
  <r>
    <s v="โครงการค่าใช้จ่ายในการพัฒนาศูนย์ข้อมูลเพื่อการบริหารจัดการน้ำในพื้นที่เกษตรน้ำฝน ระยะที่ 1"/>
    <s v="โครงการค่าใช้จ่ายในการพัฒนาศูนย์ข้อมูลเพื่อการบริหารจัดการน้ำในพื้นที่เกษตรน้ำฝน ระยะที่ 1"/>
    <s v="เมษายน 2563"/>
    <x v="2"/>
    <s v="ธันวาคม 2563"/>
    <s v="ศูนย์ป้องกันวิกฤติน้ำ"/>
    <x v="2"/>
    <x v="2"/>
    <m/>
    <s v="โครงการค่าใช้จ่ายในการพัฒนาศูนย์ข้อมูลเพื่อการบริหารจัดการน้ำในพื้นที่เกษตรน้ำฝนระยะที่12563กรมทรัพยากรน้ำ"/>
    <x v="3"/>
    <x v="4"/>
  </r>
  <r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ตุลาคม 2562"/>
    <x v="2"/>
    <s v="กันยายน 2563"/>
    <s v="ศูนย์ป้องกันวิกฤติน้ำ"/>
    <x v="2"/>
    <x v="2"/>
    <m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2563กรมทรัพยากรน้ำ"/>
    <x v="3"/>
    <x v="4"/>
  </r>
  <r>
    <s v="โครงการค่าใช้จ่ายในการพัฒนาระบบติดตามสถานการณ์น้ำทางไกลอัตโนมัติ (ลุ่มน้ำกกและโขงเหนือ)"/>
    <s v="โครงการค่าใช้จ่ายในการพัฒนาระบบติดตามสถานการณ์น้ำทางไกลอัตโนมัติ (ลุ่มน้ำกกและโขงเหนือ)"/>
    <s v="พฤษภาคม 2563"/>
    <x v="2"/>
    <s v="มกราคม 2564"/>
    <s v="ศูนย์ป้องกันวิกฤติน้ำ"/>
    <x v="2"/>
    <x v="2"/>
    <m/>
    <s v="โครงการค่าใช้จ่ายในการพัฒนาระบบติดตามสถานการณ์น้ำทางไกลอัตโนมัติ(ลุ่มน้ำกกและโขงเหนือ)2563กรมทรัพยากรน้ำ"/>
    <x v="3"/>
    <x v="4"/>
  </r>
  <r>
    <s v="โครงการค่าใช้จ่ายในการพัฒนาระบบติดตามสถานการณ์น้ำทางไกลอัตโนมัติ (ลุ่มน้ำแม่กลองและสาละวิน)"/>
    <s v="โครงการค่าใช้จ่ายในการพัฒนาระบบติดตามสถานการณ์น้ำทางไกลอัตโนมัติ (ลุ่มน้ำแม่กลองและสาละวิน)"/>
    <s v="พฤษภาคม 2563"/>
    <x v="2"/>
    <s v="มกราคม 2564"/>
    <s v="ศูนย์ป้องกันวิกฤติน้ำ"/>
    <x v="2"/>
    <x v="2"/>
    <m/>
    <s v="โครงการค่าใช้จ่ายในการพัฒนาระบบติดตามสถานการณ์น้ำทางไกลอัตโนมัติ(ลุ่มน้ำแม่กลองและสาละวิน)2563กรมทรัพยากรน้ำ"/>
    <x v="3"/>
    <x v="4"/>
  </r>
  <r>
    <s v="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"/>
    <s v="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"/>
    <s v="พฤษภาคม 2563"/>
    <x v="2"/>
    <s v="ธันวาคม 2563"/>
    <s v="ศูนย์ป้องกันวิกฤติน้ำ"/>
    <x v="2"/>
    <x v="2"/>
    <m/>
    <s v="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2563กรมทรัพยากรน้ำ"/>
    <x v="3"/>
    <x v="4"/>
  </r>
  <r>
    <s v="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"/>
    <s v="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"/>
    <s v="พฤษภาคม 2563"/>
    <x v="2"/>
    <s v="มกราคม 2564"/>
    <s v="ศูนย์ป้องกันวิกฤติน้ำ"/>
    <x v="2"/>
    <x v="2"/>
    <m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2563กรมทรัพยากรน้ำ"/>
    <x v="3"/>
    <x v="4"/>
  </r>
  <r>
    <s v="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"/>
    <s v="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"/>
    <s v="พฤษภาคม 2563"/>
    <x v="2"/>
    <s v="ธันวาคม 2563"/>
    <s v="ศูนย์ป้องกันวิกฤติน้ำ"/>
    <x v="2"/>
    <x v="2"/>
    <m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2563กรมทรัพยากรน้ำ"/>
    <x v="3"/>
    <x v="4"/>
  </r>
  <r>
    <s v="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"/>
    <s v="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"/>
    <s v="ตุลาคม 2562"/>
    <x v="2"/>
    <s v="กันยายน 2563"/>
    <m/>
    <x v="7"/>
    <x v="5"/>
    <m/>
    <s v="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2563เชียงราย"/>
    <x v="3"/>
    <x v="8"/>
  </r>
  <r>
    <s v="โครงการบริหารจัดการการป้องกันและบรรเทาสาธารณภัยเพื่อลดผลกระทบจากภัยพิบัติ"/>
    <s v="โครงการบริหารจัดการการป้องกันและบรรเทาสาธารณภัยเพื่อลดผลกระทบจากภัยพิบัติ"/>
    <s v="ตุลาคม 2562"/>
    <x v="2"/>
    <s v="กันยายน 2563"/>
    <m/>
    <x v="8"/>
    <x v="5"/>
    <m/>
    <s v="โครงการบริหารจัดการการป้องกันและบรรเทาสาธารณภัยเพื่อลดผลกระทบจากภัยพิบัติ2563นครสวรรค์"/>
    <x v="3"/>
    <x v="8"/>
  </r>
  <r>
    <s v="กิจกรรมที่ 2 พัฒนาและส่งเสริมการมีส่วนร่วมในการป้องกันและบรรเทาสาธารณภัย"/>
    <s v="กิจกรรมที่ 2 พัฒนาและส่งเสริมการมีส่วนร่วมในการป้องกันและบรรเทาสาธารณภัย"/>
    <s v="ตุลาคม 2562"/>
    <x v="2"/>
    <s v="กันยายน 2563"/>
    <s v="สำนักงานป้องกันและบรรเทาสาธารณภัย จังหวัดนครสวรรค์"/>
    <x v="3"/>
    <x v="3"/>
    <m/>
    <s v="กิจกรรมที่2พัฒนาและส่งเสริมการมีส่วนร่วมในการป้องกันและบรรเทาสาธารณภัย2563กรมป้องกันและบรรเทาสาธารณภัย"/>
    <x v="0"/>
    <x v="5"/>
  </r>
  <r>
    <s v="กิจกรรมที่ 1 ก่อสร้างเขื่อนป้องกันตลิ่งริมแม่น้ำปิง หมู่ที่ 7 ต.บางตาหงาย อ.บรรพตพิสัย จ.นครสวรรค์"/>
    <s v="กิจกรรมที่ 1 ก่อสร้างเขื่อนป้องกันตลิ่งริมแม่น้ำปิง หมู่ที่ 7 ต.บางตาหงาย อ.บรรพตพิสัย จ.นครสวรรค์"/>
    <s v="ตุลาคม 2562"/>
    <x v="2"/>
    <s v="กันยายน 2563"/>
    <s v="สำนักงานโยธาธิการและผังเมืองจังหวัดนครสวรรค์"/>
    <x v="4"/>
    <x v="3"/>
    <m/>
    <s v="กิจกรรมที่1ก่อสร้างเขื่อนป้องกันตลิ่งริมแม่น้ำปิงหมู่ที่7ต.บางตาหงายอ.บรรพตพิสัยจ.นครสวรรค์2563กรมโยธาธิการและผังเมือง"/>
    <x v="0"/>
    <x v="6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ตุลาคม 2562"/>
    <x v="2"/>
    <s v="กันยายน 2565"/>
    <s v="สำนักสนับสนุนและพัฒนาตามผังเมือง"/>
    <x v="4"/>
    <x v="3"/>
    <m/>
    <s v="โครงการก่อสร้างเขื่อนป้องกันตลิ่งริมแม่น้ำภายในประเทศ2563กรมโยธาธิการและผังเมือง"/>
    <x v="0"/>
    <x v="6"/>
  </r>
  <r>
    <s v="โครงการป้องกันน้ำท่วมพื้นที่ชุมชน"/>
    <s v="โครงการป้องกันน้ำท่วมพื้นที่ชุมชน"/>
    <s v="ตุลาคม 2562"/>
    <x v="2"/>
    <s v="กันยายน 2565"/>
    <s v="สำนักสนับสนุนและพัฒนาตามผังเมือง"/>
    <x v="4"/>
    <x v="3"/>
    <m/>
    <s v="โครงการป้องกันน้ำท่วมพื้นที่ชุมชน2563กรมโยธาธิการและผังเมือง"/>
    <x v="1"/>
    <x v="9"/>
  </r>
  <r>
    <s v="ปรับปรุงฟื้นฟูแหล่งน้ำธรรมชาติหนองหญ้ากาด"/>
    <s v="ปรับปรุงฟื้นฟูแหล่งน้ำธรรมชาติหนองหญ้ากาด"/>
    <s v="มีนาคม 2563"/>
    <x v="2"/>
    <s v="สิงหาคม 2563"/>
    <s v="สำนักงานทรัพยากรน้ำภาค 7"/>
    <x v="2"/>
    <x v="2"/>
    <m/>
    <s v="ปรับปรุงฟื้นฟูแหล่งน้ำธรรมชาติหนองหญ้ากาด2563กรมทรัพยากรน้ำ"/>
    <x v="3"/>
    <x v="7"/>
  </r>
  <r>
    <s v="ปรับปรุงซ่อมแซมแหล่งน้ำโพธิ์ทอง ตำบลกะลุวอเหนือ อำเภอเมือง จังหวัดนราธิวาส"/>
    <s v="ปรับปรุงซ่อมแซมแหล่งน้ำโพธิ์ทอง  ตำบลกะลุวอเหนือ  อำเภอเมือง 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โพธิ์ทองตำบลกะลุวอเหนืออำเภอเมืองจังหวัดนราธิวาส2563กรมทรัพยากรน้ำ"/>
    <x v="3"/>
    <x v="7"/>
  </r>
  <r>
    <s v="ปรับปรุงซ่อมแซมแหล่งน้ำคลองลูโบ๊ะบาตู หมู่ที่ ๔ ตำบลปะลุรู อำเภอสุไหงปาดี จังหวัดนราธิวาส"/>
    <s v="ปรับปรุงซ่อมแซมแหล่งน้ำคลองลูโบ๊ะบาตู หมู่ที่ ๔ ตำบลปะลุรู อำเภอสุไหงปาดี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คลองลูโบ๊ะบาตูหมู่ที่๔ตำบลปะลุรูอำเภอสุไหงปาดีจังหวัดนราธิวาส2563กรมทรัพยากรน้ำ"/>
    <x v="3"/>
    <x v="7"/>
  </r>
  <r>
    <s v="ปรับปรุงซ่อมแซมแหล่งน้ำธรรมชาติ บ้านใหญ่ ตำบลสุไหงปาดี อำเภอสุไหงปาดี จังหวัดนราธิวาส"/>
    <s v="ปรับปรุงซ่อมแซมแหล่งน้ำธรรมชาติ บ้านใหญ่ ตำบลสุไหงปาดี อำเภอสุไหงปาดี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ธรรมชาติบ้านใหญ่ตำบลสุไหงปาดีอำเภอสุไหงปาดีจังหวัดนราธิวาส2563กรมทรัพยากรน้ำ"/>
    <x v="3"/>
    <x v="7"/>
  </r>
  <r>
    <s v="ปรับปรุงซ่อมแซมแหล่งน้ำคลองธรรมชาติ บ้านปูตะ ตำบลละหาร อำเภอยี่งอ จังหวัดนราธิวาส"/>
    <s v="ปรับปรุงซ่อมแซมแหล่งน้ำคลองธรรมชาติ บ้านปูตะ ตำบลละหาร อำเภอยี่งอ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คลองธรรมชาติบ้านปูตะตำบลละหารอำเภอยี่งอจังหวัดนราธิวาส2563กรมทรัพยากรน้ำ"/>
    <x v="3"/>
    <x v="7"/>
  </r>
  <r>
    <s v="ปรับปรุงซ่อมแซมแหล่งน้ำ ตำบลรือเสาะออก อำเภอรือเสาะ จังหวัดนราธิวาส"/>
    <s v="ปรับปรุงซ่อมแซมแหล่งน้ำ ตำบลรือเสาะออก อำเภอรือเสาะ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ตำบลรือเสาะออกอำเภอรือเสาะจังหวัดนราธิวาส2563กรมทรัพยากรน้ำ"/>
    <x v="3"/>
    <x v="7"/>
  </r>
  <r>
    <s v="ปรับปรุงซ่อมแซมแหล่งน้ำธรรมชาติ บ้านตะโละแมะนา ตำบลตะโละแมะนา อำเภอทุ่งยางแดง จังหวัดปัตตานี"/>
    <s v="ปรับปรุงซ่อมแซมแหล่งน้ำธรรมชาติ บ้านตะโละแมะนา ตำบลตะโละแมะนา อำเภอทุ่งยางแดง จังหวัดปัตตานี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ธรรมชาติบ้านตะโละแมะนาตำบลตะโละแมะนาอำเภอทุ่งยางแดงจังหวัดปัตตานี2563กรมทรัพยากรน้ำ"/>
    <x v="3"/>
    <x v="7"/>
  </r>
  <r>
    <s v="ปรับปรุงซ่อมแซมแหล่งน้ำธรรมชาติ บ้านแลแวะ ตำบลตะโละแมะนา อำเภอทุ่งยางแดง จังหวัดปัตตานี"/>
    <s v="ปรับปรุงซ่อมแซมแหล่งน้ำธรรมชาติ บ้านแลแวะ ตำบลตะโละแมะนา อำเภอทุ่งยางแดง จังหวัดปัตตานี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ธรรมชาติบ้านแลแวะตำบลตะโละแมะนาอำเภอทุ่งยางแดงจังหวัดปัตตานี2563กรมทรัพยากรน้ำ"/>
    <x v="3"/>
    <x v="7"/>
  </r>
  <r>
    <s v="อนุรักษ์ฟื้นฟูลำห้วยเวียคะดี้"/>
    <s v="อนุรักษ์ฟื้นฟูลำห้วยเวียคะดี้"/>
    <s v="มีนาคม 2563"/>
    <x v="2"/>
    <s v="ตุลาคม 2563"/>
    <s v="สำนักงานทรัพยากรน้ำภาค 7"/>
    <x v="2"/>
    <x v="2"/>
    <m/>
    <s v="อนุรักษ์ฟื้นฟูลำห้วยเวียคะดี้2563กรมทรัพยากรน้ำ"/>
    <x v="3"/>
    <x v="7"/>
  </r>
  <r>
    <s v="ปรับปรุงซ่อมแซมแหล่งน้ำบ้านคล้า ช่วง 2 ตำบลตาเซะ อำเภอเมือง จังหวัดยะลา"/>
    <s v="ปรับปรุงซ่อมแซมแหล่งน้ำบ้านคล้า ช่วง 2 ตำบลตาเซะ อำเภอเมือง จังหวัดยะลา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บ้านคล้าช่วง2ตำบลตาเซะอำเภอเมืองจังหวัดยะลา2563กรมทรัพยากรน้ำ"/>
    <x v="3"/>
    <x v="7"/>
  </r>
  <r>
    <s v="ปรับปรุงซ่อมแซมแหล่งน้ำบ้านพรุน้ำเย็น หมู่ที่ ๒ ตำบลลำใหม่ อำเภอเมือง จังหวัดยะลา"/>
    <s v="ปรับปรุงซ่อมแซมแหล่งน้ำบ้านพรุน้ำเย็น หมู่ที่ ๒ ตำบลลำใหม่ อำเภอเมือง จังหวัดยะลา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บ้านพรุน้ำเย็นหมู่ที่๒ตำบลลำใหม่อำเภอเมืองจังหวัดยะลา2563กรมทรัพยากรน้ำ"/>
    <x v="3"/>
    <x v="7"/>
  </r>
  <r>
    <s v="ปรับปรุงซ่อมแซมแหล่งน้ำหาดสำราญ ตำบลหาดสำราญ อำเภอหาดสำราญ จังหวัดตรัง"/>
    <s v="ปรับปรุงซ่อมแซมแหล่งน้ำหาดสำราญ ตำบลหาดสำราญ อำเภอหาดสำราญ จังหวัดตรัง"/>
    <s v="กุมภาพันธ์ 2563"/>
    <x v="2"/>
    <s v="สิงหาคม 2563"/>
    <s v="สำนักงานทรัพยากรน้ำภาค 8"/>
    <x v="2"/>
    <x v="2"/>
    <m/>
    <s v="ปรับปรุงซ่อมแซมแหล่งน้ำหาดสำราญตำบลหาดสำราญอำเภอหาดสำราญจังหวัดตรัง2563กรมทรัพยากรน้ำ"/>
    <x v="3"/>
    <x v="7"/>
  </r>
  <r>
    <s v="ปรับปรุงซ่อมแซมฝายน้ำล้นหนองลาด บ้านหนองลาด ตำบลนาไม้ไผ่ อำเภอทุ่งสง จังหวัดนครศรีธรรมราช"/>
    <s v="ปรับปรุงซ่อมแซมฝายน้ำล้นหนองลาด บ้านหนองลาด ตำบลนาไม้ไผ่ อำเภอทุ่งสง จังหวัดนครศรีธรรมราช"/>
    <s v="กุมภาพันธ์ 2563"/>
    <x v="2"/>
    <s v="สิงหาคม 2563"/>
    <s v="สำนักงานทรัพยากรน้ำภาค 8"/>
    <x v="2"/>
    <x v="2"/>
    <m/>
    <s v="ปรับปรุงซ่อมแซมฝายน้ำล้นหนองลาดบ้านหนองลาดตำบลนาไม้ไผ่อำเภอทุ่งสงจังหวัดนครศรีธรรมราช2563กรมทรัพยากรน้ำ"/>
    <x v="3"/>
    <x v="7"/>
  </r>
  <r>
    <s v="ปรับปรุงฟื้นฟูแหล่งน้ำบ้านหนองข่อย ช่วง 2"/>
    <s v="ปรับปรุงฟื้นฟูแหล่งน้ำบ้านหนองข่อย ช่วง 2"/>
    <s v="มีนาคม 2563"/>
    <x v="2"/>
    <s v="พฤศจิกายน 2563"/>
    <s v="สำนักงานทรัพยากรน้ำภาค 7"/>
    <x v="2"/>
    <x v="2"/>
    <m/>
    <s v="ปรับปรุงฟื้นฟูแหล่งน้ำบ้านหนองข่อยช่วง22563กรมทรัพยากรน้ำ"/>
    <x v="3"/>
    <x v="7"/>
  </r>
  <r>
    <s v="ปรับปรุงซ่อมแซมฝายน้ำล้นคลองบ่วงช้าง บ้านโคกวา หมู่ที่ ๗ ตำบลนาโหนด อำเภอเมือง จังหวัดพัทลุง"/>
    <s v="ปรับปรุงซ่อมแซมฝายน้ำล้นคลองบ่วงช้าง บ้านโคกวา หมู่ที่ ๗ ตำบลนาโหนด อำเภอเมือง จังหวัดพัทลุง"/>
    <s v="กุมภาพันธ์ 2563"/>
    <x v="2"/>
    <s v="สิงหาคม 2563"/>
    <s v="สำนักงานทรัพยากรน้ำภาค 8"/>
    <x v="2"/>
    <x v="2"/>
    <m/>
    <s v="ปรับปรุงซ่อมแซมฝายน้ำล้นคลองบ่วงช้างบ้านโคกวาหมู่ที่๗ตำบลนาโหนดอำเภอเมืองจังหวัดพัทลุง2563กรมทรัพยากรน้ำ"/>
    <x v="3"/>
    <x v="7"/>
  </r>
  <r>
    <s v="ปรับปรุงซ่อมแซมแหล่งน้ำพรุพลี - บางพังกา ตำบลสะกอม อำเภอเทพา จังหวัดสงขลา"/>
    <s v="ปรับปรุงซ่อมแซมแหล่งน้ำพรุพลี - บางพังกา ตำบลสะกอม อำเภอเทพา จังหวัดสงขลา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พรุพลี-บางพังกาตำบลสะกอมอำเภอเทพาจังหวัดสงขลา2563กรมทรัพยากรน้ำ"/>
    <x v="3"/>
    <x v="7"/>
  </r>
  <r>
    <s v="ปรับปรุงฟื้นฟูแหล่งน้ำบ้านหนองงูเหลือม"/>
    <s v="ปรับปรุงฟื้นฟูแหล่งน้ำบ้านหนองงูเหลือม"/>
    <s v="มีนาคม 2563"/>
    <x v="2"/>
    <s v="พฤศจิกายน 2563"/>
    <s v="สำนักงานทรัพยากรน้ำภาค 7"/>
    <x v="2"/>
    <x v="2"/>
    <m/>
    <s v="ปรับปรุงฟื้นฟูแหล่งน้ำบ้านหนองงูเหลือม2563กรมทรัพยากรน้ำ"/>
    <x v="3"/>
    <x v="7"/>
  </r>
  <r>
    <s v="อนุรักษ์ฟื้นฟูคลองกรูด"/>
    <s v="อนุรักษ์ฟื้นฟูคลองกรูด"/>
    <s v="มีนาคม 2563"/>
    <x v="2"/>
    <s v="ตุลาคม 2563"/>
    <s v="สำนักงานทรัพยากรน้ำภาค 7"/>
    <x v="2"/>
    <x v="2"/>
    <m/>
    <s v="อนุรักษ์ฟื้นฟูคลองกรูด2563กรมทรัพยากรน้ำ"/>
    <x v="3"/>
    <x v="7"/>
  </r>
  <r>
    <s v="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ตุลาคม 2562"/>
    <x v="2"/>
    <s v="กันยายน 2563"/>
    <s v="สำนักวิจัย พัฒนาและอุทกวิทยา"/>
    <x v="2"/>
    <x v="2"/>
    <m/>
    <s v="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2563กรมทรัพยากรน้ำ"/>
    <x v="3"/>
    <x v="4"/>
  </r>
  <r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ตุลาคม 2562"/>
    <x v="2"/>
    <s v="กันยายน 2563"/>
    <s v="สำนักวิจัย พัฒนาและอุทกวิทยา"/>
    <x v="2"/>
    <x v="2"/>
    <m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2563กรมทรัพยากรน้ำ"/>
    <x v="3"/>
    <x v="4"/>
  </r>
  <r>
    <s v="โครงการปรับปรุงซ่อมแซมอ่างเก็บน้้ำบึงพฤาชัย ตำบลหมูม่น อำเภอสมเด็จ จังหวัดกาฬสินธุ์"/>
    <s v="โครงการปรับปรุงซ่อมแซมอ่างเก็บน้้ำบึงพฤาชัย ตำบลหมูม่น อำเภอสมเด็จ จังหวัดกาฬสินธุ์"/>
    <s v="พฤษภาคม 2563"/>
    <x v="2"/>
    <s v="มิถุนายน 2565"/>
    <s v="สำนักพัฒนาแหล่งน้ำ"/>
    <x v="2"/>
    <x v="2"/>
    <m/>
    <s v="โครงการปรับปรุงซ่อมแซมอ่างเก็บน้้ำบึงพฤาชัยตำบลหมูม่นอำเภอสมเด็จจังหวัดกาฬสินธุ์2563กรมทรัพยากรน้ำ"/>
    <x v="3"/>
    <x v="7"/>
  </r>
  <r>
    <s v="โครงการปรับปรุงซ่อมแซมอ่างเก็บน้ำกุดเรือคำ ตำบลท่าบ่อสงคราม อำเภอศรีสงคราม จังหวัดนครพนม"/>
    <s v="โครงการปรับปรุงซ่อมแซมอ่างเก็บน้ำกุดเรือคำ ตำบลท่าบ่อสงคราม อำเภอศรีสงคราม จังหวัดนครพนม"/>
    <s v="พฤษภาคม 2563"/>
    <x v="2"/>
    <s v="เมษายน 2564"/>
    <s v="สำนักพัฒนาแหล่งน้ำ"/>
    <x v="2"/>
    <x v="2"/>
    <m/>
    <s v="โครงการปรับปรุงซ่อมแซมอ่างเก็บน้ำกุดเรือคำตำบลท่าบ่อสงครามอำเภอศรีสงครามจังหวัดนครพนม2563กรมทรัพยากรน้ำ"/>
    <x v="3"/>
    <x v="7"/>
  </r>
  <r>
    <s v="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"/>
    <s v="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"/>
    <s v="พฤษภาคม 2563"/>
    <x v="2"/>
    <s v="เมษายน 2564"/>
    <s v="สำนักพัฒนาแหล่งน้ำ"/>
    <x v="2"/>
    <x v="2"/>
    <m/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2563กรมทรัพยากรน้ำ"/>
    <x v="3"/>
    <x v="4"/>
  </r>
  <r>
    <s v="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1"/>
    <x v="2"/>
  </r>
  <r>
    <s v="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0"/>
    <x v="6"/>
  </r>
  <r>
    <s v="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0"/>
    <x v="6"/>
  </r>
  <r>
    <s v="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0"/>
    <x v="6"/>
  </r>
  <r>
    <s v="ยกระดับคันกั้นน้ำบริเวณสี่แยกมิยาซาว่า ถนนสาย อย 4031 แยกทางหลวงหมายเลข 3412 – บ้านแค ถึง แยกทางหลวงหมายเลข 3501 อำเภอบางบาล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ยกระดับคันกั้นน้ำบริเวณสี่แยกมิยาซาว่า  ถนนสาย อย 4031   แยกทางหลวงหมายเลข  3412 – บ้านแค ถึง แยกทางหลวงหมายเลข 3501 อำเภอบางบาล  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แขวงทางหลวงชนบทพระนครศรีอยุธยา"/>
    <x v="9"/>
    <x v="6"/>
    <m/>
    <s v="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"/>
    <x v="1"/>
    <x v="9"/>
  </r>
  <r>
    <s v="ยกระดับคันกั้นน้ำบริเวณสี่แยกกอไผ่ ถนนสาย อย 4038 แยกทางหลวงหมายเลข 3412 – บ้านสวนถั่ว ถึง สาย อย 4047 แยกทางหลวงหมายเลข 3412 – บ้านบางหัก อำเภอบางบาล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ยกระดับคันกั้นน้ำบริเวณสี่แยกกอไผ่  ถนนสาย อย 4038  แยกทางหลวงหมายเลข 3412 – บ้านสวนถั่ว ถึง สาย อย 4047  แยกทางหลวงหมายเลข  3412 – บ้านบางหัก  อำเภอบางบาล 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แขวงทางหลวงชนบทพระนครศรีอยุธยา"/>
    <x v="9"/>
    <x v="6"/>
    <m/>
    <s v="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"/>
    <x v="2"/>
    <x v="10"/>
  </r>
  <r>
    <s v="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"/>
    <s v="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"/>
    <s v="เมษายน 2563"/>
    <x v="2"/>
    <s v="พฤษภาคม 2564"/>
    <s v="สำนักงานโยธาธิการและผังเมืองจังหวัดพิจิตร"/>
    <x v="4"/>
    <x v="3"/>
    <m/>
    <s v="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2563กรมโยธาธิการและผังเมือง"/>
    <x v="0"/>
    <x v="6"/>
  </r>
  <r>
    <s v="โครงการส่งเสริม สนับสนุน และขยายผลการดำเนินงานสนองแนวพระราชดำริด้านการบริหารจัดการทรัพยากรน้ำ"/>
    <s v="โครงการส่งเสริม สนับสนุน และขยายผลการดำเนินงานสนองแนวพระราชดำริด้านการบริหารจัดการทรัพยากรน้ำ"/>
    <s v="ตุลาคม 2562"/>
    <x v="2"/>
    <s v="กันยายน 2564"/>
    <s v="ฝ่ายนโยบายและยุทธศาสตร์"/>
    <x v="0"/>
    <x v="0"/>
    <m/>
    <s v="โครงการส่งเสริมสนับสนุนและขยายผลการดำเนินงานสนองแนวพระราชดำริด้านการบริหารจัดการทรัพยากรน้ำ2563สถาบันสารสนเทศทรัพยากรน้ำ(องค์การมหาชน)(สสน.)"/>
    <x v="0"/>
    <x v="5"/>
  </r>
  <r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ตุลาคม 2562"/>
    <x v="2"/>
    <s v="กันยายน 2564"/>
    <s v="ฝ่ายนโยบายและยุทธศาสตร์"/>
    <x v="0"/>
    <x v="0"/>
    <m/>
    <s v="โครงการจัดการน้ำชุมชนสู่การพัฒนาเกษตรกรและท้องถิ่นอย่างยั่งยืน(ภาคตะวันออกเฉียงเหนือ)2563สถาบันสารสนเทศทรัพยากรน้ำ(องค์การมหาชน)(สสน.)"/>
    <x v="0"/>
    <x v="0"/>
  </r>
  <r>
    <s v="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มกราคม 2563"/>
    <x v="2"/>
    <s v="กันยายน 2563"/>
    <s v="สำนักงานโยธาธิการและผังเมืองจังหวัดตาก"/>
    <x v="4"/>
    <x v="3"/>
    <m/>
    <s v="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"/>
    <x v="0"/>
    <x v="6"/>
  </r>
  <r>
    <s v="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มกราคม 2563"/>
    <x v="2"/>
    <s v="กันยายน 2563"/>
    <s v="สำนักงานโยธาธิการและผังเมืองจังหวัดตาก"/>
    <x v="4"/>
    <x v="3"/>
    <m/>
    <s v="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"/>
    <x v="0"/>
    <x v="6"/>
  </r>
  <r>
    <s v="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มกราคม 2563"/>
    <x v="2"/>
    <s v="กันยายน 2563"/>
    <s v="สำนักงานโยธาธิการและผังเมืองจังหวัดตาก"/>
    <x v="4"/>
    <x v="3"/>
    <m/>
    <s v="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"/>
    <x v="0"/>
    <x v="6"/>
  </r>
  <r>
    <s v="โครงการบริหารจัดการน้ำ"/>
    <s v="โครงการบริหารจัดการน้ำ"/>
    <s v="ตุลาคม 2562"/>
    <x v="2"/>
    <s v="กันยายน 2563"/>
    <s v="สำนักงานป้องกันและบรรเทาสาธารณภัย จังหวัดสงขลา"/>
    <x v="3"/>
    <x v="3"/>
    <m/>
    <s v="โครงการบริหารจัดการน้ำ2563กรมป้องกันและบรรเทาสาธารณภัย"/>
    <x v="0"/>
    <x v="6"/>
  </r>
  <r>
    <s v="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"/>
    <s v="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"/>
    <s v="กุมภาพันธ์ 2563"/>
    <x v="2"/>
    <s v="กันยายน 2563"/>
    <s v="สำนักงานโยธาธิการและผังเมืองจังหวัดแม่ฮ่องสอน"/>
    <x v="4"/>
    <x v="3"/>
    <m/>
    <s v="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2563กรมโยธาธิการและผังเมือง"/>
    <x v="0"/>
    <x v="6"/>
  </r>
  <r>
    <s v="โครงการพัฒนาโครงสร้างพื้นฐานด้านการเกษตร"/>
    <s v="โครงการพัฒนาโครงสร้างพื้นฐานด้านการเกษตร"/>
    <s v="กรกฎาคม 2563"/>
    <x v="2"/>
    <s v="กันยายน 2564"/>
    <m/>
    <x v="10"/>
    <x v="5"/>
    <m/>
    <s v="โครงการพัฒนาโครงสร้างพื้นฐานด้านการเกษตร2563หนองคาย"/>
    <x v="1"/>
    <x v="9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มิถุนายน 2563"/>
    <x v="2"/>
    <s v="เมษายน 2564"/>
    <s v="สถาบันวิจัยวลัยรุกขเวช"/>
    <x v="11"/>
    <x v="0"/>
    <m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2563มหาวิทยาลัยมหาสารคาม"/>
    <x v="3"/>
    <x v="4"/>
  </r>
  <r>
    <s v="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รกฎาคม 2563"/>
    <x v="2"/>
    <s v="เมษายน 2564"/>
    <s v="สำนักงานโยธาธิการและผังเมืองจังหวัดพระนครศรีอยุธยา"/>
    <x v="4"/>
    <x v="3"/>
    <m/>
    <s v="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1"/>
    <x v="2"/>
  </r>
  <r>
    <s v="โครงการสร้างความเข้มแข็งกลุ่มเครือข่ายภาคประชาสังคมในพื้นที่ 8 จังหวัด ริมแม่น้ำโขง ปีงบประมาณ 2563"/>
    <s v="โครงการสร้างความเข้มแข็งกลุ่มเครือข่ายภาคประชาสังคมในพื้นที่ 8 จังหวัด ริมแม่น้ำโขง ปีงบประมาณ 2563"/>
    <s v="มิถุนายน 2563"/>
    <x v="2"/>
    <s v="มีนาคม 2564"/>
    <s v="สถาบันวิจัยวลัยรุกขเวช"/>
    <x v="11"/>
    <x v="0"/>
    <m/>
    <s v="โครงการสร้างความเข้มแข็งกลุ่มเครือข่ายภาคประชาสังคมในพื้นที่8จังหวัดริมแม่น้ำโขงปีงบประมาณ25632563มหาวิทยาลัยมหาสารคาม"/>
    <x v="3"/>
    <x v="4"/>
  </r>
  <r>
    <s v="โครงการป้องกันน้ำท่วมพื้นที่ชุมชน"/>
    <s v="โครงการป้องกันน้ำท่วมพื้นที่ชุมชน"/>
    <s v="ตุลาคม 2563"/>
    <x v="3"/>
    <s v="กันยายน 2564"/>
    <s v="สำนักสนับสนุนและพัฒนาตามผังเมือง"/>
    <x v="4"/>
    <x v="3"/>
    <m/>
    <s v="โครงการป้องกันน้ำท่วมพื้นที่ชุมชน2564กรมโยธาธิการและผังเมือง"/>
    <x v="1"/>
    <x v="2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ตุลาคม 2563"/>
    <x v="3"/>
    <s v="กันยายน 2564"/>
    <s v="สำนักสนับสนุนและพัฒนาตามผังเมือง"/>
    <x v="4"/>
    <x v="3"/>
    <m/>
    <s v="โครงการก่อสร้างเขื่อนป้องกันตลิ่งริมแม่น้ำภายในประเทศ2564กรมโยธาธิการและผังเมือง"/>
    <x v="1"/>
    <x v="2"/>
  </r>
  <r>
    <s v="โครงการพัฒนาแหล่งน้ำบาดาลส่งเสริมการดำเนินงานอันเนื่องมาจากพระราชดำริ ประจำปีงบประมาณ พ.ศ. 2564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4"/>
    <s v="ตุลาคม 2563"/>
    <x v="3"/>
    <s v="กันยายน 2564"/>
    <s v="สำนักพัฒนาน้ำบาดาล"/>
    <x v="5"/>
    <x v="2"/>
    <m/>
    <s v="โครงการพัฒนาแหล่งน้ำบาดาลส่งเสริมการดำเนินงานอันเนื่องมาจากพระราชดำริประจำปีงบประมาณพ.ศ.25642564กรมทรัพยากรน้ำบาดาล"/>
    <x v="3"/>
    <x v="4"/>
  </r>
  <r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"/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"/>
    <s v="ตุลาคม 2563"/>
    <x v="3"/>
    <s v="กันยายน 2564"/>
    <s v="สำนักงานโยธาธิการและผังเมืองจังหวัดนครสวรรค์"/>
    <x v="4"/>
    <x v="3"/>
    <m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2564กรมโยธาธิการและผังเมือง"/>
    <x v="0"/>
    <x v="6"/>
  </r>
  <r>
    <s v="โครงการพัฒนาโครงสรา้งพื้นฐานเพื่ออนุรักษ์เเละฟื้นฟูทรัพยากรธรรมชาติ"/>
    <s v="โครงการพัฒนาโครงสรา้งพื้นฐานเพื่ออนุรักษ์เเละฟื้นฟูทรัพยากรธรรมชาติ"/>
    <s v="ตุลาคม 2563"/>
    <x v="3"/>
    <s v="กันยายน 2564"/>
    <s v="สำนักงานโยธาธิการและผังเมืองจังหวัดลำพูน"/>
    <x v="4"/>
    <x v="3"/>
    <m/>
    <s v="โครงการพัฒนาโครงสรา้งพื้นฐานเพื่ออนุรักษ์เเละฟื้นฟูทรัพยากรธรรมชาติ2564กรมโยธาธิการและผังเมือง"/>
    <x v="2"/>
    <x v="10"/>
  </r>
  <r>
    <s v="โครงการก่อสร้างเขื่อนป้องกันตลิ่ง"/>
    <s v="โครงการก่อสร้างเขื่อนป้องกันตลิ่ง"/>
    <s v="ตุลาคม 2563"/>
    <x v="3"/>
    <s v="กันยายน 2564"/>
    <m/>
    <x v="12"/>
    <x v="5"/>
    <m/>
    <s v="โครงการก่อสร้างเขื่อนป้องกันตลิ่ง2564น่าน"/>
    <x v="0"/>
    <x v="6"/>
  </r>
  <r>
    <s v="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อำเภอบ้านค่าย จังหวัดระยอง)"/>
    <s v="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 อำเภอบ้านค่าย จังหวัดระยอง)"/>
    <s v="ตุลาคม 2563"/>
    <x v="3"/>
    <s v="กันยายน 2564"/>
    <s v="สำนักงานโยธาธิการและผังเมืองจังหวัดระยอง"/>
    <x v="4"/>
    <x v="3"/>
    <m/>
    <s v="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2564กรมโยธาธิการและผังเมือง"/>
    <x v="0"/>
    <x v="6"/>
  </r>
  <r>
    <s v="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ตำบลเชิงเนิน อำเภอเมือง จังหวัดระยอง)"/>
    <s v="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 ตำบลเชิงเนิน อำเภอเมือง จังหวัดระยอง)"/>
    <s v="มกราคม 2564"/>
    <x v="3"/>
    <s v="มิถุนายน 2564"/>
    <s v="โครงการชลประทานระยอง"/>
    <x v="1"/>
    <x v="1"/>
    <m/>
    <s v="โครงการสร้างแหล่งกักเก็บน้ำเพื่อป้องกันแก้ไขปัญหาน้ำท่วมและภัยแล้ง(กิจกรรมก่อสร้างกำแพงป้องกันตลิ่งคลองระบายน้ำสาย3ตำบลเชิงเนินอำเภอเมืองจังหวัดระยอง)2564กรมชลประทาน"/>
    <x v="1"/>
    <x v="2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"/>
    <s v="มกราคม 2564"/>
    <x v="3"/>
    <s v="กันยายน 2564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2564กรมโยธาธิการและผังเมือง"/>
    <x v="3"/>
    <x v="8"/>
  </r>
  <r>
    <s v="โครงการจัดการน้ำท่วมพื้นที่เศรษฐกิจเพื่อสร้างความเชื่อมั่นนัำลงทุน"/>
    <s v="โครงการจัดการน้ำท่วมพื้นที่เศรษฐกิจเพื่อสร้างความเชื่อมั่นนัำลงทุน"/>
    <s v="มกราคม 2564"/>
    <x v="3"/>
    <s v="กันยายน 2564"/>
    <m/>
    <x v="13"/>
    <x v="5"/>
    <m/>
    <s v="โครงการจัดการน้ำท่วมพื้นที่เศรษฐกิจเพื่อสร้างความเชื่อมั่นนัำลงทุน2564ภาคใต้ชายแดน"/>
    <x v="0"/>
    <x v="5"/>
  </r>
  <r>
    <s v="ก่อสร้างเขื่อนป้องกันตลิ่งคอนกรีตเสริมเหล็กพร้อมปรับปรุงภูมิทัศน์"/>
    <s v="ก่อสร้างเขื่อนป้องกันตลิ่งคอนกรีตเสริมเหล็กพร้อมปรับปรุงภูมิทัศน์"/>
    <s v="ตุลาคม 2563"/>
    <x v="3"/>
    <s v="กันยายน 2564"/>
    <m/>
    <x v="14"/>
    <x v="5"/>
    <m/>
    <s v="ก่อสร้างเขื่อนป้องกันตลิ่งคอนกรีตเสริมเหล็กพร้อมปรับปรุงภูมิทัศน์2564ภาคกลางปริมณฑล"/>
    <x v="0"/>
    <x v="6"/>
  </r>
  <r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ตุลาคม 2563"/>
    <x v="3"/>
    <s v="กันยายน 2564"/>
    <m/>
    <x v="14"/>
    <x v="5"/>
    <m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4ภาคกลางปริมณฑล"/>
    <x v="1"/>
    <x v="9"/>
  </r>
  <r>
    <s v="ปรับปรุงและเพิ่มประสิทธิภาพการบริหารจัดการน้ำจังหวัดนนทบุรี"/>
    <s v="ปรับปรุงและเพิ่มประสิทธิภาพการบริหารจัดการน้ำจังหวัดนนทบุรี"/>
    <s v="ตุลาคม 2563"/>
    <x v="3"/>
    <s v="กันยายน 2564"/>
    <m/>
    <x v="14"/>
    <x v="5"/>
    <m/>
    <s v="ปรับปรุงและเพิ่มประสิทธิภาพการบริหารจัดการน้ำจังหวัดนนทบุรี2564ภาคกลางปริมณฑล"/>
    <x v="1"/>
    <x v="2"/>
  </r>
  <r>
    <s v="โครงการจัดการน้ำท่วมพื้นที่เศรษฐกิจเพื่อสร้างความเชื่อมั่นนักลงทุน"/>
    <s v="โครงการจัดการน้ำท่วมพื้นที่เศรษฐกิจเพื่อสร้างความเชื่อมั่นนักลงทุน"/>
    <s v="มกราคม 2564"/>
    <x v="3"/>
    <s v="กันยายน 2564"/>
    <m/>
    <x v="13"/>
    <x v="5"/>
    <m/>
    <s v="โครงการจัดการน้ำท่วมพื้นที่เศรษฐกิจเพื่อสร้างความเชื่อมั่นนักลงทุน2564ภาคใต้ชายแดน"/>
    <x v="0"/>
    <x v="5"/>
  </r>
  <r>
    <s v="โครงการการจัดการอุทกภัยโดยอาศัยชุมชนเป็นฐาน"/>
    <s v="โครงการการจัดการอุทกภัยโดยอาศัยชุมชนเป็นฐาน"/>
    <s v="มกราคม 2564"/>
    <x v="3"/>
    <s v="กันยายน 2564"/>
    <s v="กองมาตรการป้องกันสาธารณภัย"/>
    <x v="3"/>
    <x v="3"/>
    <m/>
    <s v="โครงการการจัดการอุทกภัยโดยอาศัยชุมชนเป็นฐาน2564กรมป้องกันและบรรเทาสาธารณภัย"/>
    <x v="1"/>
    <x v="9"/>
  </r>
  <r>
    <s v="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"/>
    <s v="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"/>
    <s v="ตุลาคม 2563"/>
    <x v="3"/>
    <s v="กันยายน 2564"/>
    <s v="สำนักงานโยธาธิการและผังเมืองจังหวัดปราจีนบุรี"/>
    <x v="4"/>
    <x v="3"/>
    <m/>
    <s v="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2564กรมโยธาธิการและผังเมือง"/>
    <x v="1"/>
    <x v="2"/>
  </r>
  <r>
    <s v="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"/>
    <s v="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"/>
    <s v="ตุลาคม 2563"/>
    <x v="3"/>
    <s v="กันยายน 2564"/>
    <s v="สำนักงานโยธาธิการและผังเมืองจังหวัดปราจีนบุรี"/>
    <x v="4"/>
    <x v="3"/>
    <m/>
    <s v="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2564กรมโยธาธิการและผังเมือง"/>
    <x v="1"/>
    <x v="2"/>
  </r>
  <r>
    <s v="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"/>
    <s v="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"/>
    <s v="ตุลาคม 2563"/>
    <x v="3"/>
    <s v="กันยายน 2564"/>
    <s v="สำนักงานโยธาธิการและผังเมืองจังหวัดปราจีนบุรี"/>
    <x v="4"/>
    <x v="3"/>
    <m/>
    <s v="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2564กรมโยธาธิการและผังเมือง"/>
    <x v="1"/>
    <x v="2"/>
  </r>
  <r>
    <s v="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ตุลาคม 2563"/>
    <x v="3"/>
    <s v="กันยายน 2564"/>
    <s v="สำนักงานโยธาธิการและผังเมืองจังหวัดตาก"/>
    <x v="4"/>
    <x v="3"/>
    <m/>
    <s v="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"/>
    <x v="0"/>
    <x v="6"/>
  </r>
  <r>
    <s v="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ตุลาคม 2563"/>
    <x v="3"/>
    <s v="กันยายน 2564"/>
    <s v="สำนักงานโยธาธิการและผังเมืองจังหวัดตาก"/>
    <x v="4"/>
    <x v="3"/>
    <m/>
    <s v="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"/>
    <x v="0"/>
    <x v="6"/>
  </r>
  <r>
    <s v="ค่าใช้จ่ายในการบำรุงรักษาระบบตรวจวัดสภาพน้ำทางไกลอัตโนมัติ และระบบส่งข้อมูล สัญญาณภาพ"/>
    <s v="ค่าใช้จ่ายในการบำรุงรักษาระบบตรวจวัดสภาพน้ำทางไกลอัตโนมัติ และระบบส่งข้อมูล สัญญาณภาพ"/>
    <s v="ตุลาคม 2563"/>
    <x v="3"/>
    <s v="กันยายน 2564"/>
    <s v="ศูนย์ป้องกันวิกฤติน้ำ"/>
    <x v="2"/>
    <x v="2"/>
    <m/>
    <s v="ค่าใช้จ่ายในการบำรุงรักษาระบบตรวจวัดสภาพน้ำทางไกลอัตโนมัติและระบบส่งข้อมูลสัญญาณภาพ2564กรมทรัพยากรน้ำ"/>
    <x v="2"/>
    <x v="3"/>
  </r>
  <r>
    <s v="โครงการป้องกันและบรรเทาภัยจากน้ำ ปี 2564"/>
    <s v="โครงการป้องกันและบรรเทาภัยจากน้ำ ปี 2564"/>
    <s v="ตุลาคม 2563"/>
    <x v="3"/>
    <s v="กันยายน 2564"/>
    <s v="กองแผนงาน"/>
    <x v="1"/>
    <x v="1"/>
    <m/>
    <s v="โครงการป้องกันและบรรเทาภัยจากน้ำปี25642564กรมชลประทาน"/>
    <x v="1"/>
    <x v="2"/>
  </r>
  <r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ตุลาคม 2563"/>
    <x v="3"/>
    <s v="กันยายน 2566"/>
    <s v="กองตรวจและเฝ้าระวังสภาวะอากาศ"/>
    <x v="6"/>
    <x v="4"/>
    <m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2564กรมอุตุนิยมวิทยา"/>
    <x v="1"/>
    <x v="2"/>
  </r>
  <r>
    <s v="บำรุงรักษาระบบเตือนภัยน้ำท่วม-ดินถล่ม (Early Warning)"/>
    <s v="บำรุงรักษาระบบเตือนภัยน้ำท่วม-ดินถล่ม (Early Warning)"/>
    <s v="ตุลาคม 2563"/>
    <x v="3"/>
    <s v="กันยายน 2564"/>
    <s v="สำนักวิจัย พัฒนาและอุทกวิทยา"/>
    <x v="2"/>
    <x v="2"/>
    <m/>
    <s v="บำรุงรักษาระบบเตือนภัยน้ำท่วม-ดินถล่ม(EarlyWarning)2564กรมทรัพยากรน้ำ"/>
    <x v="2"/>
    <x v="3"/>
  </r>
  <r>
    <s v="การบำรุงรักษาเครือข่ายสถานีอุตุ-อุทกวิทยาแม่น้ำโขง (Mekong – HYCOS)"/>
    <s v="การบำรุงรักษาเครือข่ายสถานีอุตุ-อุทกวิทยาแม่น้ำโขง (Mekong – HYCOS)"/>
    <s v="ตุลาคม 2563"/>
    <x v="3"/>
    <s v="กันยายน 2564"/>
    <s v="สำนักวิจัย พัฒนาและอุทกวิทยา"/>
    <x v="2"/>
    <x v="2"/>
    <m/>
    <s v="การบำรุงรักษาเครือข่ายสถานีอุตุ-อุทกวิทยาแม่น้ำโขง(Mekong–HYCOS)2564กรมทรัพยากรน้ำ"/>
    <x v="2"/>
    <x v="3"/>
  </r>
  <r>
    <s v="ตรวจวัดปริมาณน้ำ การเคลื่อนตัวของตะกอน และตะกอนท้องน้ำแม่น้ำโขงร่วมไทย-ลาว"/>
    <s v="ตรวจวัดปริมาณน้ำ การเคลื่อนตัวของตะกอน และตะกอนท้องน้ำแม่น้ำโขงร่วมไทย-ลาว"/>
    <s v="ตุลาคม 2563"/>
    <x v="3"/>
    <s v="กันยายน 2564"/>
    <s v="สำนักวิจัย พัฒนาและอุทกวิทยา"/>
    <x v="2"/>
    <x v="2"/>
    <m/>
    <s v="ตรวจวัดปริมาณน้ำการเคลื่อนตัวของตะกอนและตะกอนท้องน้ำแม่น้ำโขงร่วมไทย-ลาว2564กรมทรัพยากรน้ำ"/>
    <x v="1"/>
    <x v="2"/>
  </r>
  <r>
    <s v="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"/>
    <s v="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"/>
    <s v="ตุลาคม 2563"/>
    <x v="3"/>
    <s v="กันยายน 2564"/>
    <s v="สำนักวิจัย พัฒนาและอุทกวิทยา"/>
    <x v="2"/>
    <x v="2"/>
    <m/>
    <s v="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4กรมทรัพยากรน้ำ"/>
    <x v="0"/>
    <x v="5"/>
  </r>
  <r>
    <s v="โครงการจัดการน้ำสะอาด (Water Safety Plan: WSP)"/>
    <s v="โครงการจัดการน้ำสะอาด (Water Safety Plan: WSP)"/>
    <s v="ตุลาคม 2563"/>
    <x v="3"/>
    <s v="กันยายน 2564"/>
    <s v="กองวิจัยและพัฒนา"/>
    <x v="15"/>
    <x v="3"/>
    <m/>
    <s v="โครงการจัดการน้ำสะอาด(WaterSafetyPlan:WSP)2564การประปาส่วนภูมิภาค"/>
    <x v="1"/>
    <x v="2"/>
  </r>
  <r>
    <s v="โครงการพัฒนาแหล่งน้ำเพื่อการเกษตร งานซ่อมแซมคันพนังบ้านโพนทอง พร้อมอาคารประกอบ"/>
    <s v="โครงการพัฒนาแหล่งน้ำเพื่อการเกษตร งานซ่อมแซมคันพนังบ้านโพนทอง พร้อมอาคารประกอบ"/>
    <s v="มกราคม 2564"/>
    <x v="3"/>
    <s v="กรกฎาคม 2564"/>
    <s v="โครงการส่งน้ำและบำรุงรักษาชีล่างและเซบายล่าง"/>
    <x v="1"/>
    <x v="1"/>
    <m/>
    <s v="โครงการพัฒนาแหล่งน้ำเพื่อการเกษตรงานซ่อมแซมคันพนังบ้านโพนทองพร้อมอาคารประกอบ2564กรมชลประทาน"/>
    <x v="1"/>
    <x v="9"/>
  </r>
  <r>
    <s v="ครุภัณฑ์สำนักงานที่มีราคาต่อหน่วยต่ำกว่า 1 ล้านบาท"/>
    <s v="ครุภัณฑ์สำนักงานที่มีราคาต่อหน่วยต่ำกว่า 1 ล้านบาท"/>
    <s v="ตุลาคม 2563"/>
    <x v="3"/>
    <s v="กันยายน 2564"/>
    <s v="สำนักงานเลขาธิการ"/>
    <x v="16"/>
    <x v="7"/>
    <m/>
    <s v="ครุภัณฑ์สำนักงานที่มีราคาต่อหน่วยต่ำกว่า1ล้านบาท2564สำนักงานทรัพยากรน้ำแห่งชาติ"/>
    <x v="1"/>
    <x v="2"/>
  </r>
  <r>
    <s v="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"/>
    <s v="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"/>
    <s v="ตุลาคม 2563"/>
    <x v="3"/>
    <s v="กันยายน 2564"/>
    <s v="โครงการชลประทานสุรินทร์"/>
    <x v="1"/>
    <x v="1"/>
    <m/>
    <s v="ขุดลอกแก้มลิงหนองบ้านออดพร้อมอาคารประกอบตำบลบัวเชดอำเภอบัวเชดจังหวัดสุรินทร์ปริมาตรดินชุดไม่น้อยกว่า532,000ลูกบาศก์เมตร1แห่ง2564กรมชลประทาน"/>
    <x v="3"/>
    <x v="4"/>
  </r>
  <r>
    <s v="โครงการศึกษาแผนหลักแบบบูรณาการ เพื่อบรรเทาอุทกภัยและภัยแล้ง สำหรับพื้นที่ลุ่มน้ำห้วยโมง-ลำพะเนียงและต้นน้ำพอง"/>
    <s v="โครงการศึกษาแผนหลักแบบบูรณาการ เพื่อบรรเทาอุทกภัยและภัยแล้ง  สำหรับพื้นที่ลุ่มน้ำห้วยโมง-ลำพะเนียงและต้นน้ำพอง"/>
    <s v="ตุลาคม 2563"/>
    <x v="3"/>
    <s v="กันยายน 2564"/>
    <s v="กองวิเคราะห์โครงการและงบประมาณ"/>
    <x v="16"/>
    <x v="7"/>
    <m/>
    <s v="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2564สำนักงานทรัพยากรน้ำแห่งชาติ"/>
    <x v="1"/>
    <x v="9"/>
  </r>
  <r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ตุลาคม 2563"/>
    <x v="3"/>
    <s v="กันยายน 2565"/>
    <s v="กองวิเคราะห์โครงการและงบประมาณ"/>
    <x v="16"/>
    <x v="7"/>
    <m/>
    <s v="โครงการศึกษาแผนหลักแบบบูรณาการเพื่อการบรรเทาอุทกภัยและภัยแล้งพื้นที่เฉพาะ(AreaBased)ชีตอนกลาง2564สำนักงานทรัพยากรน้ำแห่งชาติ"/>
    <x v="3"/>
    <x v="4"/>
  </r>
  <r>
    <s v="โครงการศึกษาแผนบูรณาการบริหารจัดการทรัพยากรน้ำในพื้นที่จังหวัดบึงกาฬ"/>
    <s v="โครงการศึกษาแผนบูรณาการบริหารจัดการทรัพยากรน้ำในพื้นที่จังหวัดบึงกาฬ"/>
    <s v="ตุลาคม 2563"/>
    <x v="3"/>
    <s v="กันยายน 2565"/>
    <s v="กองวิเคราะห์โครงการและงบประมาณ"/>
    <x v="16"/>
    <x v="7"/>
    <m/>
    <s v="โครงการศึกษาแผนบูรณาการบริหารจัดการทรัพยากรน้ำในพื้นที่จังหวัดบึงกาฬ2564สำนักงานทรัพยากรน้ำแห่งชาติ"/>
    <x v="3"/>
    <x v="4"/>
  </r>
  <r>
    <s v="โครงการจัดทำผังน้ำ ลุ่มน้ำภาคใต้ฝั่งตะวันออกตอนบน"/>
    <s v="โครงการจัดทำผังน้ำ ลุ่มน้ำภาคใต้ฝั่งตะวันออกตอนบน"/>
    <s v="ตุลาคม 2563"/>
    <x v="3"/>
    <s v="กันยายน 2565"/>
    <s v="กองบริหารจัดการลุ่มน้ำ"/>
    <x v="16"/>
    <x v="7"/>
    <m/>
    <s v="โครงการจัดทำผังน้ำลุ่มน้ำภาคใต้ฝั่งตะวันออกตอนบน2564สำนักงานทรัพยากรน้ำแห่งชาติ"/>
    <x v="3"/>
    <x v="4"/>
  </r>
  <r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"/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"/>
    <s v="สิงหาคม 2564"/>
    <x v="3"/>
    <s v="ธันวาคม 2564"/>
    <s v="สำนักงานโยธาธิการและผังเมืองจังหวัดนครสวรรค์"/>
    <x v="4"/>
    <x v="3"/>
    <m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คลองบางประมุงและริมแม่น้ำเจ้าพระยาหมู่ที่1ต.บางมะฝ่ออ.โกรกพระจ.นครสวรรค์(โครงการใช้เงินเหลือจ่าย)2564กรมโยธาธิการและผังเมือง"/>
    <x v="1"/>
    <x v="2"/>
  </r>
  <r>
    <s v="พัฒนาเพิ่มประสิทธิภาพเครือข่ายสถานีอุทกวิทยาเพื่อรองรับการบริหารจัดการน้ำแบบบูรณาการ"/>
    <s v="พัฒนาเพิ่มประสิทธิภาพเครือข่ายสถานีอุทกวิทยาเพื่อรองรับการบริหารจัดการน้ำแบบบูรณาการ"/>
    <s v="ตุลาคม 2565"/>
    <x v="4"/>
    <s v="กันยายน 2566"/>
    <s v="สำนักวิจัย พัฒนาและอุทกวิทยา"/>
    <x v="2"/>
    <x v="2"/>
    <s v="ข้อเสนอโครงการสำคัญ 2566 ที่ผ่านเข้ารอบ"/>
    <s v="พัฒนาเพิ่มประสิทธิภาพเครือข่ายสถานีอุทกวิทยาเพื่อรองรับการบริหารจัดการน้ำแบบบูรณาการ2566กรมทรัพยากรน้ำ"/>
    <x v="3"/>
    <x v="7"/>
  </r>
  <r>
    <s v="การพัฒนาแพลตฟอร์มเชิงพื้นที่เพื่อคาดการณ์พื้นที่เสี่ยงภัยพิบัติในประเทศไทย (Social Flood Watch)"/>
    <s v="การพัฒนาแพลตฟอร์มเชิงพื้นที่เพื่อคาดการณ์พื้นที่เสี่ยงภัยพิบัติในประเทศไทย (Social Flood Watch)"/>
    <s v="ตุลาคม 2565"/>
    <x v="4"/>
    <s v="กันยายน 2566"/>
    <s v="สำนักประยุกต์และบริการภูมิสารสนเทศ"/>
    <x v="17"/>
    <x v="0"/>
    <s v="ข้อเสนอโครงการสำคัญ 2566 ที่ผ่านเข้ารอบ"/>
    <s v="การพัฒนาแพลตฟอร์มเชิงพื้นที่เพื่อคาดการณ์พื้นที่เสี่ยงภัยพิบัติในประเทศไทย(SocialFloodWatch)2566สำนักงานพัฒนาเทคโนโลยีอวกาศและภูมิสารสนเทศ(องค์การมหาชน)(สทอภ.)"/>
    <x v="2"/>
    <x v="3"/>
  </r>
  <r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s v="ตุลาคม 2565"/>
    <x v="4"/>
    <s v="กันยายน 2566"/>
    <s v="ฝ่ายนโยบายและยุทธศาสตร์"/>
    <x v="0"/>
    <x v="0"/>
    <s v="ข้อเสนอโครงการสำคัญ 2566 ที่ผ่านเข้ารอบ"/>
    <s v="(โครงการสำคัญปี2566)โครงการพัฒนาวิทยาศาสตร์และเทคโนโลยีสู่ความมั่นคงน้ำระดับชุมชน:ระยะที่2มั่นคงอาหารและผลผลิต2566สถาบันสารสนเทศทรัพยากรน้ำ(องค์การมหาชน)(สสน.)"/>
    <x v="0"/>
    <x v="1"/>
  </r>
  <r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s v="ตุลาคม 2565"/>
    <x v="4"/>
    <s v="กันยายน 2566"/>
    <s v="สำนักงานอธิการบดี"/>
    <x v="18"/>
    <x v="0"/>
    <s v="ข้อเสนอโครงการสำคัญ 2566 ที่ผ่านเข้ารอบ"/>
    <s v="โครงการ“การจัดการแหล่งน้ำบนพื้นที่สูงเพื่อการอุปโภคบริโภคและการเกษตรอย่างยั่งยืนแบบครบวงจร”2566มหาวิทยาลัยราชภัฏพิบูลสงคราม"/>
    <x v="0"/>
    <x v="0"/>
  </r>
  <r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s v="ตุลาคม 2565"/>
    <x v="4"/>
    <s v="กันยายน 2566"/>
    <s v="ฝ่ายนโยบายและยุทธศาสตร์"/>
    <x v="0"/>
    <x v="0"/>
    <s v="ข้อเสนอโครงการสำคัญ 2566 ที่ผ่านเข้ารอบ"/>
    <s v="(โครงการสำคัญปี2566)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(EarthObservation)เพื่อแก้ปัญหาอุทกภัยและภัยแล้งอย่างยั่งยืน2566สถาบันสารสนเทศทรัพยากรน้ำ(องค์การมหาชน)(สสน.)"/>
    <x v="0"/>
    <x v="1"/>
  </r>
  <r>
    <s v="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"/>
    <s v="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"/>
    <s v="ตุลาคม 2563"/>
    <x v="3"/>
    <s v="กันยายน 2564"/>
    <s v="ฝ่ายนโยบายและยุทธศาสตร์"/>
    <x v="0"/>
    <x v="0"/>
    <s v="โครงการภายใต้กิจกรรม Big Rock"/>
    <s v="โครงการจัดการน้ำชุมชนสู่การพัฒนาเกษตรกรและท้องถิ่นอย่างยั่งยืน(พื้นที่ภาคตะวันออกเฉียงเหนือ)ชุมชนบ้านหนองจอกต.มิตรภาพอ.สีคิ้วจ.นครราชสีมา2564สถาบันสารสนเทศทรัพยากรน้ำ(องค์การมหาชน)(สสน.)"/>
    <x v="0"/>
    <x v="0"/>
  </r>
  <r>
    <s v="ก่อสร้างเขื่อนป้องกันตลิ่งคอนกรีตเสริมเหล็กพร้อมปรับปรุงภูมิทัศน์"/>
    <s v="ก่อสร้างเขื่อนป้องกันตลิ่งคอนกรีตเสริมเหล็กพร้อมปรับปรุงภูมิทัศน์"/>
    <s v="ตุลาคม 2564"/>
    <x v="5"/>
    <s v="กันยายน 2565"/>
    <m/>
    <x v="14"/>
    <x v="5"/>
    <m/>
    <s v="ก่อสร้างเขื่อนป้องกันตลิ่งคอนกรีตเสริมเหล็กพร้อมปรับปรุงภูมิทัศน์2565ภาคกลางปริมณฑล"/>
    <x v="0"/>
    <x v="6"/>
  </r>
  <r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ตุลาคม 2564"/>
    <x v="5"/>
    <s v="กันยายน 2565"/>
    <m/>
    <x v="14"/>
    <x v="5"/>
    <m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5ภาคกลางปริมณฑล"/>
    <x v="2"/>
    <x v="3"/>
  </r>
  <r>
    <s v="ก่อสร้างเขื่อนป้องกันตลิ่งและปรับปรุงภูมิทัศน์จังหวัดปทุมธานี"/>
    <s v="ก่อสร้างเขื่อนป้องกันตลิ่งและปรับปรุงภูมิทัศน์จังหวัดปทุมธานี"/>
    <s v="ตุลาคม 2564"/>
    <x v="5"/>
    <s v="กันยายน 2565"/>
    <m/>
    <x v="14"/>
    <x v="5"/>
    <m/>
    <s v="ก่อสร้างเขื่อนป้องกันตลิ่งและปรับปรุงภูมิทัศน์จังหวัดปทุมธานี2565ภาคกลางปริมณฑล"/>
    <x v="1"/>
    <x v="9"/>
  </r>
  <r>
    <s v="โครงการป้องกันน้ำท่วมพื้นที่ชุมชน"/>
    <s v="โครงการป้องกันน้ำท่วมพื้นที่ชุมชน"/>
    <s v="ตุลาคม 2564"/>
    <x v="5"/>
    <s v="กันยายน 2565"/>
    <s v="สำนักสนับสนุนและพัฒนาตามผังเมือง"/>
    <x v="4"/>
    <x v="3"/>
    <m/>
    <s v="โครงการป้องกันน้ำท่วมพื้นที่ชุมชน2565กรมโยธาธิการและผังเมือง"/>
    <x v="1"/>
    <x v="2"/>
  </r>
  <r>
    <s v="โครงการพัฒนาแหล่งน้ำบาดาลส่งเสริมการดำเนินงานอันเนื่องมาจากพระราชดำริ ประจำปีงบประมาณ พ.ศ. 2565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5"/>
    <s v="ตุลาคม 2564"/>
    <x v="5"/>
    <s v="กันยายน 2565"/>
    <s v="สำนักพัฒนาน้ำบาดาล"/>
    <x v="5"/>
    <x v="2"/>
    <m/>
    <s v="โครงการพัฒนาแหล่งน้ำบาดาลส่งเสริมการดำเนินงานอันเนื่องมาจากพระราชดำริประจำปีงบประมาณพ.ศ.25652565กรมทรัพยากรน้ำบาดาล"/>
    <x v="3"/>
    <x v="7"/>
  </r>
  <r>
    <s v="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"/>
    <s v="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"/>
    <s v="มกราคม 2565"/>
    <x v="5"/>
    <s v="กันยายน 2565"/>
    <s v="โครงการชลประทานระยอง"/>
    <x v="1"/>
    <x v="1"/>
    <m/>
    <s v="สร้างแหล่งกักเก็บน้ำเพื่อป้องกันแก้ปัญหาน้ำท่วมและภัยแล้ง(กิจกรรมแก้ไขปัญหาน้ำท่วมพื้นที่เศรษฐกิจจังหวัดระยอง(คลองทับมา)(ระยะที่5)ตำบลเชิงเนินอำเภอเมืองจังหวัดระยอง)2565กรมชลประทาน"/>
    <x v="1"/>
    <x v="9"/>
  </r>
  <r>
    <s v="โครงการป้องกันและบรรเทาภัยจากน้ำ ปี 2565"/>
    <s v="โครงการป้องกันและบรรเทาภัยจากน้ำ ปี 2565"/>
    <s v="ตุลาคม 2564"/>
    <x v="5"/>
    <s v="กันยายน 2565"/>
    <s v="กองแผนงาน"/>
    <x v="1"/>
    <x v="1"/>
    <m/>
    <s v="โครงการป้องกันและบรรเทาภัยจากน้ำปี25652565กรมชลประทาน"/>
    <x v="1"/>
    <x v="2"/>
  </r>
  <r>
    <s v="ค่าใช้จ่ายในการบำรุงรักษาระบบตรวจวัดสภาพน้ำทางไกลอัตโนมัติ และระบบส่งข้อมูลสัญญาณภาพ"/>
    <s v="ค่าใช้จ่ายในการบำรุงรักษาระบบตรวจวัดสภาพน้ำทางไกลอัตโนมัติ และระบบส่งข้อมูลสัญญาณภาพ"/>
    <s v="ตุลาคม 2564"/>
    <x v="5"/>
    <s v="กันยายน 2565"/>
    <s v="ศูนย์ป้องกันวิกฤติน้ำ"/>
    <x v="2"/>
    <x v="2"/>
    <m/>
    <s v="ค่าใช้จ่ายในการบำรุงรักษาระบบตรวจวัดสภาพน้ำทางไกลอัตโนมัติและระบบส่งข้อมูลสัญญาณภาพ2565กรมทรัพยากรน้ำ"/>
    <x v="2"/>
    <x v="3"/>
  </r>
  <r>
    <s v="ค่าใช้จ่ายในการบริหารจัดการน้ำในภาวะวิกฤติและภาวะปกติ นอกเขตชลประทานหรือในพื้นที่เกษตรน้ำฝน"/>
    <s v="ค่าใช้จ่ายในการบริหารจัดการน้ำในภาวะวิกฤติและภาวะปกติ นอกเขตชลประทานหรือในพื้นที่เกษตรน้ำฝน"/>
    <s v="ตุลาคม 2564"/>
    <x v="5"/>
    <s v="กันยายน 2565"/>
    <s v="ศูนย์ป้องกันวิกฤติน้ำ"/>
    <x v="2"/>
    <x v="2"/>
    <m/>
    <s v="ค่าใช้จ่ายในการบริหารจัดการน้ำในภาวะวิกฤติและภาวะปกตินอกเขตชลประทานหรือในพื้นที่เกษตรน้ำฝน2565กรมทรัพยากรน้ำ"/>
    <x v="2"/>
    <x v="3"/>
  </r>
  <r>
    <s v="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พัฒนาระบบติดตามสถานการณ์น้ำทางไกลอัตโนมัติ(ลุ่มน้ำสงครามและห้วยหลวง)กรมทรัพยากรน้ำแขวงพญาไทเขตพญาไทกรุงเทพมหานคร2565กรมทรัพยากรน้ำ"/>
    <x v="2"/>
    <x v="3"/>
  </r>
  <r>
    <s v="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พัฒนาระบบติดตามสถานการณ์น้ำทางไกลอัตโนมัติ(จังหวัดนครศรีธรรมราชและอำเภอบางสะพาน)กรมทรัพยากรน้ำแขวงพญาไทเขตพญาไทกรุงเทพมหานคร2565กรมทรัพยากรน้ำ"/>
    <x v="2"/>
    <x v="3"/>
  </r>
  <r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ซ่อมแซมปรับปรุงและเพิ่มประสิทธิภาพระบบตรวจวัดสภาพน้ำทางไกลอัตโนมัติหลักและสาขา(ลุ่มน้ำบางปะกงและปราจีนบุรี)กรมทรัพยากรน้ำแขวงพญาไทเขตพญาไทกรุงเทพมหานคร2565กรมทรัพยากรน้ำ"/>
    <x v="2"/>
    <x v="3"/>
  </r>
  <r>
    <s v="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"/>
    <s v="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คลองลาน(จำนวน3แห่ง)ตำบลหินดาต,ปางตาไว,คลองลานพัฒนาอำเภอปางศิลาทอง,คลองลานจังหวัดกำแพงเพชร2565กรมทรัพยากรน้ำ"/>
    <x v="1"/>
    <x v="9"/>
  </r>
  <r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"/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ระยะที่2เพื่อพัฒนาศักยภาพการเก็บกักและการบริหารจัดการทรัพยากรน้ำกรมทรัพยากรน้ำแขวงพญาไทเขตพญาไทกรุงเทพมหานคร2565กรมทรัพยากรน้ำ"/>
    <x v="2"/>
    <x v="3"/>
  </r>
  <r>
    <s v="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"/>
    <s v="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พบพระ(จำนวน3แห่ง)ตำบลคีรีราษฎร์อำเภอพบพระจังหวัดตาก2565กรมทรัพยากรน้ำ"/>
    <x v="1"/>
    <x v="9"/>
  </r>
  <r>
    <s v="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"/>
    <s v="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วาวี(จำนวน6แห่ง)ตำบลวาวี,แม่พริก,ท่าก๊อ,ป่างิ้วอำเภอแม่สรวยจังหวัดเชียงราย2565กรมทรัพยากรน้ำ"/>
    <x v="1"/>
    <x v="9"/>
  </r>
  <r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ตุลาคม 2564"/>
    <x v="5"/>
    <s v="กันยายน 2565"/>
    <s v="ศูนย์ป้องกันวิกฤติน้ำ"/>
    <x v="2"/>
    <x v="2"/>
    <m/>
    <s v="ค่าใช้จ่ายในการบำรุงรักษาระบบตรวจวัดปริมาณน้ำเก็บกักในแหล่งน้ำขนาดเล็กกรมทรัพยากรน้ำแขวงพญาไทเขตพญาไทกรุงเทพมหานคร2565กรมทรัพยากรน้ำ"/>
    <x v="2"/>
    <x v="3"/>
  </r>
  <r>
    <s v="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"/>
    <s v="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ห้วยเป้า(จำนวน4แห่ง)ตำบลทุ่งข้าวพวง,เมืองนะอำเภอเชียงดาวจังหวัดเชียงใหม่2565กรมทรัพยากรน้ำ"/>
    <x v="1"/>
    <x v="9"/>
  </r>
  <r>
    <s v="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"/>
    <s v="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ผาแตก(จำนวน2แห่ง)ตำบลสบเปิง,ป่าแป๋อำเภอแม่แตงจังหวัดเชียงใหม่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ุ่งข้าวพวงจำนวน1แห่ง(บ้านปางเบาะ)อำเภอเชียงดาวจังหวัดเชียงใหม่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(บ้านห้วยปุ้ม, บ้านห้วยเดื่อ) อำเภอเชียงคำ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ร่มเย็นจำนวน2แห่ง(บ้านห้วยปุ้ม,บ้านห้วยเดื่อ)อำเภอเชียงคำ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ขุนควรจำนวน1แห่ง(บ้านสันติสุข)อำเภอปง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1)จำนวน3แห่ง(บ้านน้ำคะ,บ้านห้วยเฟือง,บ้านน้ำต้ม)อำเภอปง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2)จำนวน2แห่ง(บ้านห้วยกอก,บ้านสะนามใต้)อำเภอปงจังหวัดพะเยา2565กรมทรัพยากรน้ำ"/>
    <x v="1"/>
    <x v="9"/>
  </r>
  <r>
    <s v="โครงการปรับปรุงแหล่งน้ำเพื่อแก้ไขปัญหาน้ำท่วมซ้ำซาก"/>
    <s v="โครงการปรับปรุงแหล่งน้ำเพื่อแก้ไขปัญหาน้ำท่วมซ้ำซาก"/>
    <s v="มกราคม 2565"/>
    <x v="5"/>
    <s v="กันยายน 2565"/>
    <s v="โครงการส่งน้ำและบำรุงรักษาโก-ลก"/>
    <x v="1"/>
    <x v="1"/>
    <m/>
    <s v="โครงการปรับปรุงแหล่งน้ำเพื่อแก้ไขปัญหาน้ำท่วมซ้ำซาก2565กรมชลประทาน"/>
    <x v="3"/>
    <x v="8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3)จำนวน3แห่ง(บ้านสะนามเหนือ,บ้านห้วยเอี๋ยน,บ้านน้ำปุก)อำเภอปง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"/>
    <s v="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แม่สามแลบจำนวน1แห่ง(บ้านแม่ลามาน้อย)อำเภอสบเมยจังหวัดแม่ฮ่องสอน2565กรมทรัพยากรน้ำ"/>
    <x v="1"/>
    <x v="9"/>
  </r>
  <r>
    <s v="โครงการปรับปรุงแหล่งน้ำเพื่อแก้ไขปัญหาน้ำท่วมในเขตตำบลพร่อน"/>
    <s v="โครงการปรับปรุงแหล่งน้ำเพื่อแก้ไขปัญหาน้ำท่วมในเขตตำบลพร่อน"/>
    <s v="มกราคม 2565"/>
    <x v="5"/>
    <s v="กันยายน 2565"/>
    <s v="โครงการส่งน้ำและบำรุงรักษาโก-ลก"/>
    <x v="1"/>
    <x v="1"/>
    <m/>
    <s v="โครงการปรับปรุงแหล่งน้ำเพื่อแก้ไขปัญหาน้ำท่วมในเขตตำบลพร่อน2565กรมชลประทาน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าแม่ลอบจำนวน2แห่ง(บ้านขุนก๋อง,บ้านหลวงใหม่)อำเภอแม่ทาจังหวัดลำพูน2565กรมทรัพยากรน้ำ"/>
    <x v="1"/>
    <x v="9"/>
  </r>
  <r>
    <s v="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"/>
    <s v="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"/>
    <s v="ธันวาคม 2564"/>
    <x v="5"/>
    <s v="กันยายน 2565"/>
    <s v="สำนักงานโยธาธิการและผังเมืองจังหวัดนครสวรรค์"/>
    <x v="4"/>
    <x v="3"/>
    <m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/กิจกรรมย่อยก่อสร้างเขื่อนป้องกันตลิ่งริมแม่น้ำปิงหมู่ที่2ตำบลบางม่วงอำเภอเมืองนครสวรรค์จังหวัดนครสวรรค์ความยาว430เมตร2565กรมโยธาธิการและผังเมือง"/>
    <x v="1"/>
    <x v="2"/>
  </r>
  <r>
    <s v="โครงการจัดการน้ำท่วมพื้นที่เศรษฐกิจในกลุ่มจังหวัดภาคใต้ชายแดน"/>
    <s v="โครงการจัดการน้ำท่วมพื้นที่เศรษฐกิจในกลุ่มจังหวัดภาคใต้ชายแดน"/>
    <s v="ตุลาคม 2564"/>
    <x v="5"/>
    <s v="กันยายน 2565"/>
    <m/>
    <x v="19"/>
    <x v="5"/>
    <m/>
    <s v="โครงการจัดการน้ำท่วมพื้นที่เศรษฐกิจในกลุ่มจังหวัดภาคใต้ชายแดน2565ยะลา"/>
    <x v="1"/>
    <x v="9"/>
  </r>
  <r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s v="ตุลาคม 2564"/>
    <x v="5"/>
    <s v="กันยายน 2565"/>
    <m/>
    <x v="13"/>
    <x v="5"/>
    <m/>
    <s v="โครงการพัฒนาโครงสร้างพื้นฐานเพื่อการเกษตร2565ภาคใต้ชายแดน"/>
    <x v="3"/>
    <x v="7"/>
  </r>
  <r>
    <s v="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"/>
    <s v="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ระบบกระจายน้ำสะอาดศูนย์พัฒนาโครงการหลวงแม่สะป๊อกบ้านแม่สะป๊อกหมู่ที่5ตำบลแม่วินอำเภอแม่วางจังหวัดเชียงใหม่2565กรมทรัพยากรน้ำ"/>
    <x v="3"/>
    <x v="7"/>
  </r>
  <r>
    <s v="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"/>
    <s v="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"/>
    <s v="ตุลาคม 2564"/>
    <x v="5"/>
    <s v="กันยายน 2565"/>
    <s v="สำนักงานโยธาธิการและผังเมืองจังหวัดเชียงราย"/>
    <x v="4"/>
    <x v="3"/>
    <m/>
    <s v="โครงการก่อสร้างเขื่อนป้องกันตลิ่งริมแม่น้ำกกบ้านเวียงกือนาหมู่ที่2ตำบลริมกกอำเภอเมืองเชียงรายจังหวัดเชียงรายความยาว300เมตร2565กรมโยธาธิการและผังเมือง"/>
    <x v="1"/>
    <x v="9"/>
  </r>
  <r>
    <s v="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"/>
    <s v="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"/>
    <s v="ตุลาคม 2564"/>
    <x v="5"/>
    <s v="กันยายน 2565"/>
    <s v="สำนักงานโยธาธิการและผังเมืองจังหวัดเชียงราย"/>
    <x v="4"/>
    <x v="3"/>
    <m/>
    <s v="โครงการก่อสร้างเขื่อนป้องกันตลิ่งริมแม่น้ำลาวบ้านสบห้วยหมู่ที่1ตำบลจอมหมอกแก้วอำเภอแม่ลาวจังหวัดเชียงรายความยาว200เมตร2565กรมโยธาธิการและผังเมือง"/>
    <x v="1"/>
    <x v="9"/>
  </r>
  <r>
    <s v="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"/>
    <s v="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"/>
    <s v="ตุลาคม 2564"/>
    <x v="5"/>
    <s v="กันยายน 2565"/>
    <s v="สำนักงานโยธาธิการและผังเมืองจังหวัดเชียงราย"/>
    <x v="4"/>
    <x v="3"/>
    <m/>
    <s v="ก่อสร้างเขื่อนป้องกันตลิ่งริมแม่น้ำอิงบ้านชวาหมู่ที่3ตำบลสันทรายงามอำเภอเทิงจังหวัดเชียงรายความยาว200เมตร2565กรมโยธาธิการและผังเมือง"/>
    <x v="1"/>
    <x v="9"/>
  </r>
  <r>
    <s v="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ระบบกระจายน้ำสะอาด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5กรมทรัพยากรน้ำ"/>
    <x v="3"/>
    <x v="7"/>
  </r>
  <r>
    <s v="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"/>
    <s v="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คลองวังน้ำแดงพร้อมระบบกระจายน้ำด้วยพลังงานแสงอาทิตย์บ้านวังตะกูหมู่ที่11ตำบลวังควงอำเภอพรานกระต่ายจังหวัดกำแพงเพชร2565กรมทรัพยากรน้ำ"/>
    <x v="3"/>
    <x v="7"/>
  </r>
  <r>
    <s v="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"/>
    <s v="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อนุรักษ์ฟื้นฟูแหล่งน้ำกกหลงพร้อมระบบกระจายน้ำด้วยพลังงานแสงอาทิตย์บ้านห้วยเจริญหมู่ที่6ตำบลแม่ข้าวต้มอำเภอเมืองเชียงรายจังหวัดเชียงราย2565กรมทรัพยากรน้ำ"/>
    <x v="3"/>
    <x v="7"/>
  </r>
  <r>
    <s v="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"/>
    <s v="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ฝายน้ำล้นเวียงหวายพร้อมระบบกระจายน้ำบ้านเวียงหวายหมู่ที่8ตำบลเม็งรายอำเภอพญาเม็งรายจังหวัดเชียงราย2565กรมทรัพยากรน้ำ"/>
    <x v="3"/>
    <x v="7"/>
  </r>
  <r>
    <s v="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"/>
    <s v="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ห้วยไม้ยาพร้อมระบบกระจายน้ำบ้านไม้ยาหมู่ที่7ตำบลไม้ยาอำเภอพญาเม็งรายจังหวัดเชียงราย2565กรมทรัพยากรน้ำ"/>
    <x v="3"/>
    <x v="7"/>
  </r>
  <r>
    <s v="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"/>
    <s v="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ห้วยเอี้ยงพร้อมระบบกระจายน้ำบ้านใหม่น้ำเย็นหมู่ที่9ตำบลดอยลานอำเภอเมืองเชียงราย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ลอง(บ้านอาแหม)บ้านอาแหมหมู่ที่3ตำบลแม่สลองในอำเภอแม่ฟ้าหลวง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ลอง(บ้านป่าคาสุขใจ)บ้านป่าคาสุขใจหมู่ที่5ตำบลแม่สลองนอกอำเภอแม่ฟ้าหลวง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ลอง(บ้านป่าคาสามัคคี)บ้านป่าคาสามัคคีหมู่ที่8ตำบลแม่สลองนอกอำเภอแม่ฟ้าหลวง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"/>
    <s v="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ห้วยก้างปลา(บ้านเล่าฝู่)บ้านเล่าฝู่หมู่ที่20ตำบลป่าตึงอำเภอแม่จันจังหวัดเชียงราย2565กรมทรัพยากรน้ำ"/>
    <x v="3"/>
    <x v="7"/>
  </r>
  <r>
    <s v="โครงการก่อสร้างระบบกระจายน้ำ สนับสนุนกลุ่มเกษตรแปลงใหญ่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"/>
    <s v="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กลุ่มเกษตรแปลงใหญ่(วิสาหกิจชุมชนกลุ่มพัฒนามะม่วงเพื่อคุณภาพบ้านปางเฟือง)บ้านปางเฟืองหมู่ที่2ตำบลปิงโค้งอำเภอเชียงดาวจังหวัดเชียงใหม่2565กรมทรัพยากรน้ำ"/>
    <x v="3"/>
    <x v="7"/>
  </r>
  <r>
    <s v="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"/>
    <s v="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ป่าเอนกประโยชน์เพื่อพัฒนาอย่างยั่งยืนด้วยศาสตร์พระราชา(บ้านแม่ขี้มูกน้อย)บ้านแม่ขี้มูกน้อยหมู่ที่13ตำบลบ้านทับอำเภอแม่แจ่ม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"/>
    <s v="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ศูนย์พัฒนาโครงการหลวงห้วยลึกตำบลปิงโค้ง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"/>
    <s v="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ศูนย์เรียนรู้การพัฒนาอมก๋อยตามพระราชดำริสมเด็จพระกนิษฐาธิราชเจ้ากรมสมเด็จพระเทพรัตนราชสุดาฯสยามบรมราชกุมารีตำบลอมก๋อยอำเภออมก๋อยจังหวัดเชียงใหม่2565กรมทรัพยากรน้ำ"/>
    <x v="3"/>
    <x v="7"/>
  </r>
  <r>
    <s v="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"/>
    <s v="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พัฒนาโครงการหลวงปางอุ๋ง(บ้านผาละปิ)ระยะ2บ้านผาละปิหมู่ที่8ตำบลแม่ศึกอำเภอแม่แจ่ม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"/>
    <s v="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ดินดำ)บ้านทุ่งดินดำหมู่ที่6ตำบลเมืองนะ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ห้วยไส้)บ้านห้วยไส้หมู่ที่7ตำบลเมืองนะ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ข้าวพวง)บ้านทุ่งข้าวพวงหมู่ที่3ตำบลทุ่งข้าวพวง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ป่าแป๋จุดที่1(บ้านกิ่วถ้วย-ปางมะโอ)บ้านกิ่วถ้วย-ปางมะโอหมู่ที่12ตำบลป่าแป๋อำเภอแม่แตงจังหวัดเชียงใหม่2565กรมทรัพยากรน้ำ"/>
    <x v="3"/>
    <x v="7"/>
  </r>
  <r>
    <s v="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"/>
    <s v="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อนุรักษ์ฟื้นฟูแหล่งน้ำสระเก็บน้ำบ้านวังธารพร้อมระบบกระจายน้ำด้วยพลังงานแสงอาทิตย์บ้านวังธารหมู่ที่1ตำบลร้องวัวแดงอำเภอสันกำแพงจังหวัดเชียงใหม่2565กรมทรัพยากรน้ำ"/>
    <x v="3"/>
    <x v="7"/>
  </r>
  <r>
    <s v="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"/>
    <s v="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ฝายน้ำล้นแม่โกนเกนพร้อมระบบกระจายน้ำด้วยพลังงานแสงอาทิตย์บ้านแม่โกนเกนหมู่ที่4ตำบลมหาวันอำเภอแม่สอดจังหวัดตาก2565กรมทรัพยากรน้ำ"/>
    <x v="3"/>
    <x v="7"/>
  </r>
  <r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"/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ครองราชย์)บ้านครองราชย์หมู่ที่9ตำบลเชียงทองอำเภอวังเจ้าจังหวัดตาก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"/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ใหม่ชัยมงคล)บ้านใหม่ชัยมงคลหมู่ที่10ตำบลเชียงทองอำเภอวังเจ้าจังหวัดตาก2565กรมทรัพยากรน้ำ"/>
    <x v="3"/>
    <x v="7"/>
  </r>
  <r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"/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หนองปลาไหล)บ้านหนองปลาไหลหมู่ที่8ตำบลเชียงทองอำเภอวังเจ้าจังหวัดตาก2565กรมทรัพยากรน้ำ"/>
    <x v="3"/>
    <x v="7"/>
  </r>
  <r>
    <s v="โครงการอนุรักษ์ฟื้นฟูหนองไม้ตั๋ง - หนองไผ่ พร้อมระบบกระจายน้ำด้วยพลังงานแสงอาทิตย์ บ้านวังไคร้ หมู่ที่ 3 ตำบลวังหมัน อำเภอสามเงา จังหวัดตาก"/>
    <s v="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อนุรักษ์ฟื้นฟูหนองไม้ตั๋ง-หนองไผ่พร้อมระบบกระจายน้ำด้วยพลังงานแสงอาทิตย์บ้านวังไคร้หมู่ที่3ตำบลวังหมันอำเภอสามเงาจังหวัดตาก2565กรมทรัพยากรน้ำ"/>
    <x v="3"/>
    <x v="7"/>
  </r>
  <r>
    <s v="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"/>
    <s v="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แม่นาเรือพร้อมระบบกระจายน้ำด้วยพลังงานแสงอาทิตย์บ้านสันป่าสักหมู่ที่6ตำบลแม่นาเรืออำเภอเมืองพะเยาจังหวัดพะเยา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ามแลบ(บ้านปู่คำน้อย)บ้านปู่คำน้อยหมู่ที่5ตำบลแม่สามแลบอำเภอสบเมยจังหวัดแม่ฮ่องสอน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สบเมย(บ้านห้วยไชยยงค์)บ้านห้วยไชยยงค์หมู่ที่8ตำบลสบเมยอำเภอสบเมยจังหวัดแม่ฮ่องสอน2565กรมทรัพยากรน้ำ"/>
    <x v="3"/>
    <x v="7"/>
  </r>
  <r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ตำบลแม่ทะ อำเภอแม่ทะ จังหวัดลำปาง"/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ตำบลแม่ทะอำเภอแม่ทะจังหวัดลำปาง2565กรมทรัพยากรน้ำ"/>
    <x v="3"/>
    <x v="7"/>
  </r>
  <r>
    <s v="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"/>
    <s v="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น้ำวังสนับสนุนเกษตรแปลงใหญ่บ้านแม่เชียงรายลุ่มหมู่ที่3ตำบลแม่พริกอำเภอแม่พริกจังหวัดลำปาง2565กรมทรัพยากรน้ำ"/>
    <x v="3"/>
    <x v="7"/>
  </r>
  <r>
    <s v="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"/>
    <s v="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อ่างเก็บน้ำห้วยทรายขาวบ้านทาป่าเปาหมู่ที่6ตำบลทาปลาดุกอำเภอแม่ทาจังหวัดลำพูน2565กรมทรัพยากรน้ำ"/>
    <x v="3"/>
    <x v="7"/>
  </r>
  <r>
    <s v="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"/>
    <s v="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กลุ่มเกษตรแปลงใหญ่ลำไยบ้านเหล่าแมวหมู่ที่1ตำบลวังผางอำเภอเวียงหนองล่องจังหวัดลำพูน2565กรมทรัพยากรน้ำ"/>
    <x v="3"/>
    <x v="7"/>
  </r>
  <r>
    <s v="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"/>
    <s v="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พัฒนาโครงการหลวงพระบาทห้วยต้ม(บ้านนาทราย)บ้านนาทรายหมู่ที่4ตำบลนาทรายอำเภอลี้จังหวัดลำพูน2565กรมทรัพยากรน้ำ"/>
    <x v="3"/>
    <x v="7"/>
  </r>
  <r>
    <s v="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"/>
    <s v="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พัฒนาโครงการหลวงพระบาทห้วยต้ม(บ้านนาเลี่ยง)บ้านนาเลี่ยงหมู่ที่1ตำบลนาทรายอำเภอลี้จังหวัดลำพูน2565กรมทรัพยากรน้ำ"/>
    <x v="3"/>
    <x v="7"/>
  </r>
  <r>
    <s v="ก่อสร้างเขื่อนป้องกันตลิ่งพร้อมปรับปรุงภูมิทัศน์ริมคลองหงาว (ทั้ง 2 ฝั่ง)"/>
    <s v="ก่อสร้างเขื่อนป้องกันตลิ่งพร้อมปรับปรุงภูมิทัศน์ริมคลองหงาว (ทั้ง 2 ฝั่ง)"/>
    <s v="ตุลาคม 2564"/>
    <x v="5"/>
    <s v="กันยายน 2565"/>
    <s v="สำนักงานโยธาธิการและผังเมืองจังหวัดระนอง"/>
    <x v="4"/>
    <x v="3"/>
    <m/>
    <s v="ก่อสร้างเขื่อนป้องกันตลิ่งพร้อมปรับปรุงภูมิทัศน์ริมคลองหงาว(ทั้ง2ฝั่ง)2565กรมโยธาธิการและผังเมือง"/>
    <x v="1"/>
    <x v="9"/>
  </r>
  <r>
    <s v="โครงการส่งเสริมและพัฒนาด้านสังคม โครงการย่อย เพิ่มประสิทธิภาพการบริหารจัดการน้ำแบบบูรณาการระดับพื้นที่ กิจกรรมหลัก เพิ่มประสิทธิภาพการบริหารจัดการน้ำแบบบูรณาการระดับพื้นที่ กิจกรรมย่อย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1 แห่ง"/>
    <s v="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"/>
    <s v="ตุลาคม 2564"/>
    <x v="5"/>
    <s v="กันยายน 2565"/>
    <s v="สำนักงานโยธาธิการและผังเมืองจังหวัดสระบุรี"/>
    <x v="4"/>
    <x v="3"/>
    <m/>
    <s v="โครงการส่งเสริมและพัฒนาด้านสังคมโครงการย่อยเพิ่มประสิทธิภาพการบริหารจัดการน้ำแบบบูรณาการระดับพื้นที่กิจกรรมหลักเพิ่มประสิทธิภาพการบริหารจัดการน้ำแบบบูรณาการระดับพื้นที่กิจกรรมย่อยก่อสร้างเขื่อนป้องกันตลิ่งริมแม่น้ำป่าสักพร้อมปรับปรุงภูมิทัศน์บริเวณหมู่ที่11และหมู่ที่12ตำบลบ้านยางอำเภอเสาไห้จังหวัดสระบุรีความยาว300.00เมตร1แห่ง2565กรมโยธาธิการและผังเมือง"/>
    <x v="3"/>
    <x v="7"/>
  </r>
  <r>
    <s v="ค่าใช้จ่ายในการบำรุงรักษาระบบเตือนภัยน้ำท่วม-ดินถล่ม (Early Warning)"/>
    <s v="ค่าใช้จ่ายในการบำรุงรักษาระบบเตือนภัยน้ำท่วม-ดินถล่ม (Early Warning)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บำรุงรักษาระบบเตือนภัยน้ำท่วม-ดินถล่ม(EarlyWarning)2565กรมทรัพยากรน้ำ"/>
    <x v="2"/>
    <x v="3"/>
  </r>
  <r>
    <s v="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5กรมทรัพยากรน้ำ"/>
    <x v="2"/>
    <x v="3"/>
  </r>
  <r>
    <s v="ค่าใช้จ่ายในการบำรุงรักษาเครือข่ายสถานีและระบบเฝ้าระวังด้านอุทก-อุตุนิยมวิทยา"/>
    <s v="ค่าใช้จ่ายในการบำรุงรักษาเครือข่ายสถานีและระบบเฝ้าระวังด้านอุทก-อุตุนิยมวิทยา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บำรุงรักษาเครือข่ายสถานีและระบบเฝ้าระวังด้านอุทก-อุตุนิยมวิทยา2565กรมทรัพยากรน้ำ"/>
    <x v="2"/>
    <x v="3"/>
  </r>
  <r>
    <s v="ค่าใช้จ่ายในการบำรุงรักษาเครือข่ายสถานีอุตุ-อุทกวิทยาแม่น้ำโขง (Mekong – HYCOS)"/>
    <s v="ค่าใช้จ่ายในการบำรุงรักษาเครือข่ายสถานีอุตุ-อุทกวิทยาแม่น้ำโขง (Mekong – HYCOS)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บำรุงรักษาเครือข่ายสถานีอุตุ-อุทกวิทยาแม่น้ำโขง(Mekong–HYCOS)2565กรมทรัพยากรน้ำ"/>
    <x v="2"/>
    <x v="3"/>
  </r>
  <r>
    <s v="ค่าใช้จ่ายในการตรวจวัดปริมาณน้ำ การเคลื่อนตัวของตะกอน และตะกอนท้องน้ำแม่น้ำโขงร่วมไทย-ลาว"/>
    <s v="ค่าใช้จ่ายในการตรวจวัดปริมาณน้ำ การเคลื่อนตัวของตะกอน และตะกอนท้องน้ำแม่น้ำโขงร่วมไทย-ลาว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ตรวจวัดปริมาณน้ำการเคลื่อนตัวของตะกอนและตะกอนท้องน้ำแม่น้ำโขงร่วมไทย-ลาว2565กรมทรัพยากรน้ำ"/>
    <x v="2"/>
    <x v="3"/>
  </r>
  <r>
    <s v="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"/>
    <s v="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ติดตั้งระบบเตือนภัยล่วงหน้า(EarlyWarning)สำหรับพื้นที่เสี่ยงอุททกภัย-ดินถล่มในพื้นที่ลาดชันและพื้นที่ราบเชิงเขา2565กรมทรัพยากรน้ำ"/>
    <x v="2"/>
    <x v="3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อำเภอโพธิ์ประทับช้าง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"/>
    <s v="ตุลาคม 2564"/>
    <x v="5"/>
    <s v="กันยายน 2565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ฝั่งตะวันตกหมู่ที่๑ตำบลไผ่ท่าโพอำเภอโพธิ์ประทับช้างจังหวัดพิจิตร2565กรมโยธาธิการและผังเมือง"/>
    <x v="1"/>
    <x v="9"/>
  </r>
  <r>
    <s v="โครงการบริหารจัดการด้านทรัพยากรธรรมชาติและสิ่งแวดล้อม ก่อสร้างเขื่อนป้องกันตลิ่งริมแม่น้ำยม ฝั่งตะวันออก หมู่ที่ 9 ตำบลไผ่ท่าโพ อำเภอโพธิ์ประทับช้าง จังหวัดพิจิตร"/>
    <s v="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"/>
    <s v="ตุลาคม 2564"/>
    <x v="5"/>
    <s v="กันยายน 2565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่อสร้างเขื่อนป้องกันตลิ่งริมแม่น้ำยมฝั่งตะวันออกหมู่ที่9ตำบลไผ่ท่าโพอำเภอโพธิ์ประทับช้างจังหวัดพิจิตร2565กรมโยธาธิการและผังเมือง"/>
    <x v="1"/>
    <x v="9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บริเวณใต้สะพานข้ามแม่น้ำยม หมู่ที่ 6 บ้านใหม่ ตำบลรังนก อำเภอสามง่าม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"/>
    <s v="ตุลาคม 2564"/>
    <x v="5"/>
    <s v="กันยายน 2565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ใต้สะพานข้ามแม่น้ำยมหมู่ที่6บ้านใหม่ตำบลรังนกอำเภอสามง่ามจังหวัดพิจิตร2565กรมโยธาธิการและผังเมือง"/>
    <x v="1"/>
    <x v="9"/>
  </r>
  <r>
    <m/>
    <m/>
    <m/>
    <x v="6"/>
    <m/>
    <m/>
    <x v="20"/>
    <x v="8"/>
    <m/>
    <m/>
    <x v="1"/>
    <x v="11"/>
  </r>
  <r>
    <m/>
    <m/>
    <m/>
    <x v="6"/>
    <m/>
    <m/>
    <x v="20"/>
    <x v="8"/>
    <m/>
    <m/>
    <x v="1"/>
    <x v="12"/>
  </r>
  <r>
    <m/>
    <m/>
    <m/>
    <x v="6"/>
    <m/>
    <m/>
    <x v="20"/>
    <x v="8"/>
    <m/>
    <m/>
    <x v="1"/>
    <x v="13"/>
  </r>
  <r>
    <m/>
    <m/>
    <m/>
    <x v="6"/>
    <m/>
    <m/>
    <x v="20"/>
    <x v="8"/>
    <m/>
    <m/>
    <x v="2"/>
    <x v="14"/>
  </r>
  <r>
    <m/>
    <m/>
    <m/>
    <x v="6"/>
    <m/>
    <m/>
    <x v="20"/>
    <x v="8"/>
    <m/>
    <m/>
    <x v="2"/>
    <x v="15"/>
  </r>
  <r>
    <m/>
    <m/>
    <m/>
    <x v="6"/>
    <m/>
    <m/>
    <x v="20"/>
    <x v="8"/>
    <m/>
    <m/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EFF06F-4343-4166-8E34-E1A52B51BFAB}" name="PivotTable1" cacheId="0" applyNumberFormats="0" applyBorderFormats="0" applyFontFormats="0" applyPatternFormats="0" applyAlignmentFormats="0" applyWidthHeightFormats="1" dataCaption="Values" grandTotalCaption="รวม" updatedVersion="6" minRefreshableVersion="3" useAutoFormatting="1" itemPrintTitles="1" createdVersion="6" indent="0" outline="1" outlineData="1" multipleFieldFilters="0" rowHeaderCaption="" colHeaderCaption="ปีงบประมาณ">
  <location ref="A1:I24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axis="axisRow" showAll="0">
      <items count="18">
        <item x="9"/>
        <item x="11"/>
        <item x="12"/>
        <item x="2"/>
        <item x="13"/>
        <item x="3"/>
        <item x="14"/>
        <item x="10"/>
        <item x="15"/>
        <item x="16"/>
        <item x="8"/>
        <item x="7"/>
        <item x="4"/>
        <item x="5"/>
        <item x="6"/>
        <item x="1"/>
        <item x="0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 " fld="0" subtotal="count" baseField="0" baseItem="0"/>
  </dataFields>
  <formats count="10">
    <format dxfId="9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8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7">
      <pivotArea collapsedLevelsAreSubtotals="1" fieldPosition="0">
        <references count="2">
          <reference field="10" count="1" selected="0">
            <x v="0"/>
          </reference>
          <reference field="11" count="2">
            <x v="1"/>
            <x v="2"/>
          </reference>
        </references>
      </pivotArea>
    </format>
    <format dxfId="6">
      <pivotArea dataOnly="0" labelOnly="1" fieldPosition="0">
        <references count="2">
          <reference field="10" count="1" selected="0">
            <x v="0"/>
          </reference>
          <reference field="11" count="2">
            <x v="1"/>
            <x v="2"/>
          </reference>
        </references>
      </pivotArea>
    </format>
    <format dxfId="5">
      <pivotArea collapsedLevelsAreSubtotals="1" fieldPosition="0">
        <references count="2">
          <reference field="10" count="1" selected="0">
            <x v="0"/>
          </reference>
          <reference field="11" count="1">
            <x v="4"/>
          </reference>
        </references>
      </pivotArea>
    </format>
    <format dxfId="4">
      <pivotArea dataOnly="0" labelOnly="1" fieldPosition="0">
        <references count="2">
          <reference field="10" count="1" selected="0">
            <x v="0"/>
          </reference>
          <reference field="11" count="1">
            <x v="4"/>
          </reference>
        </references>
      </pivotArea>
    </format>
    <format dxfId="3">
      <pivotArea collapsedLevelsAreSubtotals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2">
      <pivotArea dataOnly="0" labelOnly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1">
      <pivotArea collapsedLevelsAreSubtotals="1" fieldPosition="0">
        <references count="2">
          <reference field="10" count="1" selected="0">
            <x v="1"/>
          </reference>
          <reference field="11" count="2">
            <x v="8"/>
            <x v="9"/>
          </reference>
        </references>
      </pivotArea>
    </format>
    <format dxfId="0">
      <pivotArea dataOnly="0" labelOnly="1" fieldPosition="0">
        <references count="2">
          <reference field="10" count="1" selected="0">
            <x v="1"/>
          </reference>
          <reference field="11" count="2">
            <x v="8"/>
            <x v="9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27C1C8-367E-4F62-BCB7-463383F50D1F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34" firstHeaderRow="1" firstDataRow="1" firstDataCol="1"/>
  <pivotFields count="12">
    <pivotField dataField="1" showAll="0"/>
    <pivotField showAll="0"/>
    <pivotField showAll="0"/>
    <pivotField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axis="axisRow" showAll="0">
      <items count="22">
        <item x="7"/>
        <item x="4"/>
        <item x="1"/>
        <item x="2"/>
        <item x="5"/>
        <item x="9"/>
        <item x="3"/>
        <item x="6"/>
        <item x="15"/>
        <item x="8"/>
        <item x="12"/>
        <item x="13"/>
        <item x="14"/>
        <item x="11"/>
        <item x="18"/>
        <item x="19"/>
        <item x="0"/>
        <item x="16"/>
        <item x="17"/>
        <item x="10"/>
        <item x="20"/>
        <item t="default"/>
      </items>
    </pivotField>
    <pivotField axis="axisRow" showAll="0">
      <items count="10">
        <item x="1"/>
        <item x="0"/>
        <item x="6"/>
        <item x="4"/>
        <item x="2"/>
        <item x="3"/>
        <item x="5"/>
        <item x="7"/>
        <item x="8"/>
        <item t="default"/>
      </items>
    </pivotField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axis="axisRow" showAll="0">
      <items count="18">
        <item x="9"/>
        <item x="11"/>
        <item x="12"/>
        <item x="2"/>
        <item x="13"/>
        <item x="3"/>
        <item x="14"/>
        <item x="10"/>
        <item x="15"/>
        <item x="16"/>
        <item x="8"/>
        <item x="7"/>
        <item x="4"/>
        <item x="5"/>
        <item x="6"/>
        <item x="1"/>
        <item x="0"/>
        <item t="default"/>
      </items>
    </pivotField>
  </pivotFields>
  <rowFields count="4">
    <field x="6"/>
    <field x="7"/>
    <field x="10"/>
    <field x="11"/>
  </rowFields>
  <rowItems count="133">
    <i>
      <x/>
    </i>
    <i r="1">
      <x v="6"/>
    </i>
    <i r="2">
      <x v="2"/>
    </i>
    <i r="3">
      <x v="10"/>
    </i>
    <i>
      <x v="1"/>
    </i>
    <i r="1">
      <x v="5"/>
    </i>
    <i r="2">
      <x/>
    </i>
    <i r="3">
      <x/>
    </i>
    <i r="3">
      <x v="3"/>
    </i>
    <i r="2">
      <x v="1"/>
    </i>
    <i r="3">
      <x v="7"/>
    </i>
    <i r="2">
      <x v="2"/>
    </i>
    <i r="3">
      <x v="10"/>
    </i>
    <i r="3">
      <x v="11"/>
    </i>
    <i r="2">
      <x v="3"/>
    </i>
    <i r="3">
      <x v="14"/>
    </i>
    <i>
      <x v="2"/>
    </i>
    <i r="1">
      <x/>
    </i>
    <i r="2">
      <x/>
    </i>
    <i r="3">
      <x/>
    </i>
    <i r="3">
      <x v="3"/>
    </i>
    <i r="2">
      <x v="2"/>
    </i>
    <i r="3">
      <x v="10"/>
    </i>
    <i r="3">
      <x v="12"/>
    </i>
    <i>
      <x v="3"/>
    </i>
    <i r="1">
      <x v="4"/>
    </i>
    <i r="2">
      <x/>
    </i>
    <i r="3">
      <x/>
    </i>
    <i r="3">
      <x v="3"/>
    </i>
    <i r="2">
      <x v="1"/>
    </i>
    <i r="3">
      <x v="5"/>
    </i>
    <i r="2">
      <x v="2"/>
    </i>
    <i r="3">
      <x v="11"/>
    </i>
    <i r="3">
      <x v="12"/>
    </i>
    <i r="2">
      <x v="3"/>
    </i>
    <i r="3">
      <x v="13"/>
    </i>
    <i>
      <x v="4"/>
    </i>
    <i r="1">
      <x v="4"/>
    </i>
    <i r="2">
      <x v="2"/>
    </i>
    <i r="3">
      <x v="11"/>
    </i>
    <i r="3">
      <x v="12"/>
    </i>
    <i>
      <x v="5"/>
    </i>
    <i r="1">
      <x v="2"/>
    </i>
    <i r="2">
      <x/>
    </i>
    <i r="3">
      <x/>
    </i>
    <i r="2">
      <x v="1"/>
    </i>
    <i r="3">
      <x v="7"/>
    </i>
    <i>
      <x v="6"/>
    </i>
    <i r="1">
      <x v="5"/>
    </i>
    <i r="2">
      <x/>
    </i>
    <i r="3">
      <x/>
    </i>
    <i r="2">
      <x v="3"/>
    </i>
    <i r="3">
      <x v="13"/>
    </i>
    <i r="3">
      <x v="14"/>
    </i>
    <i>
      <x v="7"/>
    </i>
    <i r="1">
      <x v="3"/>
    </i>
    <i r="2">
      <x/>
    </i>
    <i r="3">
      <x v="3"/>
    </i>
    <i r="2">
      <x v="1"/>
    </i>
    <i r="3">
      <x v="5"/>
    </i>
    <i>
      <x v="8"/>
    </i>
    <i r="1">
      <x v="5"/>
    </i>
    <i r="2">
      <x/>
    </i>
    <i r="3">
      <x v="3"/>
    </i>
    <i>
      <x v="9"/>
    </i>
    <i r="1">
      <x v="6"/>
    </i>
    <i r="2">
      <x v="2"/>
    </i>
    <i r="3">
      <x v="10"/>
    </i>
    <i>
      <x v="10"/>
    </i>
    <i r="1">
      <x v="6"/>
    </i>
    <i r="2">
      <x v="3"/>
    </i>
    <i r="3">
      <x v="14"/>
    </i>
    <i>
      <x v="11"/>
    </i>
    <i r="1">
      <x v="6"/>
    </i>
    <i r="2">
      <x v="2"/>
    </i>
    <i r="3">
      <x v="11"/>
    </i>
    <i r="2">
      <x v="3"/>
    </i>
    <i r="3">
      <x v="13"/>
    </i>
    <i>
      <x v="12"/>
    </i>
    <i r="1">
      <x v="6"/>
    </i>
    <i r="2">
      <x/>
    </i>
    <i r="3">
      <x/>
    </i>
    <i r="3">
      <x v="3"/>
    </i>
    <i r="2">
      <x v="1"/>
    </i>
    <i r="3">
      <x v="5"/>
    </i>
    <i r="2">
      <x v="3"/>
    </i>
    <i r="3">
      <x v="14"/>
    </i>
    <i>
      <x v="13"/>
    </i>
    <i r="1">
      <x v="1"/>
    </i>
    <i r="2">
      <x v="2"/>
    </i>
    <i r="3">
      <x v="12"/>
    </i>
    <i>
      <x v="14"/>
    </i>
    <i r="1">
      <x v="1"/>
    </i>
    <i r="2">
      <x v="3"/>
    </i>
    <i r="3">
      <x v="16"/>
    </i>
    <i>
      <x v="15"/>
    </i>
    <i r="1">
      <x v="6"/>
    </i>
    <i r="2">
      <x/>
    </i>
    <i r="3">
      <x/>
    </i>
    <i>
      <x v="16"/>
    </i>
    <i r="1">
      <x v="1"/>
    </i>
    <i r="2">
      <x v="1"/>
    </i>
    <i r="3">
      <x v="5"/>
    </i>
    <i r="2">
      <x v="3"/>
    </i>
    <i r="3">
      <x v="13"/>
    </i>
    <i r="3">
      <x v="15"/>
    </i>
    <i r="3">
      <x v="16"/>
    </i>
    <i>
      <x v="17"/>
    </i>
    <i r="1">
      <x v="7"/>
    </i>
    <i r="2">
      <x/>
    </i>
    <i r="3">
      <x/>
    </i>
    <i r="3">
      <x v="3"/>
    </i>
    <i r="2">
      <x v="2"/>
    </i>
    <i r="3">
      <x v="12"/>
    </i>
    <i>
      <x v="18"/>
    </i>
    <i r="1">
      <x v="1"/>
    </i>
    <i r="2">
      <x v="1"/>
    </i>
    <i r="3">
      <x v="5"/>
    </i>
    <i>
      <x v="19"/>
    </i>
    <i r="1">
      <x v="6"/>
    </i>
    <i r="2">
      <x/>
    </i>
    <i r="3">
      <x/>
    </i>
    <i>
      <x v="20"/>
    </i>
    <i r="1">
      <x v="8"/>
    </i>
    <i r="2">
      <x/>
    </i>
    <i r="3">
      <x v="1"/>
    </i>
    <i r="3">
      <x v="2"/>
    </i>
    <i r="3">
      <x v="4"/>
    </i>
    <i r="2">
      <x v="1"/>
    </i>
    <i r="3">
      <x v="6"/>
    </i>
    <i r="3">
      <x v="8"/>
    </i>
    <i r="3">
      <x v="9"/>
    </i>
    <i t="grand">
      <x/>
    </i>
  </rowItems>
  <colItems count="1">
    <i/>
  </colItems>
  <dataFields count="1">
    <dataField name="จำว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6c0eadb90d1b2adda4ce&amp;username=mnre06081" TargetMode="External"/><Relationship Id="rId299" Type="http://schemas.openxmlformats.org/officeDocument/2006/relationships/hyperlink" Target="https://emenscr.nesdc.go.th/viewer/view.html?id=61a73b7ce4a0ba43f163b07c&amp;username=mnre06111" TargetMode="External"/><Relationship Id="rId21" Type="http://schemas.openxmlformats.org/officeDocument/2006/relationships/hyperlink" Target="https://emenscr.nesdc.go.th/viewer/view.html?id=5df7032b62ad211a54e74a6e&amp;username=moi0021601" TargetMode="External"/><Relationship Id="rId63" Type="http://schemas.openxmlformats.org/officeDocument/2006/relationships/hyperlink" Target="https://emenscr.nesdc.go.th/viewer/view.html?id=5f28d1e74ae89a0c1450ddd2&amp;username=moi07041" TargetMode="External"/><Relationship Id="rId159" Type="http://schemas.openxmlformats.org/officeDocument/2006/relationships/hyperlink" Target="https://emenscr.nesdc.go.th/viewer/view.html?id=6167ef764e72b56eb592a508&amp;username=moi02271021" TargetMode="External"/><Relationship Id="rId324" Type="http://schemas.openxmlformats.org/officeDocument/2006/relationships/hyperlink" Target="https://emenscr.nesdc.go.th/viewer/view.html?id=6195c163d51ed2220a0bdd54&amp;username=mnre06111" TargetMode="External"/><Relationship Id="rId366" Type="http://schemas.openxmlformats.org/officeDocument/2006/relationships/hyperlink" Target="https://emenscr.nesdc.go.th/viewer/view.html?id=61097b7f0dbfdc660d97e9ca&amp;username=mnre06081" TargetMode="External"/><Relationship Id="rId170" Type="http://schemas.openxmlformats.org/officeDocument/2006/relationships/hyperlink" Target="https://emenscr.nesdc.go.th/viewer/view.html?id=6194d0e6d51ed2220a0bdd27&amp;username=mnre06021" TargetMode="External"/><Relationship Id="rId226" Type="http://schemas.openxmlformats.org/officeDocument/2006/relationships/hyperlink" Target="https://emenscr.nesdc.go.th/viewer/view.html?id=61a99e327a9fbf43eacea821&amp;username=mnre06111" TargetMode="External"/><Relationship Id="rId433" Type="http://schemas.openxmlformats.org/officeDocument/2006/relationships/hyperlink" Target="https://emenscr.nesdc.go.th/viewer/view.html?id=5e32a281d3c2bc0be7046299&amp;username=moi0022581" TargetMode="External"/><Relationship Id="rId268" Type="http://schemas.openxmlformats.org/officeDocument/2006/relationships/hyperlink" Target="https://emenscr.nesdc.go.th/viewer/view.html?id=61ae52a77a9fbf43eacea921&amp;username=moi0022851" TargetMode="External"/><Relationship Id="rId475" Type="http://schemas.openxmlformats.org/officeDocument/2006/relationships/hyperlink" Target="https://emenscr.nesdc.go.th/viewer/view.html?id=5df1f85521057f4ecfc9ee77&amp;username=moi0017121" TargetMode="External"/><Relationship Id="rId32" Type="http://schemas.openxmlformats.org/officeDocument/2006/relationships/hyperlink" Target="https://emenscr.nesdc.go.th/viewer/view.html?id=5e003dc142c5ca49af55a5cd&amp;username=mnre06181" TargetMode="External"/><Relationship Id="rId74" Type="http://schemas.openxmlformats.org/officeDocument/2006/relationships/hyperlink" Target="https://emenscr.nesdc.go.th/viewer/view.html?id=5f2a329d47ff240c0ef1325a&amp;username=moi06061" TargetMode="External"/><Relationship Id="rId128" Type="http://schemas.openxmlformats.org/officeDocument/2006/relationships/hyperlink" Target="https://emenscr.nesdc.go.th/viewer/view.html?id=61097b7f0dbfdc660d97e9ca&amp;username=mnre06081" TargetMode="External"/><Relationship Id="rId335" Type="http://schemas.openxmlformats.org/officeDocument/2006/relationships/hyperlink" Target="https://emenscr.nesdc.go.th/viewer/view.html?id=616e71a6ca55b248f4ff4351&amp;username=moi07171" TargetMode="External"/><Relationship Id="rId377" Type="http://schemas.openxmlformats.org/officeDocument/2006/relationships/hyperlink" Target="https://emenscr.nesdc.go.th/viewer/view.html?id=5fdc6c0eadb90d1b2adda4ce&amp;username=mnre06081" TargetMode="External"/><Relationship Id="rId5" Type="http://schemas.openxmlformats.org/officeDocument/2006/relationships/hyperlink" Target="https://emenscr.nesdc.go.th/viewer/view.html?id=5bffa76cfa8c8a66a4c0c985&amp;username=mnre06021" TargetMode="External"/><Relationship Id="rId181" Type="http://schemas.openxmlformats.org/officeDocument/2006/relationships/hyperlink" Target="https://emenscr.nesdc.go.th/viewer/view.html?id=619606e1a679c7221758ec5d&amp;username=rid_regional_0326101" TargetMode="External"/><Relationship Id="rId237" Type="http://schemas.openxmlformats.org/officeDocument/2006/relationships/hyperlink" Target="https://emenscr.nesdc.go.th/viewer/view.html?id=61b591b120af770c9d9bf777&amp;username=moi0022661" TargetMode="External"/><Relationship Id="rId402" Type="http://schemas.openxmlformats.org/officeDocument/2006/relationships/hyperlink" Target="https://emenscr.nesdc.go.th/viewer/view.html?id=5f96564d383c5f20fb352893&amp;username=mnre07051" TargetMode="External"/><Relationship Id="rId279" Type="http://schemas.openxmlformats.org/officeDocument/2006/relationships/hyperlink" Target="https://emenscr.nesdc.go.th/viewer/view.html?id=61a8856ae4a0ba43f163b1b1&amp;username=mnre06111" TargetMode="External"/><Relationship Id="rId444" Type="http://schemas.openxmlformats.org/officeDocument/2006/relationships/hyperlink" Target="https://emenscr.nesdc.go.th/viewer/view.html?id=5e030b516f155549ab8fbc83&amp;username=moi0022141" TargetMode="External"/><Relationship Id="rId486" Type="http://schemas.openxmlformats.org/officeDocument/2006/relationships/hyperlink" Target="https://emenscr.nesdc.go.th/viewer/view.html?id=5d0214a1656db4416eea11b0&amp;username=moi07171" TargetMode="External"/><Relationship Id="rId43" Type="http://schemas.openxmlformats.org/officeDocument/2006/relationships/hyperlink" Target="https://emenscr.nesdc.go.th/viewer/view.html?id=5e006551ca0feb49b458bc22&amp;username=mnre06081" TargetMode="External"/><Relationship Id="rId139" Type="http://schemas.openxmlformats.org/officeDocument/2006/relationships/hyperlink" Target="https://emenscr.nesdc.go.th/viewer/view.html?id=610d1e4ccebcb57c86e915ec&amp;username=mnre06021" TargetMode="External"/><Relationship Id="rId290" Type="http://schemas.openxmlformats.org/officeDocument/2006/relationships/hyperlink" Target="https://emenscr.nesdc.go.th/viewer/view.html?id=61a8428977658f43f36684eb&amp;username=mnre06111" TargetMode="External"/><Relationship Id="rId304" Type="http://schemas.openxmlformats.org/officeDocument/2006/relationships/hyperlink" Target="https://emenscr.nesdc.go.th/viewer/view.html?id=61a6ffeb7a9fbf43eacea5f9&amp;username=moi0022571" TargetMode="External"/><Relationship Id="rId346" Type="http://schemas.openxmlformats.org/officeDocument/2006/relationships/hyperlink" Target="https://emenscr.nesdc.go.th/viewer/view.html?id=6114b428d956f703555f9f33&amp;username=most620111" TargetMode="External"/><Relationship Id="rId388" Type="http://schemas.openxmlformats.org/officeDocument/2006/relationships/hyperlink" Target="https://emenscr.nesdc.go.th/viewer/view.html?id=5fcf332f78ad6216092bc19e&amp;username=moi0022251" TargetMode="External"/><Relationship Id="rId85" Type="http://schemas.openxmlformats.org/officeDocument/2006/relationships/hyperlink" Target="https://emenscr.nesdc.go.th/viewer/view.html?id=5f2d903f374fcf0bce406167&amp;username=mnre06041" TargetMode="External"/><Relationship Id="rId150" Type="http://schemas.openxmlformats.org/officeDocument/2006/relationships/hyperlink" Target="https://emenscr.nesdc.go.th/viewer/view.html?id=6114e52d6d03d30365f2565b&amp;username=most53071" TargetMode="External"/><Relationship Id="rId192" Type="http://schemas.openxmlformats.org/officeDocument/2006/relationships/hyperlink" Target="https://emenscr.nesdc.go.th/viewer/view.html?id=61a70158e4a0ba43f163afe4&amp;username=moi0022571" TargetMode="External"/><Relationship Id="rId206" Type="http://schemas.openxmlformats.org/officeDocument/2006/relationships/hyperlink" Target="https://emenscr.nesdc.go.th/viewer/view.html?id=61a84668e55ef143eb1fcb36&amp;username=mnre06111" TargetMode="External"/><Relationship Id="rId413" Type="http://schemas.openxmlformats.org/officeDocument/2006/relationships/hyperlink" Target="https://emenscr.nesdc.go.th/viewer/view.html?id=5f2d2454ab64071b723c6e62&amp;username=mnre07021" TargetMode="External"/><Relationship Id="rId248" Type="http://schemas.openxmlformats.org/officeDocument/2006/relationships/hyperlink" Target="https://emenscr.nesdc.go.th/viewer/view.html?id=61e158cc4138de7efabb5318&amp;username=moac03031" TargetMode="External"/><Relationship Id="rId455" Type="http://schemas.openxmlformats.org/officeDocument/2006/relationships/hyperlink" Target="https://emenscr.nesdc.go.th/viewer/view.html?id=5e004251ca0feb49b458bbc4&amp;username=mnre06181" TargetMode="External"/><Relationship Id="rId12" Type="http://schemas.openxmlformats.org/officeDocument/2006/relationships/hyperlink" Target="https://emenscr.nesdc.go.th/viewer/view.html?id=5dde00a1e6c2135e5ceb2cc5&amp;username=mnre06021" TargetMode="External"/><Relationship Id="rId108" Type="http://schemas.openxmlformats.org/officeDocument/2006/relationships/hyperlink" Target="https://emenscr.nesdc.go.th/viewer/view.html?id=5fcf4be856035d16079a09fe&amp;username=moi0022631" TargetMode="External"/><Relationship Id="rId315" Type="http://schemas.openxmlformats.org/officeDocument/2006/relationships/hyperlink" Target="https://emenscr.nesdc.go.th/viewer/view.html?id=6195fcecd51ed2220a0bddb3&amp;username=mnre06111" TargetMode="External"/><Relationship Id="rId357" Type="http://schemas.openxmlformats.org/officeDocument/2006/relationships/hyperlink" Target="https://emenscr.nesdc.go.th/viewer/view.html?id=610d0b67b6c5987c7f728893&amp;username=mnre06021" TargetMode="External"/><Relationship Id="rId54" Type="http://schemas.openxmlformats.org/officeDocument/2006/relationships/hyperlink" Target="https://emenscr.nesdc.go.th/viewer/view.html?id=5e0474a5ca0feb49b458c7f3&amp;username=moi0022661" TargetMode="External"/><Relationship Id="rId96" Type="http://schemas.openxmlformats.org/officeDocument/2006/relationships/hyperlink" Target="https://emenscr.nesdc.go.th/viewer/view.html?id=5fc70e909571721336792db5&amp;username=moi0022211" TargetMode="External"/><Relationship Id="rId161" Type="http://schemas.openxmlformats.org/officeDocument/2006/relationships/hyperlink" Target="https://emenscr.nesdc.go.th/viewer/view.html?id=61837aa6f1b02731a2313282&amp;username=mnre07051" TargetMode="External"/><Relationship Id="rId217" Type="http://schemas.openxmlformats.org/officeDocument/2006/relationships/hyperlink" Target="https://emenscr.nesdc.go.th/viewer/view.html?id=61a97f06e55ef143eb1fcc37&amp;username=mnre06111" TargetMode="External"/><Relationship Id="rId399" Type="http://schemas.openxmlformats.org/officeDocument/2006/relationships/hyperlink" Target="https://emenscr.nesdc.go.th/viewer/view.html?id=5fc7036624b5b4133b5f8efb&amp;username=moi0017251" TargetMode="External"/><Relationship Id="rId259" Type="http://schemas.openxmlformats.org/officeDocument/2006/relationships/hyperlink" Target="https://emenscr.nesdc.go.th/viewer/view.html?id=61b58f89f3473f0ca7a6c4f9&amp;username=moi0022661" TargetMode="External"/><Relationship Id="rId424" Type="http://schemas.openxmlformats.org/officeDocument/2006/relationships/hyperlink" Target="https://emenscr.nesdc.go.th/viewer/view.html?id=5f2a27c5adc5890c1c144ca0&amp;username=moi06061" TargetMode="External"/><Relationship Id="rId466" Type="http://schemas.openxmlformats.org/officeDocument/2006/relationships/hyperlink" Target="https://emenscr.nesdc.go.th/viewer/view.html?id=5e003912b459dd49a9ac70bb&amp;username=mnre06181" TargetMode="External"/><Relationship Id="rId23" Type="http://schemas.openxmlformats.org/officeDocument/2006/relationships/hyperlink" Target="https://emenscr.nesdc.go.th/viewer/view.html?id=5df8507162ad211a54e74c30&amp;username=moi07171" TargetMode="External"/><Relationship Id="rId119" Type="http://schemas.openxmlformats.org/officeDocument/2006/relationships/hyperlink" Target="https://emenscr.nesdc.go.th/viewer/view.html?id=5ff54c12b3f6753971949482&amp;username=rid_regional_0316131" TargetMode="External"/><Relationship Id="rId270" Type="http://schemas.openxmlformats.org/officeDocument/2006/relationships/hyperlink" Target="https://emenscr.nesdc.go.th/viewer/view.html?id=61a99b7977658f43f3668627&amp;username=mnre06111" TargetMode="External"/><Relationship Id="rId326" Type="http://schemas.openxmlformats.org/officeDocument/2006/relationships/hyperlink" Target="https://emenscr.nesdc.go.th/viewer/view.html?id=6194caeba679c7221758ebd3&amp;username=mnre06111" TargetMode="External"/><Relationship Id="rId65" Type="http://schemas.openxmlformats.org/officeDocument/2006/relationships/hyperlink" Target="https://emenscr.nesdc.go.th/viewer/view.html?id=5f2948984ae89a0c1450df2a&amp;username=moi06061" TargetMode="External"/><Relationship Id="rId130" Type="http://schemas.openxmlformats.org/officeDocument/2006/relationships/hyperlink" Target="https://emenscr.nesdc.go.th/viewer/view.html?id=610a08ae4cecce66155e9b96&amp;username=mnre07051" TargetMode="External"/><Relationship Id="rId368" Type="http://schemas.openxmlformats.org/officeDocument/2006/relationships/hyperlink" Target="https://emenscr.nesdc.go.th/viewer/view.html?id=60e3042fbcf570643a9fb1b0&amp;username=moi0022601" TargetMode="External"/><Relationship Id="rId172" Type="http://schemas.openxmlformats.org/officeDocument/2006/relationships/hyperlink" Target="https://emenscr.nesdc.go.th/viewer/view.html?id=6195c59aa679c7221758ebf8&amp;username=mnre06111" TargetMode="External"/><Relationship Id="rId228" Type="http://schemas.openxmlformats.org/officeDocument/2006/relationships/hyperlink" Target="https://emenscr.nesdc.go.th/viewer/view.html?id=61b078d5c02cee271c611fbb&amp;username=moi0022191" TargetMode="External"/><Relationship Id="rId435" Type="http://schemas.openxmlformats.org/officeDocument/2006/relationships/hyperlink" Target="https://emenscr.nesdc.go.th/viewer/view.html?id=5e05e5073b2bc044565f7b97&amp;username=moi0022631" TargetMode="External"/><Relationship Id="rId477" Type="http://schemas.openxmlformats.org/officeDocument/2006/relationships/hyperlink" Target="https://emenscr.nesdc.go.th/viewer/view.html?id=5ddf57b0db5d485e5144c64c&amp;username=mnre06021" TargetMode="External"/><Relationship Id="rId281" Type="http://schemas.openxmlformats.org/officeDocument/2006/relationships/hyperlink" Target="https://emenscr.nesdc.go.th/viewer/view.html?id=61a880c0e55ef143eb1fcbd1&amp;username=mnre06111" TargetMode="External"/><Relationship Id="rId337" Type="http://schemas.openxmlformats.org/officeDocument/2006/relationships/hyperlink" Target="https://emenscr.nesdc.go.th/viewer/view.html?id=6167e7aeabf2f76eaaed7c25&amp;username=moi02271021" TargetMode="External"/><Relationship Id="rId34" Type="http://schemas.openxmlformats.org/officeDocument/2006/relationships/hyperlink" Target="https://emenscr.nesdc.go.th/viewer/view.html?id=5e003eb16f155549ab8fb4ea&amp;username=mnre06181" TargetMode="External"/><Relationship Id="rId76" Type="http://schemas.openxmlformats.org/officeDocument/2006/relationships/hyperlink" Target="https://emenscr.nesdc.go.th/viewer/view.html?id=5f2bbfa4ab9aa9251e67f613&amp;username=most620111" TargetMode="External"/><Relationship Id="rId141" Type="http://schemas.openxmlformats.org/officeDocument/2006/relationships/hyperlink" Target="https://emenscr.nesdc.go.th/viewer/view.html?id=610d30d2b6c5987c7f7288a3&amp;username=mnre06021" TargetMode="External"/><Relationship Id="rId379" Type="http://schemas.openxmlformats.org/officeDocument/2006/relationships/hyperlink" Target="https://emenscr.nesdc.go.th/viewer/view.html?id=5fdc6847adb90d1b2adda4c3&amp;username=mnre06081" TargetMode="External"/><Relationship Id="rId7" Type="http://schemas.openxmlformats.org/officeDocument/2006/relationships/hyperlink" Target="https://emenscr.nesdc.go.th/viewer/view.html?id=5d0210e93d444c41747baeff&amp;username=moi07171" TargetMode="External"/><Relationship Id="rId183" Type="http://schemas.openxmlformats.org/officeDocument/2006/relationships/hyperlink" Target="https://emenscr.nesdc.go.th/viewer/view.html?id=61960a8dd51ed2220a0bdde3&amp;username=mnre06111" TargetMode="External"/><Relationship Id="rId239" Type="http://schemas.openxmlformats.org/officeDocument/2006/relationships/hyperlink" Target="https://emenscr.nesdc.go.th/viewer/view.html?id=61e146fa506edb7f00d21181&amp;username=most620111" TargetMode="External"/><Relationship Id="rId390" Type="http://schemas.openxmlformats.org/officeDocument/2006/relationships/hyperlink" Target="https://emenscr.nesdc.go.th/viewer/view.html?id=5fcf04da78ad6216092bc0f1&amp;username=moi06081" TargetMode="External"/><Relationship Id="rId404" Type="http://schemas.openxmlformats.org/officeDocument/2006/relationships/hyperlink" Target="https://emenscr.nesdc.go.th/viewer/view.html?id=5f9642397a165259d1a20d5c&amp;username=moi07171" TargetMode="External"/><Relationship Id="rId446" Type="http://schemas.openxmlformats.org/officeDocument/2006/relationships/hyperlink" Target="https://emenscr.nesdc.go.th/viewer/view.html?id=5e02dbd66f155549ab8fbb64&amp;username=moi0022141" TargetMode="External"/><Relationship Id="rId250" Type="http://schemas.openxmlformats.org/officeDocument/2006/relationships/hyperlink" Target="https://emenscr.nesdc.go.th/viewer/view.html?id=61e154c3506edb7f00d21192&amp;username=moac03031" TargetMode="External"/><Relationship Id="rId292" Type="http://schemas.openxmlformats.org/officeDocument/2006/relationships/hyperlink" Target="https://emenscr.nesdc.go.th/viewer/view.html?id=61a83cc3e4a0ba43f163b0e3&amp;username=mnre06111" TargetMode="External"/><Relationship Id="rId306" Type="http://schemas.openxmlformats.org/officeDocument/2006/relationships/hyperlink" Target="https://emenscr.nesdc.go.th/viewer/view.html?id=61a6fb2c77658f43f36683be&amp;username=mnre06111" TargetMode="External"/><Relationship Id="rId488" Type="http://schemas.openxmlformats.org/officeDocument/2006/relationships/hyperlink" Target="https://emenscr.nesdc.go.th/viewer/view.html?id=5cff5da643f43b4179ea1147&amp;username=moi06081" TargetMode="External"/><Relationship Id="rId45" Type="http://schemas.openxmlformats.org/officeDocument/2006/relationships/hyperlink" Target="https://emenscr.nesdc.go.th/viewer/view.html?id=5e00913ab459dd49a9ac7287&amp;username=mnre06071" TargetMode="External"/><Relationship Id="rId87" Type="http://schemas.openxmlformats.org/officeDocument/2006/relationships/hyperlink" Target="https://emenscr.nesdc.go.th/viewer/view.html?id=5f3b5f40c3ac35097c8d31ea&amp;username=msu053061" TargetMode="External"/><Relationship Id="rId110" Type="http://schemas.openxmlformats.org/officeDocument/2006/relationships/hyperlink" Target="https://emenscr.nesdc.go.th/viewer/view.html?id=5fd6e68c07212e34f9c30146&amp;username=mnre06021" TargetMode="External"/><Relationship Id="rId348" Type="http://schemas.openxmlformats.org/officeDocument/2006/relationships/hyperlink" Target="https://emenscr.nesdc.go.th/viewer/view.html?id=611369f6ef40ea035b9d124e&amp;username=most53041" TargetMode="External"/><Relationship Id="rId152" Type="http://schemas.openxmlformats.org/officeDocument/2006/relationships/hyperlink" Target="https://emenscr.nesdc.go.th/viewer/view.html?id=6118a62a4bf4461f93d6e675&amp;username=most620111" TargetMode="External"/><Relationship Id="rId194" Type="http://schemas.openxmlformats.org/officeDocument/2006/relationships/hyperlink" Target="https://emenscr.nesdc.go.th/viewer/view.html?id=61a72f7fe55ef143eb1fcab8&amp;username=mnre06111" TargetMode="External"/><Relationship Id="rId208" Type="http://schemas.openxmlformats.org/officeDocument/2006/relationships/hyperlink" Target="https://emenscr.nesdc.go.th/viewer/view.html?id=61a84ee377658f43f366850d&amp;username=mnre06111" TargetMode="External"/><Relationship Id="rId415" Type="http://schemas.openxmlformats.org/officeDocument/2006/relationships/hyperlink" Target="https://emenscr.nesdc.go.th/viewer/view.html?id=5f2d1923ab64071b723c6df5&amp;username=mnre07021" TargetMode="External"/><Relationship Id="rId457" Type="http://schemas.openxmlformats.org/officeDocument/2006/relationships/hyperlink" Target="https://emenscr.nesdc.go.th/viewer/view.html?id=5e00418e6f155549ab8fb4f3&amp;username=mnre06181" TargetMode="External"/><Relationship Id="rId261" Type="http://schemas.openxmlformats.org/officeDocument/2006/relationships/hyperlink" Target="https://emenscr.nesdc.go.th/viewer/view.html?id=61b1224bc02cee271c612004&amp;username=mnre06081" TargetMode="External"/><Relationship Id="rId14" Type="http://schemas.openxmlformats.org/officeDocument/2006/relationships/hyperlink" Target="https://emenscr.nesdc.go.th/viewer/view.html?id=5ddf3d31e6c2135e5ceb2d51&amp;username=mnre06021" TargetMode="External"/><Relationship Id="rId56" Type="http://schemas.openxmlformats.org/officeDocument/2006/relationships/hyperlink" Target="https://emenscr.nesdc.go.th/viewer/view.html?id=5e05775ae82416445c17a154&amp;username=most620111" TargetMode="External"/><Relationship Id="rId317" Type="http://schemas.openxmlformats.org/officeDocument/2006/relationships/hyperlink" Target="https://emenscr.nesdc.go.th/viewer/view.html?id=6195f5a0d51ed2220a0bdda4&amp;username=mnre06111" TargetMode="External"/><Relationship Id="rId359" Type="http://schemas.openxmlformats.org/officeDocument/2006/relationships/hyperlink" Target="https://emenscr.nesdc.go.th/viewer/view.html?id=610b84efd9ddc16fa00688f8&amp;username=mnre06021" TargetMode="External"/><Relationship Id="rId98" Type="http://schemas.openxmlformats.org/officeDocument/2006/relationships/hyperlink" Target="https://emenscr.nesdc.go.th/viewer/view.html?id=5fc9ec83a8d9686aa79eecbe&amp;username=moi0022661" TargetMode="External"/><Relationship Id="rId121" Type="http://schemas.openxmlformats.org/officeDocument/2006/relationships/hyperlink" Target="https://emenscr.nesdc.go.th/viewer/view.html?id=5ff6b404cd4f6e089d682128&amp;username=rid_regional_321" TargetMode="External"/><Relationship Id="rId163" Type="http://schemas.openxmlformats.org/officeDocument/2006/relationships/hyperlink" Target="https://emenscr.nesdc.go.th/viewer/view.html?id=619242c278f1114b28747cea&amp;username=moac03031" TargetMode="External"/><Relationship Id="rId219" Type="http://schemas.openxmlformats.org/officeDocument/2006/relationships/hyperlink" Target="https://emenscr.nesdc.go.th/viewer/view.html?id=61a98863e55ef143eb1fcc44&amp;username=mnre06111" TargetMode="External"/><Relationship Id="rId370" Type="http://schemas.openxmlformats.org/officeDocument/2006/relationships/hyperlink" Target="https://emenscr.nesdc.go.th/viewer/view.html?id=600680e76bbd3e1ca33a7a94&amp;username=onwr14061" TargetMode="External"/><Relationship Id="rId426" Type="http://schemas.openxmlformats.org/officeDocument/2006/relationships/hyperlink" Target="https://emenscr.nesdc.go.th/viewer/view.html?id=5f2a23594ae89a0c1450dfbd&amp;username=moi06061" TargetMode="External"/><Relationship Id="rId230" Type="http://schemas.openxmlformats.org/officeDocument/2006/relationships/hyperlink" Target="https://emenscr.nesdc.go.th/viewer/view.html?id=61b0f84cc02cee271c612000&amp;username=mnre06081" TargetMode="External"/><Relationship Id="rId468" Type="http://schemas.openxmlformats.org/officeDocument/2006/relationships/hyperlink" Target="https://emenscr.nesdc.go.th/viewer/view.html?id=5e00350642c5ca49af55a5a7&amp;username=mnre06181" TargetMode="External"/><Relationship Id="rId25" Type="http://schemas.openxmlformats.org/officeDocument/2006/relationships/hyperlink" Target="https://emenscr.nesdc.go.th/viewer/view.html?id=5e0034bd42c5ca49af55a5a5&amp;username=mnre06171" TargetMode="External"/><Relationship Id="rId67" Type="http://schemas.openxmlformats.org/officeDocument/2006/relationships/hyperlink" Target="https://emenscr.nesdc.go.th/viewer/view.html?id=5f2a1f5147ff240c0ef1320a&amp;username=moi06061" TargetMode="External"/><Relationship Id="rId272" Type="http://schemas.openxmlformats.org/officeDocument/2006/relationships/hyperlink" Target="https://emenscr.nesdc.go.th/viewer/view.html?id=61a9945677658f43f366860b&amp;username=mnre06111" TargetMode="External"/><Relationship Id="rId328" Type="http://schemas.openxmlformats.org/officeDocument/2006/relationships/hyperlink" Target="https://emenscr.nesdc.go.th/viewer/view.html?id=6194b7fed221902211f9af3b&amp;username=mnre06021" TargetMode="External"/><Relationship Id="rId132" Type="http://schemas.openxmlformats.org/officeDocument/2006/relationships/hyperlink" Target="https://emenscr.nesdc.go.th/viewer/view.html?id=610a502bd0d85c6fa84a3899&amp;username=mnre06081" TargetMode="External"/><Relationship Id="rId174" Type="http://schemas.openxmlformats.org/officeDocument/2006/relationships/hyperlink" Target="https://emenscr.nesdc.go.th/viewer/view.html?id=6195cbbad51ed2220a0bdd67&amp;username=mnre06111" TargetMode="External"/><Relationship Id="rId381" Type="http://schemas.openxmlformats.org/officeDocument/2006/relationships/hyperlink" Target="https://emenscr.nesdc.go.th/viewer/view.html?id=5fdae9edadb90d1b2adda311&amp;username=mnre07051" TargetMode="External"/><Relationship Id="rId241" Type="http://schemas.openxmlformats.org/officeDocument/2006/relationships/hyperlink" Target="https://emenscr.nesdc.go.th/viewer/view.html?id=61e14d51fd7eaa7f04b30809&amp;username=most620111" TargetMode="External"/><Relationship Id="rId437" Type="http://schemas.openxmlformats.org/officeDocument/2006/relationships/hyperlink" Target="https://emenscr.nesdc.go.th/viewer/view.html?id=5e05e1b23b2bc044565f7b8f&amp;username=moi0022631" TargetMode="External"/><Relationship Id="rId479" Type="http://schemas.openxmlformats.org/officeDocument/2006/relationships/hyperlink" Target="https://emenscr.nesdc.go.th/viewer/view.html?id=5ddf4c4bcfed795e525843cd&amp;username=mnre06021" TargetMode="External"/><Relationship Id="rId36" Type="http://schemas.openxmlformats.org/officeDocument/2006/relationships/hyperlink" Target="https://emenscr.nesdc.go.th/viewer/view.html?id=5e004099ca0feb49b458bbba&amp;username=mnre06181" TargetMode="External"/><Relationship Id="rId283" Type="http://schemas.openxmlformats.org/officeDocument/2006/relationships/hyperlink" Target="https://emenscr.nesdc.go.th/viewer/view.html?id=61a87531e55ef143eb1fcb93&amp;username=mnre06111" TargetMode="External"/><Relationship Id="rId339" Type="http://schemas.openxmlformats.org/officeDocument/2006/relationships/hyperlink" Target="https://emenscr.nesdc.go.th/viewer/view.html?id=611f34dfa2e6e5338e939bb3&amp;username=most620111" TargetMode="External"/><Relationship Id="rId490" Type="http://schemas.openxmlformats.org/officeDocument/2006/relationships/hyperlink" Target="https://emenscr.nesdc.go.th/viewer/view.html?id=5b67d3e00b4d25387e420003&amp;username=most620111" TargetMode="External"/><Relationship Id="rId78" Type="http://schemas.openxmlformats.org/officeDocument/2006/relationships/hyperlink" Target="https://emenscr.nesdc.go.th/viewer/view.html?id=5f2cf6275d3d8c1b64cee222&amp;username=moac03031" TargetMode="External"/><Relationship Id="rId101" Type="http://schemas.openxmlformats.org/officeDocument/2006/relationships/hyperlink" Target="https://emenscr.nesdc.go.th/viewer/view.html?id=5fc9f9ccfe806c6d1914b3c0&amp;username=moi02271021" TargetMode="External"/><Relationship Id="rId143" Type="http://schemas.openxmlformats.org/officeDocument/2006/relationships/hyperlink" Target="https://emenscr.nesdc.go.th/viewer/view.html?id=610d3d645eb77d7c92526fb4&amp;username=mnre06021" TargetMode="External"/><Relationship Id="rId185" Type="http://schemas.openxmlformats.org/officeDocument/2006/relationships/hyperlink" Target="https://emenscr.nesdc.go.th/viewer/view.html?id=61960cf3bab527220bfbc781&amp;username=mnre06111" TargetMode="External"/><Relationship Id="rId350" Type="http://schemas.openxmlformats.org/officeDocument/2006/relationships/hyperlink" Target="https://emenscr.nesdc.go.th/viewer/view.html?id=610d43275eb77d7c92526fb6&amp;username=mnre06021" TargetMode="External"/><Relationship Id="rId406" Type="http://schemas.openxmlformats.org/officeDocument/2006/relationships/hyperlink" Target="https://emenscr.nesdc.go.th/viewer/view.html?id=5f61a8ae6cae187250a86040&amp;username=moi0022141" TargetMode="External"/><Relationship Id="rId9" Type="http://schemas.openxmlformats.org/officeDocument/2006/relationships/hyperlink" Target="https://emenscr.nesdc.go.th/viewer/view.html?id=5d03259f656db4416eea123b&amp;username=moi07141" TargetMode="External"/><Relationship Id="rId210" Type="http://schemas.openxmlformats.org/officeDocument/2006/relationships/hyperlink" Target="https://emenscr.nesdc.go.th/viewer/view.html?id=61a86858e55ef143eb1fcb6f&amp;username=mnre06111" TargetMode="External"/><Relationship Id="rId392" Type="http://schemas.openxmlformats.org/officeDocument/2006/relationships/hyperlink" Target="https://emenscr.nesdc.go.th/viewer/view.html?id=5fc9fe70c12a976d1877f458&amp;username=moi02271021" TargetMode="External"/><Relationship Id="rId448" Type="http://schemas.openxmlformats.org/officeDocument/2006/relationships/hyperlink" Target="https://emenscr.nesdc.go.th/viewer/view.html?id=5e009658ca0feb49b458bd6a&amp;username=mnre06071" TargetMode="External"/><Relationship Id="rId252" Type="http://schemas.openxmlformats.org/officeDocument/2006/relationships/hyperlink" Target="https://emenscr.nesdc.go.th/viewer/view.html?id=61e14fcefd7eaa7f04b30811&amp;username=moac03031" TargetMode="External"/><Relationship Id="rId294" Type="http://schemas.openxmlformats.org/officeDocument/2006/relationships/hyperlink" Target="https://emenscr.nesdc.go.th/viewer/view.html?id=61a8377e77658f43f36684cb&amp;username=mnre06111" TargetMode="External"/><Relationship Id="rId308" Type="http://schemas.openxmlformats.org/officeDocument/2006/relationships/hyperlink" Target="https://emenscr.nesdc.go.th/viewer/view.html?id=61a476fee4a0ba43f163ad3a&amp;username=moi0017461" TargetMode="External"/><Relationship Id="rId47" Type="http://schemas.openxmlformats.org/officeDocument/2006/relationships/hyperlink" Target="https://emenscr.nesdc.go.th/viewer/view.html?id=5e01bb7a42c5ca49af55a931&amp;username=mnre06071" TargetMode="External"/><Relationship Id="rId89" Type="http://schemas.openxmlformats.org/officeDocument/2006/relationships/hyperlink" Target="https://emenscr.nesdc.go.th/viewer/view.html?id=5f72fc387c54104601acfe24&amp;username=msu053061" TargetMode="External"/><Relationship Id="rId112" Type="http://schemas.openxmlformats.org/officeDocument/2006/relationships/hyperlink" Target="https://emenscr.nesdc.go.th/viewer/view.html?id=5fd98d958ae2fc1b311d1d40&amp;username=mdes03031" TargetMode="External"/><Relationship Id="rId154" Type="http://schemas.openxmlformats.org/officeDocument/2006/relationships/hyperlink" Target="https://emenscr.nesdc.go.th/viewer/view.html?id=6119dad8e587a9706c8ae115&amp;username=redcross10061" TargetMode="External"/><Relationship Id="rId361" Type="http://schemas.openxmlformats.org/officeDocument/2006/relationships/hyperlink" Target="https://emenscr.nesdc.go.th/viewer/view.html?id=610a559feeb6226fa20f3e41&amp;username=mnre06081" TargetMode="External"/><Relationship Id="rId196" Type="http://schemas.openxmlformats.org/officeDocument/2006/relationships/hyperlink" Target="https://emenscr.nesdc.go.th/viewer/view.html?id=61a73b7ce4a0ba43f163b07c&amp;username=mnre06111" TargetMode="External"/><Relationship Id="rId417" Type="http://schemas.openxmlformats.org/officeDocument/2006/relationships/hyperlink" Target="https://emenscr.nesdc.go.th/viewer/view.html?id=5f2cc4b55d3d8c1b64cee0ed&amp;username=most53091" TargetMode="External"/><Relationship Id="rId459" Type="http://schemas.openxmlformats.org/officeDocument/2006/relationships/hyperlink" Target="https://emenscr.nesdc.go.th/viewer/view.html?id=5e003f97ca0feb49b458bbb2&amp;username=mnre06181" TargetMode="External"/><Relationship Id="rId16" Type="http://schemas.openxmlformats.org/officeDocument/2006/relationships/hyperlink" Target="https://emenscr.nesdc.go.th/viewer/view.html?id=5ddf53a8cfed795e525843e0&amp;username=mnre06021" TargetMode="External"/><Relationship Id="rId221" Type="http://schemas.openxmlformats.org/officeDocument/2006/relationships/hyperlink" Target="https://emenscr.nesdc.go.th/viewer/view.html?id=61a98fdfe4a0ba43f163b224&amp;username=mnre06111" TargetMode="External"/><Relationship Id="rId263" Type="http://schemas.openxmlformats.org/officeDocument/2006/relationships/hyperlink" Target="https://emenscr.nesdc.go.th/viewer/view.html?id=61b10cbd4b76812722f74b13&amp;username=mnre06081" TargetMode="External"/><Relationship Id="rId319" Type="http://schemas.openxmlformats.org/officeDocument/2006/relationships/hyperlink" Target="https://emenscr.nesdc.go.th/viewer/view.html?id=6195ee70d221902211f9afe6&amp;username=mnre06111" TargetMode="External"/><Relationship Id="rId470" Type="http://schemas.openxmlformats.org/officeDocument/2006/relationships/hyperlink" Target="https://emenscr.nesdc.go.th/viewer/view.html?id=5df85316467aa83f5ec0ae52&amp;username=moi07171" TargetMode="External"/><Relationship Id="rId58" Type="http://schemas.openxmlformats.org/officeDocument/2006/relationships/hyperlink" Target="https://emenscr.nesdc.go.th/viewer/view.html?id=5e05e4225baa7b44654de360&amp;username=moi0022631" TargetMode="External"/><Relationship Id="rId123" Type="http://schemas.openxmlformats.org/officeDocument/2006/relationships/hyperlink" Target="https://emenscr.nesdc.go.th/viewer/view.html?id=600662706bbd3e1ca33a7a5e&amp;username=onwr14061" TargetMode="External"/><Relationship Id="rId330" Type="http://schemas.openxmlformats.org/officeDocument/2006/relationships/hyperlink" Target="https://emenscr.nesdc.go.th/viewer/view.html?id=61949992bab527220bfbc680&amp;username=mnre06021" TargetMode="External"/><Relationship Id="rId165" Type="http://schemas.openxmlformats.org/officeDocument/2006/relationships/hyperlink" Target="https://emenscr.nesdc.go.th/viewer/view.html?id=61949992bab527220bfbc680&amp;username=mnre06021" TargetMode="External"/><Relationship Id="rId372" Type="http://schemas.openxmlformats.org/officeDocument/2006/relationships/hyperlink" Target="https://emenscr.nesdc.go.th/viewer/view.html?id=60016e538fc6222946bc89cc&amp;username=onwr14061" TargetMode="External"/><Relationship Id="rId428" Type="http://schemas.openxmlformats.org/officeDocument/2006/relationships/hyperlink" Target="https://emenscr.nesdc.go.th/viewer/view.html?id=5f2a1a6cadc5890c1c144c72&amp;username=moi06061" TargetMode="External"/><Relationship Id="rId232" Type="http://schemas.openxmlformats.org/officeDocument/2006/relationships/hyperlink" Target="https://emenscr.nesdc.go.th/viewer/view.html?id=61b10cbd4b76812722f74b13&amp;username=mnre06081" TargetMode="External"/><Relationship Id="rId274" Type="http://schemas.openxmlformats.org/officeDocument/2006/relationships/hyperlink" Target="https://emenscr.nesdc.go.th/viewer/view.html?id=61a98fdfe4a0ba43f163b224&amp;username=mnre06111" TargetMode="External"/><Relationship Id="rId481" Type="http://schemas.openxmlformats.org/officeDocument/2006/relationships/hyperlink" Target="https://emenscr.nesdc.go.th/viewer/view.html?id=5dde2f12cfed795e52584349&amp;username=mnre06021" TargetMode="External"/><Relationship Id="rId27" Type="http://schemas.openxmlformats.org/officeDocument/2006/relationships/hyperlink" Target="https://emenscr.nesdc.go.th/viewer/view.html?id=5e00374a42c5ca49af55a5b2&amp;username=mnre06181" TargetMode="External"/><Relationship Id="rId69" Type="http://schemas.openxmlformats.org/officeDocument/2006/relationships/hyperlink" Target="https://emenscr.nesdc.go.th/viewer/view.html?id=5f2a25bc4ae89a0c1450dfc8&amp;username=moi06061" TargetMode="External"/><Relationship Id="rId134" Type="http://schemas.openxmlformats.org/officeDocument/2006/relationships/hyperlink" Target="https://emenscr.nesdc.go.th/viewer/view.html?id=610a5f60d9ddc16fa00687f5&amp;username=mnre06081" TargetMode="External"/><Relationship Id="rId80" Type="http://schemas.openxmlformats.org/officeDocument/2006/relationships/hyperlink" Target="https://emenscr.nesdc.go.th/viewer/view.html?id=5f2d1f355d3d8c1b64cee3f1&amp;username=mnre07021" TargetMode="External"/><Relationship Id="rId176" Type="http://schemas.openxmlformats.org/officeDocument/2006/relationships/hyperlink" Target="https://emenscr.nesdc.go.th/viewer/view.html?id=6195ee70d221902211f9afe6&amp;username=mnre06111" TargetMode="External"/><Relationship Id="rId341" Type="http://schemas.openxmlformats.org/officeDocument/2006/relationships/hyperlink" Target="https://emenscr.nesdc.go.th/viewer/view.html?id=6119dad8e587a9706c8ae115&amp;username=redcross10061" TargetMode="External"/><Relationship Id="rId383" Type="http://schemas.openxmlformats.org/officeDocument/2006/relationships/hyperlink" Target="https://emenscr.nesdc.go.th/viewer/view.html?id=5fd97333a048ce28c3ee6518&amp;username=moac03031" TargetMode="External"/><Relationship Id="rId439" Type="http://schemas.openxmlformats.org/officeDocument/2006/relationships/hyperlink" Target="https://emenscr.nesdc.go.th/viewer/view.html?id=5e0570915baa7b44654ddf11&amp;username=most620111" TargetMode="External"/><Relationship Id="rId201" Type="http://schemas.openxmlformats.org/officeDocument/2006/relationships/hyperlink" Target="https://emenscr.nesdc.go.th/viewer/view.html?id=61a8377e77658f43f36684cb&amp;username=mnre06111" TargetMode="External"/><Relationship Id="rId243" Type="http://schemas.openxmlformats.org/officeDocument/2006/relationships/hyperlink" Target="https://emenscr.nesdc.go.th/viewer/view.html?id=61e14fcefd7eaa7f04b30811&amp;username=moac03031" TargetMode="External"/><Relationship Id="rId285" Type="http://schemas.openxmlformats.org/officeDocument/2006/relationships/hyperlink" Target="https://emenscr.nesdc.go.th/viewer/view.html?id=61a86858e55ef143eb1fcb6f&amp;username=mnre06111" TargetMode="External"/><Relationship Id="rId450" Type="http://schemas.openxmlformats.org/officeDocument/2006/relationships/hyperlink" Target="https://emenscr.nesdc.go.th/viewer/view.html?id=5e008bda6f155549ab8fb66e&amp;username=mnre06081" TargetMode="External"/><Relationship Id="rId38" Type="http://schemas.openxmlformats.org/officeDocument/2006/relationships/hyperlink" Target="https://emenscr.nesdc.go.th/viewer/view.html?id=5e0041d7ca0feb49b458bbc1&amp;username=mnre06171" TargetMode="External"/><Relationship Id="rId103" Type="http://schemas.openxmlformats.org/officeDocument/2006/relationships/hyperlink" Target="https://emenscr.nesdc.go.th/viewer/view.html?id=5fcd9f8fca8ceb16144f53f2&amp;username=moi022731" TargetMode="External"/><Relationship Id="rId310" Type="http://schemas.openxmlformats.org/officeDocument/2006/relationships/hyperlink" Target="https://emenscr.nesdc.go.th/viewer/view.html?id=61960cf3bab527220bfbc781&amp;username=mnre06111" TargetMode="External"/><Relationship Id="rId492" Type="http://schemas.openxmlformats.org/officeDocument/2006/relationships/hyperlink" Target="https://emenscr.nesdc.go.th/viewer/view.html?id=5b1f9331bdb2d17e2f9a1772&amp;username=most620111" TargetMode="External"/><Relationship Id="rId91" Type="http://schemas.openxmlformats.org/officeDocument/2006/relationships/hyperlink" Target="https://emenscr.nesdc.go.th/viewer/view.html?id=5f9644fe7a165259d1a20d6e&amp;username=moi07171" TargetMode="External"/><Relationship Id="rId145" Type="http://schemas.openxmlformats.org/officeDocument/2006/relationships/hyperlink" Target="https://emenscr.nesdc.go.th/viewer/view.html?id=610d43275eb77d7c92526fb6&amp;username=mnre06021" TargetMode="External"/><Relationship Id="rId187" Type="http://schemas.openxmlformats.org/officeDocument/2006/relationships/hyperlink" Target="https://emenscr.nesdc.go.th/viewer/view.html?id=61a476fee4a0ba43f163ad3a&amp;username=moi0017461" TargetMode="External"/><Relationship Id="rId352" Type="http://schemas.openxmlformats.org/officeDocument/2006/relationships/hyperlink" Target="https://emenscr.nesdc.go.th/viewer/view.html?id=610d3d645eb77d7c92526fb4&amp;username=mnre06021" TargetMode="External"/><Relationship Id="rId394" Type="http://schemas.openxmlformats.org/officeDocument/2006/relationships/hyperlink" Target="https://emenscr.nesdc.go.th/viewer/view.html?id=5fc9f1b05d06316aaee5336d&amp;username=moi02271021" TargetMode="External"/><Relationship Id="rId408" Type="http://schemas.openxmlformats.org/officeDocument/2006/relationships/hyperlink" Target="https://emenscr.nesdc.go.th/viewer/view.html?id=5f2d92f2c3e5f60bd06cae6f&amp;username=mnre06041" TargetMode="External"/><Relationship Id="rId212" Type="http://schemas.openxmlformats.org/officeDocument/2006/relationships/hyperlink" Target="https://emenscr.nesdc.go.th/viewer/view.html?id=61a87531e55ef143eb1fcb93&amp;username=mnre06111" TargetMode="External"/><Relationship Id="rId254" Type="http://schemas.openxmlformats.org/officeDocument/2006/relationships/hyperlink" Target="https://emenscr.nesdc.go.th/viewer/view.html?id=61e14d51fd7eaa7f04b30809&amp;username=most620111" TargetMode="External"/><Relationship Id="rId49" Type="http://schemas.openxmlformats.org/officeDocument/2006/relationships/hyperlink" Target="https://emenscr.nesdc.go.th/viewer/view.html?id=5e02eb41ca0feb49b458c23d&amp;username=moi0022141" TargetMode="External"/><Relationship Id="rId114" Type="http://schemas.openxmlformats.org/officeDocument/2006/relationships/hyperlink" Target="https://emenscr.nesdc.go.th/viewer/view.html?id=5fdc633eea2eef1b27a2738b&amp;username=mnre06081" TargetMode="External"/><Relationship Id="rId296" Type="http://schemas.openxmlformats.org/officeDocument/2006/relationships/hyperlink" Target="https://emenscr.nesdc.go.th/viewer/view.html?id=61a82e3977658f43f36684b8&amp;username=mnre06111" TargetMode="External"/><Relationship Id="rId461" Type="http://schemas.openxmlformats.org/officeDocument/2006/relationships/hyperlink" Target="https://emenscr.nesdc.go.th/viewer/view.html?id=5e003e0cb459dd49a9ac70c9&amp;username=mnre06171" TargetMode="External"/><Relationship Id="rId60" Type="http://schemas.openxmlformats.org/officeDocument/2006/relationships/hyperlink" Target="https://emenscr.nesdc.go.th/viewer/view.html?id=5e254ef357f59d2b7a53e78c&amp;username=moi0021901" TargetMode="External"/><Relationship Id="rId156" Type="http://schemas.openxmlformats.org/officeDocument/2006/relationships/hyperlink" Target="https://emenscr.nesdc.go.th/viewer/view.html?id=611f34dfa2e6e5338e939bb3&amp;username=most620111" TargetMode="External"/><Relationship Id="rId198" Type="http://schemas.openxmlformats.org/officeDocument/2006/relationships/hyperlink" Target="https://emenscr.nesdc.go.th/viewer/view.html?id=61a82bc777658f43f36684b6&amp;username=mnre06111" TargetMode="External"/><Relationship Id="rId321" Type="http://schemas.openxmlformats.org/officeDocument/2006/relationships/hyperlink" Target="https://emenscr.nesdc.go.th/viewer/view.html?id=6195cbbad51ed2220a0bdd67&amp;username=mnre06111" TargetMode="External"/><Relationship Id="rId363" Type="http://schemas.openxmlformats.org/officeDocument/2006/relationships/hyperlink" Target="https://emenscr.nesdc.go.th/viewer/view.html?id=610a4a6dd9ddc16fa00687ac&amp;username=mnre06081" TargetMode="External"/><Relationship Id="rId419" Type="http://schemas.openxmlformats.org/officeDocument/2006/relationships/hyperlink" Target="https://emenscr.nesdc.go.th/viewer/view.html?id=5f2a533a47ff240c0ef132b4&amp;username=most53091" TargetMode="External"/><Relationship Id="rId223" Type="http://schemas.openxmlformats.org/officeDocument/2006/relationships/hyperlink" Target="https://emenscr.nesdc.go.th/viewer/view.html?id=61a9945677658f43f366860b&amp;username=mnre06111" TargetMode="External"/><Relationship Id="rId430" Type="http://schemas.openxmlformats.org/officeDocument/2006/relationships/hyperlink" Target="https://emenscr.nesdc.go.th/viewer/view.html?id=5f28d79947ff240c0ef13005&amp;username=moi07041" TargetMode="External"/><Relationship Id="rId18" Type="http://schemas.openxmlformats.org/officeDocument/2006/relationships/hyperlink" Target="https://emenscr.nesdc.go.th/viewer/view.html?id=5ddf8128ff7a105e57ac5d0b&amp;username=mnre06021" TargetMode="External"/><Relationship Id="rId265" Type="http://schemas.openxmlformats.org/officeDocument/2006/relationships/hyperlink" Target="https://emenscr.nesdc.go.th/viewer/view.html?id=61b0f84cc02cee271c612000&amp;username=mnre06081" TargetMode="External"/><Relationship Id="rId472" Type="http://schemas.openxmlformats.org/officeDocument/2006/relationships/hyperlink" Target="https://emenscr.nesdc.go.th/viewer/view.html?id=5df70b4e62ad211a54e74a98&amp;username=moi0022601" TargetMode="External"/><Relationship Id="rId125" Type="http://schemas.openxmlformats.org/officeDocument/2006/relationships/hyperlink" Target="https://emenscr.nesdc.go.th/viewer/view.html?id=6012d7a5ee427a6586715066&amp;username=onwr14051" TargetMode="External"/><Relationship Id="rId167" Type="http://schemas.openxmlformats.org/officeDocument/2006/relationships/hyperlink" Target="https://emenscr.nesdc.go.th/viewer/view.html?id=6194b7fed221902211f9af3b&amp;username=mnre06021" TargetMode="External"/><Relationship Id="rId332" Type="http://schemas.openxmlformats.org/officeDocument/2006/relationships/hyperlink" Target="https://emenscr.nesdc.go.th/viewer/view.html?id=619242c278f1114b28747cea&amp;username=moac03031" TargetMode="External"/><Relationship Id="rId374" Type="http://schemas.openxmlformats.org/officeDocument/2006/relationships/hyperlink" Target="https://emenscr.nesdc.go.th/viewer/view.html?id=5ff55fb916b18d397e44a62b&amp;username=onwr14011" TargetMode="External"/><Relationship Id="rId71" Type="http://schemas.openxmlformats.org/officeDocument/2006/relationships/hyperlink" Target="https://emenscr.nesdc.go.th/viewer/view.html?id=5f2a2ab14ae89a0c1450dfd6&amp;username=moi06061" TargetMode="External"/><Relationship Id="rId234" Type="http://schemas.openxmlformats.org/officeDocument/2006/relationships/hyperlink" Target="https://emenscr.nesdc.go.th/viewer/view.html?id=61b1224bc02cee271c612004&amp;username=mnre06081" TargetMode="External"/><Relationship Id="rId2" Type="http://schemas.openxmlformats.org/officeDocument/2006/relationships/hyperlink" Target="https://emenscr.nesdc.go.th/viewer/view.html?id=5b1f9331bdb2d17e2f9a1772&amp;username=most620111" TargetMode="External"/><Relationship Id="rId29" Type="http://schemas.openxmlformats.org/officeDocument/2006/relationships/hyperlink" Target="https://emenscr.nesdc.go.th/viewer/view.html?id=5e003a5cca0feb49b458bb94&amp;username=mnre06181" TargetMode="External"/><Relationship Id="rId276" Type="http://schemas.openxmlformats.org/officeDocument/2006/relationships/hyperlink" Target="https://emenscr.nesdc.go.th/viewer/view.html?id=61a98863e55ef143eb1fcc44&amp;username=mnre06111" TargetMode="External"/><Relationship Id="rId441" Type="http://schemas.openxmlformats.org/officeDocument/2006/relationships/hyperlink" Target="https://emenscr.nesdc.go.th/viewer/view.html?id=5e03190e6f155549ab8fbd1f&amp;username=mot0703321" TargetMode="External"/><Relationship Id="rId483" Type="http://schemas.openxmlformats.org/officeDocument/2006/relationships/hyperlink" Target="https://emenscr.nesdc.go.th/viewer/view.html?id=5dca88d795d4bc030824228f&amp;username=mdes03071" TargetMode="External"/><Relationship Id="rId40" Type="http://schemas.openxmlformats.org/officeDocument/2006/relationships/hyperlink" Target="https://emenscr.nesdc.go.th/viewer/view.html?id=5e00433ab459dd49a9ac70e1&amp;username=mnre06181" TargetMode="External"/><Relationship Id="rId136" Type="http://schemas.openxmlformats.org/officeDocument/2006/relationships/hyperlink" Target="https://emenscr.nesdc.go.th/viewer/view.html?id=610b84efd9ddc16fa00688f8&amp;username=mnre06021" TargetMode="External"/><Relationship Id="rId178" Type="http://schemas.openxmlformats.org/officeDocument/2006/relationships/hyperlink" Target="https://emenscr.nesdc.go.th/viewer/view.html?id=6195f5a0d51ed2220a0bdda4&amp;username=mnre06111" TargetMode="External"/><Relationship Id="rId301" Type="http://schemas.openxmlformats.org/officeDocument/2006/relationships/hyperlink" Target="https://emenscr.nesdc.go.th/viewer/view.html?id=61a72f7fe55ef143eb1fcab8&amp;username=mnre06111" TargetMode="External"/><Relationship Id="rId343" Type="http://schemas.openxmlformats.org/officeDocument/2006/relationships/hyperlink" Target="https://emenscr.nesdc.go.th/viewer/view.html?id=6118a62a4bf4461f93d6e675&amp;username=most620111" TargetMode="External"/><Relationship Id="rId82" Type="http://schemas.openxmlformats.org/officeDocument/2006/relationships/hyperlink" Target="https://emenscr.nesdc.go.th/viewer/view.html?id=5f2d24eb67a1a91b6c4af3df&amp;username=ubu05291" TargetMode="External"/><Relationship Id="rId203" Type="http://schemas.openxmlformats.org/officeDocument/2006/relationships/hyperlink" Target="https://emenscr.nesdc.go.th/viewer/view.html?id=61a83cc3e4a0ba43f163b0e3&amp;username=mnre06111" TargetMode="External"/><Relationship Id="rId385" Type="http://schemas.openxmlformats.org/officeDocument/2006/relationships/hyperlink" Target="https://emenscr.nesdc.go.th/viewer/view.html?id=5fd04310e4c2575912afde02&amp;username=moi0022631" TargetMode="External"/><Relationship Id="rId245" Type="http://schemas.openxmlformats.org/officeDocument/2006/relationships/hyperlink" Target="https://emenscr.nesdc.go.th/viewer/view.html?id=61e154c3506edb7f00d21192&amp;username=moac03031" TargetMode="External"/><Relationship Id="rId287" Type="http://schemas.openxmlformats.org/officeDocument/2006/relationships/hyperlink" Target="https://emenscr.nesdc.go.th/viewer/view.html?id=61a84ee377658f43f366850d&amp;username=mnre06111" TargetMode="External"/><Relationship Id="rId410" Type="http://schemas.openxmlformats.org/officeDocument/2006/relationships/hyperlink" Target="https://emenscr.nesdc.go.th/viewer/view.html?id=5f2d8d20374fcf0bce406165&amp;username=mnre06041" TargetMode="External"/><Relationship Id="rId452" Type="http://schemas.openxmlformats.org/officeDocument/2006/relationships/hyperlink" Target="https://emenscr.nesdc.go.th/viewer/view.html?id=5e004e60ca0feb49b458bbeb&amp;username=mnre06171" TargetMode="External"/><Relationship Id="rId494" Type="http://schemas.openxmlformats.org/officeDocument/2006/relationships/hyperlink" Target="https://emenscr.nesdc.go.th/viewer/view.html?id=610a5f60d9ddc16fa00687f5&amp;username=mnre06081" TargetMode="External"/><Relationship Id="rId105" Type="http://schemas.openxmlformats.org/officeDocument/2006/relationships/hyperlink" Target="https://emenscr.nesdc.go.th/viewer/view.html?id=5fcf2fdb56035d16079a098a&amp;username=moi0022251" TargetMode="External"/><Relationship Id="rId147" Type="http://schemas.openxmlformats.org/officeDocument/2006/relationships/hyperlink" Target="https://emenscr.nesdc.go.th/viewer/view.html?id=611369f6ef40ea035b9d124e&amp;username=most53041" TargetMode="External"/><Relationship Id="rId312" Type="http://schemas.openxmlformats.org/officeDocument/2006/relationships/hyperlink" Target="https://emenscr.nesdc.go.th/viewer/view.html?id=61960a8dd51ed2220a0bdde3&amp;username=mnre06111" TargetMode="External"/><Relationship Id="rId354" Type="http://schemas.openxmlformats.org/officeDocument/2006/relationships/hyperlink" Target="https://emenscr.nesdc.go.th/viewer/view.html?id=610d30d2b6c5987c7f7288a3&amp;username=mnre06021" TargetMode="External"/><Relationship Id="rId51" Type="http://schemas.openxmlformats.org/officeDocument/2006/relationships/hyperlink" Target="https://emenscr.nesdc.go.th/viewer/view.html?id=5e030f6bb459dd49a9ac789b&amp;username=moi0022141" TargetMode="External"/><Relationship Id="rId93" Type="http://schemas.openxmlformats.org/officeDocument/2006/relationships/hyperlink" Target="https://emenscr.nesdc.go.th/viewer/view.html?id=5fa51129e01fd33f818a46fe&amp;username=moi0022601" TargetMode="External"/><Relationship Id="rId189" Type="http://schemas.openxmlformats.org/officeDocument/2006/relationships/hyperlink" Target="https://emenscr.nesdc.go.th/viewer/view.html?id=61a6fb2c77658f43f36683be&amp;username=mnre06111" TargetMode="External"/><Relationship Id="rId396" Type="http://schemas.openxmlformats.org/officeDocument/2006/relationships/hyperlink" Target="https://emenscr.nesdc.go.th/viewer/view.html?id=5fc9ec83a8d9686aa79eecbe&amp;username=moi0022661" TargetMode="External"/><Relationship Id="rId214" Type="http://schemas.openxmlformats.org/officeDocument/2006/relationships/hyperlink" Target="https://emenscr.nesdc.go.th/viewer/view.html?id=61a880c0e55ef143eb1fcbd1&amp;username=mnre06111" TargetMode="External"/><Relationship Id="rId256" Type="http://schemas.openxmlformats.org/officeDocument/2006/relationships/hyperlink" Target="https://emenscr.nesdc.go.th/viewer/view.html?id=61e146fa506edb7f00d21181&amp;username=most620111" TargetMode="External"/><Relationship Id="rId298" Type="http://schemas.openxmlformats.org/officeDocument/2006/relationships/hyperlink" Target="https://emenscr.nesdc.go.th/viewer/view.html?id=61a73f4c77658f43f3668487&amp;username=mnre06111" TargetMode="External"/><Relationship Id="rId421" Type="http://schemas.openxmlformats.org/officeDocument/2006/relationships/hyperlink" Target="https://emenscr.nesdc.go.th/viewer/view.html?id=5f2a304147ff240c0ef1324d&amp;username=moi06061" TargetMode="External"/><Relationship Id="rId463" Type="http://schemas.openxmlformats.org/officeDocument/2006/relationships/hyperlink" Target="https://emenscr.nesdc.go.th/viewer/view.html?id=5e003cdcb459dd49a9ac70c4&amp;username=mnre06181" TargetMode="External"/><Relationship Id="rId116" Type="http://schemas.openxmlformats.org/officeDocument/2006/relationships/hyperlink" Target="https://emenscr.nesdc.go.th/viewer/view.html?id=5fdc6a840573ae1b286320cb&amp;username=mnre06081" TargetMode="External"/><Relationship Id="rId158" Type="http://schemas.openxmlformats.org/officeDocument/2006/relationships/hyperlink" Target="https://emenscr.nesdc.go.th/viewer/view.html?id=6167e7aeabf2f76eaaed7c25&amp;username=moi02271021" TargetMode="External"/><Relationship Id="rId323" Type="http://schemas.openxmlformats.org/officeDocument/2006/relationships/hyperlink" Target="https://emenscr.nesdc.go.th/viewer/view.html?id=6195c59aa679c7221758ebf8&amp;username=mnre06111" TargetMode="External"/><Relationship Id="rId20" Type="http://schemas.openxmlformats.org/officeDocument/2006/relationships/hyperlink" Target="https://emenscr.nesdc.go.th/viewer/view.html?id=5df22d67ca32fb4ed4482f78&amp;username=moi0017221" TargetMode="External"/><Relationship Id="rId62" Type="http://schemas.openxmlformats.org/officeDocument/2006/relationships/hyperlink" Target="https://emenscr.nesdc.go.th/viewer/view.html?id=5f1572489ca5e0440e3aba80&amp;username=moi0017691" TargetMode="External"/><Relationship Id="rId365" Type="http://schemas.openxmlformats.org/officeDocument/2006/relationships/hyperlink" Target="https://emenscr.nesdc.go.th/viewer/view.html?id=610982ad408b1d661b421285&amp;username=mnre06081" TargetMode="External"/><Relationship Id="rId190" Type="http://schemas.openxmlformats.org/officeDocument/2006/relationships/hyperlink" Target="https://emenscr.nesdc.go.th/viewer/view.html?id=61a6fdc2e55ef143eb1fca4b&amp;username=moi0022571" TargetMode="External"/><Relationship Id="rId204" Type="http://schemas.openxmlformats.org/officeDocument/2006/relationships/hyperlink" Target="https://emenscr.nesdc.go.th/viewer/view.html?id=61a83fb57a9fbf43eacea6dd&amp;username=mnre06111" TargetMode="External"/><Relationship Id="rId225" Type="http://schemas.openxmlformats.org/officeDocument/2006/relationships/hyperlink" Target="https://emenscr.nesdc.go.th/viewer/view.html?id=61a99b7977658f43f3668627&amp;username=mnre06111" TargetMode="External"/><Relationship Id="rId246" Type="http://schemas.openxmlformats.org/officeDocument/2006/relationships/hyperlink" Target="https://emenscr.nesdc.go.th/viewer/view.html?id=61e15719506edb7f00d21195&amp;username=moac03031" TargetMode="External"/><Relationship Id="rId267" Type="http://schemas.openxmlformats.org/officeDocument/2006/relationships/hyperlink" Target="https://emenscr.nesdc.go.th/viewer/view.html?id=61b078d5c02cee271c611fbb&amp;username=moi0022191" TargetMode="External"/><Relationship Id="rId288" Type="http://schemas.openxmlformats.org/officeDocument/2006/relationships/hyperlink" Target="https://emenscr.nesdc.go.th/viewer/view.html?id=61a84a25e55ef143eb1fcb46&amp;username=mnre06111" TargetMode="External"/><Relationship Id="rId411" Type="http://schemas.openxmlformats.org/officeDocument/2006/relationships/hyperlink" Target="https://emenscr.nesdc.go.th/viewer/view.html?id=5f2d8a7d5a5ea30bc8e0c62d&amp;username=mnre06041" TargetMode="External"/><Relationship Id="rId432" Type="http://schemas.openxmlformats.org/officeDocument/2006/relationships/hyperlink" Target="https://emenscr.nesdc.go.th/viewer/view.html?id=5f1572489ca5e0440e3aba80&amp;username=moi0017691" TargetMode="External"/><Relationship Id="rId453" Type="http://schemas.openxmlformats.org/officeDocument/2006/relationships/hyperlink" Target="https://emenscr.nesdc.go.th/viewer/view.html?id=5e00475bca0feb49b458bbda&amp;username=mnre06171" TargetMode="External"/><Relationship Id="rId474" Type="http://schemas.openxmlformats.org/officeDocument/2006/relationships/hyperlink" Target="https://emenscr.nesdc.go.th/viewer/view.html?id=5df22d67ca32fb4ed4482f78&amp;username=moi0017221" TargetMode="External"/><Relationship Id="rId106" Type="http://schemas.openxmlformats.org/officeDocument/2006/relationships/hyperlink" Target="https://emenscr.nesdc.go.th/viewer/view.html?id=5fcf332f78ad6216092bc19e&amp;username=moi0022251" TargetMode="External"/><Relationship Id="rId127" Type="http://schemas.openxmlformats.org/officeDocument/2006/relationships/hyperlink" Target="https://emenscr.nesdc.go.th/viewer/view.html?id=6109750b0dbfdc660d97e9c8&amp;username=mnre06081" TargetMode="External"/><Relationship Id="rId313" Type="http://schemas.openxmlformats.org/officeDocument/2006/relationships/hyperlink" Target="https://emenscr.nesdc.go.th/viewer/view.html?id=619607c9d51ed2220a0bdde0&amp;username=mnre06111" TargetMode="External"/><Relationship Id="rId10" Type="http://schemas.openxmlformats.org/officeDocument/2006/relationships/hyperlink" Target="https://emenscr.nesdc.go.th/viewer/view.html?id=5d95806c8ee72640c581e572&amp;username=mnre07051" TargetMode="External"/><Relationship Id="rId31" Type="http://schemas.openxmlformats.org/officeDocument/2006/relationships/hyperlink" Target="https://emenscr.nesdc.go.th/viewer/view.html?id=5e003cdcb459dd49a9ac70c4&amp;username=mnre06181" TargetMode="External"/><Relationship Id="rId52" Type="http://schemas.openxmlformats.org/officeDocument/2006/relationships/hyperlink" Target="https://emenscr.nesdc.go.th/viewer/view.html?id=5e0316fdb459dd49a9ac78e3&amp;username=mot0703321" TargetMode="External"/><Relationship Id="rId73" Type="http://schemas.openxmlformats.org/officeDocument/2006/relationships/hyperlink" Target="https://emenscr.nesdc.go.th/viewer/view.html?id=5f2a304147ff240c0ef1324d&amp;username=moi06061" TargetMode="External"/><Relationship Id="rId94" Type="http://schemas.openxmlformats.org/officeDocument/2006/relationships/hyperlink" Target="https://emenscr.nesdc.go.th/viewer/view.html?id=5fb4c82d152e2542a428d08c&amp;username=moi0022511" TargetMode="External"/><Relationship Id="rId148" Type="http://schemas.openxmlformats.org/officeDocument/2006/relationships/hyperlink" Target="https://emenscr.nesdc.go.th/viewer/view.html?id=61139d7fa330646ed4c19797&amp;username=psu05211" TargetMode="External"/><Relationship Id="rId169" Type="http://schemas.openxmlformats.org/officeDocument/2006/relationships/hyperlink" Target="https://emenscr.nesdc.go.th/viewer/view.html?id=6194caeba679c7221758ebd3&amp;username=mnre06111" TargetMode="External"/><Relationship Id="rId334" Type="http://schemas.openxmlformats.org/officeDocument/2006/relationships/hyperlink" Target="https://emenscr.nesdc.go.th/viewer/view.html?id=61837aa6f1b02731a2313282&amp;username=mnre07051" TargetMode="External"/><Relationship Id="rId355" Type="http://schemas.openxmlformats.org/officeDocument/2006/relationships/hyperlink" Target="https://emenscr.nesdc.go.th/viewer/view.html?id=610d23c8cebcb57c86e915f0&amp;username=mnre06021" TargetMode="External"/><Relationship Id="rId376" Type="http://schemas.openxmlformats.org/officeDocument/2006/relationships/hyperlink" Target="https://emenscr.nesdc.go.th/viewer/view.html?id=5fe55724937fc042b84c9992&amp;username=moi5561121" TargetMode="External"/><Relationship Id="rId397" Type="http://schemas.openxmlformats.org/officeDocument/2006/relationships/hyperlink" Target="https://emenscr.nesdc.go.th/viewer/view.html?id=5fc86b1acc395c6aa110cda3&amp;username=rid_regional_21_11" TargetMode="External"/><Relationship Id="rId4" Type="http://schemas.openxmlformats.org/officeDocument/2006/relationships/hyperlink" Target="https://emenscr.nesdc.go.th/viewer/view.html?id=5b67d3e00b4d25387e420003&amp;username=most620111" TargetMode="External"/><Relationship Id="rId180" Type="http://schemas.openxmlformats.org/officeDocument/2006/relationships/hyperlink" Target="https://emenscr.nesdc.go.th/viewer/view.html?id=6195fcecd51ed2220a0bddb3&amp;username=mnre06111" TargetMode="External"/><Relationship Id="rId215" Type="http://schemas.openxmlformats.org/officeDocument/2006/relationships/hyperlink" Target="https://emenscr.nesdc.go.th/viewer/view.html?id=61a883127a9fbf43eacea774&amp;username=mnre06111" TargetMode="External"/><Relationship Id="rId236" Type="http://schemas.openxmlformats.org/officeDocument/2006/relationships/hyperlink" Target="https://emenscr.nesdc.go.th/viewer/view.html?id=61b58f89f3473f0ca7a6c4f9&amp;username=moi0022661" TargetMode="External"/><Relationship Id="rId257" Type="http://schemas.openxmlformats.org/officeDocument/2006/relationships/hyperlink" Target="https://emenscr.nesdc.go.th/viewer/view.html?id=61d42532a97dca4c8903186f&amp;username=mnre07051" TargetMode="External"/><Relationship Id="rId278" Type="http://schemas.openxmlformats.org/officeDocument/2006/relationships/hyperlink" Target="https://emenscr.nesdc.go.th/viewer/view.html?id=61a97f06e55ef143eb1fcc37&amp;username=mnre06111" TargetMode="External"/><Relationship Id="rId401" Type="http://schemas.openxmlformats.org/officeDocument/2006/relationships/hyperlink" Target="https://emenscr.nesdc.go.th/viewer/view.html?id=5fa51129e01fd33f818a46fe&amp;username=moi0022601" TargetMode="External"/><Relationship Id="rId422" Type="http://schemas.openxmlformats.org/officeDocument/2006/relationships/hyperlink" Target="https://emenscr.nesdc.go.th/viewer/view.html?id=5f2a2d1eadc5890c1c144cc2&amp;username=moi06061" TargetMode="External"/><Relationship Id="rId443" Type="http://schemas.openxmlformats.org/officeDocument/2006/relationships/hyperlink" Target="https://emenscr.nesdc.go.th/viewer/view.html?id=5e030f6bb459dd49a9ac789b&amp;username=moi0022141" TargetMode="External"/><Relationship Id="rId464" Type="http://schemas.openxmlformats.org/officeDocument/2006/relationships/hyperlink" Target="https://emenscr.nesdc.go.th/viewer/view.html?id=5e003b976f155549ab8fb4db&amp;username=mnre06181" TargetMode="External"/><Relationship Id="rId303" Type="http://schemas.openxmlformats.org/officeDocument/2006/relationships/hyperlink" Target="https://emenscr.nesdc.go.th/viewer/view.html?id=61a70158e4a0ba43f163afe4&amp;username=moi0022571" TargetMode="External"/><Relationship Id="rId485" Type="http://schemas.openxmlformats.org/officeDocument/2006/relationships/hyperlink" Target="https://emenscr.nesdc.go.th/viewer/view.html?id=5d03259f656db4416eea123b&amp;username=moi07141" TargetMode="External"/><Relationship Id="rId42" Type="http://schemas.openxmlformats.org/officeDocument/2006/relationships/hyperlink" Target="https://emenscr.nesdc.go.th/viewer/view.html?id=5e004e60ca0feb49b458bbeb&amp;username=mnre06171" TargetMode="External"/><Relationship Id="rId84" Type="http://schemas.openxmlformats.org/officeDocument/2006/relationships/hyperlink" Target="https://emenscr.nesdc.go.th/viewer/view.html?id=5f2d8d20374fcf0bce406165&amp;username=mnre06041" TargetMode="External"/><Relationship Id="rId138" Type="http://schemas.openxmlformats.org/officeDocument/2006/relationships/hyperlink" Target="https://emenscr.nesdc.go.th/viewer/view.html?id=610d0b67b6c5987c7f728893&amp;username=mnre06021" TargetMode="External"/><Relationship Id="rId345" Type="http://schemas.openxmlformats.org/officeDocument/2006/relationships/hyperlink" Target="https://emenscr.nesdc.go.th/viewer/view.html?id=6114e52d6d03d30365f2565b&amp;username=most53071" TargetMode="External"/><Relationship Id="rId387" Type="http://schemas.openxmlformats.org/officeDocument/2006/relationships/hyperlink" Target="https://emenscr.nesdc.go.th/viewer/view.html?id=5fcf37ba78ad6216092bc1b6&amp;username=moi0022251" TargetMode="External"/><Relationship Id="rId191" Type="http://schemas.openxmlformats.org/officeDocument/2006/relationships/hyperlink" Target="https://emenscr.nesdc.go.th/viewer/view.html?id=61a6ffeb7a9fbf43eacea5f9&amp;username=moi0022571" TargetMode="External"/><Relationship Id="rId205" Type="http://schemas.openxmlformats.org/officeDocument/2006/relationships/hyperlink" Target="https://emenscr.nesdc.go.th/viewer/view.html?id=61a8428977658f43f36684eb&amp;username=mnre06111" TargetMode="External"/><Relationship Id="rId247" Type="http://schemas.openxmlformats.org/officeDocument/2006/relationships/hyperlink" Target="https://emenscr.nesdc.go.th/viewer/view.html?id=61e158cc4138de7efabb5318&amp;username=moac03031" TargetMode="External"/><Relationship Id="rId412" Type="http://schemas.openxmlformats.org/officeDocument/2006/relationships/hyperlink" Target="https://emenscr.nesdc.go.th/viewer/view.html?id=5f2d24eb67a1a91b6c4af3df&amp;username=ubu05291" TargetMode="External"/><Relationship Id="rId107" Type="http://schemas.openxmlformats.org/officeDocument/2006/relationships/hyperlink" Target="https://emenscr.nesdc.go.th/viewer/view.html?id=5fcf37ba78ad6216092bc1b6&amp;username=moi0022251" TargetMode="External"/><Relationship Id="rId289" Type="http://schemas.openxmlformats.org/officeDocument/2006/relationships/hyperlink" Target="https://emenscr.nesdc.go.th/viewer/view.html?id=61a84668e55ef143eb1fcb36&amp;username=mnre06111" TargetMode="External"/><Relationship Id="rId454" Type="http://schemas.openxmlformats.org/officeDocument/2006/relationships/hyperlink" Target="https://emenscr.nesdc.go.th/viewer/view.html?id=5e00433ab459dd49a9ac70e1&amp;username=mnre06181" TargetMode="External"/><Relationship Id="rId11" Type="http://schemas.openxmlformats.org/officeDocument/2006/relationships/hyperlink" Target="https://emenscr.nesdc.go.th/viewer/view.html?id=5dca88d795d4bc030824228f&amp;username=mdes03071" TargetMode="External"/><Relationship Id="rId53" Type="http://schemas.openxmlformats.org/officeDocument/2006/relationships/hyperlink" Target="https://emenscr.nesdc.go.th/viewer/view.html?id=5e03190e6f155549ab8fbd1f&amp;username=mot0703321" TargetMode="External"/><Relationship Id="rId149" Type="http://schemas.openxmlformats.org/officeDocument/2006/relationships/hyperlink" Target="https://emenscr.nesdc.go.th/viewer/view.html?id=6114b428d956f703555f9f33&amp;username=most620111" TargetMode="External"/><Relationship Id="rId314" Type="http://schemas.openxmlformats.org/officeDocument/2006/relationships/hyperlink" Target="https://emenscr.nesdc.go.th/viewer/view.html?id=619606e1a679c7221758ec5d&amp;username=rid_regional_0326101" TargetMode="External"/><Relationship Id="rId356" Type="http://schemas.openxmlformats.org/officeDocument/2006/relationships/hyperlink" Target="https://emenscr.nesdc.go.th/viewer/view.html?id=610d1e4ccebcb57c86e915ec&amp;username=mnre06021" TargetMode="External"/><Relationship Id="rId398" Type="http://schemas.openxmlformats.org/officeDocument/2006/relationships/hyperlink" Target="https://emenscr.nesdc.go.th/viewer/view.html?id=5fc70e909571721336792db5&amp;username=moi0022211" TargetMode="External"/><Relationship Id="rId95" Type="http://schemas.openxmlformats.org/officeDocument/2006/relationships/hyperlink" Target="https://emenscr.nesdc.go.th/viewer/view.html?id=5fc7036624b5b4133b5f8efb&amp;username=moi0017251" TargetMode="External"/><Relationship Id="rId160" Type="http://schemas.openxmlformats.org/officeDocument/2006/relationships/hyperlink" Target="https://emenscr.nesdc.go.th/viewer/view.html?id=616e71a6ca55b248f4ff4351&amp;username=moi07171" TargetMode="External"/><Relationship Id="rId216" Type="http://schemas.openxmlformats.org/officeDocument/2006/relationships/hyperlink" Target="https://emenscr.nesdc.go.th/viewer/view.html?id=61a8856ae4a0ba43f163b1b1&amp;username=mnre06111" TargetMode="External"/><Relationship Id="rId423" Type="http://schemas.openxmlformats.org/officeDocument/2006/relationships/hyperlink" Target="https://emenscr.nesdc.go.th/viewer/view.html?id=5f2a2ab14ae89a0c1450dfd6&amp;username=moi06061" TargetMode="External"/><Relationship Id="rId258" Type="http://schemas.openxmlformats.org/officeDocument/2006/relationships/hyperlink" Target="https://emenscr.nesdc.go.th/viewer/view.html?id=61b591b120af770c9d9bf777&amp;username=moi0022661" TargetMode="External"/><Relationship Id="rId465" Type="http://schemas.openxmlformats.org/officeDocument/2006/relationships/hyperlink" Target="https://emenscr.nesdc.go.th/viewer/view.html?id=5e003a5cca0feb49b458bb94&amp;username=mnre06181" TargetMode="External"/><Relationship Id="rId22" Type="http://schemas.openxmlformats.org/officeDocument/2006/relationships/hyperlink" Target="https://emenscr.nesdc.go.th/viewer/view.html?id=5df70b4e62ad211a54e74a98&amp;username=moi0022601" TargetMode="External"/><Relationship Id="rId64" Type="http://schemas.openxmlformats.org/officeDocument/2006/relationships/hyperlink" Target="https://emenscr.nesdc.go.th/viewer/view.html?id=5f28d79947ff240c0ef13005&amp;username=moi07041" TargetMode="External"/><Relationship Id="rId118" Type="http://schemas.openxmlformats.org/officeDocument/2006/relationships/hyperlink" Target="https://emenscr.nesdc.go.th/viewer/view.html?id=5fe55724937fc042b84c9992&amp;username=moi5561121" TargetMode="External"/><Relationship Id="rId325" Type="http://schemas.openxmlformats.org/officeDocument/2006/relationships/hyperlink" Target="https://emenscr.nesdc.go.th/viewer/view.html?id=6194d0e6d51ed2220a0bdd27&amp;username=mnre06021" TargetMode="External"/><Relationship Id="rId367" Type="http://schemas.openxmlformats.org/officeDocument/2006/relationships/hyperlink" Target="https://emenscr.nesdc.go.th/viewer/view.html?id=6109750b0dbfdc660d97e9c8&amp;username=mnre06081" TargetMode="External"/><Relationship Id="rId171" Type="http://schemas.openxmlformats.org/officeDocument/2006/relationships/hyperlink" Target="https://emenscr.nesdc.go.th/viewer/view.html?id=6195c163d51ed2220a0bdd54&amp;username=mnre06111" TargetMode="External"/><Relationship Id="rId227" Type="http://schemas.openxmlformats.org/officeDocument/2006/relationships/hyperlink" Target="https://emenscr.nesdc.go.th/viewer/view.html?id=61ae52a77a9fbf43eacea921&amp;username=moi0022851" TargetMode="External"/><Relationship Id="rId269" Type="http://schemas.openxmlformats.org/officeDocument/2006/relationships/hyperlink" Target="https://emenscr.nesdc.go.th/viewer/view.html?id=61a99e327a9fbf43eacea821&amp;username=mnre06111" TargetMode="External"/><Relationship Id="rId434" Type="http://schemas.openxmlformats.org/officeDocument/2006/relationships/hyperlink" Target="https://emenscr.nesdc.go.th/viewer/view.html?id=5e254ef357f59d2b7a53e78c&amp;username=moi0021901" TargetMode="External"/><Relationship Id="rId476" Type="http://schemas.openxmlformats.org/officeDocument/2006/relationships/hyperlink" Target="https://emenscr.nesdc.go.th/viewer/view.html?id=5ddf8128ff7a105e57ac5d0b&amp;username=mnre06021" TargetMode="External"/><Relationship Id="rId33" Type="http://schemas.openxmlformats.org/officeDocument/2006/relationships/hyperlink" Target="https://emenscr.nesdc.go.th/viewer/view.html?id=5e003e0cb459dd49a9ac70c9&amp;username=mnre06171" TargetMode="External"/><Relationship Id="rId129" Type="http://schemas.openxmlformats.org/officeDocument/2006/relationships/hyperlink" Target="https://emenscr.nesdc.go.th/viewer/view.html?id=610982ad408b1d661b421285&amp;username=mnre06081" TargetMode="External"/><Relationship Id="rId280" Type="http://schemas.openxmlformats.org/officeDocument/2006/relationships/hyperlink" Target="https://emenscr.nesdc.go.th/viewer/view.html?id=61a883127a9fbf43eacea774&amp;username=mnre06111" TargetMode="External"/><Relationship Id="rId336" Type="http://schemas.openxmlformats.org/officeDocument/2006/relationships/hyperlink" Target="https://emenscr.nesdc.go.th/viewer/view.html?id=6167ef764e72b56eb592a508&amp;username=moi02271021" TargetMode="External"/><Relationship Id="rId75" Type="http://schemas.openxmlformats.org/officeDocument/2006/relationships/hyperlink" Target="https://emenscr.nesdc.go.th/viewer/view.html?id=5f2a533a47ff240c0ef132b4&amp;username=most53091" TargetMode="External"/><Relationship Id="rId140" Type="http://schemas.openxmlformats.org/officeDocument/2006/relationships/hyperlink" Target="https://emenscr.nesdc.go.th/viewer/view.html?id=610d23c8cebcb57c86e915f0&amp;username=mnre06021" TargetMode="External"/><Relationship Id="rId182" Type="http://schemas.openxmlformats.org/officeDocument/2006/relationships/hyperlink" Target="https://emenscr.nesdc.go.th/viewer/view.html?id=619607c9d51ed2220a0bdde0&amp;username=mnre06111" TargetMode="External"/><Relationship Id="rId378" Type="http://schemas.openxmlformats.org/officeDocument/2006/relationships/hyperlink" Target="https://emenscr.nesdc.go.th/viewer/view.html?id=5fdc6a840573ae1b286320cb&amp;username=mnre06081" TargetMode="External"/><Relationship Id="rId403" Type="http://schemas.openxmlformats.org/officeDocument/2006/relationships/hyperlink" Target="https://emenscr.nesdc.go.th/viewer/view.html?id=5f9644fe7a165259d1a20d6e&amp;username=moi07171" TargetMode="External"/><Relationship Id="rId6" Type="http://schemas.openxmlformats.org/officeDocument/2006/relationships/hyperlink" Target="https://emenscr.nesdc.go.th/viewer/view.html?id=5cff5da643f43b4179ea1147&amp;username=moi06081" TargetMode="External"/><Relationship Id="rId238" Type="http://schemas.openxmlformats.org/officeDocument/2006/relationships/hyperlink" Target="https://emenscr.nesdc.go.th/viewer/view.html?id=61d42532a97dca4c8903186f&amp;username=mnre07051" TargetMode="External"/><Relationship Id="rId445" Type="http://schemas.openxmlformats.org/officeDocument/2006/relationships/hyperlink" Target="https://emenscr.nesdc.go.th/viewer/view.html?id=5e02eb41ca0feb49b458c23d&amp;username=moi0022141" TargetMode="External"/><Relationship Id="rId487" Type="http://schemas.openxmlformats.org/officeDocument/2006/relationships/hyperlink" Target="https://emenscr.nesdc.go.th/viewer/view.html?id=5d0210e93d444c41747baeff&amp;username=moi07171" TargetMode="External"/><Relationship Id="rId291" Type="http://schemas.openxmlformats.org/officeDocument/2006/relationships/hyperlink" Target="https://emenscr.nesdc.go.th/viewer/view.html?id=61a83fb57a9fbf43eacea6dd&amp;username=mnre06111" TargetMode="External"/><Relationship Id="rId305" Type="http://schemas.openxmlformats.org/officeDocument/2006/relationships/hyperlink" Target="https://emenscr.nesdc.go.th/viewer/view.html?id=61a6fdc2e55ef143eb1fca4b&amp;username=moi0022571" TargetMode="External"/><Relationship Id="rId347" Type="http://schemas.openxmlformats.org/officeDocument/2006/relationships/hyperlink" Target="https://emenscr.nesdc.go.th/viewer/view.html?id=61139d7fa330646ed4c19797&amp;username=psu05211" TargetMode="External"/><Relationship Id="rId44" Type="http://schemas.openxmlformats.org/officeDocument/2006/relationships/hyperlink" Target="https://emenscr.nesdc.go.th/viewer/view.html?id=5e008bda6f155549ab8fb66e&amp;username=mnre06081" TargetMode="External"/><Relationship Id="rId86" Type="http://schemas.openxmlformats.org/officeDocument/2006/relationships/hyperlink" Target="https://emenscr.nesdc.go.th/viewer/view.html?id=5f2d92f2c3e5f60bd06cae6f&amp;username=mnre06041" TargetMode="External"/><Relationship Id="rId151" Type="http://schemas.openxmlformats.org/officeDocument/2006/relationships/hyperlink" Target="https://emenscr.nesdc.go.th/viewer/view.html?id=61164e9e86a2b770df75a8da&amp;username=psru053811" TargetMode="External"/><Relationship Id="rId389" Type="http://schemas.openxmlformats.org/officeDocument/2006/relationships/hyperlink" Target="https://emenscr.nesdc.go.th/viewer/view.html?id=5fcf2fdb56035d16079a098a&amp;username=moi0022251" TargetMode="External"/><Relationship Id="rId193" Type="http://schemas.openxmlformats.org/officeDocument/2006/relationships/hyperlink" Target="https://emenscr.nesdc.go.th/viewer/view.html?id=61a71fde77658f43f3668429&amp;username=mnre06111" TargetMode="External"/><Relationship Id="rId207" Type="http://schemas.openxmlformats.org/officeDocument/2006/relationships/hyperlink" Target="https://emenscr.nesdc.go.th/viewer/view.html?id=61a84a25e55ef143eb1fcb46&amp;username=mnre06111" TargetMode="External"/><Relationship Id="rId249" Type="http://schemas.openxmlformats.org/officeDocument/2006/relationships/hyperlink" Target="https://emenscr.nesdc.go.th/viewer/view.html?id=61e15719506edb7f00d21195&amp;username=moac03031" TargetMode="External"/><Relationship Id="rId414" Type="http://schemas.openxmlformats.org/officeDocument/2006/relationships/hyperlink" Target="https://emenscr.nesdc.go.th/viewer/view.html?id=5f2d1f355d3d8c1b64cee3f1&amp;username=mnre07021" TargetMode="External"/><Relationship Id="rId456" Type="http://schemas.openxmlformats.org/officeDocument/2006/relationships/hyperlink" Target="https://emenscr.nesdc.go.th/viewer/view.html?id=5e0041d7ca0feb49b458bbc1&amp;username=mnre06171" TargetMode="External"/><Relationship Id="rId13" Type="http://schemas.openxmlformats.org/officeDocument/2006/relationships/hyperlink" Target="https://emenscr.nesdc.go.th/viewer/view.html?id=5dde2f12cfed795e52584349&amp;username=mnre06021" TargetMode="External"/><Relationship Id="rId109" Type="http://schemas.openxmlformats.org/officeDocument/2006/relationships/hyperlink" Target="https://emenscr.nesdc.go.th/viewer/view.html?id=5fd04310e4c2575912afde02&amp;username=moi0022631" TargetMode="External"/><Relationship Id="rId260" Type="http://schemas.openxmlformats.org/officeDocument/2006/relationships/hyperlink" Target="https://emenscr.nesdc.go.th/viewer/view.html?id=61b58c9b20af770c9d9bf775&amp;username=moi0022661" TargetMode="External"/><Relationship Id="rId316" Type="http://schemas.openxmlformats.org/officeDocument/2006/relationships/hyperlink" Target="https://emenscr.nesdc.go.th/viewer/view.html?id=6195f8a4a679c7221758ec3d&amp;username=mnre06111" TargetMode="External"/><Relationship Id="rId55" Type="http://schemas.openxmlformats.org/officeDocument/2006/relationships/hyperlink" Target="https://emenscr.nesdc.go.th/viewer/view.html?id=5e0570915baa7b44654ddf11&amp;username=most620111" TargetMode="External"/><Relationship Id="rId97" Type="http://schemas.openxmlformats.org/officeDocument/2006/relationships/hyperlink" Target="https://emenscr.nesdc.go.th/viewer/view.html?id=5fc86b1acc395c6aa110cda3&amp;username=rid_regional_21_11" TargetMode="External"/><Relationship Id="rId120" Type="http://schemas.openxmlformats.org/officeDocument/2006/relationships/hyperlink" Target="https://emenscr.nesdc.go.th/viewer/view.html?id=5ff55fb916b18d397e44a62b&amp;username=onwr14011" TargetMode="External"/><Relationship Id="rId358" Type="http://schemas.openxmlformats.org/officeDocument/2006/relationships/hyperlink" Target="https://emenscr.nesdc.go.th/viewer/view.html?id=610cffc1b6c5987c7f72888b&amp;username=mnre06021" TargetMode="External"/><Relationship Id="rId162" Type="http://schemas.openxmlformats.org/officeDocument/2006/relationships/hyperlink" Target="https://emenscr.nesdc.go.th/viewer/view.html?id=618a349e1c41a9328354d4f2&amp;username=rid_regional_21_11" TargetMode="External"/><Relationship Id="rId218" Type="http://schemas.openxmlformats.org/officeDocument/2006/relationships/hyperlink" Target="https://emenscr.nesdc.go.th/viewer/view.html?id=61a981f3e4a0ba43f163b20a&amp;username=mnre06111" TargetMode="External"/><Relationship Id="rId425" Type="http://schemas.openxmlformats.org/officeDocument/2006/relationships/hyperlink" Target="https://emenscr.nesdc.go.th/viewer/view.html?id=5f2a25bc4ae89a0c1450dfc8&amp;username=moi06061" TargetMode="External"/><Relationship Id="rId467" Type="http://schemas.openxmlformats.org/officeDocument/2006/relationships/hyperlink" Target="https://emenscr.nesdc.go.th/viewer/view.html?id=5e00374a42c5ca49af55a5b2&amp;username=mnre06181" TargetMode="External"/><Relationship Id="rId271" Type="http://schemas.openxmlformats.org/officeDocument/2006/relationships/hyperlink" Target="https://emenscr.nesdc.go.th/viewer/view.html?id=61a9966be4a0ba43f163b230&amp;username=mnre06111" TargetMode="External"/><Relationship Id="rId24" Type="http://schemas.openxmlformats.org/officeDocument/2006/relationships/hyperlink" Target="https://emenscr.nesdc.go.th/viewer/view.html?id=5df85316467aa83f5ec0ae52&amp;username=moi07171" TargetMode="External"/><Relationship Id="rId66" Type="http://schemas.openxmlformats.org/officeDocument/2006/relationships/hyperlink" Target="https://emenscr.nesdc.go.th/viewer/view.html?id=5f2a1a6cadc5890c1c144c72&amp;username=moi06061" TargetMode="External"/><Relationship Id="rId131" Type="http://schemas.openxmlformats.org/officeDocument/2006/relationships/hyperlink" Target="https://emenscr.nesdc.go.th/viewer/view.html?id=610a4a6dd9ddc16fa00687ac&amp;username=mnre06081" TargetMode="External"/><Relationship Id="rId327" Type="http://schemas.openxmlformats.org/officeDocument/2006/relationships/hyperlink" Target="https://emenscr.nesdc.go.th/viewer/view.html?id=6194bfb4d221902211f9af51&amp;username=mnre06021" TargetMode="External"/><Relationship Id="rId369" Type="http://schemas.openxmlformats.org/officeDocument/2006/relationships/hyperlink" Target="https://emenscr.nesdc.go.th/viewer/view.html?id=6012d7a5ee427a6586715066&amp;username=onwr14051" TargetMode="External"/><Relationship Id="rId173" Type="http://schemas.openxmlformats.org/officeDocument/2006/relationships/hyperlink" Target="https://emenscr.nesdc.go.th/viewer/view.html?id=6195c9c1a679c7221758ec03&amp;username=mnre06021" TargetMode="External"/><Relationship Id="rId229" Type="http://schemas.openxmlformats.org/officeDocument/2006/relationships/hyperlink" Target="https://emenscr.nesdc.go.th/viewer/view.html?id=61b0ed8b4b76812722f74b11&amp;username=mnre06081" TargetMode="External"/><Relationship Id="rId380" Type="http://schemas.openxmlformats.org/officeDocument/2006/relationships/hyperlink" Target="https://emenscr.nesdc.go.th/viewer/view.html?id=5fdc633eea2eef1b27a2738b&amp;username=mnre06081" TargetMode="External"/><Relationship Id="rId436" Type="http://schemas.openxmlformats.org/officeDocument/2006/relationships/hyperlink" Target="https://emenscr.nesdc.go.th/viewer/view.html?id=5e05e4225baa7b44654de360&amp;username=moi0022631" TargetMode="External"/><Relationship Id="rId240" Type="http://schemas.openxmlformats.org/officeDocument/2006/relationships/hyperlink" Target="https://emenscr.nesdc.go.th/viewer/view.html?id=61e149a648dc137f02e90a2f&amp;username=moac03031" TargetMode="External"/><Relationship Id="rId478" Type="http://schemas.openxmlformats.org/officeDocument/2006/relationships/hyperlink" Target="https://emenscr.nesdc.go.th/viewer/view.html?id=5ddf53a8cfed795e525843e0&amp;username=mnre06021" TargetMode="External"/><Relationship Id="rId35" Type="http://schemas.openxmlformats.org/officeDocument/2006/relationships/hyperlink" Target="https://emenscr.nesdc.go.th/viewer/view.html?id=5e003f97ca0feb49b458bbb2&amp;username=mnre06181" TargetMode="External"/><Relationship Id="rId77" Type="http://schemas.openxmlformats.org/officeDocument/2006/relationships/hyperlink" Target="https://emenscr.nesdc.go.th/viewer/view.html?id=5f2cc4b55d3d8c1b64cee0ed&amp;username=most53091" TargetMode="External"/><Relationship Id="rId100" Type="http://schemas.openxmlformats.org/officeDocument/2006/relationships/hyperlink" Target="https://emenscr.nesdc.go.th/viewer/view.html?id=5fc9f1b05d06316aaee5336d&amp;username=moi02271021" TargetMode="External"/><Relationship Id="rId282" Type="http://schemas.openxmlformats.org/officeDocument/2006/relationships/hyperlink" Target="https://emenscr.nesdc.go.th/viewer/view.html?id=61a87e38e55ef143eb1fcbc8&amp;username=mnre06111" TargetMode="External"/><Relationship Id="rId338" Type="http://schemas.openxmlformats.org/officeDocument/2006/relationships/hyperlink" Target="https://emenscr.nesdc.go.th/viewer/view.html?id=6167dc80abf2f76eaaed7bff&amp;username=moi02271021" TargetMode="External"/><Relationship Id="rId8" Type="http://schemas.openxmlformats.org/officeDocument/2006/relationships/hyperlink" Target="https://emenscr.nesdc.go.th/viewer/view.html?id=5d0214a1656db4416eea11b0&amp;username=moi07171" TargetMode="External"/><Relationship Id="rId142" Type="http://schemas.openxmlformats.org/officeDocument/2006/relationships/hyperlink" Target="https://emenscr.nesdc.go.th/viewer/view.html?id=610d39745eb77d7c92526fae&amp;username=mnre06021" TargetMode="External"/><Relationship Id="rId184" Type="http://schemas.openxmlformats.org/officeDocument/2006/relationships/hyperlink" Target="https://emenscr.nesdc.go.th/viewer/view.html?id=61960b58bab527220bfbc77e&amp;username=rid_regional_0326101" TargetMode="External"/><Relationship Id="rId391" Type="http://schemas.openxmlformats.org/officeDocument/2006/relationships/hyperlink" Target="https://emenscr.nesdc.go.th/viewer/view.html?id=5fcd9f8fca8ceb16144f53f2&amp;username=moi022731" TargetMode="External"/><Relationship Id="rId405" Type="http://schemas.openxmlformats.org/officeDocument/2006/relationships/hyperlink" Target="https://emenscr.nesdc.go.th/viewer/view.html?id=5f72fc387c54104601acfe24&amp;username=msu053061" TargetMode="External"/><Relationship Id="rId447" Type="http://schemas.openxmlformats.org/officeDocument/2006/relationships/hyperlink" Target="https://emenscr.nesdc.go.th/viewer/view.html?id=5e01bb7a42c5ca49af55a931&amp;username=mnre06071" TargetMode="External"/><Relationship Id="rId251" Type="http://schemas.openxmlformats.org/officeDocument/2006/relationships/hyperlink" Target="https://emenscr.nesdc.go.th/viewer/view.html?id=61e153474138de7efabb530e&amp;username=moac03031" TargetMode="External"/><Relationship Id="rId489" Type="http://schemas.openxmlformats.org/officeDocument/2006/relationships/hyperlink" Target="https://emenscr.nesdc.go.th/viewer/view.html?id=5bffa76cfa8c8a66a4c0c985&amp;username=mnre06021" TargetMode="External"/><Relationship Id="rId46" Type="http://schemas.openxmlformats.org/officeDocument/2006/relationships/hyperlink" Target="https://emenscr.nesdc.go.th/viewer/view.html?id=5e009658ca0feb49b458bd6a&amp;username=mnre06071" TargetMode="External"/><Relationship Id="rId293" Type="http://schemas.openxmlformats.org/officeDocument/2006/relationships/hyperlink" Target="https://emenscr.nesdc.go.th/viewer/view.html?id=61a839c5e4a0ba43f163b0dd&amp;username=mnre06111" TargetMode="External"/><Relationship Id="rId307" Type="http://schemas.openxmlformats.org/officeDocument/2006/relationships/hyperlink" Target="https://emenscr.nesdc.go.th/viewer/view.html?id=61a5d2227a9fbf43eacea4e8&amp;username=moi022731" TargetMode="External"/><Relationship Id="rId349" Type="http://schemas.openxmlformats.org/officeDocument/2006/relationships/hyperlink" Target="https://emenscr.nesdc.go.th/viewer/view.html?id=6111face86ed660368a5bb2f&amp;username=moi07041" TargetMode="External"/><Relationship Id="rId88" Type="http://schemas.openxmlformats.org/officeDocument/2006/relationships/hyperlink" Target="https://emenscr.nesdc.go.th/viewer/view.html?id=5f61a8ae6cae187250a86040&amp;username=moi0022141" TargetMode="External"/><Relationship Id="rId111" Type="http://schemas.openxmlformats.org/officeDocument/2006/relationships/hyperlink" Target="https://emenscr.nesdc.go.th/viewer/view.html?id=5fd97333a048ce28c3ee6518&amp;username=moac03031" TargetMode="External"/><Relationship Id="rId153" Type="http://schemas.openxmlformats.org/officeDocument/2006/relationships/hyperlink" Target="https://emenscr.nesdc.go.th/viewer/view.html?id=611917e08b5f6c1fa114cd10&amp;username=moac03031" TargetMode="External"/><Relationship Id="rId195" Type="http://schemas.openxmlformats.org/officeDocument/2006/relationships/hyperlink" Target="https://emenscr.nesdc.go.th/viewer/view.html?id=61a73895e55ef143eb1fcacd&amp;username=mnre06111" TargetMode="External"/><Relationship Id="rId209" Type="http://schemas.openxmlformats.org/officeDocument/2006/relationships/hyperlink" Target="https://emenscr.nesdc.go.th/viewer/view.html?id=61a85afde55ef143eb1fcb63&amp;username=mnre06111" TargetMode="External"/><Relationship Id="rId360" Type="http://schemas.openxmlformats.org/officeDocument/2006/relationships/hyperlink" Target="https://emenscr.nesdc.go.th/viewer/view.html?id=610ac1c5d9ddc16fa006882b&amp;username=mnre06081" TargetMode="External"/><Relationship Id="rId416" Type="http://schemas.openxmlformats.org/officeDocument/2006/relationships/hyperlink" Target="https://emenscr.nesdc.go.th/viewer/view.html?id=5f2cf6275d3d8c1b64cee222&amp;username=moac03031" TargetMode="External"/><Relationship Id="rId220" Type="http://schemas.openxmlformats.org/officeDocument/2006/relationships/hyperlink" Target="https://emenscr.nesdc.go.th/viewer/view.html?id=61a98c017a9fbf43eacea7df&amp;username=mnre06111" TargetMode="External"/><Relationship Id="rId458" Type="http://schemas.openxmlformats.org/officeDocument/2006/relationships/hyperlink" Target="https://emenscr.nesdc.go.th/viewer/view.html?id=5e004099ca0feb49b458bbba&amp;username=mnre06181" TargetMode="External"/><Relationship Id="rId15" Type="http://schemas.openxmlformats.org/officeDocument/2006/relationships/hyperlink" Target="https://emenscr.nesdc.go.th/viewer/view.html?id=5ddf4c4bcfed795e525843cd&amp;username=mnre06021" TargetMode="External"/><Relationship Id="rId57" Type="http://schemas.openxmlformats.org/officeDocument/2006/relationships/hyperlink" Target="https://emenscr.nesdc.go.th/viewer/view.html?id=5e05e1b23b2bc044565f7b8f&amp;username=moi0022631" TargetMode="External"/><Relationship Id="rId262" Type="http://schemas.openxmlformats.org/officeDocument/2006/relationships/hyperlink" Target="https://emenscr.nesdc.go.th/viewer/view.html?id=61b115794b76812722f74b15&amp;username=mnre06081" TargetMode="External"/><Relationship Id="rId318" Type="http://schemas.openxmlformats.org/officeDocument/2006/relationships/hyperlink" Target="https://emenscr.nesdc.go.th/viewer/view.html?id=6195f236d221902211f9afed&amp;username=mnre06111" TargetMode="External"/><Relationship Id="rId99" Type="http://schemas.openxmlformats.org/officeDocument/2006/relationships/hyperlink" Target="https://emenscr.nesdc.go.th/viewer/view.html?id=5fc9ef768290676ab1b9c879&amp;username=moi022731" TargetMode="External"/><Relationship Id="rId122" Type="http://schemas.openxmlformats.org/officeDocument/2006/relationships/hyperlink" Target="https://emenscr.nesdc.go.th/viewer/view.html?id=60016e538fc6222946bc89cc&amp;username=onwr14061" TargetMode="External"/><Relationship Id="rId164" Type="http://schemas.openxmlformats.org/officeDocument/2006/relationships/hyperlink" Target="https://emenscr.nesdc.go.th/viewer/view.html?id=61948c53a679c7221758eb40&amp;username=mnre06021" TargetMode="External"/><Relationship Id="rId371" Type="http://schemas.openxmlformats.org/officeDocument/2006/relationships/hyperlink" Target="https://emenscr.nesdc.go.th/viewer/view.html?id=600662706bbd3e1ca33a7a5e&amp;username=onwr14061" TargetMode="External"/><Relationship Id="rId427" Type="http://schemas.openxmlformats.org/officeDocument/2006/relationships/hyperlink" Target="https://emenscr.nesdc.go.th/viewer/view.html?id=5f2a1f5147ff240c0ef1320a&amp;username=moi06061" TargetMode="External"/><Relationship Id="rId469" Type="http://schemas.openxmlformats.org/officeDocument/2006/relationships/hyperlink" Target="https://emenscr.nesdc.go.th/viewer/view.html?id=5e0034bd42c5ca49af55a5a5&amp;username=mnre06171" TargetMode="External"/><Relationship Id="rId26" Type="http://schemas.openxmlformats.org/officeDocument/2006/relationships/hyperlink" Target="https://emenscr.nesdc.go.th/viewer/view.html?id=5e00350642c5ca49af55a5a7&amp;username=mnre06181" TargetMode="External"/><Relationship Id="rId231" Type="http://schemas.openxmlformats.org/officeDocument/2006/relationships/hyperlink" Target="https://emenscr.nesdc.go.th/viewer/view.html?id=61b1033bc02cee271c612002&amp;username=mnre06081" TargetMode="External"/><Relationship Id="rId273" Type="http://schemas.openxmlformats.org/officeDocument/2006/relationships/hyperlink" Target="https://emenscr.nesdc.go.th/viewer/view.html?id=61a9924f77658f43f3668606&amp;username=mnre06111" TargetMode="External"/><Relationship Id="rId329" Type="http://schemas.openxmlformats.org/officeDocument/2006/relationships/hyperlink" Target="https://emenscr.nesdc.go.th/viewer/view.html?id=6194b151a679c7221758eb82&amp;username=mnre06021" TargetMode="External"/><Relationship Id="rId480" Type="http://schemas.openxmlformats.org/officeDocument/2006/relationships/hyperlink" Target="https://emenscr.nesdc.go.th/viewer/view.html?id=5ddf3d31e6c2135e5ceb2d51&amp;username=mnre06021" TargetMode="External"/><Relationship Id="rId68" Type="http://schemas.openxmlformats.org/officeDocument/2006/relationships/hyperlink" Target="https://emenscr.nesdc.go.th/viewer/view.html?id=5f2a23594ae89a0c1450dfbd&amp;username=moi06061" TargetMode="External"/><Relationship Id="rId133" Type="http://schemas.openxmlformats.org/officeDocument/2006/relationships/hyperlink" Target="https://emenscr.nesdc.go.th/viewer/view.html?id=610a559feeb6226fa20f3e41&amp;username=mnre06081" TargetMode="External"/><Relationship Id="rId175" Type="http://schemas.openxmlformats.org/officeDocument/2006/relationships/hyperlink" Target="https://emenscr.nesdc.go.th/viewer/view.html?id=6195dfc2d51ed2220a0bdd93&amp;username=mnre06111" TargetMode="External"/><Relationship Id="rId340" Type="http://schemas.openxmlformats.org/officeDocument/2006/relationships/hyperlink" Target="https://emenscr.nesdc.go.th/viewer/view.html?id=611a0804b1eab9706bc853a4&amp;username=psu05211" TargetMode="External"/><Relationship Id="rId200" Type="http://schemas.openxmlformats.org/officeDocument/2006/relationships/hyperlink" Target="https://emenscr.nesdc.go.th/viewer/view.html?id=61a832a0e4a0ba43f163b0d7&amp;username=mnre06111" TargetMode="External"/><Relationship Id="rId382" Type="http://schemas.openxmlformats.org/officeDocument/2006/relationships/hyperlink" Target="https://emenscr.nesdc.go.th/viewer/view.html?id=5fd98d958ae2fc1b311d1d40&amp;username=mdes03031" TargetMode="External"/><Relationship Id="rId438" Type="http://schemas.openxmlformats.org/officeDocument/2006/relationships/hyperlink" Target="https://emenscr.nesdc.go.th/viewer/view.html?id=5e05775ae82416445c17a154&amp;username=most620111" TargetMode="External"/><Relationship Id="rId242" Type="http://schemas.openxmlformats.org/officeDocument/2006/relationships/hyperlink" Target="https://emenscr.nesdc.go.th/viewer/view.html?id=61e14da0506edb7f00d2118b&amp;username=moac03031" TargetMode="External"/><Relationship Id="rId284" Type="http://schemas.openxmlformats.org/officeDocument/2006/relationships/hyperlink" Target="https://emenscr.nesdc.go.th/viewer/view.html?id=61a86f6e7a9fbf43eacea734&amp;username=mnre06111" TargetMode="External"/><Relationship Id="rId491" Type="http://schemas.openxmlformats.org/officeDocument/2006/relationships/hyperlink" Target="https://emenscr.nesdc.go.th/viewer/view.html?id=5b211dadea79507e38d7ca66&amp;username=moac03031" TargetMode="External"/><Relationship Id="rId37" Type="http://schemas.openxmlformats.org/officeDocument/2006/relationships/hyperlink" Target="https://emenscr.nesdc.go.th/viewer/view.html?id=5e00418e6f155549ab8fb4f3&amp;username=mnre06181" TargetMode="External"/><Relationship Id="rId79" Type="http://schemas.openxmlformats.org/officeDocument/2006/relationships/hyperlink" Target="https://emenscr.nesdc.go.th/viewer/view.html?id=5f2d1923ab64071b723c6df5&amp;username=mnre07021" TargetMode="External"/><Relationship Id="rId102" Type="http://schemas.openxmlformats.org/officeDocument/2006/relationships/hyperlink" Target="https://emenscr.nesdc.go.th/viewer/view.html?id=5fc9fe70c12a976d1877f458&amp;username=moi02271021" TargetMode="External"/><Relationship Id="rId144" Type="http://schemas.openxmlformats.org/officeDocument/2006/relationships/hyperlink" Target="https://emenscr.nesdc.go.th/viewer/view.html?id=610d3f93b6c5987c7f7288aa&amp;username=mnre06021" TargetMode="External"/><Relationship Id="rId90" Type="http://schemas.openxmlformats.org/officeDocument/2006/relationships/hyperlink" Target="https://emenscr.nesdc.go.th/viewer/view.html?id=5f9642397a165259d1a20d5c&amp;username=moi07171" TargetMode="External"/><Relationship Id="rId186" Type="http://schemas.openxmlformats.org/officeDocument/2006/relationships/hyperlink" Target="https://emenscr.nesdc.go.th/viewer/view.html?id=61a441f677658f43f36680dc&amp;username=moi0022601" TargetMode="External"/><Relationship Id="rId351" Type="http://schemas.openxmlformats.org/officeDocument/2006/relationships/hyperlink" Target="https://emenscr.nesdc.go.th/viewer/view.html?id=610d3f93b6c5987c7f7288aa&amp;username=mnre06021" TargetMode="External"/><Relationship Id="rId393" Type="http://schemas.openxmlformats.org/officeDocument/2006/relationships/hyperlink" Target="https://emenscr.nesdc.go.th/viewer/view.html?id=5fc9f9ccfe806c6d1914b3c0&amp;username=moi02271021" TargetMode="External"/><Relationship Id="rId407" Type="http://schemas.openxmlformats.org/officeDocument/2006/relationships/hyperlink" Target="https://emenscr.nesdc.go.th/viewer/view.html?id=5f3b5f40c3ac35097c8d31ea&amp;username=msu053061" TargetMode="External"/><Relationship Id="rId449" Type="http://schemas.openxmlformats.org/officeDocument/2006/relationships/hyperlink" Target="https://emenscr.nesdc.go.th/viewer/view.html?id=5e00913ab459dd49a9ac7287&amp;username=mnre06071" TargetMode="External"/><Relationship Id="rId211" Type="http://schemas.openxmlformats.org/officeDocument/2006/relationships/hyperlink" Target="https://emenscr.nesdc.go.th/viewer/view.html?id=61a86f6e7a9fbf43eacea734&amp;username=mnre06111" TargetMode="External"/><Relationship Id="rId253" Type="http://schemas.openxmlformats.org/officeDocument/2006/relationships/hyperlink" Target="https://emenscr.nesdc.go.th/viewer/view.html?id=61e14da0506edb7f00d2118b&amp;username=moac03031" TargetMode="External"/><Relationship Id="rId295" Type="http://schemas.openxmlformats.org/officeDocument/2006/relationships/hyperlink" Target="https://emenscr.nesdc.go.th/viewer/view.html?id=61a832a0e4a0ba43f163b0d7&amp;username=mnre06111" TargetMode="External"/><Relationship Id="rId309" Type="http://schemas.openxmlformats.org/officeDocument/2006/relationships/hyperlink" Target="https://emenscr.nesdc.go.th/viewer/view.html?id=61a441f677658f43f36680dc&amp;username=moi0022601" TargetMode="External"/><Relationship Id="rId460" Type="http://schemas.openxmlformats.org/officeDocument/2006/relationships/hyperlink" Target="https://emenscr.nesdc.go.th/viewer/view.html?id=5e003eb16f155549ab8fb4ea&amp;username=mnre06181" TargetMode="External"/><Relationship Id="rId48" Type="http://schemas.openxmlformats.org/officeDocument/2006/relationships/hyperlink" Target="https://emenscr.nesdc.go.th/viewer/view.html?id=5e02dbd66f155549ab8fbb64&amp;username=moi0022141" TargetMode="External"/><Relationship Id="rId113" Type="http://schemas.openxmlformats.org/officeDocument/2006/relationships/hyperlink" Target="https://emenscr.nesdc.go.th/viewer/view.html?id=5fdae9edadb90d1b2adda311&amp;username=mnre07051" TargetMode="External"/><Relationship Id="rId320" Type="http://schemas.openxmlformats.org/officeDocument/2006/relationships/hyperlink" Target="https://emenscr.nesdc.go.th/viewer/view.html?id=6195dfc2d51ed2220a0bdd93&amp;username=mnre06111" TargetMode="External"/><Relationship Id="rId155" Type="http://schemas.openxmlformats.org/officeDocument/2006/relationships/hyperlink" Target="https://emenscr.nesdc.go.th/viewer/view.html?id=611a0804b1eab9706bc853a4&amp;username=psu05211" TargetMode="External"/><Relationship Id="rId197" Type="http://schemas.openxmlformats.org/officeDocument/2006/relationships/hyperlink" Target="https://emenscr.nesdc.go.th/viewer/view.html?id=61a73f4c77658f43f3668487&amp;username=mnre06111" TargetMode="External"/><Relationship Id="rId362" Type="http://schemas.openxmlformats.org/officeDocument/2006/relationships/hyperlink" Target="https://emenscr.nesdc.go.th/viewer/view.html?id=610a502bd0d85c6fa84a3899&amp;username=mnre06081" TargetMode="External"/><Relationship Id="rId418" Type="http://schemas.openxmlformats.org/officeDocument/2006/relationships/hyperlink" Target="https://emenscr.nesdc.go.th/viewer/view.html?id=5f2bbfa4ab9aa9251e67f613&amp;username=most620111" TargetMode="External"/><Relationship Id="rId222" Type="http://schemas.openxmlformats.org/officeDocument/2006/relationships/hyperlink" Target="https://emenscr.nesdc.go.th/viewer/view.html?id=61a9924f77658f43f3668606&amp;username=mnre06111" TargetMode="External"/><Relationship Id="rId264" Type="http://schemas.openxmlformats.org/officeDocument/2006/relationships/hyperlink" Target="https://emenscr.nesdc.go.th/viewer/view.html?id=61b1033bc02cee271c612002&amp;username=mnre06081" TargetMode="External"/><Relationship Id="rId471" Type="http://schemas.openxmlformats.org/officeDocument/2006/relationships/hyperlink" Target="https://emenscr.nesdc.go.th/viewer/view.html?id=5df8507162ad211a54e74c30&amp;username=moi07171" TargetMode="External"/><Relationship Id="rId17" Type="http://schemas.openxmlformats.org/officeDocument/2006/relationships/hyperlink" Target="https://emenscr.nesdc.go.th/viewer/view.html?id=5ddf57b0db5d485e5144c64c&amp;username=mnre06021" TargetMode="External"/><Relationship Id="rId59" Type="http://schemas.openxmlformats.org/officeDocument/2006/relationships/hyperlink" Target="https://emenscr.nesdc.go.th/viewer/view.html?id=5e05e5073b2bc044565f7b97&amp;username=moi0022631" TargetMode="External"/><Relationship Id="rId124" Type="http://schemas.openxmlformats.org/officeDocument/2006/relationships/hyperlink" Target="https://emenscr.nesdc.go.th/viewer/view.html?id=600680e76bbd3e1ca33a7a94&amp;username=onwr14061" TargetMode="External"/><Relationship Id="rId70" Type="http://schemas.openxmlformats.org/officeDocument/2006/relationships/hyperlink" Target="https://emenscr.nesdc.go.th/viewer/view.html?id=5f2a27c5adc5890c1c144ca0&amp;username=moi06061" TargetMode="External"/><Relationship Id="rId166" Type="http://schemas.openxmlformats.org/officeDocument/2006/relationships/hyperlink" Target="https://emenscr.nesdc.go.th/viewer/view.html?id=6194b151a679c7221758eb82&amp;username=mnre06021" TargetMode="External"/><Relationship Id="rId331" Type="http://schemas.openxmlformats.org/officeDocument/2006/relationships/hyperlink" Target="https://emenscr.nesdc.go.th/viewer/view.html?id=61948c53a679c7221758eb40&amp;username=mnre06021" TargetMode="External"/><Relationship Id="rId373" Type="http://schemas.openxmlformats.org/officeDocument/2006/relationships/hyperlink" Target="https://emenscr.nesdc.go.th/viewer/view.html?id=5ff6b404cd4f6e089d682128&amp;username=rid_regional_321" TargetMode="External"/><Relationship Id="rId429" Type="http://schemas.openxmlformats.org/officeDocument/2006/relationships/hyperlink" Target="https://emenscr.nesdc.go.th/viewer/view.html?id=5f2948984ae89a0c1450df2a&amp;username=moi06061" TargetMode="External"/><Relationship Id="rId1" Type="http://schemas.openxmlformats.org/officeDocument/2006/relationships/hyperlink" Target="https://emenscr.nesdc.go.th/viewer/view.html?id=5b1f8cf6916f477e3991ec80&amp;username=most620111" TargetMode="External"/><Relationship Id="rId233" Type="http://schemas.openxmlformats.org/officeDocument/2006/relationships/hyperlink" Target="https://emenscr.nesdc.go.th/viewer/view.html?id=61b115794b76812722f74b15&amp;username=mnre06081" TargetMode="External"/><Relationship Id="rId440" Type="http://schemas.openxmlformats.org/officeDocument/2006/relationships/hyperlink" Target="https://emenscr.nesdc.go.th/viewer/view.html?id=5e0474a5ca0feb49b458c7f3&amp;username=moi0022661" TargetMode="External"/><Relationship Id="rId28" Type="http://schemas.openxmlformats.org/officeDocument/2006/relationships/hyperlink" Target="https://emenscr.nesdc.go.th/viewer/view.html?id=5e003912b459dd49a9ac70bb&amp;username=mnre06181" TargetMode="External"/><Relationship Id="rId275" Type="http://schemas.openxmlformats.org/officeDocument/2006/relationships/hyperlink" Target="https://emenscr.nesdc.go.th/viewer/view.html?id=61a98c017a9fbf43eacea7df&amp;username=mnre06111" TargetMode="External"/><Relationship Id="rId300" Type="http://schemas.openxmlformats.org/officeDocument/2006/relationships/hyperlink" Target="https://emenscr.nesdc.go.th/viewer/view.html?id=61a73895e55ef143eb1fcacd&amp;username=mnre06111" TargetMode="External"/><Relationship Id="rId482" Type="http://schemas.openxmlformats.org/officeDocument/2006/relationships/hyperlink" Target="https://emenscr.nesdc.go.th/viewer/view.html?id=5dde00a1e6c2135e5ceb2cc5&amp;username=mnre06021" TargetMode="External"/><Relationship Id="rId81" Type="http://schemas.openxmlformats.org/officeDocument/2006/relationships/hyperlink" Target="https://emenscr.nesdc.go.th/viewer/view.html?id=5f2d2454ab64071b723c6e62&amp;username=mnre07021" TargetMode="External"/><Relationship Id="rId135" Type="http://schemas.openxmlformats.org/officeDocument/2006/relationships/hyperlink" Target="https://emenscr.nesdc.go.th/viewer/view.html?id=610ac1c5d9ddc16fa006882b&amp;username=mnre06081" TargetMode="External"/><Relationship Id="rId177" Type="http://schemas.openxmlformats.org/officeDocument/2006/relationships/hyperlink" Target="https://emenscr.nesdc.go.th/viewer/view.html?id=6195f236d221902211f9afed&amp;username=mnre06111" TargetMode="External"/><Relationship Id="rId342" Type="http://schemas.openxmlformats.org/officeDocument/2006/relationships/hyperlink" Target="https://emenscr.nesdc.go.th/viewer/view.html?id=611917e08b5f6c1fa114cd10&amp;username=moac03031" TargetMode="External"/><Relationship Id="rId384" Type="http://schemas.openxmlformats.org/officeDocument/2006/relationships/hyperlink" Target="https://emenscr.nesdc.go.th/viewer/view.html?id=5fd6e68c07212e34f9c30146&amp;username=mnre06021" TargetMode="External"/><Relationship Id="rId202" Type="http://schemas.openxmlformats.org/officeDocument/2006/relationships/hyperlink" Target="https://emenscr.nesdc.go.th/viewer/view.html?id=61a839c5e4a0ba43f163b0dd&amp;username=mnre06111" TargetMode="External"/><Relationship Id="rId244" Type="http://schemas.openxmlformats.org/officeDocument/2006/relationships/hyperlink" Target="https://emenscr.nesdc.go.th/viewer/view.html?id=61e153474138de7efabb530e&amp;username=moac03031" TargetMode="External"/><Relationship Id="rId39" Type="http://schemas.openxmlformats.org/officeDocument/2006/relationships/hyperlink" Target="https://emenscr.nesdc.go.th/viewer/view.html?id=5e004251ca0feb49b458bbc4&amp;username=mnre06181" TargetMode="External"/><Relationship Id="rId286" Type="http://schemas.openxmlformats.org/officeDocument/2006/relationships/hyperlink" Target="https://emenscr.nesdc.go.th/viewer/view.html?id=61a85afde55ef143eb1fcb63&amp;username=mnre06111" TargetMode="External"/><Relationship Id="rId451" Type="http://schemas.openxmlformats.org/officeDocument/2006/relationships/hyperlink" Target="https://emenscr.nesdc.go.th/viewer/view.html?id=5e006551ca0feb49b458bc22&amp;username=mnre06081" TargetMode="External"/><Relationship Id="rId493" Type="http://schemas.openxmlformats.org/officeDocument/2006/relationships/hyperlink" Target="https://emenscr.nesdc.go.th/viewer/view.html?id=5b1f8cf6916f477e3991ec80&amp;username=most620111" TargetMode="External"/><Relationship Id="rId50" Type="http://schemas.openxmlformats.org/officeDocument/2006/relationships/hyperlink" Target="https://emenscr.nesdc.go.th/viewer/view.html?id=5e030b516f155549ab8fbc83&amp;username=moi0022141" TargetMode="External"/><Relationship Id="rId104" Type="http://schemas.openxmlformats.org/officeDocument/2006/relationships/hyperlink" Target="https://emenscr.nesdc.go.th/viewer/view.html?id=5fcf04da78ad6216092bc0f1&amp;username=moi06081" TargetMode="External"/><Relationship Id="rId146" Type="http://schemas.openxmlformats.org/officeDocument/2006/relationships/hyperlink" Target="https://emenscr.nesdc.go.th/viewer/view.html?id=6111face86ed660368a5bb2f&amp;username=moi07041" TargetMode="External"/><Relationship Id="rId188" Type="http://schemas.openxmlformats.org/officeDocument/2006/relationships/hyperlink" Target="https://emenscr.nesdc.go.th/viewer/view.html?id=61a5d2227a9fbf43eacea4e8&amp;username=moi022731" TargetMode="External"/><Relationship Id="rId311" Type="http://schemas.openxmlformats.org/officeDocument/2006/relationships/hyperlink" Target="https://emenscr.nesdc.go.th/viewer/view.html?id=61960b58bab527220bfbc77e&amp;username=rid_regional_0326101" TargetMode="External"/><Relationship Id="rId353" Type="http://schemas.openxmlformats.org/officeDocument/2006/relationships/hyperlink" Target="https://emenscr.nesdc.go.th/viewer/view.html?id=610d39745eb77d7c92526fae&amp;username=mnre06021" TargetMode="External"/><Relationship Id="rId395" Type="http://schemas.openxmlformats.org/officeDocument/2006/relationships/hyperlink" Target="https://emenscr.nesdc.go.th/viewer/view.html?id=5fc9ef768290676ab1b9c879&amp;username=moi022731" TargetMode="External"/><Relationship Id="rId409" Type="http://schemas.openxmlformats.org/officeDocument/2006/relationships/hyperlink" Target="https://emenscr.nesdc.go.th/viewer/view.html?id=5f2d903f374fcf0bce406167&amp;username=mnre06041" TargetMode="External"/><Relationship Id="rId92" Type="http://schemas.openxmlformats.org/officeDocument/2006/relationships/hyperlink" Target="https://emenscr.nesdc.go.th/viewer/view.html?id=5f96564d383c5f20fb352893&amp;username=mnre07051" TargetMode="External"/><Relationship Id="rId213" Type="http://schemas.openxmlformats.org/officeDocument/2006/relationships/hyperlink" Target="https://emenscr.nesdc.go.th/viewer/view.html?id=61a87e38e55ef143eb1fcbc8&amp;username=mnre06111" TargetMode="External"/><Relationship Id="rId420" Type="http://schemas.openxmlformats.org/officeDocument/2006/relationships/hyperlink" Target="https://emenscr.nesdc.go.th/viewer/view.html?id=5f2a329d47ff240c0ef1325a&amp;username=moi06061" TargetMode="External"/><Relationship Id="rId255" Type="http://schemas.openxmlformats.org/officeDocument/2006/relationships/hyperlink" Target="https://emenscr.nesdc.go.th/viewer/view.html?id=61e149a648dc137f02e90a2f&amp;username=moac03031" TargetMode="External"/><Relationship Id="rId297" Type="http://schemas.openxmlformats.org/officeDocument/2006/relationships/hyperlink" Target="https://emenscr.nesdc.go.th/viewer/view.html?id=61a82bc777658f43f36684b6&amp;username=mnre06111" TargetMode="External"/><Relationship Id="rId462" Type="http://schemas.openxmlformats.org/officeDocument/2006/relationships/hyperlink" Target="https://emenscr.nesdc.go.th/viewer/view.html?id=5e003dc142c5ca49af55a5cd&amp;username=mnre06181" TargetMode="External"/><Relationship Id="rId115" Type="http://schemas.openxmlformats.org/officeDocument/2006/relationships/hyperlink" Target="https://emenscr.nesdc.go.th/viewer/view.html?id=5fdc6847adb90d1b2adda4c3&amp;username=mnre06081" TargetMode="External"/><Relationship Id="rId157" Type="http://schemas.openxmlformats.org/officeDocument/2006/relationships/hyperlink" Target="https://emenscr.nesdc.go.th/viewer/view.html?id=6167dc80abf2f76eaaed7bff&amp;username=moi02271021" TargetMode="External"/><Relationship Id="rId322" Type="http://schemas.openxmlformats.org/officeDocument/2006/relationships/hyperlink" Target="https://emenscr.nesdc.go.th/viewer/view.html?id=6195c9c1a679c7221758ec03&amp;username=mnre06021" TargetMode="External"/><Relationship Id="rId364" Type="http://schemas.openxmlformats.org/officeDocument/2006/relationships/hyperlink" Target="https://emenscr.nesdc.go.th/viewer/view.html?id=610a08ae4cecce66155e9b96&amp;username=mnre07051" TargetMode="External"/><Relationship Id="rId61" Type="http://schemas.openxmlformats.org/officeDocument/2006/relationships/hyperlink" Target="https://emenscr.nesdc.go.th/viewer/view.html?id=5e32a281d3c2bc0be7046299&amp;username=moi0022581" TargetMode="External"/><Relationship Id="rId199" Type="http://schemas.openxmlformats.org/officeDocument/2006/relationships/hyperlink" Target="https://emenscr.nesdc.go.th/viewer/view.html?id=61a82e3977658f43f36684b8&amp;username=mnre06111" TargetMode="External"/><Relationship Id="rId19" Type="http://schemas.openxmlformats.org/officeDocument/2006/relationships/hyperlink" Target="https://emenscr.nesdc.go.th/viewer/view.html?id=5df1f85521057f4ecfc9ee77&amp;username=moi0017121" TargetMode="External"/><Relationship Id="rId224" Type="http://schemas.openxmlformats.org/officeDocument/2006/relationships/hyperlink" Target="https://emenscr.nesdc.go.th/viewer/view.html?id=61a9966be4a0ba43f163b230&amp;username=mnre06111" TargetMode="External"/><Relationship Id="rId266" Type="http://schemas.openxmlformats.org/officeDocument/2006/relationships/hyperlink" Target="https://emenscr.nesdc.go.th/viewer/view.html?id=61b0ed8b4b76812722f74b11&amp;username=mnre06081" TargetMode="External"/><Relationship Id="rId431" Type="http://schemas.openxmlformats.org/officeDocument/2006/relationships/hyperlink" Target="https://emenscr.nesdc.go.th/viewer/view.html?id=5f28d1e74ae89a0c1450ddd2&amp;username=moi07041" TargetMode="External"/><Relationship Id="rId473" Type="http://schemas.openxmlformats.org/officeDocument/2006/relationships/hyperlink" Target="https://emenscr.nesdc.go.th/viewer/view.html?id=5df7032b62ad211a54e74a6e&amp;username=moi0021601" TargetMode="External"/><Relationship Id="rId30" Type="http://schemas.openxmlformats.org/officeDocument/2006/relationships/hyperlink" Target="https://emenscr.nesdc.go.th/viewer/view.html?id=5e003b976f155549ab8fb4db&amp;username=mnre06181" TargetMode="External"/><Relationship Id="rId126" Type="http://schemas.openxmlformats.org/officeDocument/2006/relationships/hyperlink" Target="https://emenscr.nesdc.go.th/viewer/view.html?id=60e3042fbcf570643a9fb1b0&amp;username=moi0022601" TargetMode="External"/><Relationship Id="rId168" Type="http://schemas.openxmlformats.org/officeDocument/2006/relationships/hyperlink" Target="https://emenscr.nesdc.go.th/viewer/view.html?id=6194bfb4d221902211f9af51&amp;username=mnre06021" TargetMode="External"/><Relationship Id="rId333" Type="http://schemas.openxmlformats.org/officeDocument/2006/relationships/hyperlink" Target="https://emenscr.nesdc.go.th/viewer/view.html?id=618a349e1c41a9328354d4f2&amp;username=rid_regional_21_11" TargetMode="External"/><Relationship Id="rId72" Type="http://schemas.openxmlformats.org/officeDocument/2006/relationships/hyperlink" Target="https://emenscr.nesdc.go.th/viewer/view.html?id=5f2a2d1eadc5890c1c144cc2&amp;username=moi06061" TargetMode="External"/><Relationship Id="rId375" Type="http://schemas.openxmlformats.org/officeDocument/2006/relationships/hyperlink" Target="https://emenscr.nesdc.go.th/viewer/view.html?id=5ff54c12b3f6753971949482&amp;username=rid_regional_0316131" TargetMode="External"/><Relationship Id="rId3" Type="http://schemas.openxmlformats.org/officeDocument/2006/relationships/hyperlink" Target="https://emenscr.nesdc.go.th/viewer/view.html?id=5b211dadea79507e38d7ca66&amp;username=moac03031" TargetMode="External"/><Relationship Id="rId235" Type="http://schemas.openxmlformats.org/officeDocument/2006/relationships/hyperlink" Target="https://emenscr.nesdc.go.th/viewer/view.html?id=61b58c9b20af770c9d9bf775&amp;username=moi0022661" TargetMode="External"/><Relationship Id="rId277" Type="http://schemas.openxmlformats.org/officeDocument/2006/relationships/hyperlink" Target="https://emenscr.nesdc.go.th/viewer/view.html?id=61a981f3e4a0ba43f163b20a&amp;username=mnre06111" TargetMode="External"/><Relationship Id="rId400" Type="http://schemas.openxmlformats.org/officeDocument/2006/relationships/hyperlink" Target="https://emenscr.nesdc.go.th/viewer/view.html?id=5fb4c82d152e2542a428d08c&amp;username=moi0022511" TargetMode="External"/><Relationship Id="rId442" Type="http://schemas.openxmlformats.org/officeDocument/2006/relationships/hyperlink" Target="https://emenscr.nesdc.go.th/viewer/view.html?id=5e0316fdb459dd49a9ac78e3&amp;username=mot0703321" TargetMode="External"/><Relationship Id="rId484" Type="http://schemas.openxmlformats.org/officeDocument/2006/relationships/hyperlink" Target="https://emenscr.nesdc.go.th/viewer/view.html?id=5d95806c8ee72640c581e572&amp;username=mnre07051" TargetMode="External"/><Relationship Id="rId137" Type="http://schemas.openxmlformats.org/officeDocument/2006/relationships/hyperlink" Target="https://emenscr.nesdc.go.th/viewer/view.html?id=610cffc1b6c5987c7f72888b&amp;username=mnre06021" TargetMode="External"/><Relationship Id="rId302" Type="http://schemas.openxmlformats.org/officeDocument/2006/relationships/hyperlink" Target="https://emenscr.nesdc.go.th/viewer/view.html?id=61a71fde77658f43f3668429&amp;username=mnre06111" TargetMode="External"/><Relationship Id="rId344" Type="http://schemas.openxmlformats.org/officeDocument/2006/relationships/hyperlink" Target="https://emenscr.nesdc.go.th/viewer/view.html?id=61164e9e86a2b770df75a8da&amp;username=psru053811" TargetMode="External"/><Relationship Id="rId41" Type="http://schemas.openxmlformats.org/officeDocument/2006/relationships/hyperlink" Target="https://emenscr.nesdc.go.th/viewer/view.html?id=5e00475bca0feb49b458bbda&amp;username=mnre06171" TargetMode="External"/><Relationship Id="rId83" Type="http://schemas.openxmlformats.org/officeDocument/2006/relationships/hyperlink" Target="https://emenscr.nesdc.go.th/viewer/view.html?id=5f2d8a7d5a5ea30bc8e0c62d&amp;username=mnre06041" TargetMode="External"/><Relationship Id="rId179" Type="http://schemas.openxmlformats.org/officeDocument/2006/relationships/hyperlink" Target="https://emenscr.nesdc.go.th/viewer/view.html?id=6195f8a4a679c7221758ec3d&amp;username=mnre06111" TargetMode="External"/><Relationship Id="rId386" Type="http://schemas.openxmlformats.org/officeDocument/2006/relationships/hyperlink" Target="https://emenscr.nesdc.go.th/viewer/view.html?id=5fcf4be856035d16079a09fe&amp;username=moi00226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242c278f1114b28747cea&amp;username=moac03031" TargetMode="External"/><Relationship Id="rId21" Type="http://schemas.openxmlformats.org/officeDocument/2006/relationships/hyperlink" Target="https://emenscr.nesdc.go.th/viewer/view.html?id=5df7032b62ad211a54e74a6e&amp;username=moi0021601" TargetMode="External"/><Relationship Id="rId42" Type="http://schemas.openxmlformats.org/officeDocument/2006/relationships/hyperlink" Target="https://emenscr.nesdc.go.th/viewer/view.html?id=5e004e60ca0feb49b458bbeb&amp;username=mnre06171" TargetMode="External"/><Relationship Id="rId63" Type="http://schemas.openxmlformats.org/officeDocument/2006/relationships/hyperlink" Target="https://emenscr.nesdc.go.th/viewer/view.html?id=5e0570915baa7b44654ddf11&amp;username=most620111" TargetMode="External"/><Relationship Id="rId84" Type="http://schemas.openxmlformats.org/officeDocument/2006/relationships/hyperlink" Target="https://emenscr.nesdc.go.th/viewer/view.html?id=5fdc6a840573ae1b286320cb&amp;username=mnre06081" TargetMode="External"/><Relationship Id="rId138" Type="http://schemas.openxmlformats.org/officeDocument/2006/relationships/hyperlink" Target="https://emenscr.nesdc.go.th/viewer/view.html?id=61960b58bab527220bfbc77e&amp;username=rid_regional_0326101" TargetMode="External"/><Relationship Id="rId159" Type="http://schemas.openxmlformats.org/officeDocument/2006/relationships/hyperlink" Target="https://emenscr.nesdc.go.th/viewer/view.html?id=61a84ee377658f43f366850d&amp;username=mnre06111" TargetMode="External"/><Relationship Id="rId170" Type="http://schemas.openxmlformats.org/officeDocument/2006/relationships/hyperlink" Target="https://emenscr.nesdc.go.th/viewer/view.html?id=61a98863e55ef143eb1fcc44&amp;username=mnre06111" TargetMode="External"/><Relationship Id="rId107" Type="http://schemas.openxmlformats.org/officeDocument/2006/relationships/hyperlink" Target="https://emenscr.nesdc.go.th/viewer/view.html?id=610a5f60d9ddc16fa00687f5&amp;username=mnre06081" TargetMode="External"/><Relationship Id="rId11" Type="http://schemas.openxmlformats.org/officeDocument/2006/relationships/hyperlink" Target="https://emenscr.nesdc.go.th/viewer/view.html?id=5dca88d795d4bc030824228f&amp;username=mdes03071" TargetMode="External"/><Relationship Id="rId32" Type="http://schemas.openxmlformats.org/officeDocument/2006/relationships/hyperlink" Target="https://emenscr.nesdc.go.th/viewer/view.html?id=5e003dc142c5ca49af55a5cd&amp;username=mnre06181" TargetMode="External"/><Relationship Id="rId53" Type="http://schemas.openxmlformats.org/officeDocument/2006/relationships/hyperlink" Target="https://emenscr.nesdc.go.th/viewer/view.html?id=5e03190e6f155549ab8fbd1f&amp;username=mot0703321" TargetMode="External"/><Relationship Id="rId74" Type="http://schemas.openxmlformats.org/officeDocument/2006/relationships/hyperlink" Target="https://emenscr.nesdc.go.th/viewer/view.html?id=5fcf04da78ad6216092bc0f1&amp;username=moi06081" TargetMode="External"/><Relationship Id="rId128" Type="http://schemas.openxmlformats.org/officeDocument/2006/relationships/hyperlink" Target="https://emenscr.nesdc.go.th/viewer/view.html?id=6195cbbad51ed2220a0bdd67&amp;username=mnre06111" TargetMode="External"/><Relationship Id="rId149" Type="http://schemas.openxmlformats.org/officeDocument/2006/relationships/hyperlink" Target="https://emenscr.nesdc.go.th/viewer/view.html?id=61a82bc777658f43f36684b6&amp;username=mnre06111" TargetMode="External"/><Relationship Id="rId5" Type="http://schemas.openxmlformats.org/officeDocument/2006/relationships/hyperlink" Target="https://emenscr.nesdc.go.th/viewer/view.html?id=5bffa76cfa8c8a66a4c0c985&amp;username=mnre06021" TargetMode="External"/><Relationship Id="rId95" Type="http://schemas.openxmlformats.org/officeDocument/2006/relationships/hyperlink" Target="https://emenscr.nesdc.go.th/viewer/view.html?id=5fd98d958ae2fc1b311d1d40&amp;username=mdes03031" TargetMode="External"/><Relationship Id="rId160" Type="http://schemas.openxmlformats.org/officeDocument/2006/relationships/hyperlink" Target="https://emenscr.nesdc.go.th/viewer/view.html?id=61a85afde55ef143eb1fcb63&amp;username=mnre06111" TargetMode="External"/><Relationship Id="rId181" Type="http://schemas.openxmlformats.org/officeDocument/2006/relationships/hyperlink" Target="https://emenscr.nesdc.go.th/viewer/view.html?id=61b0f84cc02cee271c612000&amp;username=mnre06081" TargetMode="External"/><Relationship Id="rId22" Type="http://schemas.openxmlformats.org/officeDocument/2006/relationships/hyperlink" Target="https://emenscr.nesdc.go.th/viewer/view.html?id=5df70b4e62ad211a54e74a98&amp;username=moi0022601" TargetMode="External"/><Relationship Id="rId43" Type="http://schemas.openxmlformats.org/officeDocument/2006/relationships/hyperlink" Target="https://emenscr.nesdc.go.th/viewer/view.html?id=5e006551ca0feb49b458bc22&amp;username=mnre06081" TargetMode="External"/><Relationship Id="rId64" Type="http://schemas.openxmlformats.org/officeDocument/2006/relationships/hyperlink" Target="https://emenscr.nesdc.go.th/viewer/view.html?id=5e05775ae82416445c17a154&amp;username=most620111" TargetMode="External"/><Relationship Id="rId118" Type="http://schemas.openxmlformats.org/officeDocument/2006/relationships/hyperlink" Target="https://emenscr.nesdc.go.th/viewer/view.html?id=61948c53a679c7221758eb40&amp;username=mnre06021" TargetMode="External"/><Relationship Id="rId139" Type="http://schemas.openxmlformats.org/officeDocument/2006/relationships/hyperlink" Target="https://emenscr.nesdc.go.th/viewer/view.html?id=61960cf3bab527220bfbc781&amp;username=mnre06111" TargetMode="External"/><Relationship Id="rId85" Type="http://schemas.openxmlformats.org/officeDocument/2006/relationships/hyperlink" Target="https://emenscr.nesdc.go.th/viewer/view.html?id=5fdc6c0eadb90d1b2adda4ce&amp;username=mnre06081" TargetMode="External"/><Relationship Id="rId150" Type="http://schemas.openxmlformats.org/officeDocument/2006/relationships/hyperlink" Target="https://emenscr.nesdc.go.th/viewer/view.html?id=61a82e3977658f43f36684b8&amp;username=mnre06111" TargetMode="External"/><Relationship Id="rId171" Type="http://schemas.openxmlformats.org/officeDocument/2006/relationships/hyperlink" Target="https://emenscr.nesdc.go.th/viewer/view.html?id=61a98c017a9fbf43eacea7df&amp;username=mnre06111" TargetMode="External"/><Relationship Id="rId12" Type="http://schemas.openxmlformats.org/officeDocument/2006/relationships/hyperlink" Target="https://emenscr.nesdc.go.th/viewer/view.html?id=5dde00a1e6c2135e5ceb2cc5&amp;username=mnre06021" TargetMode="External"/><Relationship Id="rId33" Type="http://schemas.openxmlformats.org/officeDocument/2006/relationships/hyperlink" Target="https://emenscr.nesdc.go.th/viewer/view.html?id=5e003e0cb459dd49a9ac70c9&amp;username=mnre06171" TargetMode="External"/><Relationship Id="rId108" Type="http://schemas.openxmlformats.org/officeDocument/2006/relationships/hyperlink" Target="https://emenscr.nesdc.go.th/viewer/view.html?id=611369f6ef40ea035b9d124e&amp;username=most53041" TargetMode="External"/><Relationship Id="rId129" Type="http://schemas.openxmlformats.org/officeDocument/2006/relationships/hyperlink" Target="https://emenscr.nesdc.go.th/viewer/view.html?id=6195dfc2d51ed2220a0bdd93&amp;username=mnre06111" TargetMode="External"/><Relationship Id="rId54" Type="http://schemas.openxmlformats.org/officeDocument/2006/relationships/hyperlink" Target="https://emenscr.nesdc.go.th/viewer/view.html?id=5e0474a5ca0feb49b458c7f3&amp;username=moi0022661" TargetMode="External"/><Relationship Id="rId75" Type="http://schemas.openxmlformats.org/officeDocument/2006/relationships/hyperlink" Target="https://emenscr.nesdc.go.th/viewer/view.html?id=5fcf2fdb56035d16079a098a&amp;username=moi0022251" TargetMode="External"/><Relationship Id="rId96" Type="http://schemas.openxmlformats.org/officeDocument/2006/relationships/hyperlink" Target="https://emenscr.nesdc.go.th/viewer/view.html?id=5fe55724937fc042b84c9992&amp;username=moi5561121" TargetMode="External"/><Relationship Id="rId140" Type="http://schemas.openxmlformats.org/officeDocument/2006/relationships/hyperlink" Target="https://emenscr.nesdc.go.th/viewer/view.html?id=61a476fee4a0ba43f163ad3a&amp;username=moi0017461" TargetMode="External"/><Relationship Id="rId161" Type="http://schemas.openxmlformats.org/officeDocument/2006/relationships/hyperlink" Target="https://emenscr.nesdc.go.th/viewer/view.html?id=61a86858e55ef143eb1fcb6f&amp;username=mnre06111" TargetMode="External"/><Relationship Id="rId182" Type="http://schemas.openxmlformats.org/officeDocument/2006/relationships/hyperlink" Target="https://emenscr.nesdc.go.th/viewer/view.html?id=61b1033bc02cee271c612002&amp;username=mnre06081" TargetMode="External"/><Relationship Id="rId6" Type="http://schemas.openxmlformats.org/officeDocument/2006/relationships/hyperlink" Target="https://emenscr.nesdc.go.th/viewer/view.html?id=5cff5da643f43b4179ea1147&amp;username=moi06081" TargetMode="External"/><Relationship Id="rId23" Type="http://schemas.openxmlformats.org/officeDocument/2006/relationships/hyperlink" Target="https://emenscr.nesdc.go.th/viewer/view.html?id=5df8507162ad211a54e74c30&amp;username=moi07171" TargetMode="External"/><Relationship Id="rId119" Type="http://schemas.openxmlformats.org/officeDocument/2006/relationships/hyperlink" Target="https://emenscr.nesdc.go.th/viewer/view.html?id=61949992bab527220bfbc680&amp;username=mnre06021" TargetMode="External"/><Relationship Id="rId44" Type="http://schemas.openxmlformats.org/officeDocument/2006/relationships/hyperlink" Target="https://emenscr.nesdc.go.th/viewer/view.html?id=5e008bda6f155549ab8fb66e&amp;username=mnre06081" TargetMode="External"/><Relationship Id="rId65" Type="http://schemas.openxmlformats.org/officeDocument/2006/relationships/hyperlink" Target="https://emenscr.nesdc.go.th/viewer/view.html?id=5f1572489ca5e0440e3aba80&amp;username=moi0017691" TargetMode="External"/><Relationship Id="rId86" Type="http://schemas.openxmlformats.org/officeDocument/2006/relationships/hyperlink" Target="https://emenscr.nesdc.go.th/viewer/view.html?id=5ff54c12b3f6753971949482&amp;username=rid_regional_0316131" TargetMode="External"/><Relationship Id="rId130" Type="http://schemas.openxmlformats.org/officeDocument/2006/relationships/hyperlink" Target="https://emenscr.nesdc.go.th/viewer/view.html?id=6195ee70d221902211f9afe6&amp;username=mnre06111" TargetMode="External"/><Relationship Id="rId151" Type="http://schemas.openxmlformats.org/officeDocument/2006/relationships/hyperlink" Target="https://emenscr.nesdc.go.th/viewer/view.html?id=61a832a0e4a0ba43f163b0d7&amp;username=mnre06111" TargetMode="External"/><Relationship Id="rId172" Type="http://schemas.openxmlformats.org/officeDocument/2006/relationships/hyperlink" Target="https://emenscr.nesdc.go.th/viewer/view.html?id=61a98fdfe4a0ba43f163b224&amp;username=mnre06111" TargetMode="External"/><Relationship Id="rId13" Type="http://schemas.openxmlformats.org/officeDocument/2006/relationships/hyperlink" Target="https://emenscr.nesdc.go.th/viewer/view.html?id=5dde2f12cfed795e52584349&amp;username=mnre06021" TargetMode="External"/><Relationship Id="rId18" Type="http://schemas.openxmlformats.org/officeDocument/2006/relationships/hyperlink" Target="https://emenscr.nesdc.go.th/viewer/view.html?id=5ddf8128ff7a105e57ac5d0b&amp;username=mnre06021" TargetMode="External"/><Relationship Id="rId39" Type="http://schemas.openxmlformats.org/officeDocument/2006/relationships/hyperlink" Target="https://emenscr.nesdc.go.th/viewer/view.html?id=5e004251ca0feb49b458bbc4&amp;username=mnre06181" TargetMode="External"/><Relationship Id="rId109" Type="http://schemas.openxmlformats.org/officeDocument/2006/relationships/hyperlink" Target="https://emenscr.nesdc.go.th/viewer/view.html?id=6114b428d956f703555f9f33&amp;username=most620111" TargetMode="External"/><Relationship Id="rId34" Type="http://schemas.openxmlformats.org/officeDocument/2006/relationships/hyperlink" Target="https://emenscr.nesdc.go.th/viewer/view.html?id=5e003eb16f155549ab8fb4ea&amp;username=mnre06181" TargetMode="External"/><Relationship Id="rId50" Type="http://schemas.openxmlformats.org/officeDocument/2006/relationships/hyperlink" Target="https://emenscr.nesdc.go.th/viewer/view.html?id=5e030b516f155549ab8fbc83&amp;username=moi0022141" TargetMode="External"/><Relationship Id="rId55" Type="http://schemas.openxmlformats.org/officeDocument/2006/relationships/hyperlink" Target="https://emenscr.nesdc.go.th/viewer/view.html?id=5e05e1b23b2bc044565f7b8f&amp;username=moi0022631" TargetMode="External"/><Relationship Id="rId76" Type="http://schemas.openxmlformats.org/officeDocument/2006/relationships/hyperlink" Target="https://emenscr.nesdc.go.th/viewer/view.html?id=5fcf332f78ad6216092bc19e&amp;username=moi0022251" TargetMode="External"/><Relationship Id="rId97" Type="http://schemas.openxmlformats.org/officeDocument/2006/relationships/hyperlink" Target="https://emenscr.nesdc.go.th/viewer/view.html?id=5ff55fb916b18d397e44a62b&amp;username=onwr14011" TargetMode="External"/><Relationship Id="rId104" Type="http://schemas.openxmlformats.org/officeDocument/2006/relationships/hyperlink" Target="https://emenscr.nesdc.go.th/viewer/view.html?id=61a441f677658f43f36680dc&amp;username=moi0022601" TargetMode="External"/><Relationship Id="rId120" Type="http://schemas.openxmlformats.org/officeDocument/2006/relationships/hyperlink" Target="https://emenscr.nesdc.go.th/viewer/view.html?id=6194b151a679c7221758eb82&amp;username=mnre06021" TargetMode="External"/><Relationship Id="rId125" Type="http://schemas.openxmlformats.org/officeDocument/2006/relationships/hyperlink" Target="https://emenscr.nesdc.go.th/viewer/view.html?id=6195c163d51ed2220a0bdd54&amp;username=mnre06111" TargetMode="External"/><Relationship Id="rId141" Type="http://schemas.openxmlformats.org/officeDocument/2006/relationships/hyperlink" Target="https://emenscr.nesdc.go.th/viewer/view.html?id=61a5d2227a9fbf43eacea4e8&amp;username=moi022731" TargetMode="External"/><Relationship Id="rId146" Type="http://schemas.openxmlformats.org/officeDocument/2006/relationships/hyperlink" Target="https://emenscr.nesdc.go.th/viewer/view.html?id=61a73895e55ef143eb1fcacd&amp;username=mnre06111" TargetMode="External"/><Relationship Id="rId167" Type="http://schemas.openxmlformats.org/officeDocument/2006/relationships/hyperlink" Target="https://emenscr.nesdc.go.th/viewer/view.html?id=61a8856ae4a0ba43f163b1b1&amp;username=mnre06111" TargetMode="External"/><Relationship Id="rId188" Type="http://schemas.openxmlformats.org/officeDocument/2006/relationships/hyperlink" Target="https://emenscr.nesdc.go.th/viewer/view.html?id=61b591b120af770c9d9bf777&amp;username=moi0022661" TargetMode="External"/><Relationship Id="rId7" Type="http://schemas.openxmlformats.org/officeDocument/2006/relationships/hyperlink" Target="https://emenscr.nesdc.go.th/viewer/view.html?id=5d0210e93d444c41747baeff&amp;username=moi07171" TargetMode="External"/><Relationship Id="rId71" Type="http://schemas.openxmlformats.org/officeDocument/2006/relationships/hyperlink" Target="https://emenscr.nesdc.go.th/viewer/view.html?id=5fc70e909571721336792db5&amp;username=moi0022211" TargetMode="External"/><Relationship Id="rId92" Type="http://schemas.openxmlformats.org/officeDocument/2006/relationships/hyperlink" Target="https://emenscr.nesdc.go.th/viewer/view.html?id=5fc9f9ccfe806c6d1914b3c0&amp;username=moi02271021" TargetMode="External"/><Relationship Id="rId162" Type="http://schemas.openxmlformats.org/officeDocument/2006/relationships/hyperlink" Target="https://emenscr.nesdc.go.th/viewer/view.html?id=61a86f6e7a9fbf43eacea734&amp;username=mnre06111" TargetMode="External"/><Relationship Id="rId183" Type="http://schemas.openxmlformats.org/officeDocument/2006/relationships/hyperlink" Target="https://emenscr.nesdc.go.th/viewer/view.html?id=61b10cbd4b76812722f74b13&amp;username=mnre06081" TargetMode="External"/><Relationship Id="rId2" Type="http://schemas.openxmlformats.org/officeDocument/2006/relationships/hyperlink" Target="https://emenscr.nesdc.go.th/viewer/view.html?id=5b1f9331bdb2d17e2f9a1772&amp;username=most620111" TargetMode="External"/><Relationship Id="rId29" Type="http://schemas.openxmlformats.org/officeDocument/2006/relationships/hyperlink" Target="https://emenscr.nesdc.go.th/viewer/view.html?id=5e003a5cca0feb49b458bb94&amp;username=mnre06181" TargetMode="External"/><Relationship Id="rId24" Type="http://schemas.openxmlformats.org/officeDocument/2006/relationships/hyperlink" Target="https://emenscr.nesdc.go.th/viewer/view.html?id=5df85316467aa83f5ec0ae52&amp;username=moi07171" TargetMode="External"/><Relationship Id="rId40" Type="http://schemas.openxmlformats.org/officeDocument/2006/relationships/hyperlink" Target="https://emenscr.nesdc.go.th/viewer/view.html?id=5e00433ab459dd49a9ac70e1&amp;username=mnre06181" TargetMode="External"/><Relationship Id="rId45" Type="http://schemas.openxmlformats.org/officeDocument/2006/relationships/hyperlink" Target="https://emenscr.nesdc.go.th/viewer/view.html?id=5e00913ab459dd49a9ac7287&amp;username=mnre06071" TargetMode="External"/><Relationship Id="rId66" Type="http://schemas.openxmlformats.org/officeDocument/2006/relationships/hyperlink" Target="https://emenscr.nesdc.go.th/viewer/view.html?id=5f9642397a165259d1a20d5c&amp;username=moi07171" TargetMode="External"/><Relationship Id="rId87" Type="http://schemas.openxmlformats.org/officeDocument/2006/relationships/hyperlink" Target="https://emenscr.nesdc.go.th/viewer/view.html?id=5ff6b404cd4f6e089d682128&amp;username=rid_regional_321" TargetMode="External"/><Relationship Id="rId110" Type="http://schemas.openxmlformats.org/officeDocument/2006/relationships/hyperlink" Target="https://emenscr.nesdc.go.th/viewer/view.html?id=61164e9e86a2b770df75a8da&amp;username=psru053811" TargetMode="External"/><Relationship Id="rId115" Type="http://schemas.openxmlformats.org/officeDocument/2006/relationships/hyperlink" Target="https://emenscr.nesdc.go.th/viewer/view.html?id=61837aa6f1b02731a2313282&amp;username=mnre07051" TargetMode="External"/><Relationship Id="rId131" Type="http://schemas.openxmlformats.org/officeDocument/2006/relationships/hyperlink" Target="https://emenscr.nesdc.go.th/viewer/view.html?id=6195f236d221902211f9afed&amp;username=mnre06111" TargetMode="External"/><Relationship Id="rId136" Type="http://schemas.openxmlformats.org/officeDocument/2006/relationships/hyperlink" Target="https://emenscr.nesdc.go.th/viewer/view.html?id=619607c9d51ed2220a0bdde0&amp;username=mnre06111" TargetMode="External"/><Relationship Id="rId157" Type="http://schemas.openxmlformats.org/officeDocument/2006/relationships/hyperlink" Target="https://emenscr.nesdc.go.th/viewer/view.html?id=61a84668e55ef143eb1fcb36&amp;username=mnre06111" TargetMode="External"/><Relationship Id="rId178" Type="http://schemas.openxmlformats.org/officeDocument/2006/relationships/hyperlink" Target="https://emenscr.nesdc.go.th/viewer/view.html?id=61ae52a77a9fbf43eacea921&amp;username=moi0022851" TargetMode="External"/><Relationship Id="rId61" Type="http://schemas.openxmlformats.org/officeDocument/2006/relationships/hyperlink" Target="https://emenscr.nesdc.go.th/viewer/view.html?id=5f61a8ae6cae187250a86040&amp;username=moi0022141" TargetMode="External"/><Relationship Id="rId82" Type="http://schemas.openxmlformats.org/officeDocument/2006/relationships/hyperlink" Target="https://emenscr.nesdc.go.th/viewer/view.html?id=5fdc633eea2eef1b27a2738b&amp;username=mnre06081" TargetMode="External"/><Relationship Id="rId152" Type="http://schemas.openxmlformats.org/officeDocument/2006/relationships/hyperlink" Target="https://emenscr.nesdc.go.th/viewer/view.html?id=61a8377e77658f43f36684cb&amp;username=mnre06111" TargetMode="External"/><Relationship Id="rId173" Type="http://schemas.openxmlformats.org/officeDocument/2006/relationships/hyperlink" Target="https://emenscr.nesdc.go.th/viewer/view.html?id=61a9924f77658f43f3668606&amp;username=mnre06111" TargetMode="External"/><Relationship Id="rId19" Type="http://schemas.openxmlformats.org/officeDocument/2006/relationships/hyperlink" Target="https://emenscr.nesdc.go.th/viewer/view.html?id=5df1f85521057f4ecfc9ee77&amp;username=moi0017121" TargetMode="External"/><Relationship Id="rId14" Type="http://schemas.openxmlformats.org/officeDocument/2006/relationships/hyperlink" Target="https://emenscr.nesdc.go.th/viewer/view.html?id=5ddf3d31e6c2135e5ceb2d51&amp;username=mnre06021" TargetMode="External"/><Relationship Id="rId30" Type="http://schemas.openxmlformats.org/officeDocument/2006/relationships/hyperlink" Target="https://emenscr.nesdc.go.th/viewer/view.html?id=5e003b976f155549ab8fb4db&amp;username=mnre06181" TargetMode="External"/><Relationship Id="rId35" Type="http://schemas.openxmlformats.org/officeDocument/2006/relationships/hyperlink" Target="https://emenscr.nesdc.go.th/viewer/view.html?id=5e003f97ca0feb49b458bbb2&amp;username=mnre06181" TargetMode="External"/><Relationship Id="rId56" Type="http://schemas.openxmlformats.org/officeDocument/2006/relationships/hyperlink" Target="https://emenscr.nesdc.go.th/viewer/view.html?id=5e05e4225baa7b44654de360&amp;username=moi0022631" TargetMode="External"/><Relationship Id="rId77" Type="http://schemas.openxmlformats.org/officeDocument/2006/relationships/hyperlink" Target="https://emenscr.nesdc.go.th/viewer/view.html?id=5fcf37ba78ad6216092bc1b6&amp;username=moi0022251" TargetMode="External"/><Relationship Id="rId100" Type="http://schemas.openxmlformats.org/officeDocument/2006/relationships/hyperlink" Target="https://emenscr.nesdc.go.th/viewer/view.html?id=600680e76bbd3e1ca33a7a94&amp;username=onwr14061" TargetMode="External"/><Relationship Id="rId105" Type="http://schemas.openxmlformats.org/officeDocument/2006/relationships/hyperlink" Target="https://emenscr.nesdc.go.th/viewer/view.html?id=61a6fdc2e55ef143eb1fca4b&amp;username=moi0022571" TargetMode="External"/><Relationship Id="rId126" Type="http://schemas.openxmlformats.org/officeDocument/2006/relationships/hyperlink" Target="https://emenscr.nesdc.go.th/viewer/view.html?id=6195c59aa679c7221758ebf8&amp;username=mnre06111" TargetMode="External"/><Relationship Id="rId147" Type="http://schemas.openxmlformats.org/officeDocument/2006/relationships/hyperlink" Target="https://emenscr.nesdc.go.th/viewer/view.html?id=61a73b7ce4a0ba43f163b07c&amp;username=mnre06111" TargetMode="External"/><Relationship Id="rId168" Type="http://schemas.openxmlformats.org/officeDocument/2006/relationships/hyperlink" Target="https://emenscr.nesdc.go.th/viewer/view.html?id=61a97f06e55ef143eb1fcc37&amp;username=mnre06111" TargetMode="External"/><Relationship Id="rId8" Type="http://schemas.openxmlformats.org/officeDocument/2006/relationships/hyperlink" Target="https://emenscr.nesdc.go.th/viewer/view.html?id=5d0214a1656db4416eea11b0&amp;username=moi07171" TargetMode="External"/><Relationship Id="rId51" Type="http://schemas.openxmlformats.org/officeDocument/2006/relationships/hyperlink" Target="https://emenscr.nesdc.go.th/viewer/view.html?id=5e030f6bb459dd49a9ac789b&amp;username=moi0022141" TargetMode="External"/><Relationship Id="rId72" Type="http://schemas.openxmlformats.org/officeDocument/2006/relationships/hyperlink" Target="https://emenscr.nesdc.go.th/viewer/view.html?id=5fc86b1acc395c6aa110cda3&amp;username=rid_regional_21_11" TargetMode="External"/><Relationship Id="rId93" Type="http://schemas.openxmlformats.org/officeDocument/2006/relationships/hyperlink" Target="https://emenscr.nesdc.go.th/viewer/view.html?id=5fc9fe70c12a976d1877f458&amp;username=moi02271021" TargetMode="External"/><Relationship Id="rId98" Type="http://schemas.openxmlformats.org/officeDocument/2006/relationships/hyperlink" Target="https://emenscr.nesdc.go.th/viewer/view.html?id=60016e538fc6222946bc89cc&amp;username=onwr14061" TargetMode="External"/><Relationship Id="rId121" Type="http://schemas.openxmlformats.org/officeDocument/2006/relationships/hyperlink" Target="https://emenscr.nesdc.go.th/viewer/view.html?id=6194b7fed221902211f9af3b&amp;username=mnre06021" TargetMode="External"/><Relationship Id="rId142" Type="http://schemas.openxmlformats.org/officeDocument/2006/relationships/hyperlink" Target="https://emenscr.nesdc.go.th/viewer/view.html?id=61a6fb2c77658f43f36683be&amp;username=mnre06111" TargetMode="External"/><Relationship Id="rId163" Type="http://schemas.openxmlformats.org/officeDocument/2006/relationships/hyperlink" Target="https://emenscr.nesdc.go.th/viewer/view.html?id=61a87531e55ef143eb1fcb93&amp;username=mnre06111" TargetMode="External"/><Relationship Id="rId184" Type="http://schemas.openxmlformats.org/officeDocument/2006/relationships/hyperlink" Target="https://emenscr.nesdc.go.th/viewer/view.html?id=61b115794b76812722f74b15&amp;username=mnre06081" TargetMode="External"/><Relationship Id="rId189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b211dadea79507e38d7ca66&amp;username=moac03031" TargetMode="External"/><Relationship Id="rId25" Type="http://schemas.openxmlformats.org/officeDocument/2006/relationships/hyperlink" Target="https://emenscr.nesdc.go.th/viewer/view.html?id=5e0034bd42c5ca49af55a5a5&amp;username=mnre06171" TargetMode="External"/><Relationship Id="rId46" Type="http://schemas.openxmlformats.org/officeDocument/2006/relationships/hyperlink" Target="https://emenscr.nesdc.go.th/viewer/view.html?id=5e009658ca0feb49b458bd6a&amp;username=mnre06071" TargetMode="External"/><Relationship Id="rId67" Type="http://schemas.openxmlformats.org/officeDocument/2006/relationships/hyperlink" Target="https://emenscr.nesdc.go.th/viewer/view.html?id=5f9644fe7a165259d1a20d6e&amp;username=moi07171" TargetMode="External"/><Relationship Id="rId116" Type="http://schemas.openxmlformats.org/officeDocument/2006/relationships/hyperlink" Target="https://emenscr.nesdc.go.th/viewer/view.html?id=618a349e1c41a9328354d4f2&amp;username=rid_regional_21_11" TargetMode="External"/><Relationship Id="rId137" Type="http://schemas.openxmlformats.org/officeDocument/2006/relationships/hyperlink" Target="https://emenscr.nesdc.go.th/viewer/view.html?id=61960a8dd51ed2220a0bdde3&amp;username=mnre06111" TargetMode="External"/><Relationship Id="rId158" Type="http://schemas.openxmlformats.org/officeDocument/2006/relationships/hyperlink" Target="https://emenscr.nesdc.go.th/viewer/view.html?id=61a84a25e55ef143eb1fcb46&amp;username=mnre06111" TargetMode="External"/><Relationship Id="rId20" Type="http://schemas.openxmlformats.org/officeDocument/2006/relationships/hyperlink" Target="https://emenscr.nesdc.go.th/viewer/view.html?id=5df22d67ca32fb4ed4482f78&amp;username=moi0017221" TargetMode="External"/><Relationship Id="rId41" Type="http://schemas.openxmlformats.org/officeDocument/2006/relationships/hyperlink" Target="https://emenscr.nesdc.go.th/viewer/view.html?id=5e00475bca0feb49b458bbda&amp;username=mnre06171" TargetMode="External"/><Relationship Id="rId62" Type="http://schemas.openxmlformats.org/officeDocument/2006/relationships/hyperlink" Target="https://emenscr.nesdc.go.th/viewer/view.html?id=5f72fc387c54104601acfe24&amp;username=msu053061" TargetMode="External"/><Relationship Id="rId83" Type="http://schemas.openxmlformats.org/officeDocument/2006/relationships/hyperlink" Target="https://emenscr.nesdc.go.th/viewer/view.html?id=5fdc6847adb90d1b2adda4c3&amp;username=mnre06081" TargetMode="External"/><Relationship Id="rId88" Type="http://schemas.openxmlformats.org/officeDocument/2006/relationships/hyperlink" Target="https://emenscr.nesdc.go.th/viewer/view.html?id=60e3042fbcf570643a9fb1b0&amp;username=moi0022601" TargetMode="External"/><Relationship Id="rId111" Type="http://schemas.openxmlformats.org/officeDocument/2006/relationships/hyperlink" Target="https://emenscr.nesdc.go.th/viewer/view.html?id=6118a62a4bf4461f93d6e675&amp;username=most620111" TargetMode="External"/><Relationship Id="rId132" Type="http://schemas.openxmlformats.org/officeDocument/2006/relationships/hyperlink" Target="https://emenscr.nesdc.go.th/viewer/view.html?id=6195f5a0d51ed2220a0bdda4&amp;username=mnre06111" TargetMode="External"/><Relationship Id="rId153" Type="http://schemas.openxmlformats.org/officeDocument/2006/relationships/hyperlink" Target="https://emenscr.nesdc.go.th/viewer/view.html?id=61a839c5e4a0ba43f163b0dd&amp;username=mnre06111" TargetMode="External"/><Relationship Id="rId174" Type="http://schemas.openxmlformats.org/officeDocument/2006/relationships/hyperlink" Target="https://emenscr.nesdc.go.th/viewer/view.html?id=61a9945677658f43f366860b&amp;username=mnre06111" TargetMode="External"/><Relationship Id="rId179" Type="http://schemas.openxmlformats.org/officeDocument/2006/relationships/hyperlink" Target="https://emenscr.nesdc.go.th/viewer/view.html?id=61b078d5c02cee271c611fbb&amp;username=moi0022191" TargetMode="External"/><Relationship Id="rId190" Type="http://schemas.openxmlformats.org/officeDocument/2006/relationships/drawing" Target="../drawings/drawing3.xml"/><Relationship Id="rId15" Type="http://schemas.openxmlformats.org/officeDocument/2006/relationships/hyperlink" Target="https://emenscr.nesdc.go.th/viewer/view.html?id=5ddf4c4bcfed795e525843cd&amp;username=mnre06021" TargetMode="External"/><Relationship Id="rId36" Type="http://schemas.openxmlformats.org/officeDocument/2006/relationships/hyperlink" Target="https://emenscr.nesdc.go.th/viewer/view.html?id=5e004099ca0feb49b458bbba&amp;username=mnre06181" TargetMode="External"/><Relationship Id="rId57" Type="http://schemas.openxmlformats.org/officeDocument/2006/relationships/hyperlink" Target="https://emenscr.nesdc.go.th/viewer/view.html?id=5e05e5073b2bc044565f7b97&amp;username=moi0022631" TargetMode="External"/><Relationship Id="rId106" Type="http://schemas.openxmlformats.org/officeDocument/2006/relationships/hyperlink" Target="https://emenscr.nesdc.go.th/viewer/view.html?id=61a6ffeb7a9fbf43eacea5f9&amp;username=moi0022571" TargetMode="External"/><Relationship Id="rId127" Type="http://schemas.openxmlformats.org/officeDocument/2006/relationships/hyperlink" Target="https://emenscr.nesdc.go.th/viewer/view.html?id=6195c9c1a679c7221758ec03&amp;username=mnre06021" TargetMode="External"/><Relationship Id="rId10" Type="http://schemas.openxmlformats.org/officeDocument/2006/relationships/hyperlink" Target="https://emenscr.nesdc.go.th/viewer/view.html?id=5d95806c8ee72640c581e572&amp;username=mnre07051" TargetMode="External"/><Relationship Id="rId31" Type="http://schemas.openxmlformats.org/officeDocument/2006/relationships/hyperlink" Target="https://emenscr.nesdc.go.th/viewer/view.html?id=5e003cdcb459dd49a9ac70c4&amp;username=mnre06181" TargetMode="External"/><Relationship Id="rId52" Type="http://schemas.openxmlformats.org/officeDocument/2006/relationships/hyperlink" Target="https://emenscr.nesdc.go.th/viewer/view.html?id=5e0316fdb459dd49a9ac78e3&amp;username=mot0703321" TargetMode="External"/><Relationship Id="rId73" Type="http://schemas.openxmlformats.org/officeDocument/2006/relationships/hyperlink" Target="https://emenscr.nesdc.go.th/viewer/view.html?id=5fc9ec83a8d9686aa79eecbe&amp;username=moi0022661" TargetMode="External"/><Relationship Id="rId78" Type="http://schemas.openxmlformats.org/officeDocument/2006/relationships/hyperlink" Target="https://emenscr.nesdc.go.th/viewer/view.html?id=5fcf4be856035d16079a09fe&amp;username=moi0022631" TargetMode="External"/><Relationship Id="rId94" Type="http://schemas.openxmlformats.org/officeDocument/2006/relationships/hyperlink" Target="https://emenscr.nesdc.go.th/viewer/view.html?id=5fcd9f8fca8ceb16144f53f2&amp;username=moi022731" TargetMode="External"/><Relationship Id="rId99" Type="http://schemas.openxmlformats.org/officeDocument/2006/relationships/hyperlink" Target="https://emenscr.nesdc.go.th/viewer/view.html?id=600662706bbd3e1ca33a7a5e&amp;username=onwr14061" TargetMode="External"/><Relationship Id="rId101" Type="http://schemas.openxmlformats.org/officeDocument/2006/relationships/hyperlink" Target="https://emenscr.nesdc.go.th/viewer/view.html?id=611f34dfa2e6e5338e939bb3&amp;username=most620111" TargetMode="External"/><Relationship Id="rId122" Type="http://schemas.openxmlformats.org/officeDocument/2006/relationships/hyperlink" Target="https://emenscr.nesdc.go.th/viewer/view.html?id=6194bfb4d221902211f9af51&amp;username=mnre06021" TargetMode="External"/><Relationship Id="rId143" Type="http://schemas.openxmlformats.org/officeDocument/2006/relationships/hyperlink" Target="https://emenscr.nesdc.go.th/viewer/view.html?id=61a70158e4a0ba43f163afe4&amp;username=moi0022571" TargetMode="External"/><Relationship Id="rId148" Type="http://schemas.openxmlformats.org/officeDocument/2006/relationships/hyperlink" Target="https://emenscr.nesdc.go.th/viewer/view.html?id=61a73f4c77658f43f3668487&amp;username=mnre06111" TargetMode="External"/><Relationship Id="rId164" Type="http://schemas.openxmlformats.org/officeDocument/2006/relationships/hyperlink" Target="https://emenscr.nesdc.go.th/viewer/view.html?id=61a87e38e55ef143eb1fcbc8&amp;username=mnre06111" TargetMode="External"/><Relationship Id="rId169" Type="http://schemas.openxmlformats.org/officeDocument/2006/relationships/hyperlink" Target="https://emenscr.nesdc.go.th/viewer/view.html?id=61a981f3e4a0ba43f163b20a&amp;username=mnre06111" TargetMode="External"/><Relationship Id="rId185" Type="http://schemas.openxmlformats.org/officeDocument/2006/relationships/hyperlink" Target="https://emenscr.nesdc.go.th/viewer/view.html?id=61b1224bc02cee271c612004&amp;username=mnre06081" TargetMode="External"/><Relationship Id="rId4" Type="http://schemas.openxmlformats.org/officeDocument/2006/relationships/hyperlink" Target="https://emenscr.nesdc.go.th/viewer/view.html?id=5b67d3e00b4d25387e420003&amp;username=most620111" TargetMode="External"/><Relationship Id="rId9" Type="http://schemas.openxmlformats.org/officeDocument/2006/relationships/hyperlink" Target="https://emenscr.nesdc.go.th/viewer/view.html?id=5d03259f656db4416eea123b&amp;username=moi07141" TargetMode="External"/><Relationship Id="rId180" Type="http://schemas.openxmlformats.org/officeDocument/2006/relationships/hyperlink" Target="https://emenscr.nesdc.go.th/viewer/view.html?id=61b0ed8b4b76812722f74b11&amp;username=mnre06081" TargetMode="External"/><Relationship Id="rId26" Type="http://schemas.openxmlformats.org/officeDocument/2006/relationships/hyperlink" Target="https://emenscr.nesdc.go.th/viewer/view.html?id=5e00350642c5ca49af55a5a7&amp;username=mnre06181" TargetMode="External"/><Relationship Id="rId47" Type="http://schemas.openxmlformats.org/officeDocument/2006/relationships/hyperlink" Target="https://emenscr.nesdc.go.th/viewer/view.html?id=5e01bb7a42c5ca49af55a931&amp;username=mnre06071" TargetMode="External"/><Relationship Id="rId68" Type="http://schemas.openxmlformats.org/officeDocument/2006/relationships/hyperlink" Target="https://emenscr.nesdc.go.th/viewer/view.html?id=5f96564d383c5f20fb352893&amp;username=mnre07051" TargetMode="External"/><Relationship Id="rId89" Type="http://schemas.openxmlformats.org/officeDocument/2006/relationships/hyperlink" Target="https://emenscr.nesdc.go.th/viewer/view.html?id=5fc7036624b5b4133b5f8efb&amp;username=moi0017251" TargetMode="External"/><Relationship Id="rId112" Type="http://schemas.openxmlformats.org/officeDocument/2006/relationships/hyperlink" Target="https://emenscr.nesdc.go.th/viewer/view.html?id=6167dc80abf2f76eaaed7bff&amp;username=moi02271021" TargetMode="External"/><Relationship Id="rId133" Type="http://schemas.openxmlformats.org/officeDocument/2006/relationships/hyperlink" Target="https://emenscr.nesdc.go.th/viewer/view.html?id=6195f8a4a679c7221758ec3d&amp;username=mnre06111" TargetMode="External"/><Relationship Id="rId154" Type="http://schemas.openxmlformats.org/officeDocument/2006/relationships/hyperlink" Target="https://emenscr.nesdc.go.th/viewer/view.html?id=61a83cc3e4a0ba43f163b0e3&amp;username=mnre06111" TargetMode="External"/><Relationship Id="rId175" Type="http://schemas.openxmlformats.org/officeDocument/2006/relationships/hyperlink" Target="https://emenscr.nesdc.go.th/viewer/view.html?id=61a9966be4a0ba43f163b230&amp;username=mnre06111" TargetMode="External"/><Relationship Id="rId16" Type="http://schemas.openxmlformats.org/officeDocument/2006/relationships/hyperlink" Target="https://emenscr.nesdc.go.th/viewer/view.html?id=5ddf53a8cfed795e525843e0&amp;username=mnre06021" TargetMode="External"/><Relationship Id="rId37" Type="http://schemas.openxmlformats.org/officeDocument/2006/relationships/hyperlink" Target="https://emenscr.nesdc.go.th/viewer/view.html?id=5e00418e6f155549ab8fb4f3&amp;username=mnre06181" TargetMode="External"/><Relationship Id="rId58" Type="http://schemas.openxmlformats.org/officeDocument/2006/relationships/hyperlink" Target="https://emenscr.nesdc.go.th/viewer/view.html?id=5e254ef357f59d2b7a53e78c&amp;username=moi0021901" TargetMode="External"/><Relationship Id="rId79" Type="http://schemas.openxmlformats.org/officeDocument/2006/relationships/hyperlink" Target="https://emenscr.nesdc.go.th/viewer/view.html?id=5fd04310e4c2575912afde02&amp;username=moi0022631" TargetMode="External"/><Relationship Id="rId102" Type="http://schemas.openxmlformats.org/officeDocument/2006/relationships/hyperlink" Target="https://emenscr.nesdc.go.th/viewer/view.html?id=6012d7a5ee427a6586715066&amp;username=onwr14051" TargetMode="External"/><Relationship Id="rId123" Type="http://schemas.openxmlformats.org/officeDocument/2006/relationships/hyperlink" Target="https://emenscr.nesdc.go.th/viewer/view.html?id=6194caeba679c7221758ebd3&amp;username=mnre06111" TargetMode="External"/><Relationship Id="rId144" Type="http://schemas.openxmlformats.org/officeDocument/2006/relationships/hyperlink" Target="https://emenscr.nesdc.go.th/viewer/view.html?id=61a71fde77658f43f3668429&amp;username=mnre06111" TargetMode="External"/><Relationship Id="rId90" Type="http://schemas.openxmlformats.org/officeDocument/2006/relationships/hyperlink" Target="https://emenscr.nesdc.go.th/viewer/view.html?id=5fc9ef768290676ab1b9c879&amp;username=moi022731" TargetMode="External"/><Relationship Id="rId165" Type="http://schemas.openxmlformats.org/officeDocument/2006/relationships/hyperlink" Target="https://emenscr.nesdc.go.th/viewer/view.html?id=61a880c0e55ef143eb1fcbd1&amp;username=mnre06111" TargetMode="External"/><Relationship Id="rId186" Type="http://schemas.openxmlformats.org/officeDocument/2006/relationships/hyperlink" Target="https://emenscr.nesdc.go.th/viewer/view.html?id=61b58c9b20af770c9d9bf775&amp;username=moi0022661" TargetMode="External"/><Relationship Id="rId27" Type="http://schemas.openxmlformats.org/officeDocument/2006/relationships/hyperlink" Target="https://emenscr.nesdc.go.th/viewer/view.html?id=5e00374a42c5ca49af55a5b2&amp;username=mnre06181" TargetMode="External"/><Relationship Id="rId48" Type="http://schemas.openxmlformats.org/officeDocument/2006/relationships/hyperlink" Target="https://emenscr.nesdc.go.th/viewer/view.html?id=5e02dbd66f155549ab8fbb64&amp;username=moi0022141" TargetMode="External"/><Relationship Id="rId69" Type="http://schemas.openxmlformats.org/officeDocument/2006/relationships/hyperlink" Target="https://emenscr.nesdc.go.th/viewer/view.html?id=5fa51129e01fd33f818a46fe&amp;username=moi0022601" TargetMode="External"/><Relationship Id="rId113" Type="http://schemas.openxmlformats.org/officeDocument/2006/relationships/hyperlink" Target="https://emenscr.nesdc.go.th/viewer/view.html?id=6167e7aeabf2f76eaaed7c25&amp;username=moi02271021" TargetMode="External"/><Relationship Id="rId134" Type="http://schemas.openxmlformats.org/officeDocument/2006/relationships/hyperlink" Target="https://emenscr.nesdc.go.th/viewer/view.html?id=6195fcecd51ed2220a0bddb3&amp;username=mnre06111" TargetMode="External"/><Relationship Id="rId80" Type="http://schemas.openxmlformats.org/officeDocument/2006/relationships/hyperlink" Target="https://emenscr.nesdc.go.th/viewer/view.html?id=5fd6e68c07212e34f9c30146&amp;username=mnre06021" TargetMode="External"/><Relationship Id="rId155" Type="http://schemas.openxmlformats.org/officeDocument/2006/relationships/hyperlink" Target="https://emenscr.nesdc.go.th/viewer/view.html?id=61a83fb57a9fbf43eacea6dd&amp;username=mnre06111" TargetMode="External"/><Relationship Id="rId176" Type="http://schemas.openxmlformats.org/officeDocument/2006/relationships/hyperlink" Target="https://emenscr.nesdc.go.th/viewer/view.html?id=61a99b7977658f43f3668627&amp;username=mnre06111" TargetMode="External"/><Relationship Id="rId17" Type="http://schemas.openxmlformats.org/officeDocument/2006/relationships/hyperlink" Target="https://emenscr.nesdc.go.th/viewer/view.html?id=5ddf57b0db5d485e5144c64c&amp;username=mnre06021" TargetMode="External"/><Relationship Id="rId38" Type="http://schemas.openxmlformats.org/officeDocument/2006/relationships/hyperlink" Target="https://emenscr.nesdc.go.th/viewer/view.html?id=5e0041d7ca0feb49b458bbc1&amp;username=mnre06171" TargetMode="External"/><Relationship Id="rId59" Type="http://schemas.openxmlformats.org/officeDocument/2006/relationships/hyperlink" Target="https://emenscr.nesdc.go.th/viewer/view.html?id=5e32a281d3c2bc0be7046299&amp;username=moi0022581" TargetMode="External"/><Relationship Id="rId103" Type="http://schemas.openxmlformats.org/officeDocument/2006/relationships/hyperlink" Target="https://emenscr.nesdc.go.th/viewer/view.html?id=616e71a6ca55b248f4ff4351&amp;username=moi07171" TargetMode="External"/><Relationship Id="rId124" Type="http://schemas.openxmlformats.org/officeDocument/2006/relationships/hyperlink" Target="https://emenscr.nesdc.go.th/viewer/view.html?id=6194d0e6d51ed2220a0bdd27&amp;username=mnre06021" TargetMode="External"/><Relationship Id="rId70" Type="http://schemas.openxmlformats.org/officeDocument/2006/relationships/hyperlink" Target="https://emenscr.nesdc.go.th/viewer/view.html?id=5fb4c82d152e2542a428d08c&amp;username=moi0022511" TargetMode="External"/><Relationship Id="rId91" Type="http://schemas.openxmlformats.org/officeDocument/2006/relationships/hyperlink" Target="https://emenscr.nesdc.go.th/viewer/view.html?id=5fc9f1b05d06316aaee5336d&amp;username=moi02271021" TargetMode="External"/><Relationship Id="rId145" Type="http://schemas.openxmlformats.org/officeDocument/2006/relationships/hyperlink" Target="https://emenscr.nesdc.go.th/viewer/view.html?id=61a72f7fe55ef143eb1fcab8&amp;username=mnre06111" TargetMode="External"/><Relationship Id="rId166" Type="http://schemas.openxmlformats.org/officeDocument/2006/relationships/hyperlink" Target="https://emenscr.nesdc.go.th/viewer/view.html?id=61a883127a9fbf43eacea774&amp;username=mnre06111" TargetMode="External"/><Relationship Id="rId187" Type="http://schemas.openxmlformats.org/officeDocument/2006/relationships/hyperlink" Target="https://emenscr.nesdc.go.th/viewer/view.html?id=61b58f89f3473f0ca7a6c4f9&amp;username=moi0022661" TargetMode="External"/><Relationship Id="rId1" Type="http://schemas.openxmlformats.org/officeDocument/2006/relationships/hyperlink" Target="https://emenscr.nesdc.go.th/viewer/view.html?id=5b1f8cf6916f477e3991ec80&amp;username=most620111" TargetMode="External"/><Relationship Id="rId28" Type="http://schemas.openxmlformats.org/officeDocument/2006/relationships/hyperlink" Target="https://emenscr.nesdc.go.th/viewer/view.html?id=5e003912b459dd49a9ac70bb&amp;username=mnre06181" TargetMode="External"/><Relationship Id="rId49" Type="http://schemas.openxmlformats.org/officeDocument/2006/relationships/hyperlink" Target="https://emenscr.nesdc.go.th/viewer/view.html?id=5e02eb41ca0feb49b458c23d&amp;username=moi0022141" TargetMode="External"/><Relationship Id="rId114" Type="http://schemas.openxmlformats.org/officeDocument/2006/relationships/hyperlink" Target="https://emenscr.nesdc.go.th/viewer/view.html?id=6167ef764e72b56eb592a508&amp;username=moi02271021" TargetMode="External"/><Relationship Id="rId60" Type="http://schemas.openxmlformats.org/officeDocument/2006/relationships/hyperlink" Target="https://emenscr.nesdc.go.th/viewer/view.html?id=5f3b5f40c3ac35097c8d31ea&amp;username=msu053061" TargetMode="External"/><Relationship Id="rId81" Type="http://schemas.openxmlformats.org/officeDocument/2006/relationships/hyperlink" Target="https://emenscr.nesdc.go.th/viewer/view.html?id=5fd97333a048ce28c3ee6518&amp;username=moac03031" TargetMode="External"/><Relationship Id="rId135" Type="http://schemas.openxmlformats.org/officeDocument/2006/relationships/hyperlink" Target="https://emenscr.nesdc.go.th/viewer/view.html?id=619606e1a679c7221758ec5d&amp;username=rid_regional_0326101" TargetMode="External"/><Relationship Id="rId156" Type="http://schemas.openxmlformats.org/officeDocument/2006/relationships/hyperlink" Target="https://emenscr.nesdc.go.th/viewer/view.html?id=61a8428977658f43f36684eb&amp;username=mnre06111" TargetMode="External"/><Relationship Id="rId177" Type="http://schemas.openxmlformats.org/officeDocument/2006/relationships/hyperlink" Target="https://emenscr.nesdc.go.th/viewer/view.html?id=61a99e327a9fbf43eacea821&amp;username=mnre0611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9"/>
  <sheetViews>
    <sheetView zoomScale="91" zoomScaleNormal="91" workbookViewId="0">
      <selection activeCell="E1" sqref="E1"/>
    </sheetView>
  </sheetViews>
  <sheetFormatPr defaultRowHeight="15" x14ac:dyDescent="0.25"/>
  <cols>
    <col min="1" max="1" width="27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1174</v>
      </c>
    </row>
    <row r="3" spans="1:24" ht="15.75" thickBot="1" x14ac:dyDescent="0.3">
      <c r="A3" t="s">
        <v>24</v>
      </c>
      <c r="B3" t="s">
        <v>673</v>
      </c>
      <c r="C3" t="s">
        <v>674</v>
      </c>
      <c r="F3" t="s">
        <v>27</v>
      </c>
      <c r="G3" t="s">
        <v>28</v>
      </c>
      <c r="H3" t="s">
        <v>29</v>
      </c>
      <c r="I3" t="s">
        <v>27</v>
      </c>
      <c r="J3" s="5">
        <v>190102</v>
      </c>
      <c r="K3" t="s">
        <v>30</v>
      </c>
      <c r="L3" t="s">
        <v>675</v>
      </c>
      <c r="M3" t="s">
        <v>32</v>
      </c>
      <c r="N3" t="s">
        <v>184</v>
      </c>
      <c r="O3" t="s">
        <v>52</v>
      </c>
      <c r="P3" s="3">
        <v>250290</v>
      </c>
      <c r="Q3" s="5">
        <v>0</v>
      </c>
      <c r="R3" t="s">
        <v>35</v>
      </c>
      <c r="S3" t="s">
        <v>36</v>
      </c>
      <c r="T3" t="s">
        <v>37</v>
      </c>
      <c r="U3" t="s">
        <v>676</v>
      </c>
      <c r="V3" t="s">
        <v>302</v>
      </c>
      <c r="W3" t="s">
        <v>365</v>
      </c>
      <c r="X3" s="7" t="s">
        <v>826</v>
      </c>
    </row>
    <row r="4" spans="1:24" ht="15.75" thickBot="1" x14ac:dyDescent="0.3">
      <c r="A4" t="s">
        <v>214</v>
      </c>
      <c r="B4" t="s">
        <v>585</v>
      </c>
      <c r="C4" t="s">
        <v>586</v>
      </c>
      <c r="F4" t="s">
        <v>27</v>
      </c>
      <c r="G4" t="s">
        <v>28</v>
      </c>
      <c r="I4" t="s">
        <v>27</v>
      </c>
      <c r="J4" s="5">
        <v>190102</v>
      </c>
      <c r="K4" t="s">
        <v>30</v>
      </c>
      <c r="L4" t="s">
        <v>587</v>
      </c>
      <c r="M4" t="s">
        <v>32</v>
      </c>
      <c r="N4" t="s">
        <v>363</v>
      </c>
      <c r="O4" t="s">
        <v>96</v>
      </c>
      <c r="P4" s="3">
        <v>54000000</v>
      </c>
      <c r="Q4" s="3">
        <v>54000000</v>
      </c>
      <c r="R4" t="s">
        <v>218</v>
      </c>
      <c r="S4" t="s">
        <v>60</v>
      </c>
      <c r="T4" t="s">
        <v>61</v>
      </c>
      <c r="U4" t="s">
        <v>588</v>
      </c>
      <c r="V4" t="s">
        <v>565</v>
      </c>
      <c r="W4" t="s">
        <v>566</v>
      </c>
      <c r="X4" s="8" t="s">
        <v>756</v>
      </c>
    </row>
    <row r="5" spans="1:24" ht="15.75" thickBot="1" x14ac:dyDescent="0.3">
      <c r="A5" t="s">
        <v>651</v>
      </c>
      <c r="B5" t="s">
        <v>652</v>
      </c>
      <c r="C5" t="s">
        <v>653</v>
      </c>
      <c r="F5" t="s">
        <v>27</v>
      </c>
      <c r="G5" t="s">
        <v>28</v>
      </c>
      <c r="I5" t="s">
        <v>27</v>
      </c>
      <c r="J5" s="5">
        <v>190102</v>
      </c>
      <c r="K5" t="s">
        <v>30</v>
      </c>
      <c r="L5" t="s">
        <v>654</v>
      </c>
      <c r="M5" t="s">
        <v>32</v>
      </c>
      <c r="N5" t="s">
        <v>363</v>
      </c>
      <c r="O5" t="s">
        <v>96</v>
      </c>
      <c r="P5" s="3">
        <v>3000000</v>
      </c>
      <c r="Q5" s="3">
        <v>3000000</v>
      </c>
      <c r="R5" t="s">
        <v>640</v>
      </c>
      <c r="S5" t="s">
        <v>655</v>
      </c>
      <c r="T5" t="s">
        <v>37</v>
      </c>
      <c r="U5" t="s">
        <v>588</v>
      </c>
      <c r="V5" t="s">
        <v>612</v>
      </c>
      <c r="W5" t="s">
        <v>645</v>
      </c>
      <c r="X5" s="8" t="s">
        <v>811</v>
      </c>
    </row>
    <row r="6" spans="1:24" ht="15.75" thickBot="1" x14ac:dyDescent="0.3">
      <c r="A6" t="s">
        <v>24</v>
      </c>
      <c r="B6" t="s">
        <v>642</v>
      </c>
      <c r="C6" t="s">
        <v>643</v>
      </c>
      <c r="F6" t="s">
        <v>27</v>
      </c>
      <c r="G6" t="s">
        <v>28</v>
      </c>
      <c r="H6" t="s">
        <v>29</v>
      </c>
      <c r="I6" t="s">
        <v>27</v>
      </c>
      <c r="J6" s="5">
        <v>190102</v>
      </c>
      <c r="K6" t="s">
        <v>30</v>
      </c>
      <c r="L6" t="s">
        <v>644</v>
      </c>
      <c r="M6" t="s">
        <v>32</v>
      </c>
      <c r="N6" t="s">
        <v>363</v>
      </c>
      <c r="O6" t="s">
        <v>96</v>
      </c>
      <c r="P6" s="3">
        <v>48000000</v>
      </c>
      <c r="Q6" s="3">
        <v>48000000</v>
      </c>
      <c r="R6" t="s">
        <v>35</v>
      </c>
      <c r="S6" t="s">
        <v>36</v>
      </c>
      <c r="T6" t="s">
        <v>37</v>
      </c>
      <c r="U6" t="s">
        <v>588</v>
      </c>
      <c r="V6" t="s">
        <v>612</v>
      </c>
      <c r="W6" t="s">
        <v>645</v>
      </c>
      <c r="X6" s="8" t="s">
        <v>805</v>
      </c>
    </row>
    <row r="7" spans="1:24" ht="15.75" thickBot="1" x14ac:dyDescent="0.3">
      <c r="A7" t="s">
        <v>24</v>
      </c>
      <c r="B7" t="s">
        <v>656</v>
      </c>
      <c r="C7" t="s">
        <v>657</v>
      </c>
      <c r="F7" t="s">
        <v>27</v>
      </c>
      <c r="G7" t="s">
        <v>28</v>
      </c>
      <c r="I7" t="s">
        <v>27</v>
      </c>
      <c r="J7" s="5">
        <v>190102</v>
      </c>
      <c r="K7" t="s">
        <v>30</v>
      </c>
      <c r="L7" t="s">
        <v>658</v>
      </c>
      <c r="M7" t="s">
        <v>32</v>
      </c>
      <c r="N7" t="s">
        <v>363</v>
      </c>
      <c r="O7" t="s">
        <v>96</v>
      </c>
      <c r="P7" s="3">
        <v>52000000</v>
      </c>
      <c r="Q7" s="3">
        <v>52000000</v>
      </c>
      <c r="R7" t="s">
        <v>35</v>
      </c>
      <c r="S7" t="s">
        <v>36</v>
      </c>
      <c r="T7" t="s">
        <v>37</v>
      </c>
      <c r="U7" t="s">
        <v>588</v>
      </c>
      <c r="V7" t="s">
        <v>612</v>
      </c>
      <c r="W7" t="s">
        <v>659</v>
      </c>
      <c r="X7" s="8" t="s">
        <v>814</v>
      </c>
    </row>
    <row r="8" spans="1:24" ht="15.75" thickBot="1" x14ac:dyDescent="0.3">
      <c r="A8" t="s">
        <v>630</v>
      </c>
      <c r="B8" t="s">
        <v>631</v>
      </c>
      <c r="C8" t="s">
        <v>632</v>
      </c>
      <c r="F8" t="s">
        <v>27</v>
      </c>
      <c r="G8" t="s">
        <v>28</v>
      </c>
      <c r="I8" t="s">
        <v>27</v>
      </c>
      <c r="J8" s="5">
        <v>190102</v>
      </c>
      <c r="K8" t="s">
        <v>30</v>
      </c>
      <c r="L8" t="s">
        <v>633</v>
      </c>
      <c r="M8" t="s">
        <v>32</v>
      </c>
      <c r="N8" t="s">
        <v>363</v>
      </c>
      <c r="O8" t="s">
        <v>96</v>
      </c>
      <c r="P8" s="3">
        <v>52000000</v>
      </c>
      <c r="Q8" s="3">
        <v>52000000</v>
      </c>
      <c r="R8" t="s">
        <v>634</v>
      </c>
      <c r="S8" t="s">
        <v>356</v>
      </c>
      <c r="T8" t="s">
        <v>37</v>
      </c>
      <c r="U8" t="s">
        <v>588</v>
      </c>
      <c r="V8" t="s">
        <v>565</v>
      </c>
      <c r="W8" t="s">
        <v>635</v>
      </c>
      <c r="X8" s="8" t="s">
        <v>799</v>
      </c>
    </row>
    <row r="9" spans="1:24" ht="15.75" thickBot="1" x14ac:dyDescent="0.3">
      <c r="A9" t="s">
        <v>124</v>
      </c>
      <c r="B9" t="s">
        <v>125</v>
      </c>
      <c r="C9" t="s">
        <v>126</v>
      </c>
      <c r="F9" t="s">
        <v>27</v>
      </c>
      <c r="G9" t="s">
        <v>28</v>
      </c>
      <c r="I9" t="s">
        <v>27</v>
      </c>
      <c r="J9" s="5">
        <v>190102</v>
      </c>
      <c r="K9" t="s">
        <v>30</v>
      </c>
      <c r="L9" t="s">
        <v>127</v>
      </c>
      <c r="M9" t="s">
        <v>32</v>
      </c>
      <c r="N9" t="s">
        <v>95</v>
      </c>
      <c r="O9" t="s">
        <v>34</v>
      </c>
      <c r="P9" s="3">
        <v>2100000</v>
      </c>
      <c r="Q9" s="3">
        <v>2100000</v>
      </c>
      <c r="S9" t="s">
        <v>128</v>
      </c>
      <c r="T9" t="s">
        <v>129</v>
      </c>
      <c r="X9" s="8" t="s">
        <v>126</v>
      </c>
    </row>
    <row r="10" spans="1:24" ht="15.75" thickBot="1" x14ac:dyDescent="0.3">
      <c r="A10" t="s">
        <v>69</v>
      </c>
      <c r="B10" t="s">
        <v>70</v>
      </c>
      <c r="C10" t="s">
        <v>71</v>
      </c>
      <c r="F10" t="s">
        <v>27</v>
      </c>
      <c r="G10" t="s">
        <v>28</v>
      </c>
      <c r="H10" t="s">
        <v>29</v>
      </c>
      <c r="I10" t="s">
        <v>27</v>
      </c>
      <c r="J10" s="5">
        <v>190102</v>
      </c>
      <c r="K10" t="s">
        <v>30</v>
      </c>
      <c r="L10" t="s">
        <v>72</v>
      </c>
      <c r="M10" t="s">
        <v>32</v>
      </c>
      <c r="N10" t="s">
        <v>33</v>
      </c>
      <c r="O10" t="s">
        <v>41</v>
      </c>
      <c r="P10" s="3">
        <v>46342991300</v>
      </c>
      <c r="Q10" s="3">
        <v>46342991300</v>
      </c>
      <c r="R10" t="s">
        <v>73</v>
      </c>
      <c r="S10" t="s">
        <v>74</v>
      </c>
      <c r="T10" t="s">
        <v>68</v>
      </c>
      <c r="X10" s="8" t="s">
        <v>71</v>
      </c>
    </row>
    <row r="11" spans="1:24" ht="15.75" thickBot="1" x14ac:dyDescent="0.3">
      <c r="A11" t="s">
        <v>69</v>
      </c>
      <c r="B11" t="s">
        <v>75</v>
      </c>
      <c r="C11" t="s">
        <v>76</v>
      </c>
      <c r="F11" t="s">
        <v>27</v>
      </c>
      <c r="G11" t="s">
        <v>28</v>
      </c>
      <c r="H11" t="s">
        <v>29</v>
      </c>
      <c r="I11" t="s">
        <v>27</v>
      </c>
      <c r="J11" s="5">
        <v>190102</v>
      </c>
      <c r="K11" t="s">
        <v>30</v>
      </c>
      <c r="L11" t="s">
        <v>77</v>
      </c>
      <c r="M11" t="s">
        <v>32</v>
      </c>
      <c r="N11" t="s">
        <v>33</v>
      </c>
      <c r="O11" t="s">
        <v>41</v>
      </c>
      <c r="P11" s="3">
        <v>48141865300</v>
      </c>
      <c r="Q11" s="3">
        <v>48141865300</v>
      </c>
      <c r="R11" t="s">
        <v>73</v>
      </c>
      <c r="S11" t="s">
        <v>74</v>
      </c>
      <c r="T11" t="s">
        <v>68</v>
      </c>
      <c r="X11" s="8" t="s">
        <v>76</v>
      </c>
    </row>
    <row r="12" spans="1:24" ht="15.75" thickBot="1" x14ac:dyDescent="0.3">
      <c r="A12" t="s">
        <v>78</v>
      </c>
      <c r="B12" t="s">
        <v>79</v>
      </c>
      <c r="C12" t="s">
        <v>80</v>
      </c>
      <c r="F12" t="s">
        <v>27</v>
      </c>
      <c r="G12" t="s">
        <v>28</v>
      </c>
      <c r="H12" t="s">
        <v>29</v>
      </c>
      <c r="I12" t="s">
        <v>27</v>
      </c>
      <c r="J12" s="5">
        <v>190102</v>
      </c>
      <c r="K12" t="s">
        <v>30</v>
      </c>
      <c r="L12" t="s">
        <v>81</v>
      </c>
      <c r="M12" t="s">
        <v>32</v>
      </c>
      <c r="N12" t="s">
        <v>33</v>
      </c>
      <c r="O12" t="s">
        <v>58</v>
      </c>
      <c r="P12" s="3">
        <v>462000000</v>
      </c>
      <c r="Q12" s="3">
        <v>462000000</v>
      </c>
      <c r="R12" t="s">
        <v>82</v>
      </c>
      <c r="S12" t="s">
        <v>74</v>
      </c>
      <c r="T12" t="s">
        <v>68</v>
      </c>
      <c r="X12" s="8" t="s">
        <v>80</v>
      </c>
    </row>
    <row r="13" spans="1:24" ht="15.75" thickBot="1" x14ac:dyDescent="0.3">
      <c r="A13" t="s">
        <v>141</v>
      </c>
      <c r="B13" t="s">
        <v>142</v>
      </c>
      <c r="C13" t="s">
        <v>143</v>
      </c>
      <c r="F13" t="s">
        <v>27</v>
      </c>
      <c r="G13" t="s">
        <v>28</v>
      </c>
      <c r="I13" t="s">
        <v>27</v>
      </c>
      <c r="J13" s="5">
        <v>190102</v>
      </c>
      <c r="K13" t="s">
        <v>30</v>
      </c>
      <c r="L13" t="s">
        <v>144</v>
      </c>
      <c r="M13" t="s">
        <v>32</v>
      </c>
      <c r="N13" t="s">
        <v>95</v>
      </c>
      <c r="O13" t="s">
        <v>34</v>
      </c>
      <c r="P13" s="3">
        <v>8000000</v>
      </c>
      <c r="Q13" s="3">
        <v>8000000</v>
      </c>
      <c r="R13" t="s">
        <v>145</v>
      </c>
      <c r="S13" t="s">
        <v>74</v>
      </c>
      <c r="T13" t="s">
        <v>68</v>
      </c>
      <c r="X13" s="8" t="s">
        <v>143</v>
      </c>
    </row>
    <row r="14" spans="1:24" ht="15.75" thickBot="1" x14ac:dyDescent="0.3">
      <c r="A14" t="s">
        <v>69</v>
      </c>
      <c r="B14" t="s">
        <v>146</v>
      </c>
      <c r="C14" t="s">
        <v>76</v>
      </c>
      <c r="F14" t="s">
        <v>27</v>
      </c>
      <c r="G14" t="s">
        <v>28</v>
      </c>
      <c r="H14" t="s">
        <v>29</v>
      </c>
      <c r="I14" t="s">
        <v>27</v>
      </c>
      <c r="J14" s="5">
        <v>190102</v>
      </c>
      <c r="K14" t="s">
        <v>30</v>
      </c>
      <c r="L14" t="s">
        <v>147</v>
      </c>
      <c r="M14" t="s">
        <v>32</v>
      </c>
      <c r="N14" t="s">
        <v>95</v>
      </c>
      <c r="O14" t="s">
        <v>41</v>
      </c>
      <c r="P14" s="3">
        <v>21243817600</v>
      </c>
      <c r="Q14" s="3">
        <v>21243817600</v>
      </c>
      <c r="R14" t="s">
        <v>73</v>
      </c>
      <c r="S14" t="s">
        <v>74</v>
      </c>
      <c r="T14" t="s">
        <v>68</v>
      </c>
      <c r="X14" s="8" t="s">
        <v>76</v>
      </c>
    </row>
    <row r="15" spans="1:24" ht="15.75" thickBot="1" x14ac:dyDescent="0.3">
      <c r="A15" t="s">
        <v>69</v>
      </c>
      <c r="B15" t="s">
        <v>148</v>
      </c>
      <c r="C15" t="s">
        <v>71</v>
      </c>
      <c r="F15" t="s">
        <v>27</v>
      </c>
      <c r="G15" t="s">
        <v>28</v>
      </c>
      <c r="H15" t="s">
        <v>29</v>
      </c>
      <c r="I15" t="s">
        <v>27</v>
      </c>
      <c r="J15" s="5">
        <v>190102</v>
      </c>
      <c r="K15" t="s">
        <v>30</v>
      </c>
      <c r="L15" t="s">
        <v>149</v>
      </c>
      <c r="M15" t="s">
        <v>32</v>
      </c>
      <c r="N15" t="s">
        <v>95</v>
      </c>
      <c r="O15" t="s">
        <v>41</v>
      </c>
      <c r="P15" s="3">
        <v>10162233900</v>
      </c>
      <c r="Q15" s="3">
        <v>10162233900</v>
      </c>
      <c r="R15" t="s">
        <v>73</v>
      </c>
      <c r="S15" t="s">
        <v>74</v>
      </c>
      <c r="T15" t="s">
        <v>68</v>
      </c>
      <c r="X15" s="8" t="s">
        <v>71</v>
      </c>
    </row>
    <row r="16" spans="1:24" ht="15.75" thickBot="1" x14ac:dyDescent="0.3">
      <c r="A16" t="s">
        <v>235</v>
      </c>
      <c r="B16" t="s">
        <v>236</v>
      </c>
      <c r="C16" t="s">
        <v>237</v>
      </c>
      <c r="F16" t="s">
        <v>27</v>
      </c>
      <c r="G16" t="s">
        <v>28</v>
      </c>
      <c r="I16" t="s">
        <v>27</v>
      </c>
      <c r="J16" s="5">
        <v>190102</v>
      </c>
      <c r="K16" t="s">
        <v>30</v>
      </c>
      <c r="L16" t="s">
        <v>238</v>
      </c>
      <c r="M16" t="s">
        <v>32</v>
      </c>
      <c r="N16" t="s">
        <v>194</v>
      </c>
      <c r="O16" t="s">
        <v>34</v>
      </c>
      <c r="P16" s="3">
        <v>21000000</v>
      </c>
      <c r="Q16" s="3">
        <v>21000000</v>
      </c>
      <c r="R16" t="s">
        <v>239</v>
      </c>
      <c r="S16" t="s">
        <v>74</v>
      </c>
      <c r="T16" t="s">
        <v>68</v>
      </c>
      <c r="X16" s="8" t="s">
        <v>237</v>
      </c>
    </row>
    <row r="17" spans="1:24" ht="15.75" thickBot="1" x14ac:dyDescent="0.3">
      <c r="A17" t="s">
        <v>235</v>
      </c>
      <c r="B17" t="s">
        <v>240</v>
      </c>
      <c r="C17" t="s">
        <v>241</v>
      </c>
      <c r="F17" t="s">
        <v>27</v>
      </c>
      <c r="G17" t="s">
        <v>28</v>
      </c>
      <c r="I17" t="s">
        <v>27</v>
      </c>
      <c r="J17" s="5">
        <v>190102</v>
      </c>
      <c r="K17" t="s">
        <v>30</v>
      </c>
      <c r="L17" t="s">
        <v>242</v>
      </c>
      <c r="M17" t="s">
        <v>32</v>
      </c>
      <c r="N17" t="s">
        <v>194</v>
      </c>
      <c r="O17" t="s">
        <v>34</v>
      </c>
      <c r="P17" s="3">
        <v>12000000</v>
      </c>
      <c r="Q17" s="3">
        <v>12000000</v>
      </c>
      <c r="R17" t="s">
        <v>239</v>
      </c>
      <c r="S17" t="s">
        <v>74</v>
      </c>
      <c r="T17" t="s">
        <v>68</v>
      </c>
      <c r="X17" s="8" t="s">
        <v>241</v>
      </c>
    </row>
    <row r="18" spans="1:24" ht="15.75" thickBot="1" x14ac:dyDescent="0.3">
      <c r="A18" t="s">
        <v>235</v>
      </c>
      <c r="B18" t="s">
        <v>243</v>
      </c>
      <c r="C18" t="s">
        <v>244</v>
      </c>
      <c r="F18" t="s">
        <v>27</v>
      </c>
      <c r="G18" t="s">
        <v>28</v>
      </c>
      <c r="I18" t="s">
        <v>27</v>
      </c>
      <c r="J18" s="5">
        <v>190102</v>
      </c>
      <c r="K18" t="s">
        <v>30</v>
      </c>
      <c r="L18" t="s">
        <v>245</v>
      </c>
      <c r="M18" t="s">
        <v>32</v>
      </c>
      <c r="N18" t="s">
        <v>194</v>
      </c>
      <c r="O18" t="s">
        <v>34</v>
      </c>
      <c r="P18" s="3">
        <v>12000000</v>
      </c>
      <c r="Q18" s="3">
        <v>12000000</v>
      </c>
      <c r="R18" t="s">
        <v>239</v>
      </c>
      <c r="S18" t="s">
        <v>74</v>
      </c>
      <c r="T18" t="s">
        <v>68</v>
      </c>
      <c r="X18" s="8" t="s">
        <v>244</v>
      </c>
    </row>
    <row r="19" spans="1:24" ht="15.75" thickBot="1" x14ac:dyDescent="0.3">
      <c r="A19" t="s">
        <v>235</v>
      </c>
      <c r="B19" t="s">
        <v>246</v>
      </c>
      <c r="C19" t="s">
        <v>247</v>
      </c>
      <c r="F19" t="s">
        <v>27</v>
      </c>
      <c r="G19" t="s">
        <v>28</v>
      </c>
      <c r="I19" t="s">
        <v>27</v>
      </c>
      <c r="J19" s="5">
        <v>190102</v>
      </c>
      <c r="K19" t="s">
        <v>30</v>
      </c>
      <c r="L19" t="s">
        <v>248</v>
      </c>
      <c r="M19" t="s">
        <v>32</v>
      </c>
      <c r="N19" t="s">
        <v>194</v>
      </c>
      <c r="O19" t="s">
        <v>34</v>
      </c>
      <c r="P19" s="3">
        <v>22000000</v>
      </c>
      <c r="Q19" s="3">
        <v>22000000</v>
      </c>
      <c r="R19" t="s">
        <v>239</v>
      </c>
      <c r="S19" t="s">
        <v>74</v>
      </c>
      <c r="T19" t="s">
        <v>68</v>
      </c>
      <c r="X19" s="8" t="s">
        <v>247</v>
      </c>
    </row>
    <row r="20" spans="1:24" ht="15.75" thickBot="1" x14ac:dyDescent="0.3">
      <c r="A20" t="s">
        <v>259</v>
      </c>
      <c r="B20" t="s">
        <v>260</v>
      </c>
      <c r="C20" t="s">
        <v>261</v>
      </c>
      <c r="F20" t="s">
        <v>27</v>
      </c>
      <c r="G20" t="s">
        <v>28</v>
      </c>
      <c r="H20" t="s">
        <v>29</v>
      </c>
      <c r="I20" t="s">
        <v>27</v>
      </c>
      <c r="J20" s="5">
        <v>190102</v>
      </c>
      <c r="K20" t="s">
        <v>30</v>
      </c>
      <c r="L20" t="s">
        <v>262</v>
      </c>
      <c r="M20" t="s">
        <v>32</v>
      </c>
      <c r="N20" t="s">
        <v>103</v>
      </c>
      <c r="O20" t="s">
        <v>263</v>
      </c>
      <c r="P20" s="3">
        <v>15315000</v>
      </c>
      <c r="Q20" s="3">
        <v>15315000</v>
      </c>
      <c r="R20" t="s">
        <v>264</v>
      </c>
      <c r="S20" t="s">
        <v>74</v>
      </c>
      <c r="T20" t="s">
        <v>68</v>
      </c>
      <c r="X20" s="8" t="s">
        <v>261</v>
      </c>
    </row>
    <row r="21" spans="1:24" ht="15.75" thickBot="1" x14ac:dyDescent="0.3">
      <c r="A21" t="s">
        <v>271</v>
      </c>
      <c r="B21" t="s">
        <v>272</v>
      </c>
      <c r="C21" t="s">
        <v>273</v>
      </c>
      <c r="F21" t="s">
        <v>27</v>
      </c>
      <c r="G21" t="s">
        <v>28</v>
      </c>
      <c r="I21" t="s">
        <v>27</v>
      </c>
      <c r="J21" s="5">
        <v>190102</v>
      </c>
      <c r="K21" t="s">
        <v>30</v>
      </c>
      <c r="L21" t="s">
        <v>274</v>
      </c>
      <c r="M21" t="s">
        <v>32</v>
      </c>
      <c r="N21" t="s">
        <v>160</v>
      </c>
      <c r="O21" t="s">
        <v>34</v>
      </c>
      <c r="P21" s="3">
        <v>18000000</v>
      </c>
      <c r="Q21" s="3">
        <v>18000000</v>
      </c>
      <c r="R21" t="s">
        <v>275</v>
      </c>
      <c r="S21" t="s">
        <v>74</v>
      </c>
      <c r="T21" t="s">
        <v>68</v>
      </c>
      <c r="X21" s="8" t="s">
        <v>273</v>
      </c>
    </row>
    <row r="22" spans="1:24" ht="15.75" thickBot="1" x14ac:dyDescent="0.3">
      <c r="A22" t="s">
        <v>271</v>
      </c>
      <c r="B22" t="s">
        <v>276</v>
      </c>
      <c r="C22" t="s">
        <v>277</v>
      </c>
      <c r="F22" t="s">
        <v>27</v>
      </c>
      <c r="G22" t="s">
        <v>28</v>
      </c>
      <c r="I22" t="s">
        <v>27</v>
      </c>
      <c r="J22" s="5">
        <v>190102</v>
      </c>
      <c r="K22" t="s">
        <v>30</v>
      </c>
      <c r="L22" t="s">
        <v>278</v>
      </c>
      <c r="M22" t="s">
        <v>32</v>
      </c>
      <c r="N22" t="s">
        <v>160</v>
      </c>
      <c r="O22" t="s">
        <v>34</v>
      </c>
      <c r="P22" s="3">
        <v>18000000</v>
      </c>
      <c r="Q22" s="3">
        <v>18000000</v>
      </c>
      <c r="R22" t="s">
        <v>275</v>
      </c>
      <c r="S22" t="s">
        <v>74</v>
      </c>
      <c r="T22" t="s">
        <v>68</v>
      </c>
      <c r="X22" s="8" t="s">
        <v>277</v>
      </c>
    </row>
    <row r="23" spans="1:24" ht="15.75" thickBot="1" x14ac:dyDescent="0.3">
      <c r="A23" t="s">
        <v>271</v>
      </c>
      <c r="B23" t="s">
        <v>279</v>
      </c>
      <c r="C23" t="s">
        <v>280</v>
      </c>
      <c r="F23" t="s">
        <v>27</v>
      </c>
      <c r="G23" t="s">
        <v>28</v>
      </c>
      <c r="I23" t="s">
        <v>27</v>
      </c>
      <c r="J23" s="5">
        <v>190102</v>
      </c>
      <c r="K23" t="s">
        <v>30</v>
      </c>
      <c r="L23" t="s">
        <v>281</v>
      </c>
      <c r="M23" t="s">
        <v>32</v>
      </c>
      <c r="N23" t="s">
        <v>160</v>
      </c>
      <c r="O23" t="s">
        <v>34</v>
      </c>
      <c r="P23" s="3">
        <v>30000000</v>
      </c>
      <c r="Q23" s="3">
        <v>30000000</v>
      </c>
      <c r="R23" t="s">
        <v>275</v>
      </c>
      <c r="S23" t="s">
        <v>74</v>
      </c>
      <c r="T23" t="s">
        <v>68</v>
      </c>
      <c r="X23" s="8" t="s">
        <v>280</v>
      </c>
    </row>
    <row r="24" spans="1:24" ht="15.75" thickBot="1" x14ac:dyDescent="0.3">
      <c r="A24" t="s">
        <v>287</v>
      </c>
      <c r="B24" t="s">
        <v>288</v>
      </c>
      <c r="C24" t="s">
        <v>289</v>
      </c>
      <c r="F24" t="s">
        <v>27</v>
      </c>
      <c r="G24" t="s">
        <v>28</v>
      </c>
      <c r="I24" t="s">
        <v>27</v>
      </c>
      <c r="J24" s="5">
        <v>190102</v>
      </c>
      <c r="K24" t="s">
        <v>30</v>
      </c>
      <c r="L24" t="s">
        <v>290</v>
      </c>
      <c r="M24" t="s">
        <v>32</v>
      </c>
      <c r="N24" t="s">
        <v>194</v>
      </c>
      <c r="O24" t="s">
        <v>34</v>
      </c>
      <c r="P24" s="3">
        <v>21000000</v>
      </c>
      <c r="Q24" s="3">
        <v>21000000</v>
      </c>
      <c r="R24" t="s">
        <v>291</v>
      </c>
      <c r="S24" t="s">
        <v>74</v>
      </c>
      <c r="T24" t="s">
        <v>68</v>
      </c>
      <c r="X24" s="8" t="s">
        <v>289</v>
      </c>
    </row>
    <row r="25" spans="1:24" ht="15.75" thickBot="1" x14ac:dyDescent="0.3">
      <c r="A25" t="s">
        <v>235</v>
      </c>
      <c r="B25" t="s">
        <v>408</v>
      </c>
      <c r="C25" s="11" t="s">
        <v>409</v>
      </c>
      <c r="F25" t="s">
        <v>27</v>
      </c>
      <c r="G25" t="s">
        <v>28</v>
      </c>
      <c r="I25" t="s">
        <v>27</v>
      </c>
      <c r="J25" s="5">
        <v>190102</v>
      </c>
      <c r="K25" t="s">
        <v>30</v>
      </c>
      <c r="L25" t="s">
        <v>410</v>
      </c>
      <c r="M25" t="s">
        <v>32</v>
      </c>
      <c r="N25" t="s">
        <v>161</v>
      </c>
      <c r="O25" t="s">
        <v>231</v>
      </c>
      <c r="P25" s="3">
        <v>9200000</v>
      </c>
      <c r="Q25" s="3">
        <v>9200000</v>
      </c>
      <c r="R25" t="s">
        <v>239</v>
      </c>
      <c r="S25" t="s">
        <v>74</v>
      </c>
      <c r="T25" t="s">
        <v>68</v>
      </c>
      <c r="V25" t="s">
        <v>302</v>
      </c>
      <c r="W25" t="s">
        <v>303</v>
      </c>
      <c r="X25" s="8" t="s">
        <v>497</v>
      </c>
    </row>
    <row r="26" spans="1:24" ht="15.75" thickBot="1" x14ac:dyDescent="0.3">
      <c r="A26" t="s">
        <v>69</v>
      </c>
      <c r="B26" t="s">
        <v>415</v>
      </c>
      <c r="C26" t="s">
        <v>71</v>
      </c>
      <c r="F26" t="s">
        <v>27</v>
      </c>
      <c r="G26" t="s">
        <v>28</v>
      </c>
      <c r="H26" t="s">
        <v>29</v>
      </c>
      <c r="I26" t="s">
        <v>27</v>
      </c>
      <c r="J26" s="5">
        <v>190102</v>
      </c>
      <c r="K26" t="s">
        <v>30</v>
      </c>
      <c r="L26" t="s">
        <v>416</v>
      </c>
      <c r="M26" t="s">
        <v>32</v>
      </c>
      <c r="N26" t="s">
        <v>184</v>
      </c>
      <c r="O26" t="s">
        <v>52</v>
      </c>
      <c r="P26" s="3">
        <v>4356250900</v>
      </c>
      <c r="Q26" s="3">
        <v>4356250900</v>
      </c>
      <c r="R26" t="s">
        <v>73</v>
      </c>
      <c r="S26" t="s">
        <v>74</v>
      </c>
      <c r="T26" t="s">
        <v>68</v>
      </c>
      <c r="V26" t="s">
        <v>302</v>
      </c>
      <c r="W26" t="s">
        <v>303</v>
      </c>
      <c r="X26" s="8" t="s">
        <v>507</v>
      </c>
    </row>
    <row r="27" spans="1:24" ht="15.75" thickBot="1" x14ac:dyDescent="0.3">
      <c r="A27" t="s">
        <v>69</v>
      </c>
      <c r="B27" t="s">
        <v>417</v>
      </c>
      <c r="C27" t="s">
        <v>76</v>
      </c>
      <c r="F27" t="s">
        <v>27</v>
      </c>
      <c r="G27" t="s">
        <v>28</v>
      </c>
      <c r="H27" t="s">
        <v>29</v>
      </c>
      <c r="I27" t="s">
        <v>27</v>
      </c>
      <c r="J27" s="5">
        <v>190102</v>
      </c>
      <c r="K27" t="s">
        <v>30</v>
      </c>
      <c r="L27" t="s">
        <v>418</v>
      </c>
      <c r="M27" t="s">
        <v>32</v>
      </c>
      <c r="N27" t="s">
        <v>184</v>
      </c>
      <c r="O27" t="s">
        <v>52</v>
      </c>
      <c r="P27" s="3">
        <v>8551672200</v>
      </c>
      <c r="Q27" s="3">
        <v>8551672200</v>
      </c>
      <c r="R27" t="s">
        <v>73</v>
      </c>
      <c r="S27" t="s">
        <v>74</v>
      </c>
      <c r="T27" t="s">
        <v>68</v>
      </c>
      <c r="V27" t="s">
        <v>302</v>
      </c>
      <c r="W27" t="s">
        <v>303</v>
      </c>
      <c r="X27" s="8" t="s">
        <v>510</v>
      </c>
    </row>
    <row r="28" spans="1:24" ht="15.75" thickBot="1" x14ac:dyDescent="0.3">
      <c r="A28" t="s">
        <v>141</v>
      </c>
      <c r="B28" t="s">
        <v>422</v>
      </c>
      <c r="C28" t="s">
        <v>423</v>
      </c>
      <c r="F28" t="s">
        <v>27</v>
      </c>
      <c r="G28" t="s">
        <v>28</v>
      </c>
      <c r="I28" t="s">
        <v>27</v>
      </c>
      <c r="J28" s="5">
        <v>190102</v>
      </c>
      <c r="K28" t="s">
        <v>30</v>
      </c>
      <c r="L28" t="s">
        <v>424</v>
      </c>
      <c r="M28" t="s">
        <v>32</v>
      </c>
      <c r="N28" t="s">
        <v>184</v>
      </c>
      <c r="O28" t="s">
        <v>52</v>
      </c>
      <c r="P28" s="3">
        <v>10000000</v>
      </c>
      <c r="Q28" s="3">
        <v>10000000</v>
      </c>
      <c r="R28" t="s">
        <v>145</v>
      </c>
      <c r="S28" t="s">
        <v>74</v>
      </c>
      <c r="T28" t="s">
        <v>68</v>
      </c>
      <c r="V28" t="s">
        <v>306</v>
      </c>
      <c r="W28" t="s">
        <v>307</v>
      </c>
      <c r="X28" s="8" t="s">
        <v>517</v>
      </c>
    </row>
    <row r="29" spans="1:24" ht="15.75" thickBot="1" x14ac:dyDescent="0.3">
      <c r="A29" t="s">
        <v>425</v>
      </c>
      <c r="B29" t="s">
        <v>426</v>
      </c>
      <c r="C29" t="s">
        <v>427</v>
      </c>
      <c r="F29" t="s">
        <v>27</v>
      </c>
      <c r="G29" t="s">
        <v>28</v>
      </c>
      <c r="I29" t="s">
        <v>27</v>
      </c>
      <c r="J29" s="5">
        <v>190102</v>
      </c>
      <c r="K29" t="s">
        <v>30</v>
      </c>
      <c r="L29" t="s">
        <v>428</v>
      </c>
      <c r="M29" t="s">
        <v>32</v>
      </c>
      <c r="N29" t="s">
        <v>184</v>
      </c>
      <c r="O29" t="s">
        <v>52</v>
      </c>
      <c r="P29" s="3">
        <v>30000000</v>
      </c>
      <c r="Q29" s="3">
        <v>30000000</v>
      </c>
      <c r="R29" t="s">
        <v>429</v>
      </c>
      <c r="S29" t="s">
        <v>74</v>
      </c>
      <c r="T29" t="s">
        <v>68</v>
      </c>
      <c r="V29" t="s">
        <v>328</v>
      </c>
      <c r="W29" t="s">
        <v>430</v>
      </c>
      <c r="X29" s="8" t="s">
        <v>523</v>
      </c>
    </row>
    <row r="30" spans="1:24" ht="15.75" thickBot="1" x14ac:dyDescent="0.3">
      <c r="A30" t="s">
        <v>436</v>
      </c>
      <c r="B30" t="s">
        <v>437</v>
      </c>
      <c r="C30" t="s">
        <v>438</v>
      </c>
      <c r="F30" t="s">
        <v>27</v>
      </c>
      <c r="G30" t="s">
        <v>28</v>
      </c>
      <c r="I30" t="s">
        <v>27</v>
      </c>
      <c r="J30" s="5">
        <v>190102</v>
      </c>
      <c r="K30" t="s">
        <v>30</v>
      </c>
      <c r="L30" t="s">
        <v>439</v>
      </c>
      <c r="M30" t="s">
        <v>32</v>
      </c>
      <c r="N30" t="s">
        <v>184</v>
      </c>
      <c r="O30" t="s">
        <v>52</v>
      </c>
      <c r="P30" s="3">
        <v>9840000</v>
      </c>
      <c r="Q30" s="3">
        <v>9840000</v>
      </c>
      <c r="R30" t="s">
        <v>440</v>
      </c>
      <c r="S30" t="s">
        <v>74</v>
      </c>
      <c r="T30" t="s">
        <v>68</v>
      </c>
      <c r="V30" t="s">
        <v>306</v>
      </c>
      <c r="W30" t="s">
        <v>307</v>
      </c>
      <c r="X30" s="8" t="s">
        <v>536</v>
      </c>
    </row>
    <row r="31" spans="1:24" ht="15.75" thickBot="1" x14ac:dyDescent="0.3">
      <c r="A31" t="s">
        <v>259</v>
      </c>
      <c r="B31" t="s">
        <v>447</v>
      </c>
      <c r="C31" t="s">
        <v>448</v>
      </c>
      <c r="F31" t="s">
        <v>27</v>
      </c>
      <c r="G31" t="s">
        <v>28</v>
      </c>
      <c r="I31" t="s">
        <v>27</v>
      </c>
      <c r="J31" s="5">
        <v>190102</v>
      </c>
      <c r="K31" t="s">
        <v>30</v>
      </c>
      <c r="L31" t="s">
        <v>449</v>
      </c>
      <c r="M31" t="s">
        <v>32</v>
      </c>
      <c r="N31" t="s">
        <v>111</v>
      </c>
      <c r="O31" t="s">
        <v>52</v>
      </c>
      <c r="P31" s="3">
        <v>19925000</v>
      </c>
      <c r="Q31" s="3">
        <v>19925000</v>
      </c>
      <c r="R31" t="s">
        <v>264</v>
      </c>
      <c r="S31" t="s">
        <v>74</v>
      </c>
      <c r="T31" t="s">
        <v>68</v>
      </c>
      <c r="V31" t="s">
        <v>320</v>
      </c>
      <c r="W31" t="s">
        <v>345</v>
      </c>
      <c r="X31" s="8" t="s">
        <v>546</v>
      </c>
    </row>
    <row r="32" spans="1:24" ht="15.75" thickBot="1" x14ac:dyDescent="0.3">
      <c r="A32" t="s">
        <v>472</v>
      </c>
      <c r="B32" t="s">
        <v>473</v>
      </c>
      <c r="C32" t="s">
        <v>474</v>
      </c>
      <c r="F32" t="s">
        <v>27</v>
      </c>
      <c r="G32" t="s">
        <v>138</v>
      </c>
      <c r="I32" t="s">
        <v>27</v>
      </c>
      <c r="J32" s="5">
        <v>190102</v>
      </c>
      <c r="K32" t="s">
        <v>30</v>
      </c>
      <c r="L32" t="s">
        <v>475</v>
      </c>
      <c r="M32" t="s">
        <v>32</v>
      </c>
      <c r="N32" t="s">
        <v>184</v>
      </c>
      <c r="O32" t="s">
        <v>52</v>
      </c>
      <c r="P32" s="3">
        <v>10000000</v>
      </c>
      <c r="Q32" s="3">
        <v>10000000</v>
      </c>
      <c r="R32" t="s">
        <v>476</v>
      </c>
      <c r="S32" t="s">
        <v>74</v>
      </c>
      <c r="T32" t="s">
        <v>68</v>
      </c>
      <c r="V32" t="s">
        <v>302</v>
      </c>
      <c r="W32" t="s">
        <v>303</v>
      </c>
      <c r="X32" s="8" t="s">
        <v>653</v>
      </c>
    </row>
    <row r="33" spans="1:24" ht="15.75" thickBot="1" x14ac:dyDescent="0.3">
      <c r="A33" t="s">
        <v>472</v>
      </c>
      <c r="B33" t="s">
        <v>477</v>
      </c>
      <c r="C33" t="s">
        <v>478</v>
      </c>
      <c r="F33" t="s">
        <v>27</v>
      </c>
      <c r="G33" t="s">
        <v>138</v>
      </c>
      <c r="I33" t="s">
        <v>27</v>
      </c>
      <c r="J33" s="5">
        <v>190102</v>
      </c>
      <c r="K33" t="s">
        <v>30</v>
      </c>
      <c r="L33" t="s">
        <v>479</v>
      </c>
      <c r="M33" t="s">
        <v>32</v>
      </c>
      <c r="N33" t="s">
        <v>184</v>
      </c>
      <c r="O33" t="s">
        <v>52</v>
      </c>
      <c r="P33" s="3">
        <v>15000000</v>
      </c>
      <c r="Q33" s="3">
        <v>15000000</v>
      </c>
      <c r="R33" t="s">
        <v>476</v>
      </c>
      <c r="S33" t="s">
        <v>74</v>
      </c>
      <c r="T33" t="s">
        <v>68</v>
      </c>
      <c r="V33" t="s">
        <v>302</v>
      </c>
      <c r="W33" t="s">
        <v>303</v>
      </c>
      <c r="X33" s="8" t="s">
        <v>657</v>
      </c>
    </row>
    <row r="34" spans="1:24" ht="15.75" thickBot="1" x14ac:dyDescent="0.3">
      <c r="A34" t="s">
        <v>472</v>
      </c>
      <c r="B34" t="s">
        <v>480</v>
      </c>
      <c r="C34" t="s">
        <v>481</v>
      </c>
      <c r="F34" t="s">
        <v>27</v>
      </c>
      <c r="G34" t="s">
        <v>138</v>
      </c>
      <c r="I34" t="s">
        <v>27</v>
      </c>
      <c r="J34" s="5">
        <v>190102</v>
      </c>
      <c r="K34" t="s">
        <v>30</v>
      </c>
      <c r="L34" t="s">
        <v>482</v>
      </c>
      <c r="M34" t="s">
        <v>32</v>
      </c>
      <c r="N34" t="s">
        <v>184</v>
      </c>
      <c r="O34" t="s">
        <v>52</v>
      </c>
      <c r="P34" s="3">
        <v>15000000</v>
      </c>
      <c r="Q34" s="3">
        <v>15000000</v>
      </c>
      <c r="R34" t="s">
        <v>476</v>
      </c>
      <c r="S34" t="s">
        <v>74</v>
      </c>
      <c r="T34" t="s">
        <v>68</v>
      </c>
      <c r="V34" t="s">
        <v>302</v>
      </c>
      <c r="W34" t="s">
        <v>303</v>
      </c>
      <c r="X34" s="8" t="s">
        <v>674</v>
      </c>
    </row>
    <row r="35" spans="1:24" ht="15.75" thickBot="1" x14ac:dyDescent="0.3">
      <c r="A35" t="s">
        <v>271</v>
      </c>
      <c r="B35" t="s">
        <v>483</v>
      </c>
      <c r="C35" t="s">
        <v>484</v>
      </c>
      <c r="F35" t="s">
        <v>27</v>
      </c>
      <c r="G35" t="s">
        <v>28</v>
      </c>
      <c r="I35" t="s">
        <v>27</v>
      </c>
      <c r="J35" s="5">
        <v>190102</v>
      </c>
      <c r="K35" t="s">
        <v>30</v>
      </c>
      <c r="L35" t="s">
        <v>485</v>
      </c>
      <c r="M35" t="s">
        <v>32</v>
      </c>
      <c r="N35" t="s">
        <v>184</v>
      </c>
      <c r="O35" t="s">
        <v>52</v>
      </c>
      <c r="P35" s="3">
        <v>12000000</v>
      </c>
      <c r="Q35" s="3">
        <v>12000000</v>
      </c>
      <c r="R35" t="s">
        <v>275</v>
      </c>
      <c r="S35" t="s">
        <v>74</v>
      </c>
      <c r="T35" t="s">
        <v>68</v>
      </c>
      <c r="V35" t="s">
        <v>306</v>
      </c>
      <c r="W35" t="s">
        <v>307</v>
      </c>
      <c r="X35" s="8" t="s">
        <v>457</v>
      </c>
    </row>
    <row r="36" spans="1:24" ht="15.75" thickBot="1" x14ac:dyDescent="0.3">
      <c r="A36" t="s">
        <v>271</v>
      </c>
      <c r="B36" t="s">
        <v>486</v>
      </c>
      <c r="C36" t="s">
        <v>487</v>
      </c>
      <c r="F36" t="s">
        <v>27</v>
      </c>
      <c r="G36" t="s">
        <v>28</v>
      </c>
      <c r="I36" t="s">
        <v>27</v>
      </c>
      <c r="J36" s="5">
        <v>190102</v>
      </c>
      <c r="K36" t="s">
        <v>30</v>
      </c>
      <c r="L36" t="s">
        <v>488</v>
      </c>
      <c r="M36" t="s">
        <v>32</v>
      </c>
      <c r="N36" t="s">
        <v>184</v>
      </c>
      <c r="O36" t="s">
        <v>52</v>
      </c>
      <c r="P36" s="3">
        <v>19200000</v>
      </c>
      <c r="Q36" s="3">
        <v>19200000</v>
      </c>
      <c r="R36" t="s">
        <v>275</v>
      </c>
      <c r="S36" t="s">
        <v>74</v>
      </c>
      <c r="T36" t="s">
        <v>68</v>
      </c>
      <c r="V36" t="s">
        <v>306</v>
      </c>
      <c r="W36" t="s">
        <v>307</v>
      </c>
      <c r="X36" s="8" t="s">
        <v>461</v>
      </c>
    </row>
    <row r="37" spans="1:24" ht="15.75" thickBot="1" x14ac:dyDescent="0.3">
      <c r="A37" t="s">
        <v>141</v>
      </c>
      <c r="B37" t="s">
        <v>556</v>
      </c>
      <c r="C37" t="s">
        <v>557</v>
      </c>
      <c r="F37" t="s">
        <v>27</v>
      </c>
      <c r="G37" t="s">
        <v>28</v>
      </c>
      <c r="I37" t="s">
        <v>27</v>
      </c>
      <c r="J37" s="5">
        <v>190102</v>
      </c>
      <c r="K37" t="s">
        <v>30</v>
      </c>
      <c r="L37" t="s">
        <v>558</v>
      </c>
      <c r="M37" t="s">
        <v>32</v>
      </c>
      <c r="N37" t="s">
        <v>559</v>
      </c>
      <c r="O37" t="s">
        <v>560</v>
      </c>
      <c r="P37" s="3">
        <v>3510000</v>
      </c>
      <c r="Q37" s="3">
        <v>3510000</v>
      </c>
      <c r="R37" t="s">
        <v>145</v>
      </c>
      <c r="S37" t="s">
        <v>74</v>
      </c>
      <c r="T37" t="s">
        <v>68</v>
      </c>
      <c r="V37" t="s">
        <v>302</v>
      </c>
      <c r="W37" t="s">
        <v>392</v>
      </c>
      <c r="X37" s="8" t="s">
        <v>730</v>
      </c>
    </row>
    <row r="38" spans="1:24" ht="15.75" thickBot="1" x14ac:dyDescent="0.3">
      <c r="A38" t="s">
        <v>69</v>
      </c>
      <c r="B38" t="s">
        <v>684</v>
      </c>
      <c r="C38" t="s">
        <v>71</v>
      </c>
      <c r="F38" t="s">
        <v>27</v>
      </c>
      <c r="G38" t="s">
        <v>28</v>
      </c>
      <c r="I38" t="s">
        <v>27</v>
      </c>
      <c r="J38" s="5">
        <v>190102</v>
      </c>
      <c r="K38" t="s">
        <v>30</v>
      </c>
      <c r="L38" t="s">
        <v>685</v>
      </c>
      <c r="M38" t="s">
        <v>32</v>
      </c>
      <c r="N38" t="s">
        <v>300</v>
      </c>
      <c r="O38" t="s">
        <v>41</v>
      </c>
      <c r="P38" s="3">
        <v>4224094300</v>
      </c>
      <c r="Q38" s="3">
        <v>4224094300</v>
      </c>
      <c r="R38" t="s">
        <v>73</v>
      </c>
      <c r="S38" t="s">
        <v>74</v>
      </c>
      <c r="T38" t="s">
        <v>68</v>
      </c>
      <c r="V38" t="s">
        <v>302</v>
      </c>
      <c r="W38" t="s">
        <v>303</v>
      </c>
      <c r="X38" s="8" t="s">
        <v>838</v>
      </c>
    </row>
    <row r="39" spans="1:24" ht="15.75" thickBot="1" x14ac:dyDescent="0.3">
      <c r="A39" t="s">
        <v>141</v>
      </c>
      <c r="B39" t="s">
        <v>764</v>
      </c>
      <c r="C39" t="s">
        <v>765</v>
      </c>
      <c r="F39" t="s">
        <v>27</v>
      </c>
      <c r="G39" t="s">
        <v>28</v>
      </c>
      <c r="I39" t="s">
        <v>27</v>
      </c>
      <c r="J39" s="5">
        <v>190102</v>
      </c>
      <c r="K39" t="s">
        <v>30</v>
      </c>
      <c r="L39" t="s">
        <v>766</v>
      </c>
      <c r="M39" t="s">
        <v>32</v>
      </c>
      <c r="N39" t="s">
        <v>560</v>
      </c>
      <c r="O39" t="s">
        <v>41</v>
      </c>
      <c r="P39" s="3">
        <v>15270000</v>
      </c>
      <c r="Q39" s="3">
        <v>15270000</v>
      </c>
      <c r="R39" t="s">
        <v>145</v>
      </c>
      <c r="S39" t="s">
        <v>74</v>
      </c>
      <c r="T39" t="s">
        <v>68</v>
      </c>
      <c r="V39" t="s">
        <v>306</v>
      </c>
      <c r="W39" t="s">
        <v>307</v>
      </c>
      <c r="X39" s="8" t="s">
        <v>975</v>
      </c>
    </row>
    <row r="40" spans="1:24" ht="15.75" thickBot="1" x14ac:dyDescent="0.3">
      <c r="A40" t="s">
        <v>778</v>
      </c>
      <c r="B40" t="s">
        <v>779</v>
      </c>
      <c r="C40" t="s">
        <v>780</v>
      </c>
      <c r="F40" t="s">
        <v>27</v>
      </c>
      <c r="G40" t="s">
        <v>138</v>
      </c>
      <c r="H40" t="s">
        <v>29</v>
      </c>
      <c r="I40" t="s">
        <v>27</v>
      </c>
      <c r="J40" s="5">
        <v>190102</v>
      </c>
      <c r="K40" t="s">
        <v>30</v>
      </c>
      <c r="L40" t="s">
        <v>781</v>
      </c>
      <c r="M40" t="s">
        <v>32</v>
      </c>
      <c r="N40" t="s">
        <v>300</v>
      </c>
      <c r="O40" t="s">
        <v>41</v>
      </c>
      <c r="P40" s="3">
        <v>17500000</v>
      </c>
      <c r="Q40" s="3">
        <v>17500000</v>
      </c>
      <c r="R40" t="s">
        <v>782</v>
      </c>
      <c r="S40" t="s">
        <v>74</v>
      </c>
      <c r="T40" t="s">
        <v>68</v>
      </c>
      <c r="V40" t="s">
        <v>320</v>
      </c>
      <c r="W40" t="s">
        <v>345</v>
      </c>
      <c r="X40" s="75"/>
    </row>
    <row r="41" spans="1:24" ht="15.75" thickBot="1" x14ac:dyDescent="0.3">
      <c r="A41" t="s">
        <v>778</v>
      </c>
      <c r="B41" t="s">
        <v>783</v>
      </c>
      <c r="C41" t="s">
        <v>784</v>
      </c>
      <c r="F41" t="s">
        <v>27</v>
      </c>
      <c r="G41" t="s">
        <v>28</v>
      </c>
      <c r="H41" t="s">
        <v>29</v>
      </c>
      <c r="I41" t="s">
        <v>27</v>
      </c>
      <c r="J41" s="5">
        <v>190102</v>
      </c>
      <c r="K41" t="s">
        <v>30</v>
      </c>
      <c r="L41" t="s">
        <v>785</v>
      </c>
      <c r="M41" t="s">
        <v>32</v>
      </c>
      <c r="N41" t="s">
        <v>300</v>
      </c>
      <c r="O41" t="s">
        <v>41</v>
      </c>
      <c r="P41" s="3">
        <v>12000000</v>
      </c>
      <c r="Q41" s="3">
        <v>12000000</v>
      </c>
      <c r="R41" t="s">
        <v>782</v>
      </c>
      <c r="S41" t="s">
        <v>74</v>
      </c>
      <c r="T41" t="s">
        <v>68</v>
      </c>
      <c r="V41" t="s">
        <v>320</v>
      </c>
      <c r="W41" t="s">
        <v>321</v>
      </c>
      <c r="X41" s="75"/>
    </row>
    <row r="42" spans="1:24" ht="15.75" thickBot="1" x14ac:dyDescent="0.3">
      <c r="A42" t="s">
        <v>778</v>
      </c>
      <c r="B42" t="s">
        <v>786</v>
      </c>
      <c r="C42" t="s">
        <v>787</v>
      </c>
      <c r="F42" t="s">
        <v>27</v>
      </c>
      <c r="G42" t="s">
        <v>28</v>
      </c>
      <c r="I42" t="s">
        <v>27</v>
      </c>
      <c r="J42" s="5">
        <v>190102</v>
      </c>
      <c r="K42" t="s">
        <v>30</v>
      </c>
      <c r="L42" t="s">
        <v>788</v>
      </c>
      <c r="M42" t="s">
        <v>32</v>
      </c>
      <c r="N42" t="s">
        <v>300</v>
      </c>
      <c r="O42" t="s">
        <v>41</v>
      </c>
      <c r="P42" s="3">
        <v>11500000</v>
      </c>
      <c r="Q42" s="3">
        <v>11500000</v>
      </c>
      <c r="R42" t="s">
        <v>782</v>
      </c>
      <c r="S42" t="s">
        <v>74</v>
      </c>
      <c r="T42" t="s">
        <v>68</v>
      </c>
      <c r="V42" t="s">
        <v>302</v>
      </c>
      <c r="W42" t="s">
        <v>392</v>
      </c>
      <c r="X42" s="75"/>
    </row>
    <row r="43" spans="1:24" ht="15.75" thickBot="1" x14ac:dyDescent="0.3">
      <c r="A43" t="s">
        <v>891</v>
      </c>
      <c r="B43" t="s">
        <v>892</v>
      </c>
      <c r="C43" t="s">
        <v>893</v>
      </c>
      <c r="F43" t="s">
        <v>27</v>
      </c>
      <c r="G43" t="s">
        <v>28</v>
      </c>
      <c r="I43" t="s">
        <v>27</v>
      </c>
      <c r="J43" s="5">
        <v>190102</v>
      </c>
      <c r="K43" t="s">
        <v>30</v>
      </c>
      <c r="L43" t="s">
        <v>894</v>
      </c>
      <c r="M43" t="s">
        <v>32</v>
      </c>
      <c r="N43" t="s">
        <v>300</v>
      </c>
      <c r="O43" t="s">
        <v>41</v>
      </c>
      <c r="P43" s="3">
        <v>41200000</v>
      </c>
      <c r="Q43" s="3">
        <v>41200000</v>
      </c>
      <c r="R43" t="s">
        <v>895</v>
      </c>
      <c r="S43" t="s">
        <v>74</v>
      </c>
      <c r="T43" t="s">
        <v>68</v>
      </c>
      <c r="V43" t="s">
        <v>306</v>
      </c>
      <c r="W43" t="s">
        <v>307</v>
      </c>
      <c r="X43" s="75"/>
    </row>
    <row r="44" spans="1:24" ht="15.75" thickBot="1" x14ac:dyDescent="0.3">
      <c r="A44" t="s">
        <v>896</v>
      </c>
      <c r="B44" t="s">
        <v>897</v>
      </c>
      <c r="C44" t="s">
        <v>898</v>
      </c>
      <c r="F44" t="s">
        <v>27</v>
      </c>
      <c r="G44" t="s">
        <v>28</v>
      </c>
      <c r="I44" t="s">
        <v>27</v>
      </c>
      <c r="J44" s="5">
        <v>190102</v>
      </c>
      <c r="K44" t="s">
        <v>30</v>
      </c>
      <c r="L44" t="s">
        <v>899</v>
      </c>
      <c r="M44" t="s">
        <v>32</v>
      </c>
      <c r="N44" t="s">
        <v>300</v>
      </c>
      <c r="O44" t="s">
        <v>41</v>
      </c>
      <c r="P44" s="3">
        <v>30000000</v>
      </c>
      <c r="Q44" s="3">
        <v>30000000</v>
      </c>
      <c r="R44" t="s">
        <v>900</v>
      </c>
      <c r="S44" t="s">
        <v>74</v>
      </c>
      <c r="T44" t="s">
        <v>68</v>
      </c>
      <c r="V44" t="s">
        <v>302</v>
      </c>
      <c r="W44" t="s">
        <v>303</v>
      </c>
      <c r="X44" s="75"/>
    </row>
    <row r="45" spans="1:24" ht="15.75" thickBot="1" x14ac:dyDescent="0.3">
      <c r="A45" t="s">
        <v>259</v>
      </c>
      <c r="B45" t="s">
        <v>919</v>
      </c>
      <c r="C45" t="s">
        <v>920</v>
      </c>
      <c r="F45" t="s">
        <v>27</v>
      </c>
      <c r="G45" t="s">
        <v>28</v>
      </c>
      <c r="I45" t="s">
        <v>27</v>
      </c>
      <c r="J45" s="5">
        <v>190102</v>
      </c>
      <c r="K45" t="s">
        <v>30</v>
      </c>
      <c r="L45" t="s">
        <v>921</v>
      </c>
      <c r="M45" t="s">
        <v>32</v>
      </c>
      <c r="N45" t="s">
        <v>300</v>
      </c>
      <c r="O45" t="s">
        <v>41</v>
      </c>
      <c r="P45" s="3">
        <v>15000000</v>
      </c>
      <c r="Q45" s="3">
        <v>15000000</v>
      </c>
      <c r="R45" t="s">
        <v>264</v>
      </c>
      <c r="S45" t="s">
        <v>74</v>
      </c>
      <c r="T45" t="s">
        <v>68</v>
      </c>
      <c r="V45" t="s">
        <v>320</v>
      </c>
      <c r="W45" t="s">
        <v>345</v>
      </c>
      <c r="X45" s="75"/>
    </row>
    <row r="46" spans="1:24" ht="15.75" thickBot="1" x14ac:dyDescent="0.3">
      <c r="A46" t="s">
        <v>259</v>
      </c>
      <c r="B46" t="s">
        <v>922</v>
      </c>
      <c r="C46" t="s">
        <v>923</v>
      </c>
      <c r="F46" t="s">
        <v>27</v>
      </c>
      <c r="G46" t="s">
        <v>28</v>
      </c>
      <c r="I46" t="s">
        <v>27</v>
      </c>
      <c r="J46" s="5">
        <v>190102</v>
      </c>
      <c r="K46" t="s">
        <v>30</v>
      </c>
      <c r="L46" t="s">
        <v>924</v>
      </c>
      <c r="M46" t="s">
        <v>32</v>
      </c>
      <c r="N46" t="s">
        <v>300</v>
      </c>
      <c r="O46" t="s">
        <v>41</v>
      </c>
      <c r="P46" s="3">
        <v>25000000</v>
      </c>
      <c r="Q46" s="3">
        <v>25000000</v>
      </c>
      <c r="R46" t="s">
        <v>264</v>
      </c>
      <c r="S46" t="s">
        <v>74</v>
      </c>
      <c r="T46" t="s">
        <v>68</v>
      </c>
      <c r="V46" t="s">
        <v>320</v>
      </c>
      <c r="W46" t="s">
        <v>345</v>
      </c>
      <c r="X46" s="75"/>
    </row>
    <row r="47" spans="1:24" ht="15.75" thickBot="1" x14ac:dyDescent="0.3">
      <c r="A47" t="s">
        <v>259</v>
      </c>
      <c r="B47" t="s">
        <v>925</v>
      </c>
      <c r="C47" t="s">
        <v>926</v>
      </c>
      <c r="F47" t="s">
        <v>27</v>
      </c>
      <c r="G47" t="s">
        <v>28</v>
      </c>
      <c r="I47" t="s">
        <v>27</v>
      </c>
      <c r="J47" s="5">
        <v>190102</v>
      </c>
      <c r="K47" t="s">
        <v>30</v>
      </c>
      <c r="L47" t="s">
        <v>927</v>
      </c>
      <c r="M47" t="s">
        <v>32</v>
      </c>
      <c r="N47" t="s">
        <v>300</v>
      </c>
      <c r="O47" t="s">
        <v>41</v>
      </c>
      <c r="P47" s="3">
        <v>20000000</v>
      </c>
      <c r="Q47" s="3">
        <v>20000000</v>
      </c>
      <c r="R47" t="s">
        <v>264</v>
      </c>
      <c r="S47" t="s">
        <v>74</v>
      </c>
      <c r="T47" t="s">
        <v>68</v>
      </c>
      <c r="V47" t="s">
        <v>320</v>
      </c>
      <c r="W47" t="s">
        <v>345</v>
      </c>
      <c r="X47" s="75"/>
    </row>
    <row r="48" spans="1:24" ht="15.75" thickBot="1" x14ac:dyDescent="0.3">
      <c r="A48" t="s">
        <v>42</v>
      </c>
      <c r="B48" t="s">
        <v>43</v>
      </c>
      <c r="C48" t="s">
        <v>44</v>
      </c>
      <c r="F48" t="s">
        <v>27</v>
      </c>
      <c r="G48" t="s">
        <v>28</v>
      </c>
      <c r="H48" t="s">
        <v>29</v>
      </c>
      <c r="I48" t="s">
        <v>27</v>
      </c>
      <c r="J48" s="5">
        <v>190102</v>
      </c>
      <c r="K48" t="s">
        <v>30</v>
      </c>
      <c r="L48" t="s">
        <v>45</v>
      </c>
      <c r="M48" t="s">
        <v>32</v>
      </c>
      <c r="N48" t="s">
        <v>33</v>
      </c>
      <c r="O48" t="s">
        <v>41</v>
      </c>
      <c r="P48" s="3">
        <v>143237743100</v>
      </c>
      <c r="Q48" s="3">
        <v>143237743100</v>
      </c>
      <c r="R48" t="s">
        <v>46</v>
      </c>
      <c r="S48" t="s">
        <v>47</v>
      </c>
      <c r="T48" t="s">
        <v>48</v>
      </c>
      <c r="X48" s="8" t="s">
        <v>44</v>
      </c>
    </row>
    <row r="49" spans="1:24" ht="15.75" thickBot="1" x14ac:dyDescent="0.3">
      <c r="A49" t="s">
        <v>441</v>
      </c>
      <c r="B49" t="s">
        <v>442</v>
      </c>
      <c r="C49" t="s">
        <v>443</v>
      </c>
      <c r="F49" t="s">
        <v>27</v>
      </c>
      <c r="G49" t="s">
        <v>28</v>
      </c>
      <c r="I49" t="s">
        <v>27</v>
      </c>
      <c r="J49" s="5">
        <v>190102</v>
      </c>
      <c r="K49" t="s">
        <v>30</v>
      </c>
      <c r="L49" t="s">
        <v>444</v>
      </c>
      <c r="M49" t="s">
        <v>32</v>
      </c>
      <c r="N49" t="s">
        <v>111</v>
      </c>
      <c r="O49" t="s">
        <v>445</v>
      </c>
      <c r="P49" s="3">
        <v>30000000</v>
      </c>
      <c r="Q49" s="3">
        <v>30000000</v>
      </c>
      <c r="R49" t="s">
        <v>446</v>
      </c>
      <c r="S49" t="s">
        <v>47</v>
      </c>
      <c r="T49" t="s">
        <v>48</v>
      </c>
      <c r="V49" t="s">
        <v>302</v>
      </c>
      <c r="W49" t="s">
        <v>392</v>
      </c>
      <c r="X49" s="8" t="s">
        <v>967</v>
      </c>
    </row>
    <row r="50" spans="1:24" ht="15.75" thickBot="1" x14ac:dyDescent="0.3">
      <c r="A50" t="s">
        <v>42</v>
      </c>
      <c r="B50" t="s">
        <v>492</v>
      </c>
      <c r="C50" t="s">
        <v>493</v>
      </c>
      <c r="F50" t="s">
        <v>27</v>
      </c>
      <c r="G50" t="s">
        <v>28</v>
      </c>
      <c r="H50" t="s">
        <v>29</v>
      </c>
      <c r="I50" t="s">
        <v>27</v>
      </c>
      <c r="J50" s="5">
        <v>190102</v>
      </c>
      <c r="K50" t="s">
        <v>30</v>
      </c>
      <c r="L50" t="s">
        <v>494</v>
      </c>
      <c r="M50" t="s">
        <v>32</v>
      </c>
      <c r="N50" t="s">
        <v>184</v>
      </c>
      <c r="O50" t="s">
        <v>52</v>
      </c>
      <c r="P50" s="3">
        <v>13295207300</v>
      </c>
      <c r="Q50" s="3">
        <v>13295207300</v>
      </c>
      <c r="R50" t="s">
        <v>46</v>
      </c>
      <c r="S50" t="s">
        <v>47</v>
      </c>
      <c r="T50" t="s">
        <v>48</v>
      </c>
      <c r="V50" t="s">
        <v>302</v>
      </c>
      <c r="W50" t="s">
        <v>303</v>
      </c>
      <c r="X50" s="8" t="s">
        <v>71</v>
      </c>
    </row>
    <row r="51" spans="1:24" ht="15.75" thickBot="1" x14ac:dyDescent="0.3">
      <c r="A51" t="s">
        <v>521</v>
      </c>
      <c r="B51" t="s">
        <v>522</v>
      </c>
      <c r="C51" t="s">
        <v>523</v>
      </c>
      <c r="F51" t="s">
        <v>27</v>
      </c>
      <c r="G51" t="s">
        <v>28</v>
      </c>
      <c r="I51" t="s">
        <v>27</v>
      </c>
      <c r="J51" s="5">
        <v>190102</v>
      </c>
      <c r="K51" t="s">
        <v>30</v>
      </c>
      <c r="L51" t="s">
        <v>524</v>
      </c>
      <c r="M51" t="s">
        <v>32</v>
      </c>
      <c r="N51" t="s">
        <v>111</v>
      </c>
      <c r="O51" t="s">
        <v>525</v>
      </c>
      <c r="P51" s="3">
        <v>15000000</v>
      </c>
      <c r="Q51" s="3">
        <v>15000000</v>
      </c>
      <c r="R51" t="s">
        <v>526</v>
      </c>
      <c r="S51" t="s">
        <v>47</v>
      </c>
      <c r="T51" t="s">
        <v>48</v>
      </c>
      <c r="V51" t="s">
        <v>302</v>
      </c>
      <c r="W51" t="s">
        <v>392</v>
      </c>
      <c r="X51" s="8" t="s">
        <v>708</v>
      </c>
    </row>
    <row r="52" spans="1:24" ht="15.75" thickBot="1" x14ac:dyDescent="0.3">
      <c r="A52" t="s">
        <v>534</v>
      </c>
      <c r="B52" t="s">
        <v>535</v>
      </c>
      <c r="C52" t="s">
        <v>536</v>
      </c>
      <c r="F52" t="s">
        <v>27</v>
      </c>
      <c r="G52" t="s">
        <v>28</v>
      </c>
      <c r="I52" t="s">
        <v>27</v>
      </c>
      <c r="J52" s="5">
        <v>190102</v>
      </c>
      <c r="K52" t="s">
        <v>30</v>
      </c>
      <c r="L52" t="s">
        <v>537</v>
      </c>
      <c r="M52" t="s">
        <v>32</v>
      </c>
      <c r="N52" t="s">
        <v>184</v>
      </c>
      <c r="O52" t="s">
        <v>52</v>
      </c>
      <c r="P52" s="3">
        <v>25000000</v>
      </c>
      <c r="Q52" s="3">
        <v>25000000</v>
      </c>
      <c r="R52" t="s">
        <v>538</v>
      </c>
      <c r="S52" t="s">
        <v>47</v>
      </c>
      <c r="T52" t="s">
        <v>48</v>
      </c>
      <c r="V52" t="s">
        <v>320</v>
      </c>
      <c r="W52" t="s">
        <v>539</v>
      </c>
      <c r="X52" s="8" t="s">
        <v>716</v>
      </c>
    </row>
    <row r="53" spans="1:24" ht="15.75" thickBot="1" x14ac:dyDescent="0.3">
      <c r="A53" t="s">
        <v>441</v>
      </c>
      <c r="B53" t="s">
        <v>689</v>
      </c>
      <c r="C53" t="s">
        <v>690</v>
      </c>
      <c r="F53" t="s">
        <v>27</v>
      </c>
      <c r="G53" t="s">
        <v>138</v>
      </c>
      <c r="I53" t="s">
        <v>27</v>
      </c>
      <c r="J53" s="5">
        <v>190102</v>
      </c>
      <c r="K53" t="s">
        <v>30</v>
      </c>
      <c r="L53" t="s">
        <v>691</v>
      </c>
      <c r="M53" t="s">
        <v>32</v>
      </c>
      <c r="N53" t="s">
        <v>692</v>
      </c>
      <c r="O53" t="s">
        <v>41</v>
      </c>
      <c r="P53" s="3">
        <v>30000000</v>
      </c>
      <c r="Q53" s="3">
        <v>30000000</v>
      </c>
      <c r="R53" t="s">
        <v>446</v>
      </c>
      <c r="S53" t="s">
        <v>47</v>
      </c>
      <c r="T53" t="s">
        <v>48</v>
      </c>
      <c r="V53" t="s">
        <v>306</v>
      </c>
      <c r="W53" t="s">
        <v>307</v>
      </c>
      <c r="X53" s="8" t="s">
        <v>844</v>
      </c>
    </row>
    <row r="54" spans="1:24" ht="15.75" thickBot="1" x14ac:dyDescent="0.3">
      <c r="A54" t="s">
        <v>42</v>
      </c>
      <c r="B54" t="s">
        <v>693</v>
      </c>
      <c r="C54" t="s">
        <v>694</v>
      </c>
      <c r="F54" t="s">
        <v>27</v>
      </c>
      <c r="G54" t="s">
        <v>28</v>
      </c>
      <c r="I54" t="s">
        <v>27</v>
      </c>
      <c r="J54" s="5">
        <v>190102</v>
      </c>
      <c r="K54" t="s">
        <v>30</v>
      </c>
      <c r="L54" t="s">
        <v>695</v>
      </c>
      <c r="M54" t="s">
        <v>32</v>
      </c>
      <c r="N54" t="s">
        <v>300</v>
      </c>
      <c r="O54" t="s">
        <v>41</v>
      </c>
      <c r="P54" s="3">
        <v>15779195500</v>
      </c>
      <c r="Q54" s="3">
        <v>15779195500</v>
      </c>
      <c r="R54" t="s">
        <v>46</v>
      </c>
      <c r="S54" t="s">
        <v>47</v>
      </c>
      <c r="T54" t="s">
        <v>48</v>
      </c>
      <c r="V54" t="s">
        <v>302</v>
      </c>
      <c r="W54" t="s">
        <v>303</v>
      </c>
      <c r="X54" s="8" t="s">
        <v>847</v>
      </c>
    </row>
    <row r="55" spans="1:24" ht="15.75" thickBot="1" x14ac:dyDescent="0.3">
      <c r="A55" t="s">
        <v>747</v>
      </c>
      <c r="B55" s="74" t="s">
        <v>748</v>
      </c>
      <c r="C55" s="74" t="s">
        <v>749</v>
      </c>
      <c r="F55" t="s">
        <v>27</v>
      </c>
      <c r="G55" t="s">
        <v>28</v>
      </c>
      <c r="I55" t="s">
        <v>27</v>
      </c>
      <c r="J55" s="5">
        <v>190102</v>
      </c>
      <c r="K55" t="s">
        <v>30</v>
      </c>
      <c r="L55" t="s">
        <v>750</v>
      </c>
      <c r="M55" t="s">
        <v>32</v>
      </c>
      <c r="N55" t="s">
        <v>692</v>
      </c>
      <c r="O55" t="s">
        <v>41</v>
      </c>
      <c r="P55" s="3">
        <v>21778200</v>
      </c>
      <c r="Q55" s="3">
        <v>21778200</v>
      </c>
      <c r="R55" t="s">
        <v>751</v>
      </c>
      <c r="S55" t="s">
        <v>47</v>
      </c>
      <c r="T55" t="s">
        <v>48</v>
      </c>
      <c r="V55" t="s">
        <v>320</v>
      </c>
      <c r="W55" t="s">
        <v>321</v>
      </c>
      <c r="X55" s="8" t="s">
        <v>905</v>
      </c>
    </row>
    <row r="56" spans="1:24" ht="15.75" thickBot="1" x14ac:dyDescent="0.3">
      <c r="A56" t="s">
        <v>747</v>
      </c>
      <c r="B56" t="s">
        <v>758</v>
      </c>
      <c r="C56" t="s">
        <v>759</v>
      </c>
      <c r="F56" t="s">
        <v>27</v>
      </c>
      <c r="G56" t="s">
        <v>28</v>
      </c>
      <c r="I56" t="s">
        <v>27</v>
      </c>
      <c r="J56" s="5">
        <v>190102</v>
      </c>
      <c r="K56" t="s">
        <v>30</v>
      </c>
      <c r="L56" t="s">
        <v>760</v>
      </c>
      <c r="M56" t="s">
        <v>32</v>
      </c>
      <c r="N56" t="s">
        <v>692</v>
      </c>
      <c r="O56" t="s">
        <v>41</v>
      </c>
      <c r="P56" s="3">
        <v>13200000</v>
      </c>
      <c r="Q56" s="3">
        <v>13200000</v>
      </c>
      <c r="R56" t="s">
        <v>751</v>
      </c>
      <c r="S56" t="s">
        <v>47</v>
      </c>
      <c r="T56" t="s">
        <v>48</v>
      </c>
      <c r="V56" t="s">
        <v>320</v>
      </c>
      <c r="W56" t="s">
        <v>321</v>
      </c>
      <c r="X56" s="8" t="s">
        <v>914</v>
      </c>
    </row>
    <row r="57" spans="1:24" ht="15.75" thickBot="1" x14ac:dyDescent="0.3">
      <c r="A57" t="s">
        <v>53</v>
      </c>
      <c r="B57" t="s">
        <v>54</v>
      </c>
      <c r="C57" t="s">
        <v>55</v>
      </c>
      <c r="F57" t="s">
        <v>27</v>
      </c>
      <c r="G57" t="s">
        <v>28</v>
      </c>
      <c r="H57" t="s">
        <v>29</v>
      </c>
      <c r="I57" t="s">
        <v>27</v>
      </c>
      <c r="J57" s="5">
        <v>190102</v>
      </c>
      <c r="K57" t="s">
        <v>30</v>
      </c>
      <c r="L57" t="s">
        <v>56</v>
      </c>
      <c r="M57" t="s">
        <v>32</v>
      </c>
      <c r="N57" t="s">
        <v>57</v>
      </c>
      <c r="O57" t="s">
        <v>58</v>
      </c>
      <c r="P57" s="3">
        <v>4002200</v>
      </c>
      <c r="Q57" s="3">
        <v>4002200</v>
      </c>
      <c r="R57" t="s">
        <v>59</v>
      </c>
      <c r="S57" t="s">
        <v>60</v>
      </c>
      <c r="T57" t="s">
        <v>61</v>
      </c>
      <c r="X57" s="8" t="s">
        <v>55</v>
      </c>
    </row>
    <row r="58" spans="1:24" ht="15.75" thickBot="1" x14ac:dyDescent="0.3">
      <c r="A58" t="s">
        <v>53</v>
      </c>
      <c r="B58" t="s">
        <v>100</v>
      </c>
      <c r="C58" t="s">
        <v>101</v>
      </c>
      <c r="F58" t="s">
        <v>27</v>
      </c>
      <c r="G58" t="s">
        <v>28</v>
      </c>
      <c r="H58" t="s">
        <v>29</v>
      </c>
      <c r="I58" t="s">
        <v>27</v>
      </c>
      <c r="J58" s="5">
        <v>190102</v>
      </c>
      <c r="K58" t="s">
        <v>30</v>
      </c>
      <c r="L58" t="s">
        <v>102</v>
      </c>
      <c r="M58" t="s">
        <v>32</v>
      </c>
      <c r="N58" t="s">
        <v>103</v>
      </c>
      <c r="O58" t="s">
        <v>104</v>
      </c>
      <c r="P58" s="3">
        <v>25759800</v>
      </c>
      <c r="Q58" s="3">
        <v>25759800</v>
      </c>
      <c r="R58" t="s">
        <v>59</v>
      </c>
      <c r="S58" t="s">
        <v>60</v>
      </c>
      <c r="T58" t="s">
        <v>61</v>
      </c>
      <c r="X58" s="8" t="s">
        <v>101</v>
      </c>
    </row>
    <row r="59" spans="1:24" ht="15.75" thickBot="1" x14ac:dyDescent="0.3">
      <c r="A59" t="s">
        <v>53</v>
      </c>
      <c r="B59" t="s">
        <v>105</v>
      </c>
      <c r="C59" t="s">
        <v>55</v>
      </c>
      <c r="F59" t="s">
        <v>27</v>
      </c>
      <c r="G59" t="s">
        <v>28</v>
      </c>
      <c r="H59" t="s">
        <v>29</v>
      </c>
      <c r="I59" t="s">
        <v>27</v>
      </c>
      <c r="J59" s="5">
        <v>190102</v>
      </c>
      <c r="K59" t="s">
        <v>30</v>
      </c>
      <c r="L59" t="s">
        <v>106</v>
      </c>
      <c r="M59" t="s">
        <v>32</v>
      </c>
      <c r="N59" t="s">
        <v>95</v>
      </c>
      <c r="O59" t="s">
        <v>34</v>
      </c>
      <c r="P59" s="3">
        <v>4002200</v>
      </c>
      <c r="Q59" s="3">
        <v>4002200</v>
      </c>
      <c r="R59" t="s">
        <v>59</v>
      </c>
      <c r="S59" t="s">
        <v>60</v>
      </c>
      <c r="T59" t="s">
        <v>61</v>
      </c>
      <c r="X59" s="8" t="s">
        <v>55</v>
      </c>
    </row>
    <row r="60" spans="1:24" ht="15.75" thickBot="1" x14ac:dyDescent="0.3">
      <c r="A60" t="s">
        <v>53</v>
      </c>
      <c r="B60" t="s">
        <v>107</v>
      </c>
      <c r="C60" t="s">
        <v>108</v>
      </c>
      <c r="F60" t="s">
        <v>27</v>
      </c>
      <c r="G60" t="s">
        <v>28</v>
      </c>
      <c r="H60" t="s">
        <v>29</v>
      </c>
      <c r="I60" t="s">
        <v>27</v>
      </c>
      <c r="J60" s="5">
        <v>190102</v>
      </c>
      <c r="K60" t="s">
        <v>30</v>
      </c>
      <c r="L60" t="s">
        <v>109</v>
      </c>
      <c r="M60" t="s">
        <v>32</v>
      </c>
      <c r="N60" t="s">
        <v>110</v>
      </c>
      <c r="O60" t="s">
        <v>111</v>
      </c>
      <c r="P60" s="3">
        <v>23342300</v>
      </c>
      <c r="Q60" s="3">
        <v>23342300</v>
      </c>
      <c r="R60" t="s">
        <v>59</v>
      </c>
      <c r="S60" t="s">
        <v>60</v>
      </c>
      <c r="T60" t="s">
        <v>61</v>
      </c>
      <c r="X60" s="8" t="s">
        <v>108</v>
      </c>
    </row>
    <row r="61" spans="1:24" ht="15.75" thickBot="1" x14ac:dyDescent="0.3">
      <c r="A61" t="s">
        <v>53</v>
      </c>
      <c r="B61" t="s">
        <v>112</v>
      </c>
      <c r="C61" t="s">
        <v>113</v>
      </c>
      <c r="F61" t="s">
        <v>27</v>
      </c>
      <c r="G61" t="s">
        <v>28</v>
      </c>
      <c r="H61" t="s">
        <v>29</v>
      </c>
      <c r="I61" t="s">
        <v>27</v>
      </c>
      <c r="J61" s="5">
        <v>190102</v>
      </c>
      <c r="K61" t="s">
        <v>30</v>
      </c>
      <c r="L61" t="s">
        <v>114</v>
      </c>
      <c r="M61" t="s">
        <v>32</v>
      </c>
      <c r="N61" t="s">
        <v>110</v>
      </c>
      <c r="O61" t="s">
        <v>111</v>
      </c>
      <c r="P61" s="3">
        <v>51000000</v>
      </c>
      <c r="Q61" s="3">
        <v>51000000</v>
      </c>
      <c r="R61" t="s">
        <v>59</v>
      </c>
      <c r="S61" t="s">
        <v>60</v>
      </c>
      <c r="T61" t="s">
        <v>61</v>
      </c>
      <c r="X61" s="8" t="s">
        <v>113</v>
      </c>
    </row>
    <row r="62" spans="1:24" ht="15.75" thickBot="1" x14ac:dyDescent="0.3">
      <c r="A62" t="s">
        <v>53</v>
      </c>
      <c r="B62" t="s">
        <v>115</v>
      </c>
      <c r="C62" t="s">
        <v>116</v>
      </c>
      <c r="F62" t="s">
        <v>27</v>
      </c>
      <c r="G62" t="s">
        <v>28</v>
      </c>
      <c r="H62" t="s">
        <v>29</v>
      </c>
      <c r="I62" t="s">
        <v>27</v>
      </c>
      <c r="J62" s="5">
        <v>190102</v>
      </c>
      <c r="K62" t="s">
        <v>30</v>
      </c>
      <c r="L62" t="s">
        <v>117</v>
      </c>
      <c r="M62" t="s">
        <v>32</v>
      </c>
      <c r="N62" t="s">
        <v>110</v>
      </c>
      <c r="O62" t="s">
        <v>104</v>
      </c>
      <c r="P62" s="3">
        <v>69000000</v>
      </c>
      <c r="Q62" s="3">
        <v>69000000</v>
      </c>
      <c r="R62" t="s">
        <v>59</v>
      </c>
      <c r="S62" t="s">
        <v>60</v>
      </c>
      <c r="T62" t="s">
        <v>61</v>
      </c>
      <c r="X62" s="8" t="s">
        <v>116</v>
      </c>
    </row>
    <row r="63" spans="1:24" ht="15.75" thickBot="1" x14ac:dyDescent="0.3">
      <c r="A63" t="s">
        <v>53</v>
      </c>
      <c r="B63" t="s">
        <v>118</v>
      </c>
      <c r="C63" t="s">
        <v>119</v>
      </c>
      <c r="F63" t="s">
        <v>27</v>
      </c>
      <c r="G63" t="s">
        <v>28</v>
      </c>
      <c r="H63" t="s">
        <v>29</v>
      </c>
      <c r="I63" t="s">
        <v>27</v>
      </c>
      <c r="J63" s="5">
        <v>190102</v>
      </c>
      <c r="K63" t="s">
        <v>30</v>
      </c>
      <c r="L63" t="s">
        <v>120</v>
      </c>
      <c r="M63" t="s">
        <v>32</v>
      </c>
      <c r="N63" t="s">
        <v>110</v>
      </c>
      <c r="O63" t="s">
        <v>111</v>
      </c>
      <c r="P63" s="3">
        <v>17900000</v>
      </c>
      <c r="Q63" s="3">
        <v>17900000</v>
      </c>
      <c r="R63" t="s">
        <v>59</v>
      </c>
      <c r="S63" t="s">
        <v>60</v>
      </c>
      <c r="T63" t="s">
        <v>61</v>
      </c>
      <c r="X63" s="8" t="s">
        <v>119</v>
      </c>
    </row>
    <row r="64" spans="1:24" ht="15.75" thickBot="1" x14ac:dyDescent="0.3">
      <c r="A64" t="s">
        <v>53</v>
      </c>
      <c r="B64" t="s">
        <v>121</v>
      </c>
      <c r="C64" t="s">
        <v>122</v>
      </c>
      <c r="F64" t="s">
        <v>27</v>
      </c>
      <c r="G64" t="s">
        <v>28</v>
      </c>
      <c r="H64" t="s">
        <v>29</v>
      </c>
      <c r="I64" t="s">
        <v>27</v>
      </c>
      <c r="J64" s="5">
        <v>190102</v>
      </c>
      <c r="K64" t="s">
        <v>30</v>
      </c>
      <c r="L64" t="s">
        <v>123</v>
      </c>
      <c r="M64" t="s">
        <v>32</v>
      </c>
      <c r="N64" t="s">
        <v>110</v>
      </c>
      <c r="O64" t="s">
        <v>104</v>
      </c>
      <c r="P64" s="3">
        <v>17900000</v>
      </c>
      <c r="Q64" s="3">
        <v>17900000</v>
      </c>
      <c r="R64" t="s">
        <v>59</v>
      </c>
      <c r="S64" t="s">
        <v>60</v>
      </c>
      <c r="T64" t="s">
        <v>61</v>
      </c>
      <c r="X64" s="8" t="s">
        <v>122</v>
      </c>
    </row>
    <row r="65" spans="1:24" ht="15.75" thickBot="1" x14ac:dyDescent="0.3">
      <c r="A65" t="s">
        <v>297</v>
      </c>
      <c r="B65" t="s">
        <v>298</v>
      </c>
      <c r="C65" t="s">
        <v>71</v>
      </c>
      <c r="F65" t="s">
        <v>27</v>
      </c>
      <c r="G65" t="s">
        <v>28</v>
      </c>
      <c r="I65" t="s">
        <v>27</v>
      </c>
      <c r="J65" s="5">
        <v>190102</v>
      </c>
      <c r="K65" t="s">
        <v>30</v>
      </c>
      <c r="L65" t="s">
        <v>299</v>
      </c>
      <c r="M65" t="s">
        <v>32</v>
      </c>
      <c r="N65" t="s">
        <v>300</v>
      </c>
      <c r="O65" t="s">
        <v>41</v>
      </c>
      <c r="P65" s="3">
        <v>5000000000</v>
      </c>
      <c r="Q65" s="3">
        <v>5000000000</v>
      </c>
      <c r="R65" t="s">
        <v>46</v>
      </c>
      <c r="S65" t="s">
        <v>74</v>
      </c>
      <c r="T65" t="s">
        <v>68</v>
      </c>
      <c r="U65" t="s">
        <v>301</v>
      </c>
      <c r="V65" t="s">
        <v>302</v>
      </c>
      <c r="W65" t="s">
        <v>303</v>
      </c>
      <c r="X65" s="8" t="s">
        <v>402</v>
      </c>
    </row>
    <row r="66" spans="1:24" ht="15.75" thickBot="1" x14ac:dyDescent="0.3">
      <c r="A66" t="s">
        <v>297</v>
      </c>
      <c r="B66" t="s">
        <v>304</v>
      </c>
      <c r="C66" t="s">
        <v>76</v>
      </c>
      <c r="F66" t="s">
        <v>27</v>
      </c>
      <c r="G66" t="s">
        <v>28</v>
      </c>
      <c r="I66" t="s">
        <v>27</v>
      </c>
      <c r="J66" s="5">
        <v>190102</v>
      </c>
      <c r="K66" t="s">
        <v>30</v>
      </c>
      <c r="L66" t="s">
        <v>305</v>
      </c>
      <c r="M66" t="s">
        <v>32</v>
      </c>
      <c r="N66" t="s">
        <v>300</v>
      </c>
      <c r="O66" t="s">
        <v>41</v>
      </c>
      <c r="P66" s="3">
        <v>10000000</v>
      </c>
      <c r="Q66" s="3">
        <v>10000000</v>
      </c>
      <c r="R66" t="s">
        <v>46</v>
      </c>
      <c r="S66" t="s">
        <v>74</v>
      </c>
      <c r="T66" t="s">
        <v>68</v>
      </c>
      <c r="U66" t="s">
        <v>301</v>
      </c>
      <c r="V66" t="s">
        <v>306</v>
      </c>
      <c r="W66" t="s">
        <v>307</v>
      </c>
      <c r="X66" s="8" t="s">
        <v>409</v>
      </c>
    </row>
    <row r="67" spans="1:24" ht="15.75" thickBot="1" x14ac:dyDescent="0.3">
      <c r="A67" t="s">
        <v>308</v>
      </c>
      <c r="B67" t="s">
        <v>309</v>
      </c>
      <c r="C67" t="s">
        <v>310</v>
      </c>
      <c r="F67" t="s">
        <v>27</v>
      </c>
      <c r="G67" t="s">
        <v>28</v>
      </c>
      <c r="I67" t="s">
        <v>27</v>
      </c>
      <c r="J67" s="5">
        <v>190102</v>
      </c>
      <c r="K67" t="s">
        <v>30</v>
      </c>
      <c r="L67" t="s">
        <v>311</v>
      </c>
      <c r="M67" t="s">
        <v>32</v>
      </c>
      <c r="N67" t="s">
        <v>300</v>
      </c>
      <c r="O67" t="s">
        <v>41</v>
      </c>
      <c r="P67" s="3">
        <v>4600000</v>
      </c>
      <c r="Q67" s="3">
        <v>4600000</v>
      </c>
      <c r="R67" t="s">
        <v>312</v>
      </c>
      <c r="S67" t="s">
        <v>67</v>
      </c>
      <c r="T67" t="s">
        <v>68</v>
      </c>
      <c r="U67" t="s">
        <v>301</v>
      </c>
      <c r="V67" t="s">
        <v>302</v>
      </c>
      <c r="W67" t="s">
        <v>313</v>
      </c>
      <c r="X67" s="8" t="s">
        <v>412</v>
      </c>
    </row>
    <row r="68" spans="1:24" ht="15.75" thickBot="1" x14ac:dyDescent="0.3">
      <c r="A68" t="s">
        <v>308</v>
      </c>
      <c r="B68" t="s">
        <v>314</v>
      </c>
      <c r="C68" t="s">
        <v>315</v>
      </c>
      <c r="F68" t="s">
        <v>27</v>
      </c>
      <c r="G68" t="s">
        <v>28</v>
      </c>
      <c r="I68" t="s">
        <v>27</v>
      </c>
      <c r="J68" s="5">
        <v>190102</v>
      </c>
      <c r="K68" t="s">
        <v>30</v>
      </c>
      <c r="L68" t="s">
        <v>316</v>
      </c>
      <c r="M68" t="s">
        <v>32</v>
      </c>
      <c r="N68" t="s">
        <v>300</v>
      </c>
      <c r="O68" t="s">
        <v>41</v>
      </c>
      <c r="P68" s="3">
        <v>33968000</v>
      </c>
      <c r="Q68" s="3">
        <v>33968000</v>
      </c>
      <c r="R68" t="s">
        <v>312</v>
      </c>
      <c r="S68" t="s">
        <v>67</v>
      </c>
      <c r="T68" t="s">
        <v>68</v>
      </c>
      <c r="U68" t="s">
        <v>301</v>
      </c>
      <c r="V68" t="s">
        <v>302</v>
      </c>
      <c r="W68" t="s">
        <v>303</v>
      </c>
      <c r="X68" s="8" t="s">
        <v>71</v>
      </c>
    </row>
    <row r="69" spans="1:24" ht="15.75" thickBot="1" x14ac:dyDescent="0.3">
      <c r="A69" t="s">
        <v>308</v>
      </c>
      <c r="B69" t="s">
        <v>317</v>
      </c>
      <c r="C69" t="s">
        <v>318</v>
      </c>
      <c r="F69" t="s">
        <v>27</v>
      </c>
      <c r="G69" t="s">
        <v>28</v>
      </c>
      <c r="I69" t="s">
        <v>27</v>
      </c>
      <c r="J69" s="5">
        <v>190102</v>
      </c>
      <c r="K69" t="s">
        <v>30</v>
      </c>
      <c r="L69" t="s">
        <v>319</v>
      </c>
      <c r="M69" t="s">
        <v>32</v>
      </c>
      <c r="N69" t="s">
        <v>300</v>
      </c>
      <c r="O69" t="s">
        <v>41</v>
      </c>
      <c r="P69" s="3">
        <v>77000000</v>
      </c>
      <c r="Q69" s="3">
        <v>77000000</v>
      </c>
      <c r="R69" t="s">
        <v>312</v>
      </c>
      <c r="S69" t="s">
        <v>67</v>
      </c>
      <c r="T69" t="s">
        <v>68</v>
      </c>
      <c r="U69" t="s">
        <v>301</v>
      </c>
      <c r="V69" t="s">
        <v>320</v>
      </c>
      <c r="W69" t="s">
        <v>321</v>
      </c>
      <c r="X69" s="8" t="s">
        <v>76</v>
      </c>
    </row>
    <row r="70" spans="1:24" ht="15.75" thickBot="1" x14ac:dyDescent="0.3">
      <c r="A70" t="s">
        <v>308</v>
      </c>
      <c r="B70" t="s">
        <v>322</v>
      </c>
      <c r="C70" t="s">
        <v>323</v>
      </c>
      <c r="F70" t="s">
        <v>27</v>
      </c>
      <c r="G70" t="s">
        <v>28</v>
      </c>
      <c r="I70" t="s">
        <v>27</v>
      </c>
      <c r="J70" s="5">
        <v>190102</v>
      </c>
      <c r="K70" t="s">
        <v>30</v>
      </c>
      <c r="L70" t="s">
        <v>324</v>
      </c>
      <c r="M70" t="s">
        <v>32</v>
      </c>
      <c r="N70" t="s">
        <v>300</v>
      </c>
      <c r="O70" t="s">
        <v>41</v>
      </c>
      <c r="P70" s="3">
        <v>7754500000</v>
      </c>
      <c r="Q70" s="3">
        <v>7754500000</v>
      </c>
      <c r="R70" t="s">
        <v>312</v>
      </c>
      <c r="S70" t="s">
        <v>67</v>
      </c>
      <c r="T70" t="s">
        <v>68</v>
      </c>
      <c r="U70" t="s">
        <v>301</v>
      </c>
      <c r="V70" t="s">
        <v>302</v>
      </c>
      <c r="W70" t="s">
        <v>313</v>
      </c>
      <c r="X70" s="8" t="s">
        <v>420</v>
      </c>
    </row>
    <row r="71" spans="1:24" ht="15.75" thickBot="1" x14ac:dyDescent="0.3">
      <c r="A71" t="s">
        <v>308</v>
      </c>
      <c r="B71" t="s">
        <v>325</v>
      </c>
      <c r="C71" t="s">
        <v>326</v>
      </c>
      <c r="F71" t="s">
        <v>27</v>
      </c>
      <c r="G71" t="s">
        <v>28</v>
      </c>
      <c r="I71" t="s">
        <v>27</v>
      </c>
      <c r="J71" s="5">
        <v>190102</v>
      </c>
      <c r="K71" t="s">
        <v>30</v>
      </c>
      <c r="L71" t="s">
        <v>327</v>
      </c>
      <c r="M71" t="s">
        <v>32</v>
      </c>
      <c r="N71" t="s">
        <v>300</v>
      </c>
      <c r="O71" t="s">
        <v>41</v>
      </c>
      <c r="P71" s="3">
        <v>2298000</v>
      </c>
      <c r="Q71" s="3">
        <v>2298000</v>
      </c>
      <c r="R71" t="s">
        <v>312</v>
      </c>
      <c r="S71" t="s">
        <v>67</v>
      </c>
      <c r="T71" t="s">
        <v>68</v>
      </c>
      <c r="U71" t="s">
        <v>301</v>
      </c>
      <c r="V71" t="s">
        <v>328</v>
      </c>
      <c r="W71" t="s">
        <v>329</v>
      </c>
      <c r="X71" s="8" t="s">
        <v>423</v>
      </c>
    </row>
    <row r="72" spans="1:24" ht="15.75" thickBot="1" x14ac:dyDescent="0.3">
      <c r="A72" t="s">
        <v>308</v>
      </c>
      <c r="B72" t="s">
        <v>330</v>
      </c>
      <c r="C72" t="s">
        <v>331</v>
      </c>
      <c r="F72" t="s">
        <v>27</v>
      </c>
      <c r="G72" t="s">
        <v>28</v>
      </c>
      <c r="I72" t="s">
        <v>27</v>
      </c>
      <c r="J72" s="5">
        <v>190102</v>
      </c>
      <c r="K72" t="s">
        <v>30</v>
      </c>
      <c r="L72" t="s">
        <v>332</v>
      </c>
      <c r="M72" t="s">
        <v>32</v>
      </c>
      <c r="N72" t="s">
        <v>300</v>
      </c>
      <c r="O72" t="s">
        <v>41</v>
      </c>
      <c r="P72" s="3">
        <v>235000000000</v>
      </c>
      <c r="Q72" s="3">
        <v>235000000000</v>
      </c>
      <c r="R72" t="s">
        <v>312</v>
      </c>
      <c r="S72" t="s">
        <v>67</v>
      </c>
      <c r="T72" t="s">
        <v>68</v>
      </c>
      <c r="U72" t="s">
        <v>301</v>
      </c>
      <c r="V72" t="s">
        <v>328</v>
      </c>
      <c r="W72" t="s">
        <v>333</v>
      </c>
      <c r="X72" s="8" t="s">
        <v>427</v>
      </c>
    </row>
    <row r="73" spans="1:24" ht="15.75" thickBot="1" x14ac:dyDescent="0.3">
      <c r="A73" t="s">
        <v>308</v>
      </c>
      <c r="B73" t="s">
        <v>334</v>
      </c>
      <c r="C73" t="s">
        <v>335</v>
      </c>
      <c r="F73" t="s">
        <v>27</v>
      </c>
      <c r="G73" t="s">
        <v>28</v>
      </c>
      <c r="I73" t="s">
        <v>27</v>
      </c>
      <c r="J73" s="5">
        <v>190102</v>
      </c>
      <c r="K73" t="s">
        <v>30</v>
      </c>
      <c r="L73" t="s">
        <v>336</v>
      </c>
      <c r="M73" t="s">
        <v>32</v>
      </c>
      <c r="N73" t="s">
        <v>300</v>
      </c>
      <c r="O73" t="s">
        <v>41</v>
      </c>
      <c r="P73" s="3">
        <v>350000000</v>
      </c>
      <c r="Q73" s="3">
        <v>350000000</v>
      </c>
      <c r="R73" t="s">
        <v>312</v>
      </c>
      <c r="S73" t="s">
        <v>67</v>
      </c>
      <c r="T73" t="s">
        <v>68</v>
      </c>
      <c r="U73" t="s">
        <v>337</v>
      </c>
      <c r="V73" t="s">
        <v>328</v>
      </c>
      <c r="W73" t="s">
        <v>333</v>
      </c>
      <c r="X73" s="8" t="s">
        <v>433</v>
      </c>
    </row>
    <row r="74" spans="1:24" ht="15.75" thickBot="1" x14ac:dyDescent="0.3">
      <c r="A74" t="s">
        <v>308</v>
      </c>
      <c r="B74" t="s">
        <v>338</v>
      </c>
      <c r="C74" t="s">
        <v>339</v>
      </c>
      <c r="F74" t="s">
        <v>27</v>
      </c>
      <c r="G74" t="s">
        <v>28</v>
      </c>
      <c r="I74" t="s">
        <v>27</v>
      </c>
      <c r="J74" s="5">
        <v>190102</v>
      </c>
      <c r="K74" t="s">
        <v>30</v>
      </c>
      <c r="L74" t="s">
        <v>340</v>
      </c>
      <c r="M74" t="s">
        <v>32</v>
      </c>
      <c r="N74" t="s">
        <v>300</v>
      </c>
      <c r="O74" t="s">
        <v>41</v>
      </c>
      <c r="P74" s="3">
        <v>40000000</v>
      </c>
      <c r="Q74" s="3">
        <v>40000000</v>
      </c>
      <c r="R74" t="s">
        <v>312</v>
      </c>
      <c r="S74" t="s">
        <v>67</v>
      </c>
      <c r="T74" t="s">
        <v>68</v>
      </c>
      <c r="U74" t="s">
        <v>301</v>
      </c>
      <c r="V74" t="s">
        <v>328</v>
      </c>
      <c r="W74" t="s">
        <v>341</v>
      </c>
      <c r="X74" s="8" t="s">
        <v>965</v>
      </c>
    </row>
    <row r="75" spans="1:24" ht="15.75" thickBot="1" x14ac:dyDescent="0.3">
      <c r="A75" t="s">
        <v>308</v>
      </c>
      <c r="B75" t="s">
        <v>342</v>
      </c>
      <c r="C75" t="s">
        <v>343</v>
      </c>
      <c r="F75" t="s">
        <v>27</v>
      </c>
      <c r="G75" t="s">
        <v>28</v>
      </c>
      <c r="I75" t="s">
        <v>27</v>
      </c>
      <c r="J75" s="5">
        <v>190102</v>
      </c>
      <c r="K75" t="s">
        <v>30</v>
      </c>
      <c r="L75" t="s">
        <v>344</v>
      </c>
      <c r="M75" t="s">
        <v>32</v>
      </c>
      <c r="N75" t="s">
        <v>300</v>
      </c>
      <c r="O75" t="s">
        <v>41</v>
      </c>
      <c r="P75" s="3">
        <v>4000000</v>
      </c>
      <c r="Q75" s="3">
        <v>4000000</v>
      </c>
      <c r="R75" t="s">
        <v>312</v>
      </c>
      <c r="S75" t="s">
        <v>67</v>
      </c>
      <c r="T75" t="s">
        <v>68</v>
      </c>
      <c r="U75" t="s">
        <v>301</v>
      </c>
      <c r="V75" t="s">
        <v>320</v>
      </c>
      <c r="W75" t="s">
        <v>345</v>
      </c>
      <c r="X75" s="8" t="s">
        <v>966</v>
      </c>
    </row>
    <row r="76" spans="1:24" ht="15.75" thickBot="1" x14ac:dyDescent="0.3">
      <c r="A76" t="s">
        <v>308</v>
      </c>
      <c r="B76" t="s">
        <v>346</v>
      </c>
      <c r="C76" t="s">
        <v>347</v>
      </c>
      <c r="F76" t="s">
        <v>27</v>
      </c>
      <c r="G76" t="s">
        <v>28</v>
      </c>
      <c r="I76" t="s">
        <v>27</v>
      </c>
      <c r="J76" s="5">
        <v>190102</v>
      </c>
      <c r="K76" t="s">
        <v>30</v>
      </c>
      <c r="L76" t="s">
        <v>348</v>
      </c>
      <c r="M76" t="s">
        <v>32</v>
      </c>
      <c r="N76" t="s">
        <v>300</v>
      </c>
      <c r="O76" t="s">
        <v>41</v>
      </c>
      <c r="P76" s="3">
        <v>90000000</v>
      </c>
      <c r="Q76" s="3">
        <v>90000000</v>
      </c>
      <c r="R76" t="s">
        <v>312</v>
      </c>
      <c r="S76" t="s">
        <v>67</v>
      </c>
      <c r="T76" t="s">
        <v>68</v>
      </c>
      <c r="U76" t="s">
        <v>337</v>
      </c>
      <c r="V76" t="s">
        <v>306</v>
      </c>
      <c r="W76" t="s">
        <v>349</v>
      </c>
      <c r="X76" s="8" t="s">
        <v>448</v>
      </c>
    </row>
    <row r="77" spans="1:24" ht="15.75" thickBot="1" x14ac:dyDescent="0.3">
      <c r="A77" t="s">
        <v>350</v>
      </c>
      <c r="B77" t="s">
        <v>351</v>
      </c>
      <c r="C77" t="s">
        <v>352</v>
      </c>
      <c r="F77" t="s">
        <v>27</v>
      </c>
      <c r="G77" t="s">
        <v>28</v>
      </c>
      <c r="I77" t="s">
        <v>27</v>
      </c>
      <c r="J77" s="5">
        <v>190102</v>
      </c>
      <c r="K77" t="s">
        <v>30</v>
      </c>
      <c r="L77" t="s">
        <v>353</v>
      </c>
      <c r="M77" t="s">
        <v>32</v>
      </c>
      <c r="N77" t="s">
        <v>41</v>
      </c>
      <c r="O77" t="s">
        <v>354</v>
      </c>
      <c r="P77" s="3">
        <v>30000000</v>
      </c>
      <c r="Q77" s="5">
        <v>0</v>
      </c>
      <c r="R77" t="s">
        <v>355</v>
      </c>
      <c r="S77" t="s">
        <v>356</v>
      </c>
      <c r="T77" t="s">
        <v>37</v>
      </c>
      <c r="U77" t="s">
        <v>301</v>
      </c>
      <c r="V77" t="s">
        <v>302</v>
      </c>
      <c r="W77" t="s">
        <v>303</v>
      </c>
      <c r="X77" s="8" t="s">
        <v>452</v>
      </c>
    </row>
    <row r="78" spans="1:24" ht="15.75" thickBot="1" x14ac:dyDescent="0.3">
      <c r="A78" t="s">
        <v>24</v>
      </c>
      <c r="B78" t="s">
        <v>357</v>
      </c>
      <c r="C78" t="s">
        <v>358</v>
      </c>
      <c r="F78" t="s">
        <v>27</v>
      </c>
      <c r="G78" t="s">
        <v>28</v>
      </c>
      <c r="I78" t="s">
        <v>27</v>
      </c>
      <c r="J78" s="5">
        <v>190102</v>
      </c>
      <c r="K78" t="s">
        <v>30</v>
      </c>
      <c r="L78" t="s">
        <v>359</v>
      </c>
      <c r="M78" t="s">
        <v>32</v>
      </c>
      <c r="N78" t="s">
        <v>300</v>
      </c>
      <c r="O78" t="s">
        <v>41</v>
      </c>
      <c r="P78" s="3">
        <v>50770000</v>
      </c>
      <c r="Q78" s="3">
        <v>50770000</v>
      </c>
      <c r="R78" t="s">
        <v>35</v>
      </c>
      <c r="S78" t="s">
        <v>36</v>
      </c>
      <c r="T78" t="s">
        <v>37</v>
      </c>
      <c r="U78" t="s">
        <v>301</v>
      </c>
      <c r="V78" t="s">
        <v>306</v>
      </c>
      <c r="W78" t="s">
        <v>349</v>
      </c>
      <c r="X78" s="8" t="s">
        <v>457</v>
      </c>
    </row>
    <row r="79" spans="1:24" ht="15.75" thickBot="1" x14ac:dyDescent="0.3">
      <c r="A79" t="s">
        <v>350</v>
      </c>
      <c r="B79" t="s">
        <v>360</v>
      </c>
      <c r="C79" t="s">
        <v>361</v>
      </c>
      <c r="F79" t="s">
        <v>27</v>
      </c>
      <c r="G79" t="s">
        <v>28</v>
      </c>
      <c r="I79" t="s">
        <v>27</v>
      </c>
      <c r="J79" s="5">
        <v>190102</v>
      </c>
      <c r="K79" t="s">
        <v>30</v>
      </c>
      <c r="L79" t="s">
        <v>362</v>
      </c>
      <c r="M79" t="s">
        <v>32</v>
      </c>
      <c r="N79" t="s">
        <v>363</v>
      </c>
      <c r="O79" t="s">
        <v>364</v>
      </c>
      <c r="P79" s="3">
        <v>45000000</v>
      </c>
      <c r="Q79" s="5">
        <v>0</v>
      </c>
      <c r="R79" t="s">
        <v>355</v>
      </c>
      <c r="S79" t="s">
        <v>356</v>
      </c>
      <c r="T79" t="s">
        <v>37</v>
      </c>
      <c r="U79" t="s">
        <v>301</v>
      </c>
      <c r="V79" t="s">
        <v>302</v>
      </c>
      <c r="W79" t="s">
        <v>365</v>
      </c>
      <c r="X79" s="8" t="s">
        <v>461</v>
      </c>
    </row>
    <row r="80" spans="1:24" ht="15.75" thickBot="1" x14ac:dyDescent="0.3">
      <c r="A80" t="s">
        <v>42</v>
      </c>
      <c r="B80" t="s">
        <v>366</v>
      </c>
      <c r="C80" t="s">
        <v>44</v>
      </c>
      <c r="F80" t="s">
        <v>27</v>
      </c>
      <c r="G80" t="s">
        <v>28</v>
      </c>
      <c r="I80" t="s">
        <v>27</v>
      </c>
      <c r="J80" s="5">
        <v>190102</v>
      </c>
      <c r="K80" t="s">
        <v>30</v>
      </c>
      <c r="L80" t="s">
        <v>367</v>
      </c>
      <c r="M80" t="s">
        <v>32</v>
      </c>
      <c r="N80" t="s">
        <v>95</v>
      </c>
      <c r="O80" t="s">
        <v>41</v>
      </c>
      <c r="P80" s="3">
        <v>61648512200</v>
      </c>
      <c r="Q80" s="3">
        <v>61648512200</v>
      </c>
      <c r="R80" t="s">
        <v>46</v>
      </c>
      <c r="S80" t="s">
        <v>47</v>
      </c>
      <c r="T80" t="s">
        <v>48</v>
      </c>
      <c r="U80" t="s">
        <v>301</v>
      </c>
      <c r="V80" t="s">
        <v>302</v>
      </c>
      <c r="W80" t="s">
        <v>303</v>
      </c>
      <c r="X80" s="8" t="s">
        <v>464</v>
      </c>
    </row>
    <row r="81" spans="1:24" ht="15.75" thickBot="1" x14ac:dyDescent="0.3">
      <c r="A81" t="s">
        <v>368</v>
      </c>
      <c r="B81" t="s">
        <v>369</v>
      </c>
      <c r="C81" t="s">
        <v>370</v>
      </c>
      <c r="F81" t="s">
        <v>27</v>
      </c>
      <c r="G81" t="s">
        <v>28</v>
      </c>
      <c r="I81" t="s">
        <v>27</v>
      </c>
      <c r="J81" s="5">
        <v>190102</v>
      </c>
      <c r="K81" t="s">
        <v>30</v>
      </c>
      <c r="L81" t="s">
        <v>371</v>
      </c>
      <c r="M81" t="s">
        <v>32</v>
      </c>
      <c r="N81" t="s">
        <v>300</v>
      </c>
      <c r="O81" t="s">
        <v>41</v>
      </c>
      <c r="P81" s="3">
        <v>1088291400</v>
      </c>
      <c r="Q81" s="5">
        <v>0</v>
      </c>
      <c r="R81" t="s">
        <v>46</v>
      </c>
      <c r="S81" t="s">
        <v>89</v>
      </c>
      <c r="T81" t="s">
        <v>61</v>
      </c>
      <c r="U81" t="s">
        <v>301</v>
      </c>
      <c r="V81" t="s">
        <v>302</v>
      </c>
      <c r="W81" t="s">
        <v>365</v>
      </c>
      <c r="X81" s="8" t="s">
        <v>467</v>
      </c>
    </row>
    <row r="82" spans="1:24" ht="15.75" thickBot="1" x14ac:dyDescent="0.3">
      <c r="A82" t="s">
        <v>368</v>
      </c>
      <c r="B82" t="s">
        <v>372</v>
      </c>
      <c r="C82" t="s">
        <v>373</v>
      </c>
      <c r="F82" t="s">
        <v>27</v>
      </c>
      <c r="G82" t="s">
        <v>28</v>
      </c>
      <c r="I82" t="s">
        <v>27</v>
      </c>
      <c r="J82" s="5">
        <v>190102</v>
      </c>
      <c r="K82" t="s">
        <v>30</v>
      </c>
      <c r="L82" t="s">
        <v>374</v>
      </c>
      <c r="M82" t="s">
        <v>32</v>
      </c>
      <c r="N82" t="s">
        <v>300</v>
      </c>
      <c r="O82" t="s">
        <v>41</v>
      </c>
      <c r="P82" s="3">
        <v>720000000</v>
      </c>
      <c r="Q82" s="5">
        <v>0</v>
      </c>
      <c r="R82" t="s">
        <v>46</v>
      </c>
      <c r="S82" t="s">
        <v>89</v>
      </c>
      <c r="T82" t="s">
        <v>61</v>
      </c>
      <c r="U82" t="s">
        <v>337</v>
      </c>
      <c r="V82" t="s">
        <v>302</v>
      </c>
      <c r="W82" t="s">
        <v>365</v>
      </c>
      <c r="X82" s="8" t="s">
        <v>470</v>
      </c>
    </row>
    <row r="83" spans="1:24" ht="15.75" thickBot="1" x14ac:dyDescent="0.3">
      <c r="A83" t="s">
        <v>368</v>
      </c>
      <c r="B83" t="s">
        <v>375</v>
      </c>
      <c r="C83" t="s">
        <v>376</v>
      </c>
      <c r="F83" t="s">
        <v>27</v>
      </c>
      <c r="G83" t="s">
        <v>28</v>
      </c>
      <c r="I83" t="s">
        <v>27</v>
      </c>
      <c r="J83" s="5">
        <v>190102</v>
      </c>
      <c r="K83" t="s">
        <v>30</v>
      </c>
      <c r="L83" t="s">
        <v>377</v>
      </c>
      <c r="M83" t="s">
        <v>32</v>
      </c>
      <c r="N83" t="s">
        <v>300</v>
      </c>
      <c r="O83" t="s">
        <v>41</v>
      </c>
      <c r="P83" s="3">
        <v>554199500</v>
      </c>
      <c r="Q83" s="3">
        <v>554199500</v>
      </c>
      <c r="R83" t="s">
        <v>46</v>
      </c>
      <c r="S83" t="s">
        <v>89</v>
      </c>
      <c r="T83" t="s">
        <v>61</v>
      </c>
      <c r="U83" t="s">
        <v>301</v>
      </c>
      <c r="V83" t="s">
        <v>302</v>
      </c>
      <c r="W83" t="s">
        <v>378</v>
      </c>
      <c r="X83" s="8" t="s">
        <v>474</v>
      </c>
    </row>
    <row r="84" spans="1:24" ht="15.75" thickBot="1" x14ac:dyDescent="0.3">
      <c r="A84" t="s">
        <v>379</v>
      </c>
      <c r="B84" t="s">
        <v>380</v>
      </c>
      <c r="C84" t="s">
        <v>381</v>
      </c>
      <c r="F84" t="s">
        <v>27</v>
      </c>
      <c r="G84" t="s">
        <v>28</v>
      </c>
      <c r="I84" t="s">
        <v>27</v>
      </c>
      <c r="J84" s="5">
        <v>190102</v>
      </c>
      <c r="K84" t="s">
        <v>30</v>
      </c>
      <c r="L84" t="s">
        <v>382</v>
      </c>
      <c r="M84" t="s">
        <v>32</v>
      </c>
      <c r="N84" t="s">
        <v>300</v>
      </c>
      <c r="O84" t="s">
        <v>41</v>
      </c>
      <c r="P84" s="3">
        <v>50000000</v>
      </c>
      <c r="Q84" s="3">
        <v>50000000</v>
      </c>
      <c r="R84" t="s">
        <v>383</v>
      </c>
      <c r="S84" t="s">
        <v>383</v>
      </c>
      <c r="T84" t="s">
        <v>37</v>
      </c>
      <c r="U84" t="s">
        <v>301</v>
      </c>
      <c r="V84" t="s">
        <v>302</v>
      </c>
      <c r="W84" t="s">
        <v>303</v>
      </c>
      <c r="X84" s="8" t="s">
        <v>478</v>
      </c>
    </row>
    <row r="85" spans="1:24" ht="15.75" thickBot="1" x14ac:dyDescent="0.3">
      <c r="A85" t="s">
        <v>384</v>
      </c>
      <c r="B85" t="s">
        <v>385</v>
      </c>
      <c r="C85" t="s">
        <v>386</v>
      </c>
      <c r="F85" t="s">
        <v>27</v>
      </c>
      <c r="G85" t="s">
        <v>28</v>
      </c>
      <c r="I85" t="s">
        <v>27</v>
      </c>
      <c r="J85" s="5">
        <v>190102</v>
      </c>
      <c r="K85" t="s">
        <v>30</v>
      </c>
      <c r="L85" t="s">
        <v>387</v>
      </c>
      <c r="M85" t="s">
        <v>32</v>
      </c>
      <c r="N85" t="s">
        <v>300</v>
      </c>
      <c r="O85" t="s">
        <v>41</v>
      </c>
      <c r="P85" s="3">
        <v>39049600</v>
      </c>
      <c r="Q85" s="3">
        <v>39049600</v>
      </c>
      <c r="R85" t="s">
        <v>388</v>
      </c>
      <c r="S85" t="s">
        <v>60</v>
      </c>
      <c r="T85" t="s">
        <v>61</v>
      </c>
      <c r="U85" t="s">
        <v>301</v>
      </c>
      <c r="V85" t="s">
        <v>328</v>
      </c>
      <c r="W85" t="s">
        <v>333</v>
      </c>
      <c r="X85" s="8" t="s">
        <v>481</v>
      </c>
    </row>
    <row r="86" spans="1:24" ht="15.75" thickBot="1" x14ac:dyDescent="0.3">
      <c r="A86" t="s">
        <v>384</v>
      </c>
      <c r="B86" t="s">
        <v>389</v>
      </c>
      <c r="C86" t="s">
        <v>390</v>
      </c>
      <c r="F86" t="s">
        <v>27</v>
      </c>
      <c r="G86" t="s">
        <v>28</v>
      </c>
      <c r="I86" t="s">
        <v>27</v>
      </c>
      <c r="J86" s="5">
        <v>190102</v>
      </c>
      <c r="K86" t="s">
        <v>30</v>
      </c>
      <c r="L86" t="s">
        <v>391</v>
      </c>
      <c r="M86" t="s">
        <v>32</v>
      </c>
      <c r="N86" t="s">
        <v>300</v>
      </c>
      <c r="O86" t="s">
        <v>41</v>
      </c>
      <c r="P86" s="3">
        <v>100000000</v>
      </c>
      <c r="Q86" s="3">
        <v>100000000</v>
      </c>
      <c r="R86" t="s">
        <v>388</v>
      </c>
      <c r="S86" t="s">
        <v>60</v>
      </c>
      <c r="T86" t="s">
        <v>61</v>
      </c>
      <c r="U86" t="s">
        <v>301</v>
      </c>
      <c r="V86" t="s">
        <v>302</v>
      </c>
      <c r="W86" t="s">
        <v>392</v>
      </c>
      <c r="X86" s="8" t="s">
        <v>484</v>
      </c>
    </row>
    <row r="87" spans="1:24" ht="15.75" thickBot="1" x14ac:dyDescent="0.3">
      <c r="A87" t="s">
        <v>384</v>
      </c>
      <c r="B87" t="s">
        <v>393</v>
      </c>
      <c r="C87" t="s">
        <v>394</v>
      </c>
      <c r="F87" t="s">
        <v>27</v>
      </c>
      <c r="G87" t="s">
        <v>28</v>
      </c>
      <c r="I87" t="s">
        <v>27</v>
      </c>
      <c r="J87" s="5">
        <v>190102</v>
      </c>
      <c r="K87" t="s">
        <v>30</v>
      </c>
      <c r="L87" t="s">
        <v>395</v>
      </c>
      <c r="M87" t="s">
        <v>32</v>
      </c>
      <c r="N87" t="s">
        <v>300</v>
      </c>
      <c r="O87" t="s">
        <v>41</v>
      </c>
      <c r="P87" s="3">
        <v>53984300</v>
      </c>
      <c r="Q87" s="3">
        <v>53984300</v>
      </c>
      <c r="R87" t="s">
        <v>388</v>
      </c>
      <c r="S87" t="s">
        <v>60</v>
      </c>
      <c r="T87" t="s">
        <v>61</v>
      </c>
      <c r="U87" t="s">
        <v>301</v>
      </c>
      <c r="V87" t="s">
        <v>302</v>
      </c>
      <c r="W87" t="s">
        <v>303</v>
      </c>
      <c r="X87" s="8" t="s">
        <v>487</v>
      </c>
    </row>
    <row r="88" spans="1:24" ht="15.75" thickBot="1" x14ac:dyDescent="0.3">
      <c r="A88" t="s">
        <v>384</v>
      </c>
      <c r="B88" t="s">
        <v>396</v>
      </c>
      <c r="C88" t="s">
        <v>397</v>
      </c>
      <c r="F88" t="s">
        <v>27</v>
      </c>
      <c r="G88" t="s">
        <v>28</v>
      </c>
      <c r="I88" t="s">
        <v>27</v>
      </c>
      <c r="J88" s="5">
        <v>190102</v>
      </c>
      <c r="K88" t="s">
        <v>30</v>
      </c>
      <c r="L88" t="s">
        <v>398</v>
      </c>
      <c r="M88" t="s">
        <v>32</v>
      </c>
      <c r="N88" t="s">
        <v>300</v>
      </c>
      <c r="O88" t="s">
        <v>41</v>
      </c>
      <c r="P88" s="3">
        <v>120000000</v>
      </c>
      <c r="Q88" s="3">
        <v>120000000</v>
      </c>
      <c r="R88" t="s">
        <v>388</v>
      </c>
      <c r="S88" t="s">
        <v>60</v>
      </c>
      <c r="T88" t="s">
        <v>61</v>
      </c>
      <c r="U88" t="s">
        <v>301</v>
      </c>
      <c r="V88" t="s">
        <v>306</v>
      </c>
      <c r="W88" t="s">
        <v>399</v>
      </c>
      <c r="X88" s="8" t="s">
        <v>490</v>
      </c>
    </row>
    <row r="89" spans="1:24" ht="15.75" thickBot="1" x14ac:dyDescent="0.3">
      <c r="A89" t="s">
        <v>150</v>
      </c>
      <c r="B89" t="s">
        <v>151</v>
      </c>
      <c r="C89" t="s">
        <v>152</v>
      </c>
      <c r="F89" t="s">
        <v>27</v>
      </c>
      <c r="G89" t="s">
        <v>28</v>
      </c>
      <c r="I89" t="s">
        <v>27</v>
      </c>
      <c r="J89" s="5">
        <v>190102</v>
      </c>
      <c r="K89" t="s">
        <v>30</v>
      </c>
      <c r="L89" t="s">
        <v>153</v>
      </c>
      <c r="M89" t="s">
        <v>32</v>
      </c>
      <c r="N89" t="s">
        <v>87</v>
      </c>
      <c r="O89" t="s">
        <v>154</v>
      </c>
      <c r="P89" s="3">
        <v>2340000</v>
      </c>
      <c r="Q89" s="3">
        <v>2340000</v>
      </c>
      <c r="R89" t="s">
        <v>155</v>
      </c>
      <c r="S89" t="s">
        <v>60</v>
      </c>
      <c r="T89" t="s">
        <v>61</v>
      </c>
      <c r="X89" s="8" t="s">
        <v>152</v>
      </c>
    </row>
    <row r="90" spans="1:24" ht="15.75" thickBot="1" x14ac:dyDescent="0.3">
      <c r="A90" t="s">
        <v>156</v>
      </c>
      <c r="B90" t="s">
        <v>157</v>
      </c>
      <c r="C90" t="s">
        <v>158</v>
      </c>
      <c r="F90" t="s">
        <v>27</v>
      </c>
      <c r="G90" t="s">
        <v>28</v>
      </c>
      <c r="I90" t="s">
        <v>27</v>
      </c>
      <c r="J90" s="5">
        <v>190102</v>
      </c>
      <c r="K90" t="s">
        <v>30</v>
      </c>
      <c r="L90" t="s">
        <v>159</v>
      </c>
      <c r="M90" t="s">
        <v>32</v>
      </c>
      <c r="N90" t="s">
        <v>160</v>
      </c>
      <c r="O90" t="s">
        <v>161</v>
      </c>
      <c r="P90" s="3">
        <v>9900000</v>
      </c>
      <c r="Q90" s="3">
        <v>9900000</v>
      </c>
      <c r="R90" t="s">
        <v>162</v>
      </c>
      <c r="S90" t="s">
        <v>60</v>
      </c>
      <c r="T90" t="s">
        <v>61</v>
      </c>
      <c r="X90" s="8" t="s">
        <v>962</v>
      </c>
    </row>
    <row r="91" spans="1:24" ht="15.75" thickBot="1" x14ac:dyDescent="0.3">
      <c r="A91" t="s">
        <v>156</v>
      </c>
      <c r="B91" t="s">
        <v>163</v>
      </c>
      <c r="C91" t="s">
        <v>164</v>
      </c>
      <c r="F91" t="s">
        <v>27</v>
      </c>
      <c r="G91" t="s">
        <v>28</v>
      </c>
      <c r="I91" t="s">
        <v>27</v>
      </c>
      <c r="J91" s="5">
        <v>190102</v>
      </c>
      <c r="K91" t="s">
        <v>30</v>
      </c>
      <c r="L91" t="s">
        <v>165</v>
      </c>
      <c r="M91" t="s">
        <v>32</v>
      </c>
      <c r="N91" t="s">
        <v>160</v>
      </c>
      <c r="O91" t="s">
        <v>161</v>
      </c>
      <c r="P91" s="3">
        <v>8000000</v>
      </c>
      <c r="Q91" s="3">
        <v>8000000</v>
      </c>
      <c r="R91" t="s">
        <v>162</v>
      </c>
      <c r="S91" t="s">
        <v>60</v>
      </c>
      <c r="T91" t="s">
        <v>61</v>
      </c>
      <c r="X91" s="8" t="s">
        <v>164</v>
      </c>
    </row>
    <row r="92" spans="1:24" ht="15.75" thickBot="1" x14ac:dyDescent="0.3">
      <c r="A92" t="s">
        <v>156</v>
      </c>
      <c r="B92" t="s">
        <v>166</v>
      </c>
      <c r="C92" t="s">
        <v>167</v>
      </c>
      <c r="F92" t="s">
        <v>27</v>
      </c>
      <c r="G92" t="s">
        <v>28</v>
      </c>
      <c r="I92" t="s">
        <v>27</v>
      </c>
      <c r="J92" s="5">
        <v>190102</v>
      </c>
      <c r="K92" t="s">
        <v>30</v>
      </c>
      <c r="L92" t="s">
        <v>168</v>
      </c>
      <c r="M92" t="s">
        <v>32</v>
      </c>
      <c r="N92" t="s">
        <v>160</v>
      </c>
      <c r="O92" t="s">
        <v>161</v>
      </c>
      <c r="P92" s="3">
        <v>7500000</v>
      </c>
      <c r="Q92" s="3">
        <v>7500000</v>
      </c>
      <c r="R92" t="s">
        <v>162</v>
      </c>
      <c r="S92" t="s">
        <v>60</v>
      </c>
      <c r="T92" t="s">
        <v>61</v>
      </c>
      <c r="X92" s="8" t="s">
        <v>167</v>
      </c>
    </row>
    <row r="93" spans="1:24" ht="15.75" thickBot="1" x14ac:dyDescent="0.3">
      <c r="A93" t="s">
        <v>156</v>
      </c>
      <c r="B93" t="s">
        <v>169</v>
      </c>
      <c r="C93" t="s">
        <v>170</v>
      </c>
      <c r="F93" t="s">
        <v>27</v>
      </c>
      <c r="G93" t="s">
        <v>28</v>
      </c>
      <c r="I93" t="s">
        <v>27</v>
      </c>
      <c r="J93" s="5">
        <v>190102</v>
      </c>
      <c r="K93" t="s">
        <v>30</v>
      </c>
      <c r="L93" t="s">
        <v>171</v>
      </c>
      <c r="M93" t="s">
        <v>32</v>
      </c>
      <c r="N93" t="s">
        <v>160</v>
      </c>
      <c r="O93" t="s">
        <v>161</v>
      </c>
      <c r="P93" s="3">
        <v>8500000</v>
      </c>
      <c r="Q93" s="3">
        <v>8500000</v>
      </c>
      <c r="R93" t="s">
        <v>162</v>
      </c>
      <c r="S93" t="s">
        <v>60</v>
      </c>
      <c r="T93" t="s">
        <v>61</v>
      </c>
      <c r="X93" s="8" t="s">
        <v>170</v>
      </c>
    </row>
    <row r="94" spans="1:24" ht="15.75" thickBot="1" x14ac:dyDescent="0.3">
      <c r="A94" t="s">
        <v>156</v>
      </c>
      <c r="B94" t="s">
        <v>172</v>
      </c>
      <c r="C94" t="s">
        <v>173</v>
      </c>
      <c r="F94" t="s">
        <v>27</v>
      </c>
      <c r="G94" t="s">
        <v>28</v>
      </c>
      <c r="I94" t="s">
        <v>27</v>
      </c>
      <c r="J94" s="5">
        <v>190102</v>
      </c>
      <c r="K94" t="s">
        <v>30</v>
      </c>
      <c r="L94" t="s">
        <v>174</v>
      </c>
      <c r="M94" t="s">
        <v>32</v>
      </c>
      <c r="N94" t="s">
        <v>160</v>
      </c>
      <c r="O94" t="s">
        <v>161</v>
      </c>
      <c r="P94" s="3">
        <v>8500000</v>
      </c>
      <c r="Q94" s="3">
        <v>8500000</v>
      </c>
      <c r="R94" t="s">
        <v>162</v>
      </c>
      <c r="S94" t="s">
        <v>60</v>
      </c>
      <c r="T94" t="s">
        <v>61</v>
      </c>
      <c r="X94" s="8" t="s">
        <v>173</v>
      </c>
    </row>
    <row r="95" spans="1:24" ht="15.75" thickBot="1" x14ac:dyDescent="0.3">
      <c r="A95" t="s">
        <v>156</v>
      </c>
      <c r="B95" t="s">
        <v>175</v>
      </c>
      <c r="C95" t="s">
        <v>176</v>
      </c>
      <c r="F95" t="s">
        <v>27</v>
      </c>
      <c r="G95" t="s">
        <v>28</v>
      </c>
      <c r="I95" t="s">
        <v>27</v>
      </c>
      <c r="J95" s="5">
        <v>190102</v>
      </c>
      <c r="K95" t="s">
        <v>30</v>
      </c>
      <c r="L95" t="s">
        <v>177</v>
      </c>
      <c r="M95" t="s">
        <v>32</v>
      </c>
      <c r="N95" t="s">
        <v>160</v>
      </c>
      <c r="O95" t="s">
        <v>161</v>
      </c>
      <c r="P95" s="3">
        <v>8500000</v>
      </c>
      <c r="Q95" s="3">
        <v>8480000</v>
      </c>
      <c r="R95" t="s">
        <v>162</v>
      </c>
      <c r="S95" t="s">
        <v>60</v>
      </c>
      <c r="T95" t="s">
        <v>61</v>
      </c>
      <c r="X95" s="8" t="s">
        <v>176</v>
      </c>
    </row>
    <row r="96" spans="1:24" ht="15.75" thickBot="1" x14ac:dyDescent="0.3">
      <c r="A96" t="s">
        <v>156</v>
      </c>
      <c r="B96" t="s">
        <v>178</v>
      </c>
      <c r="C96" t="s">
        <v>179</v>
      </c>
      <c r="F96" t="s">
        <v>27</v>
      </c>
      <c r="G96" t="s">
        <v>28</v>
      </c>
      <c r="I96" t="s">
        <v>27</v>
      </c>
      <c r="J96" s="5">
        <v>190102</v>
      </c>
      <c r="K96" t="s">
        <v>30</v>
      </c>
      <c r="L96" t="s">
        <v>180</v>
      </c>
      <c r="M96" t="s">
        <v>32</v>
      </c>
      <c r="N96" t="s">
        <v>160</v>
      </c>
      <c r="O96" t="s">
        <v>161</v>
      </c>
      <c r="P96" s="3">
        <v>7900000</v>
      </c>
      <c r="Q96" s="3">
        <v>7900000</v>
      </c>
      <c r="R96" t="s">
        <v>162</v>
      </c>
      <c r="S96" t="s">
        <v>60</v>
      </c>
      <c r="T96" t="s">
        <v>61</v>
      </c>
      <c r="X96" s="8" t="s">
        <v>179</v>
      </c>
    </row>
    <row r="97" spans="1:24" ht="15.75" thickBot="1" x14ac:dyDescent="0.3">
      <c r="A97" t="s">
        <v>150</v>
      </c>
      <c r="B97" t="s">
        <v>181</v>
      </c>
      <c r="C97" t="s">
        <v>182</v>
      </c>
      <c r="F97" t="s">
        <v>27</v>
      </c>
      <c r="G97" t="s">
        <v>28</v>
      </c>
      <c r="I97" t="s">
        <v>27</v>
      </c>
      <c r="J97" s="5">
        <v>190102</v>
      </c>
      <c r="K97" t="s">
        <v>30</v>
      </c>
      <c r="L97" t="s">
        <v>183</v>
      </c>
      <c r="M97" t="s">
        <v>32</v>
      </c>
      <c r="N97" t="s">
        <v>87</v>
      </c>
      <c r="O97" t="s">
        <v>184</v>
      </c>
      <c r="P97" s="3">
        <v>42508220</v>
      </c>
      <c r="Q97" s="3">
        <v>42508220</v>
      </c>
      <c r="R97" t="s">
        <v>155</v>
      </c>
      <c r="S97" t="s">
        <v>60</v>
      </c>
      <c r="T97" t="s">
        <v>61</v>
      </c>
      <c r="X97" s="8" t="s">
        <v>182</v>
      </c>
    </row>
    <row r="98" spans="1:24" ht="15.75" thickBot="1" x14ac:dyDescent="0.3">
      <c r="A98" t="s">
        <v>156</v>
      </c>
      <c r="B98" t="s">
        <v>185</v>
      </c>
      <c r="C98" t="s">
        <v>186</v>
      </c>
      <c r="F98" t="s">
        <v>27</v>
      </c>
      <c r="G98" t="s">
        <v>28</v>
      </c>
      <c r="I98" t="s">
        <v>27</v>
      </c>
      <c r="J98" s="5">
        <v>190102</v>
      </c>
      <c r="K98" t="s">
        <v>30</v>
      </c>
      <c r="L98" t="s">
        <v>187</v>
      </c>
      <c r="M98" t="s">
        <v>32</v>
      </c>
      <c r="N98" t="s">
        <v>160</v>
      </c>
      <c r="O98" t="s">
        <v>161</v>
      </c>
      <c r="P98" s="3">
        <v>9900000</v>
      </c>
      <c r="Q98" s="3">
        <v>9900000</v>
      </c>
      <c r="R98" t="s">
        <v>162</v>
      </c>
      <c r="S98" t="s">
        <v>60</v>
      </c>
      <c r="T98" t="s">
        <v>61</v>
      </c>
      <c r="X98" s="8" t="s">
        <v>186</v>
      </c>
    </row>
    <row r="99" spans="1:24" ht="15.75" thickBot="1" x14ac:dyDescent="0.3">
      <c r="A99" t="s">
        <v>156</v>
      </c>
      <c r="B99" t="s">
        <v>188</v>
      </c>
      <c r="C99" t="s">
        <v>189</v>
      </c>
      <c r="F99" t="s">
        <v>27</v>
      </c>
      <c r="G99" t="s">
        <v>28</v>
      </c>
      <c r="I99" t="s">
        <v>27</v>
      </c>
      <c r="J99" s="5">
        <v>190102</v>
      </c>
      <c r="K99" t="s">
        <v>30</v>
      </c>
      <c r="L99" t="s">
        <v>190</v>
      </c>
      <c r="M99" t="s">
        <v>32</v>
      </c>
      <c r="N99" t="s">
        <v>160</v>
      </c>
      <c r="O99" t="s">
        <v>161</v>
      </c>
      <c r="P99" s="3">
        <v>7500000</v>
      </c>
      <c r="Q99" s="3">
        <v>7500000</v>
      </c>
      <c r="R99" t="s">
        <v>162</v>
      </c>
      <c r="S99" t="s">
        <v>60</v>
      </c>
      <c r="T99" t="s">
        <v>61</v>
      </c>
      <c r="X99" s="8" t="s">
        <v>189</v>
      </c>
    </row>
    <row r="100" spans="1:24" ht="15.75" thickBot="1" x14ac:dyDescent="0.3">
      <c r="A100" t="s">
        <v>156</v>
      </c>
      <c r="B100" t="s">
        <v>191</v>
      </c>
      <c r="C100" t="s">
        <v>192</v>
      </c>
      <c r="F100" t="s">
        <v>27</v>
      </c>
      <c r="G100" t="s">
        <v>28</v>
      </c>
      <c r="I100" t="s">
        <v>27</v>
      </c>
      <c r="J100" s="5">
        <v>190102</v>
      </c>
      <c r="K100" t="s">
        <v>30</v>
      </c>
      <c r="L100" t="s">
        <v>193</v>
      </c>
      <c r="M100" t="s">
        <v>32</v>
      </c>
      <c r="N100" t="s">
        <v>194</v>
      </c>
      <c r="O100" t="s">
        <v>154</v>
      </c>
      <c r="P100" s="3">
        <v>9980000</v>
      </c>
      <c r="Q100" s="3">
        <v>9980000</v>
      </c>
      <c r="R100" t="s">
        <v>162</v>
      </c>
      <c r="S100" t="s">
        <v>60</v>
      </c>
      <c r="T100" t="s">
        <v>61</v>
      </c>
      <c r="X100" s="8" t="s">
        <v>192</v>
      </c>
    </row>
    <row r="101" spans="1:24" ht="15.75" thickBot="1" x14ac:dyDescent="0.3">
      <c r="A101" t="s">
        <v>156</v>
      </c>
      <c r="B101" t="s">
        <v>195</v>
      </c>
      <c r="C101" t="s">
        <v>196</v>
      </c>
      <c r="F101" t="s">
        <v>27</v>
      </c>
      <c r="G101" t="s">
        <v>28</v>
      </c>
      <c r="I101" t="s">
        <v>27</v>
      </c>
      <c r="J101" s="5">
        <v>190102</v>
      </c>
      <c r="K101" t="s">
        <v>30</v>
      </c>
      <c r="L101" t="s">
        <v>197</v>
      </c>
      <c r="M101" t="s">
        <v>32</v>
      </c>
      <c r="N101" t="s">
        <v>194</v>
      </c>
      <c r="O101" t="s">
        <v>154</v>
      </c>
      <c r="P101" s="3">
        <v>5000000</v>
      </c>
      <c r="Q101" s="3">
        <v>5000000</v>
      </c>
      <c r="R101" t="s">
        <v>162</v>
      </c>
      <c r="S101" t="s">
        <v>60</v>
      </c>
      <c r="T101" t="s">
        <v>61</v>
      </c>
      <c r="X101" s="8" t="s">
        <v>196</v>
      </c>
    </row>
    <row r="102" spans="1:24" ht="15.75" thickBot="1" x14ac:dyDescent="0.3">
      <c r="A102" t="s">
        <v>150</v>
      </c>
      <c r="B102" t="s">
        <v>198</v>
      </c>
      <c r="C102" t="s">
        <v>199</v>
      </c>
      <c r="F102" t="s">
        <v>27</v>
      </c>
      <c r="G102" t="s">
        <v>28</v>
      </c>
      <c r="I102" t="s">
        <v>27</v>
      </c>
      <c r="J102" s="5">
        <v>190102</v>
      </c>
      <c r="K102" t="s">
        <v>30</v>
      </c>
      <c r="L102" t="s">
        <v>200</v>
      </c>
      <c r="M102" t="s">
        <v>32</v>
      </c>
      <c r="N102" t="s">
        <v>87</v>
      </c>
      <c r="O102" t="s">
        <v>201</v>
      </c>
      <c r="P102" s="3">
        <v>18000000</v>
      </c>
      <c r="Q102" s="3">
        <v>18000000</v>
      </c>
      <c r="R102" t="s">
        <v>155</v>
      </c>
      <c r="S102" t="s">
        <v>60</v>
      </c>
      <c r="T102" t="s">
        <v>61</v>
      </c>
      <c r="X102" s="8" t="s">
        <v>199</v>
      </c>
    </row>
    <row r="103" spans="1:24" ht="15.75" thickBot="1" x14ac:dyDescent="0.3">
      <c r="A103" t="s">
        <v>156</v>
      </c>
      <c r="B103" t="s">
        <v>202</v>
      </c>
      <c r="C103" t="s">
        <v>203</v>
      </c>
      <c r="F103" t="s">
        <v>27</v>
      </c>
      <c r="G103" t="s">
        <v>28</v>
      </c>
      <c r="I103" t="s">
        <v>27</v>
      </c>
      <c r="J103" s="5">
        <v>190102</v>
      </c>
      <c r="K103" t="s">
        <v>30</v>
      </c>
      <c r="L103" t="s">
        <v>204</v>
      </c>
      <c r="M103" t="s">
        <v>32</v>
      </c>
      <c r="N103" t="s">
        <v>194</v>
      </c>
      <c r="O103" t="s">
        <v>154</v>
      </c>
      <c r="P103" s="3">
        <v>6000000</v>
      </c>
      <c r="Q103" s="3">
        <v>6000000</v>
      </c>
      <c r="R103" t="s">
        <v>162</v>
      </c>
      <c r="S103" t="s">
        <v>60</v>
      </c>
      <c r="T103" t="s">
        <v>61</v>
      </c>
      <c r="X103" s="8" t="s">
        <v>203</v>
      </c>
    </row>
    <row r="104" spans="1:24" ht="15.75" thickBot="1" x14ac:dyDescent="0.3">
      <c r="A104" t="s">
        <v>156</v>
      </c>
      <c r="B104" t="s">
        <v>205</v>
      </c>
      <c r="C104" t="s">
        <v>206</v>
      </c>
      <c r="F104" t="s">
        <v>27</v>
      </c>
      <c r="G104" t="s">
        <v>28</v>
      </c>
      <c r="I104" t="s">
        <v>27</v>
      </c>
      <c r="J104" s="5">
        <v>190102</v>
      </c>
      <c r="K104" t="s">
        <v>30</v>
      </c>
      <c r="L104" t="s">
        <v>207</v>
      </c>
      <c r="M104" t="s">
        <v>32</v>
      </c>
      <c r="N104" t="s">
        <v>160</v>
      </c>
      <c r="O104" t="s">
        <v>161</v>
      </c>
      <c r="P104" s="3">
        <v>3000000</v>
      </c>
      <c r="Q104" s="3">
        <v>2980000</v>
      </c>
      <c r="R104" t="s">
        <v>162</v>
      </c>
      <c r="S104" t="s">
        <v>60</v>
      </c>
      <c r="T104" t="s">
        <v>61</v>
      </c>
      <c r="X104" s="8" t="s">
        <v>206</v>
      </c>
    </row>
    <row r="105" spans="1:24" ht="15.75" thickBot="1" x14ac:dyDescent="0.3">
      <c r="A105" t="s">
        <v>150</v>
      </c>
      <c r="B105" t="s">
        <v>208</v>
      </c>
      <c r="C105" t="s">
        <v>209</v>
      </c>
      <c r="F105" t="s">
        <v>27</v>
      </c>
      <c r="G105" t="s">
        <v>28</v>
      </c>
      <c r="I105" t="s">
        <v>27</v>
      </c>
      <c r="J105" s="5">
        <v>190102</v>
      </c>
      <c r="K105" t="s">
        <v>30</v>
      </c>
      <c r="L105" t="s">
        <v>210</v>
      </c>
      <c r="M105" t="s">
        <v>32</v>
      </c>
      <c r="N105" t="s">
        <v>87</v>
      </c>
      <c r="O105" t="s">
        <v>201</v>
      </c>
      <c r="P105" s="3">
        <v>11595000</v>
      </c>
      <c r="Q105" s="3">
        <v>11595000</v>
      </c>
      <c r="R105" t="s">
        <v>155</v>
      </c>
      <c r="S105" t="s">
        <v>60</v>
      </c>
      <c r="T105" t="s">
        <v>61</v>
      </c>
      <c r="X105" s="8" t="s">
        <v>209</v>
      </c>
    </row>
    <row r="106" spans="1:24" ht="15.75" thickBot="1" x14ac:dyDescent="0.3">
      <c r="A106" t="s">
        <v>150</v>
      </c>
      <c r="B106" t="s">
        <v>211</v>
      </c>
      <c r="C106" t="s">
        <v>212</v>
      </c>
      <c r="F106" t="s">
        <v>27</v>
      </c>
      <c r="G106" t="s">
        <v>28</v>
      </c>
      <c r="I106" t="s">
        <v>27</v>
      </c>
      <c r="J106" s="5">
        <v>190102</v>
      </c>
      <c r="K106" t="s">
        <v>30</v>
      </c>
      <c r="L106" t="s">
        <v>213</v>
      </c>
      <c r="M106" t="s">
        <v>32</v>
      </c>
      <c r="N106" t="s">
        <v>87</v>
      </c>
      <c r="O106" t="s">
        <v>184</v>
      </c>
      <c r="P106" s="3">
        <v>14491488</v>
      </c>
      <c r="Q106" s="3">
        <v>14491488</v>
      </c>
      <c r="R106" t="s">
        <v>155</v>
      </c>
      <c r="S106" t="s">
        <v>60</v>
      </c>
      <c r="T106" t="s">
        <v>61</v>
      </c>
      <c r="X106" s="8" t="s">
        <v>212</v>
      </c>
    </row>
    <row r="107" spans="1:24" ht="15.75" thickBot="1" x14ac:dyDescent="0.3">
      <c r="A107" t="s">
        <v>214</v>
      </c>
      <c r="B107" t="s">
        <v>215</v>
      </c>
      <c r="C107" t="s">
        <v>216</v>
      </c>
      <c r="F107" t="s">
        <v>27</v>
      </c>
      <c r="G107" t="s">
        <v>28</v>
      </c>
      <c r="H107" t="s">
        <v>29</v>
      </c>
      <c r="I107" t="s">
        <v>27</v>
      </c>
      <c r="J107" s="5">
        <v>190102</v>
      </c>
      <c r="K107" t="s">
        <v>30</v>
      </c>
      <c r="L107" t="s">
        <v>217</v>
      </c>
      <c r="M107" t="s">
        <v>32</v>
      </c>
      <c r="N107" t="s">
        <v>95</v>
      </c>
      <c r="O107" t="s">
        <v>34</v>
      </c>
      <c r="P107" s="3">
        <v>136200000</v>
      </c>
      <c r="Q107" s="3">
        <v>136200000</v>
      </c>
      <c r="R107" t="s">
        <v>218</v>
      </c>
      <c r="S107" t="s">
        <v>60</v>
      </c>
      <c r="T107" t="s">
        <v>61</v>
      </c>
      <c r="X107" s="8" t="s">
        <v>216</v>
      </c>
    </row>
    <row r="108" spans="1:24" ht="15.75" thickBot="1" x14ac:dyDescent="0.3">
      <c r="A108" t="s">
        <v>214</v>
      </c>
      <c r="B108" t="s">
        <v>219</v>
      </c>
      <c r="C108" t="s">
        <v>220</v>
      </c>
      <c r="F108" t="s">
        <v>27</v>
      </c>
      <c r="G108" t="s">
        <v>28</v>
      </c>
      <c r="H108" t="s">
        <v>29</v>
      </c>
      <c r="I108" t="s">
        <v>27</v>
      </c>
      <c r="J108" s="5">
        <v>190102</v>
      </c>
      <c r="K108" t="s">
        <v>30</v>
      </c>
      <c r="L108" t="s">
        <v>221</v>
      </c>
      <c r="M108" t="s">
        <v>32</v>
      </c>
      <c r="N108" t="s">
        <v>95</v>
      </c>
      <c r="O108" t="s">
        <v>34</v>
      </c>
      <c r="P108" s="3">
        <v>45000000</v>
      </c>
      <c r="Q108" s="3">
        <v>45000000</v>
      </c>
      <c r="R108" t="s">
        <v>218</v>
      </c>
      <c r="S108" t="s">
        <v>60</v>
      </c>
      <c r="T108" t="s">
        <v>61</v>
      </c>
      <c r="X108" s="8" t="s">
        <v>220</v>
      </c>
    </row>
    <row r="109" spans="1:24" ht="15.75" thickBot="1" x14ac:dyDescent="0.3">
      <c r="A109" t="s">
        <v>222</v>
      </c>
      <c r="B109" t="s">
        <v>223</v>
      </c>
      <c r="C109" t="s">
        <v>224</v>
      </c>
      <c r="F109" t="s">
        <v>27</v>
      </c>
      <c r="G109" t="s">
        <v>28</v>
      </c>
      <c r="H109" t="s">
        <v>29</v>
      </c>
      <c r="I109" t="s">
        <v>27</v>
      </c>
      <c r="J109" s="5">
        <v>190102</v>
      </c>
      <c r="K109" t="s">
        <v>30</v>
      </c>
      <c r="L109" t="s">
        <v>225</v>
      </c>
      <c r="M109" t="s">
        <v>32</v>
      </c>
      <c r="N109" t="s">
        <v>110</v>
      </c>
      <c r="O109" t="s">
        <v>226</v>
      </c>
      <c r="P109" s="3">
        <v>88247000</v>
      </c>
      <c r="Q109" s="3">
        <v>88247000</v>
      </c>
      <c r="R109" t="s">
        <v>227</v>
      </c>
      <c r="S109" t="s">
        <v>60</v>
      </c>
      <c r="T109" t="s">
        <v>61</v>
      </c>
      <c r="X109" s="8" t="s">
        <v>224</v>
      </c>
    </row>
    <row r="110" spans="1:24" ht="15.75" thickBot="1" x14ac:dyDescent="0.3">
      <c r="A110" t="s">
        <v>222</v>
      </c>
      <c r="B110" t="s">
        <v>228</v>
      </c>
      <c r="C110" t="s">
        <v>229</v>
      </c>
      <c r="F110" t="s">
        <v>27</v>
      </c>
      <c r="G110" t="s">
        <v>28</v>
      </c>
      <c r="H110" t="s">
        <v>29</v>
      </c>
      <c r="I110" t="s">
        <v>27</v>
      </c>
      <c r="J110" s="5">
        <v>190102</v>
      </c>
      <c r="K110" t="s">
        <v>30</v>
      </c>
      <c r="L110" t="s">
        <v>230</v>
      </c>
      <c r="M110" t="s">
        <v>32</v>
      </c>
      <c r="N110" t="s">
        <v>110</v>
      </c>
      <c r="O110" t="s">
        <v>231</v>
      </c>
      <c r="P110" s="3">
        <v>82099600</v>
      </c>
      <c r="Q110" s="3">
        <v>82099600</v>
      </c>
      <c r="R110" t="s">
        <v>227</v>
      </c>
      <c r="S110" t="s">
        <v>60</v>
      </c>
      <c r="T110" t="s">
        <v>61</v>
      </c>
      <c r="X110" s="8" t="s">
        <v>229</v>
      </c>
    </row>
    <row r="111" spans="1:24" ht="15.75" thickBot="1" x14ac:dyDescent="0.3">
      <c r="A111" t="s">
        <v>222</v>
      </c>
      <c r="B111" t="s">
        <v>232</v>
      </c>
      <c r="C111" t="s">
        <v>233</v>
      </c>
      <c r="F111" t="s">
        <v>27</v>
      </c>
      <c r="G111" t="s">
        <v>28</v>
      </c>
      <c r="H111" t="s">
        <v>29</v>
      </c>
      <c r="I111" t="s">
        <v>27</v>
      </c>
      <c r="J111" s="5">
        <v>190102</v>
      </c>
      <c r="K111" t="s">
        <v>30</v>
      </c>
      <c r="L111" t="s">
        <v>234</v>
      </c>
      <c r="M111" t="s">
        <v>32</v>
      </c>
      <c r="N111" t="s">
        <v>110</v>
      </c>
      <c r="O111" t="s">
        <v>231</v>
      </c>
      <c r="P111" s="3">
        <v>26060500</v>
      </c>
      <c r="Q111" s="3">
        <v>26060500</v>
      </c>
      <c r="R111" t="s">
        <v>227</v>
      </c>
      <c r="S111" t="s">
        <v>60</v>
      </c>
      <c r="T111" t="s">
        <v>61</v>
      </c>
      <c r="X111" s="8" t="s">
        <v>233</v>
      </c>
    </row>
    <row r="112" spans="1:24" ht="15.75" thickBot="1" x14ac:dyDescent="0.3">
      <c r="A112" t="s">
        <v>53</v>
      </c>
      <c r="B112" t="s">
        <v>489</v>
      </c>
      <c r="C112" t="s">
        <v>490</v>
      </c>
      <c r="F112" t="s">
        <v>27</v>
      </c>
      <c r="G112" t="s">
        <v>28</v>
      </c>
      <c r="I112" t="s">
        <v>27</v>
      </c>
      <c r="J112" s="5">
        <v>190102</v>
      </c>
      <c r="K112" t="s">
        <v>30</v>
      </c>
      <c r="L112" t="s">
        <v>491</v>
      </c>
      <c r="M112" t="s">
        <v>32</v>
      </c>
      <c r="N112" t="s">
        <v>184</v>
      </c>
      <c r="O112" t="s">
        <v>52</v>
      </c>
      <c r="P112" s="3">
        <v>4002200</v>
      </c>
      <c r="Q112" s="3">
        <v>4002200</v>
      </c>
      <c r="R112" t="s">
        <v>59</v>
      </c>
      <c r="S112" t="s">
        <v>60</v>
      </c>
      <c r="T112" t="s">
        <v>61</v>
      </c>
      <c r="V112" t="s">
        <v>302</v>
      </c>
      <c r="W112" t="s">
        <v>303</v>
      </c>
      <c r="X112" s="8" t="s">
        <v>682</v>
      </c>
    </row>
    <row r="113" spans="1:24" ht="15.75" thickBot="1" x14ac:dyDescent="0.3">
      <c r="A113" t="s">
        <v>214</v>
      </c>
      <c r="B113" t="s">
        <v>503</v>
      </c>
      <c r="C113" t="s">
        <v>504</v>
      </c>
      <c r="F113" t="s">
        <v>27</v>
      </c>
      <c r="G113" t="s">
        <v>28</v>
      </c>
      <c r="H113" t="s">
        <v>29</v>
      </c>
      <c r="I113" t="s">
        <v>27</v>
      </c>
      <c r="J113" s="5">
        <v>190102</v>
      </c>
      <c r="K113" t="s">
        <v>30</v>
      </c>
      <c r="L113" t="s">
        <v>505</v>
      </c>
      <c r="M113" t="s">
        <v>32</v>
      </c>
      <c r="N113" t="s">
        <v>184</v>
      </c>
      <c r="O113" t="s">
        <v>52</v>
      </c>
      <c r="P113" s="3">
        <v>20328800</v>
      </c>
      <c r="Q113" s="3">
        <v>20328800</v>
      </c>
      <c r="R113" t="s">
        <v>218</v>
      </c>
      <c r="S113" t="s">
        <v>60</v>
      </c>
      <c r="T113" t="s">
        <v>61</v>
      </c>
      <c r="V113" t="s">
        <v>328</v>
      </c>
      <c r="W113" t="s">
        <v>333</v>
      </c>
      <c r="X113" s="8" t="s">
        <v>694</v>
      </c>
    </row>
    <row r="114" spans="1:24" ht="15.75" thickBot="1" x14ac:dyDescent="0.3">
      <c r="A114" t="s">
        <v>214</v>
      </c>
      <c r="B114" t="s">
        <v>506</v>
      </c>
      <c r="C114" t="s">
        <v>507</v>
      </c>
      <c r="F114" t="s">
        <v>27</v>
      </c>
      <c r="G114" t="s">
        <v>28</v>
      </c>
      <c r="H114" t="s">
        <v>29</v>
      </c>
      <c r="I114" t="s">
        <v>27</v>
      </c>
      <c r="J114" s="5">
        <v>190102</v>
      </c>
      <c r="K114" t="s">
        <v>30</v>
      </c>
      <c r="L114" t="s">
        <v>508</v>
      </c>
      <c r="M114" t="s">
        <v>32</v>
      </c>
      <c r="N114" t="s">
        <v>184</v>
      </c>
      <c r="O114" t="s">
        <v>52</v>
      </c>
      <c r="P114" s="3">
        <v>669000</v>
      </c>
      <c r="Q114" s="3">
        <v>669000</v>
      </c>
      <c r="R114" t="s">
        <v>218</v>
      </c>
      <c r="S114" t="s">
        <v>60</v>
      </c>
      <c r="T114" t="s">
        <v>61</v>
      </c>
      <c r="V114" t="s">
        <v>328</v>
      </c>
      <c r="W114" t="s">
        <v>333</v>
      </c>
      <c r="X114" s="8" t="s">
        <v>601</v>
      </c>
    </row>
    <row r="115" spans="1:24" ht="15.75" thickBot="1" x14ac:dyDescent="0.3">
      <c r="A115" t="s">
        <v>83</v>
      </c>
      <c r="B115" t="s">
        <v>500</v>
      </c>
      <c r="C115" t="s">
        <v>373</v>
      </c>
      <c r="F115" t="s">
        <v>27</v>
      </c>
      <c r="G115" t="s">
        <v>28</v>
      </c>
      <c r="I115" t="s">
        <v>27</v>
      </c>
      <c r="J115" s="5">
        <v>190102</v>
      </c>
      <c r="K115" t="s">
        <v>30</v>
      </c>
      <c r="L115" t="s">
        <v>501</v>
      </c>
      <c r="M115" t="s">
        <v>32</v>
      </c>
      <c r="N115" t="s">
        <v>300</v>
      </c>
      <c r="O115" t="s">
        <v>41</v>
      </c>
      <c r="P115" s="3">
        <v>283645800</v>
      </c>
      <c r="Q115" s="3">
        <v>283645800</v>
      </c>
      <c r="R115" t="s">
        <v>88</v>
      </c>
      <c r="S115" t="s">
        <v>89</v>
      </c>
      <c r="T115" t="s">
        <v>61</v>
      </c>
      <c r="U115" t="s">
        <v>502</v>
      </c>
      <c r="V115" t="s">
        <v>302</v>
      </c>
      <c r="W115" t="s">
        <v>365</v>
      </c>
      <c r="X115" s="8" t="s">
        <v>690</v>
      </c>
    </row>
    <row r="116" spans="1:24" ht="15.75" thickBot="1" x14ac:dyDescent="0.3">
      <c r="A116" t="s">
        <v>214</v>
      </c>
      <c r="B116" t="s">
        <v>509</v>
      </c>
      <c r="C116" t="s">
        <v>510</v>
      </c>
      <c r="F116" t="s">
        <v>27</v>
      </c>
      <c r="G116" t="s">
        <v>28</v>
      </c>
      <c r="H116" t="s">
        <v>29</v>
      </c>
      <c r="I116" t="s">
        <v>27</v>
      </c>
      <c r="J116" s="5">
        <v>190102</v>
      </c>
      <c r="K116" t="s">
        <v>30</v>
      </c>
      <c r="L116" t="s">
        <v>511</v>
      </c>
      <c r="M116" t="s">
        <v>32</v>
      </c>
      <c r="N116" t="s">
        <v>184</v>
      </c>
      <c r="O116" t="s">
        <v>52</v>
      </c>
      <c r="P116" s="3">
        <v>1700000</v>
      </c>
      <c r="Q116" s="3">
        <v>1700000</v>
      </c>
      <c r="R116" t="s">
        <v>218</v>
      </c>
      <c r="S116" t="s">
        <v>60</v>
      </c>
      <c r="T116" t="s">
        <v>61</v>
      </c>
      <c r="V116" t="s">
        <v>302</v>
      </c>
      <c r="W116" t="s">
        <v>303</v>
      </c>
      <c r="X116" s="8" t="s">
        <v>699</v>
      </c>
    </row>
    <row r="117" spans="1:24" ht="15.75" thickBot="1" x14ac:dyDescent="0.3">
      <c r="A117" t="s">
        <v>214</v>
      </c>
      <c r="B117" t="s">
        <v>512</v>
      </c>
      <c r="C117" t="s">
        <v>513</v>
      </c>
      <c r="F117" t="s">
        <v>27</v>
      </c>
      <c r="G117" t="s">
        <v>28</v>
      </c>
      <c r="H117" t="s">
        <v>29</v>
      </c>
      <c r="I117" t="s">
        <v>27</v>
      </c>
      <c r="J117" s="5">
        <v>190102</v>
      </c>
      <c r="K117" t="s">
        <v>30</v>
      </c>
      <c r="L117" t="s">
        <v>514</v>
      </c>
      <c r="M117" t="s">
        <v>32</v>
      </c>
      <c r="N117" t="s">
        <v>184</v>
      </c>
      <c r="O117" t="s">
        <v>52</v>
      </c>
      <c r="P117" s="3">
        <v>1100000</v>
      </c>
      <c r="Q117" s="3">
        <v>1100000</v>
      </c>
      <c r="R117" t="s">
        <v>218</v>
      </c>
      <c r="S117" t="s">
        <v>60</v>
      </c>
      <c r="T117" t="s">
        <v>61</v>
      </c>
      <c r="V117" t="s">
        <v>302</v>
      </c>
      <c r="W117" t="s">
        <v>303</v>
      </c>
      <c r="X117" s="8" t="s">
        <v>702</v>
      </c>
    </row>
    <row r="118" spans="1:24" ht="15.75" thickBot="1" x14ac:dyDescent="0.3">
      <c r="A118" t="s">
        <v>53</v>
      </c>
      <c r="B118" s="74" t="s">
        <v>696</v>
      </c>
      <c r="C118" t="s">
        <v>601</v>
      </c>
      <c r="F118" t="s">
        <v>27</v>
      </c>
      <c r="G118" t="s">
        <v>28</v>
      </c>
      <c r="H118" t="s">
        <v>29</v>
      </c>
      <c r="I118" t="s">
        <v>27</v>
      </c>
      <c r="J118" s="5">
        <v>190102</v>
      </c>
      <c r="K118" t="s">
        <v>30</v>
      </c>
      <c r="L118" t="s">
        <v>697</v>
      </c>
      <c r="M118" t="s">
        <v>32</v>
      </c>
      <c r="N118" t="s">
        <v>300</v>
      </c>
      <c r="O118" t="s">
        <v>41</v>
      </c>
      <c r="P118" s="5">
        <v>0</v>
      </c>
      <c r="Q118" s="3">
        <v>4002200</v>
      </c>
      <c r="R118" t="s">
        <v>59</v>
      </c>
      <c r="S118" t="s">
        <v>60</v>
      </c>
      <c r="T118" t="s">
        <v>61</v>
      </c>
      <c r="V118" t="s">
        <v>302</v>
      </c>
      <c r="W118" t="s">
        <v>303</v>
      </c>
      <c r="X118" s="8" t="s">
        <v>850</v>
      </c>
    </row>
    <row r="119" spans="1:24" ht="15.75" thickBot="1" x14ac:dyDescent="0.3">
      <c r="A119" t="s">
        <v>53</v>
      </c>
      <c r="B119" t="s">
        <v>698</v>
      </c>
      <c r="C119" t="s">
        <v>699</v>
      </c>
      <c r="F119" t="s">
        <v>27</v>
      </c>
      <c r="G119" t="s">
        <v>28</v>
      </c>
      <c r="H119" t="s">
        <v>29</v>
      </c>
      <c r="I119" t="s">
        <v>27</v>
      </c>
      <c r="J119" s="5">
        <v>190102</v>
      </c>
      <c r="K119" t="s">
        <v>30</v>
      </c>
      <c r="L119" t="s">
        <v>700</v>
      </c>
      <c r="M119" t="s">
        <v>32</v>
      </c>
      <c r="N119" t="s">
        <v>300</v>
      </c>
      <c r="O119" t="s">
        <v>41</v>
      </c>
      <c r="P119" s="5">
        <v>0</v>
      </c>
      <c r="Q119" s="3">
        <v>32000000</v>
      </c>
      <c r="R119" t="s">
        <v>59</v>
      </c>
      <c r="S119" t="s">
        <v>60</v>
      </c>
      <c r="T119" t="s">
        <v>61</v>
      </c>
      <c r="V119" t="s">
        <v>302</v>
      </c>
      <c r="W119" t="s">
        <v>392</v>
      </c>
      <c r="X119" s="8" t="s">
        <v>853</v>
      </c>
    </row>
    <row r="120" spans="1:24" ht="15.75" thickBot="1" x14ac:dyDescent="0.3">
      <c r="A120" t="s">
        <v>53</v>
      </c>
      <c r="B120" t="s">
        <v>701</v>
      </c>
      <c r="C120" t="s">
        <v>702</v>
      </c>
      <c r="F120" t="s">
        <v>27</v>
      </c>
      <c r="G120" t="s">
        <v>28</v>
      </c>
      <c r="H120" t="s">
        <v>29</v>
      </c>
      <c r="I120" t="s">
        <v>27</v>
      </c>
      <c r="J120" s="5">
        <v>190102</v>
      </c>
      <c r="K120" t="s">
        <v>30</v>
      </c>
      <c r="L120" t="s">
        <v>703</v>
      </c>
      <c r="M120" t="s">
        <v>32</v>
      </c>
      <c r="N120" t="s">
        <v>692</v>
      </c>
      <c r="O120" t="s">
        <v>704</v>
      </c>
      <c r="P120" s="5">
        <v>0</v>
      </c>
      <c r="Q120" s="3">
        <v>28720000</v>
      </c>
      <c r="R120" t="s">
        <v>59</v>
      </c>
      <c r="S120" t="s">
        <v>60</v>
      </c>
      <c r="T120" t="s">
        <v>61</v>
      </c>
      <c r="V120" t="s">
        <v>328</v>
      </c>
      <c r="W120" t="s">
        <v>430</v>
      </c>
      <c r="X120" s="8" t="s">
        <v>856</v>
      </c>
    </row>
    <row r="121" spans="1:24" ht="15.75" thickBot="1" x14ac:dyDescent="0.3">
      <c r="A121" t="s">
        <v>53</v>
      </c>
      <c r="B121" t="s">
        <v>705</v>
      </c>
      <c r="C121" t="s">
        <v>706</v>
      </c>
      <c r="F121" t="s">
        <v>27</v>
      </c>
      <c r="G121" t="s">
        <v>28</v>
      </c>
      <c r="H121" t="s">
        <v>29</v>
      </c>
      <c r="I121" t="s">
        <v>27</v>
      </c>
      <c r="J121" s="5">
        <v>190102</v>
      </c>
      <c r="K121" t="s">
        <v>30</v>
      </c>
      <c r="L121" t="s">
        <v>695</v>
      </c>
      <c r="M121" t="s">
        <v>32</v>
      </c>
      <c r="N121" t="s">
        <v>692</v>
      </c>
      <c r="O121" t="s">
        <v>704</v>
      </c>
      <c r="P121" s="5">
        <v>0</v>
      </c>
      <c r="Q121" s="3">
        <v>36790000</v>
      </c>
      <c r="R121" t="s">
        <v>59</v>
      </c>
      <c r="S121" t="s">
        <v>60</v>
      </c>
      <c r="T121" t="s">
        <v>61</v>
      </c>
      <c r="V121" t="s">
        <v>328</v>
      </c>
      <c r="W121" t="s">
        <v>430</v>
      </c>
      <c r="X121" s="8" t="s">
        <v>859</v>
      </c>
    </row>
    <row r="122" spans="1:24" ht="15.75" thickBot="1" x14ac:dyDescent="0.3">
      <c r="A122" t="s">
        <v>53</v>
      </c>
      <c r="B122" t="s">
        <v>707</v>
      </c>
      <c r="C122" t="s">
        <v>708</v>
      </c>
      <c r="F122" t="s">
        <v>27</v>
      </c>
      <c r="G122" t="s">
        <v>28</v>
      </c>
      <c r="H122" t="s">
        <v>29</v>
      </c>
      <c r="I122" t="s">
        <v>27</v>
      </c>
      <c r="J122" s="5">
        <v>190102</v>
      </c>
      <c r="K122" t="s">
        <v>30</v>
      </c>
      <c r="L122" t="s">
        <v>709</v>
      </c>
      <c r="M122" t="s">
        <v>32</v>
      </c>
      <c r="N122" t="s">
        <v>692</v>
      </c>
      <c r="O122" t="s">
        <v>704</v>
      </c>
      <c r="P122" s="5">
        <v>0</v>
      </c>
      <c r="Q122" s="3">
        <v>22414000</v>
      </c>
      <c r="R122" t="s">
        <v>59</v>
      </c>
      <c r="S122" t="s">
        <v>60</v>
      </c>
      <c r="T122" t="s">
        <v>61</v>
      </c>
      <c r="V122" t="s">
        <v>328</v>
      </c>
      <c r="W122" t="s">
        <v>430</v>
      </c>
      <c r="X122" s="8" t="s">
        <v>972</v>
      </c>
    </row>
    <row r="123" spans="1:24" ht="15.75" thickBot="1" x14ac:dyDescent="0.3">
      <c r="A123" t="s">
        <v>710</v>
      </c>
      <c r="B123" s="14" t="s">
        <v>711</v>
      </c>
      <c r="C123" t="s">
        <v>712</v>
      </c>
      <c r="F123" t="s">
        <v>27</v>
      </c>
      <c r="G123" t="s">
        <v>28</v>
      </c>
      <c r="I123" t="s">
        <v>27</v>
      </c>
      <c r="J123" s="5">
        <v>190102</v>
      </c>
      <c r="K123" t="s">
        <v>30</v>
      </c>
      <c r="L123" t="s">
        <v>713</v>
      </c>
      <c r="M123" t="s">
        <v>32</v>
      </c>
      <c r="N123" t="s">
        <v>300</v>
      </c>
      <c r="O123" t="s">
        <v>41</v>
      </c>
      <c r="P123" s="3">
        <v>429000</v>
      </c>
      <c r="Q123" s="3">
        <v>429000</v>
      </c>
      <c r="R123" t="s">
        <v>714</v>
      </c>
      <c r="S123" t="s">
        <v>60</v>
      </c>
      <c r="T123" t="s">
        <v>61</v>
      </c>
      <c r="V123" t="s">
        <v>302</v>
      </c>
      <c r="W123" t="s">
        <v>365</v>
      </c>
      <c r="X123" s="8" t="s">
        <v>865</v>
      </c>
    </row>
    <row r="124" spans="1:24" ht="15.75" thickBot="1" x14ac:dyDescent="0.3">
      <c r="A124" t="s">
        <v>53</v>
      </c>
      <c r="B124" t="s">
        <v>715</v>
      </c>
      <c r="C124" t="s">
        <v>716</v>
      </c>
      <c r="F124" t="s">
        <v>27</v>
      </c>
      <c r="G124" t="s">
        <v>28</v>
      </c>
      <c r="H124" t="s">
        <v>29</v>
      </c>
      <c r="I124" t="s">
        <v>27</v>
      </c>
      <c r="J124" s="5">
        <v>190102</v>
      </c>
      <c r="K124" t="s">
        <v>30</v>
      </c>
      <c r="L124" t="s">
        <v>717</v>
      </c>
      <c r="M124" t="s">
        <v>32</v>
      </c>
      <c r="N124" t="s">
        <v>692</v>
      </c>
      <c r="O124" t="s">
        <v>704</v>
      </c>
      <c r="P124" s="5">
        <v>0</v>
      </c>
      <c r="Q124" s="3">
        <v>34888700</v>
      </c>
      <c r="R124" t="s">
        <v>59</v>
      </c>
      <c r="S124" t="s">
        <v>60</v>
      </c>
      <c r="T124" t="s">
        <v>61</v>
      </c>
      <c r="V124" t="s">
        <v>328</v>
      </c>
      <c r="W124" t="s">
        <v>430</v>
      </c>
      <c r="X124" s="8" t="s">
        <v>868</v>
      </c>
    </row>
    <row r="125" spans="1:24" ht="15.75" thickBot="1" x14ac:dyDescent="0.3">
      <c r="A125" t="s">
        <v>710</v>
      </c>
      <c r="B125" t="s">
        <v>718</v>
      </c>
      <c r="C125" t="s">
        <v>719</v>
      </c>
      <c r="F125" t="s">
        <v>27</v>
      </c>
      <c r="G125" t="s">
        <v>28</v>
      </c>
      <c r="I125" t="s">
        <v>27</v>
      </c>
      <c r="J125" s="5">
        <v>190102</v>
      </c>
      <c r="K125" t="s">
        <v>30</v>
      </c>
      <c r="L125" t="s">
        <v>720</v>
      </c>
      <c r="M125" t="s">
        <v>32</v>
      </c>
      <c r="N125" t="s">
        <v>300</v>
      </c>
      <c r="O125" t="s">
        <v>41</v>
      </c>
      <c r="P125" s="3">
        <v>429000</v>
      </c>
      <c r="Q125" s="5">
        <v>0</v>
      </c>
      <c r="R125" t="s">
        <v>714</v>
      </c>
      <c r="S125" t="s">
        <v>60</v>
      </c>
      <c r="T125" t="s">
        <v>61</v>
      </c>
      <c r="V125" t="s">
        <v>302</v>
      </c>
      <c r="W125" t="s">
        <v>365</v>
      </c>
      <c r="X125" s="8" t="s">
        <v>871</v>
      </c>
    </row>
    <row r="126" spans="1:24" ht="15.75" thickBot="1" x14ac:dyDescent="0.3">
      <c r="A126" t="s">
        <v>710</v>
      </c>
      <c r="B126" t="s">
        <v>721</v>
      </c>
      <c r="C126" t="s">
        <v>722</v>
      </c>
      <c r="F126" t="s">
        <v>27</v>
      </c>
      <c r="G126" t="s">
        <v>28</v>
      </c>
      <c r="I126" t="s">
        <v>27</v>
      </c>
      <c r="J126" s="5">
        <v>190102</v>
      </c>
      <c r="K126" t="s">
        <v>30</v>
      </c>
      <c r="L126" t="s">
        <v>723</v>
      </c>
      <c r="M126" t="s">
        <v>32</v>
      </c>
      <c r="N126" t="s">
        <v>300</v>
      </c>
      <c r="O126" t="s">
        <v>41</v>
      </c>
      <c r="P126" s="3">
        <v>858000</v>
      </c>
      <c r="Q126" s="3">
        <v>858000</v>
      </c>
      <c r="R126" t="s">
        <v>714</v>
      </c>
      <c r="S126" t="s">
        <v>60</v>
      </c>
      <c r="T126" t="s">
        <v>61</v>
      </c>
      <c r="V126" t="s">
        <v>302</v>
      </c>
      <c r="W126" t="s">
        <v>365</v>
      </c>
      <c r="X126" s="8" t="s">
        <v>973</v>
      </c>
    </row>
    <row r="127" spans="1:24" ht="15.75" thickBot="1" x14ac:dyDescent="0.3">
      <c r="A127" t="s">
        <v>53</v>
      </c>
      <c r="B127" t="s">
        <v>724</v>
      </c>
      <c r="C127" t="s">
        <v>607</v>
      </c>
      <c r="F127" t="s">
        <v>27</v>
      </c>
      <c r="G127" t="s">
        <v>28</v>
      </c>
      <c r="I127" t="s">
        <v>27</v>
      </c>
      <c r="J127" s="5">
        <v>190102</v>
      </c>
      <c r="K127" t="s">
        <v>30</v>
      </c>
      <c r="L127" t="s">
        <v>725</v>
      </c>
      <c r="M127" t="s">
        <v>32</v>
      </c>
      <c r="N127" t="s">
        <v>300</v>
      </c>
      <c r="O127" t="s">
        <v>41</v>
      </c>
      <c r="P127" s="5">
        <v>0</v>
      </c>
      <c r="Q127" s="3">
        <v>3850900</v>
      </c>
      <c r="R127" t="s">
        <v>59</v>
      </c>
      <c r="S127" t="s">
        <v>60</v>
      </c>
      <c r="T127" t="s">
        <v>61</v>
      </c>
      <c r="V127" t="s">
        <v>328</v>
      </c>
      <c r="W127" t="s">
        <v>430</v>
      </c>
      <c r="X127" s="8" t="s">
        <v>877</v>
      </c>
    </row>
    <row r="128" spans="1:24" ht="15.75" thickBot="1" x14ac:dyDescent="0.3">
      <c r="A128" t="s">
        <v>710</v>
      </c>
      <c r="B128" t="s">
        <v>726</v>
      </c>
      <c r="C128" t="s">
        <v>727</v>
      </c>
      <c r="F128" t="s">
        <v>27</v>
      </c>
      <c r="G128" t="s">
        <v>28</v>
      </c>
      <c r="I128" t="s">
        <v>27</v>
      </c>
      <c r="J128" s="5">
        <v>190102</v>
      </c>
      <c r="K128" t="s">
        <v>30</v>
      </c>
      <c r="L128" t="s">
        <v>728</v>
      </c>
      <c r="M128" t="s">
        <v>32</v>
      </c>
      <c r="N128" t="s">
        <v>300</v>
      </c>
      <c r="O128" t="s">
        <v>41</v>
      </c>
      <c r="P128" s="3">
        <v>572000</v>
      </c>
      <c r="Q128" s="3">
        <v>572000</v>
      </c>
      <c r="R128" t="s">
        <v>714</v>
      </c>
      <c r="S128" t="s">
        <v>60</v>
      </c>
      <c r="T128" t="s">
        <v>61</v>
      </c>
      <c r="V128" t="s">
        <v>302</v>
      </c>
      <c r="W128" t="s">
        <v>365</v>
      </c>
      <c r="X128" s="8" t="s">
        <v>880</v>
      </c>
    </row>
    <row r="129" spans="1:24" ht="15.75" thickBot="1" x14ac:dyDescent="0.3">
      <c r="A129" t="s">
        <v>214</v>
      </c>
      <c r="B129" t="s">
        <v>561</v>
      </c>
      <c r="C129" t="s">
        <v>562</v>
      </c>
      <c r="F129" t="s">
        <v>27</v>
      </c>
      <c r="G129" t="s">
        <v>28</v>
      </c>
      <c r="I129" t="s">
        <v>27</v>
      </c>
      <c r="J129" s="5">
        <v>190102</v>
      </c>
      <c r="K129" t="s">
        <v>30</v>
      </c>
      <c r="L129" t="s">
        <v>563</v>
      </c>
      <c r="M129" t="s">
        <v>32</v>
      </c>
      <c r="N129" t="s">
        <v>363</v>
      </c>
      <c r="O129" t="s">
        <v>96</v>
      </c>
      <c r="P129" s="3">
        <v>803000</v>
      </c>
      <c r="Q129" s="3">
        <v>803000</v>
      </c>
      <c r="R129" t="s">
        <v>218</v>
      </c>
      <c r="S129" t="s">
        <v>60</v>
      </c>
      <c r="T129" t="s">
        <v>61</v>
      </c>
      <c r="U129" t="s">
        <v>564</v>
      </c>
      <c r="V129" t="s">
        <v>565</v>
      </c>
      <c r="W129" t="s">
        <v>566</v>
      </c>
      <c r="X129" s="8" t="s">
        <v>733</v>
      </c>
    </row>
    <row r="130" spans="1:24" ht="15.75" thickBot="1" x14ac:dyDescent="0.3">
      <c r="A130" t="s">
        <v>214</v>
      </c>
      <c r="B130" t="s">
        <v>567</v>
      </c>
      <c r="C130" t="s">
        <v>510</v>
      </c>
      <c r="F130" t="s">
        <v>27</v>
      </c>
      <c r="G130" t="s">
        <v>28</v>
      </c>
      <c r="I130" t="s">
        <v>27</v>
      </c>
      <c r="J130" s="5">
        <v>190102</v>
      </c>
      <c r="K130" t="s">
        <v>30</v>
      </c>
      <c r="L130" t="s">
        <v>568</v>
      </c>
      <c r="M130" t="s">
        <v>32</v>
      </c>
      <c r="N130" t="s">
        <v>363</v>
      </c>
      <c r="O130" t="s">
        <v>96</v>
      </c>
      <c r="P130" s="3">
        <v>1700000</v>
      </c>
      <c r="Q130" s="3">
        <v>1700000</v>
      </c>
      <c r="R130" t="s">
        <v>218</v>
      </c>
      <c r="S130" t="s">
        <v>60</v>
      </c>
      <c r="T130" t="s">
        <v>61</v>
      </c>
      <c r="U130" t="s">
        <v>564</v>
      </c>
      <c r="V130" t="s">
        <v>565</v>
      </c>
      <c r="W130" t="s">
        <v>566</v>
      </c>
      <c r="X130" s="8" t="s">
        <v>969</v>
      </c>
    </row>
    <row r="131" spans="1:24" ht="15.75" thickBot="1" x14ac:dyDescent="0.3">
      <c r="A131" t="s">
        <v>214</v>
      </c>
      <c r="B131" t="s">
        <v>569</v>
      </c>
      <c r="C131" t="s">
        <v>570</v>
      </c>
      <c r="F131" t="s">
        <v>27</v>
      </c>
      <c r="G131" t="s">
        <v>28</v>
      </c>
      <c r="I131" t="s">
        <v>27</v>
      </c>
      <c r="J131" s="5">
        <v>190102</v>
      </c>
      <c r="K131" t="s">
        <v>30</v>
      </c>
      <c r="L131" t="s">
        <v>571</v>
      </c>
      <c r="M131" t="s">
        <v>32</v>
      </c>
      <c r="N131" t="s">
        <v>363</v>
      </c>
      <c r="O131" t="s">
        <v>96</v>
      </c>
      <c r="P131" s="3">
        <v>7250000</v>
      </c>
      <c r="Q131" s="3">
        <v>7250000</v>
      </c>
      <c r="R131" t="s">
        <v>218</v>
      </c>
      <c r="S131" t="s">
        <v>60</v>
      </c>
      <c r="T131" t="s">
        <v>61</v>
      </c>
      <c r="U131" t="s">
        <v>564</v>
      </c>
      <c r="V131" t="s">
        <v>565</v>
      </c>
      <c r="W131" t="s">
        <v>566</v>
      </c>
      <c r="X131" s="8" t="s">
        <v>739</v>
      </c>
    </row>
    <row r="132" spans="1:24" ht="15.75" thickBot="1" x14ac:dyDescent="0.3">
      <c r="A132" t="s">
        <v>83</v>
      </c>
      <c r="B132" t="s">
        <v>572</v>
      </c>
      <c r="C132" t="s">
        <v>376</v>
      </c>
      <c r="F132" t="s">
        <v>27</v>
      </c>
      <c r="G132" t="s">
        <v>28</v>
      </c>
      <c r="I132" t="s">
        <v>27</v>
      </c>
      <c r="J132" s="5">
        <v>190102</v>
      </c>
      <c r="K132" t="s">
        <v>30</v>
      </c>
      <c r="L132" t="s">
        <v>573</v>
      </c>
      <c r="M132" t="s">
        <v>32</v>
      </c>
      <c r="N132" t="s">
        <v>363</v>
      </c>
      <c r="O132" t="s">
        <v>96</v>
      </c>
      <c r="P132" s="3">
        <v>141489000</v>
      </c>
      <c r="Q132" s="3">
        <v>141489000</v>
      </c>
      <c r="R132" t="s">
        <v>88</v>
      </c>
      <c r="S132" t="s">
        <v>89</v>
      </c>
      <c r="T132" t="s">
        <v>61</v>
      </c>
      <c r="U132" t="s">
        <v>564</v>
      </c>
      <c r="V132" t="s">
        <v>565</v>
      </c>
      <c r="W132" t="s">
        <v>574</v>
      </c>
      <c r="X132" s="8" t="s">
        <v>742</v>
      </c>
    </row>
    <row r="133" spans="1:24" ht="15.75" thickBot="1" x14ac:dyDescent="0.3">
      <c r="A133" t="s">
        <v>214</v>
      </c>
      <c r="B133" t="s">
        <v>575</v>
      </c>
      <c r="C133" t="s">
        <v>576</v>
      </c>
      <c r="F133" t="s">
        <v>27</v>
      </c>
      <c r="G133" t="s">
        <v>28</v>
      </c>
      <c r="I133" t="s">
        <v>27</v>
      </c>
      <c r="J133" s="5">
        <v>190102</v>
      </c>
      <c r="K133" t="s">
        <v>30</v>
      </c>
      <c r="L133" t="s">
        <v>577</v>
      </c>
      <c r="M133" t="s">
        <v>32</v>
      </c>
      <c r="N133" t="s">
        <v>363</v>
      </c>
      <c r="O133" t="s">
        <v>96</v>
      </c>
      <c r="P133" s="3">
        <v>20000000</v>
      </c>
      <c r="Q133" s="3">
        <v>20000000</v>
      </c>
      <c r="R133" t="s">
        <v>218</v>
      </c>
      <c r="S133" t="s">
        <v>60</v>
      </c>
      <c r="T133" t="s">
        <v>61</v>
      </c>
      <c r="U133" t="s">
        <v>564</v>
      </c>
      <c r="V133" t="s">
        <v>565</v>
      </c>
      <c r="W133" t="s">
        <v>566</v>
      </c>
      <c r="X133" s="8" t="s">
        <v>745</v>
      </c>
    </row>
    <row r="134" spans="1:24" ht="15.75" thickBot="1" x14ac:dyDescent="0.3">
      <c r="A134" t="s">
        <v>214</v>
      </c>
      <c r="B134" t="s">
        <v>578</v>
      </c>
      <c r="C134" t="s">
        <v>579</v>
      </c>
      <c r="F134" t="s">
        <v>27</v>
      </c>
      <c r="G134" t="s">
        <v>28</v>
      </c>
      <c r="I134" t="s">
        <v>27</v>
      </c>
      <c r="J134" s="5">
        <v>190102</v>
      </c>
      <c r="K134" t="s">
        <v>30</v>
      </c>
      <c r="L134" t="s">
        <v>580</v>
      </c>
      <c r="M134" t="s">
        <v>32</v>
      </c>
      <c r="N134" t="s">
        <v>363</v>
      </c>
      <c r="O134" t="s">
        <v>96</v>
      </c>
      <c r="P134" s="3">
        <v>45675260</v>
      </c>
      <c r="Q134" s="3">
        <v>45675260</v>
      </c>
      <c r="R134" t="s">
        <v>218</v>
      </c>
      <c r="S134" t="s">
        <v>60</v>
      </c>
      <c r="T134" t="s">
        <v>61</v>
      </c>
      <c r="U134" t="s">
        <v>564</v>
      </c>
      <c r="V134" t="s">
        <v>581</v>
      </c>
      <c r="W134" t="s">
        <v>582</v>
      </c>
      <c r="X134" s="8" t="s">
        <v>749</v>
      </c>
    </row>
    <row r="135" spans="1:24" ht="15.75" thickBot="1" x14ac:dyDescent="0.3">
      <c r="A135" t="s">
        <v>214</v>
      </c>
      <c r="B135" t="s">
        <v>583</v>
      </c>
      <c r="C135" t="s">
        <v>504</v>
      </c>
      <c r="F135" t="s">
        <v>27</v>
      </c>
      <c r="G135" t="s">
        <v>28</v>
      </c>
      <c r="I135" t="s">
        <v>27</v>
      </c>
      <c r="J135" s="5">
        <v>190102</v>
      </c>
      <c r="K135" t="s">
        <v>30</v>
      </c>
      <c r="L135" t="s">
        <v>584</v>
      </c>
      <c r="M135" t="s">
        <v>32</v>
      </c>
      <c r="N135" t="s">
        <v>363</v>
      </c>
      <c r="O135" t="s">
        <v>96</v>
      </c>
      <c r="P135" s="3">
        <v>40185600</v>
      </c>
      <c r="Q135" s="3">
        <v>40185600</v>
      </c>
      <c r="R135" t="s">
        <v>218</v>
      </c>
      <c r="S135" t="s">
        <v>60</v>
      </c>
      <c r="T135" t="s">
        <v>61</v>
      </c>
      <c r="U135" t="s">
        <v>564</v>
      </c>
      <c r="V135" t="s">
        <v>565</v>
      </c>
      <c r="W135" t="s">
        <v>566</v>
      </c>
      <c r="X135" s="8" t="s">
        <v>753</v>
      </c>
    </row>
    <row r="136" spans="1:24" ht="15.75" thickBot="1" x14ac:dyDescent="0.3">
      <c r="A136" t="s">
        <v>710</v>
      </c>
      <c r="B136" t="s">
        <v>729</v>
      </c>
      <c r="C136" t="s">
        <v>730</v>
      </c>
      <c r="F136" t="s">
        <v>27</v>
      </c>
      <c r="G136" t="s">
        <v>28</v>
      </c>
      <c r="I136" t="s">
        <v>27</v>
      </c>
      <c r="J136" s="5">
        <v>190102</v>
      </c>
      <c r="K136" t="s">
        <v>30</v>
      </c>
      <c r="L136" t="s">
        <v>731</v>
      </c>
      <c r="M136" t="s">
        <v>32</v>
      </c>
      <c r="N136" t="s">
        <v>300</v>
      </c>
      <c r="O136" t="s">
        <v>41</v>
      </c>
      <c r="P136" s="3">
        <v>286000</v>
      </c>
      <c r="Q136" s="3">
        <v>286000</v>
      </c>
      <c r="R136" t="s">
        <v>714</v>
      </c>
      <c r="S136" t="s">
        <v>60</v>
      </c>
      <c r="T136" t="s">
        <v>61</v>
      </c>
      <c r="V136" t="s">
        <v>302</v>
      </c>
      <c r="W136" t="s">
        <v>365</v>
      </c>
      <c r="X136" s="8" t="s">
        <v>883</v>
      </c>
    </row>
    <row r="137" spans="1:24" ht="15.75" thickBot="1" x14ac:dyDescent="0.3">
      <c r="A137" t="s">
        <v>214</v>
      </c>
      <c r="B137" t="s">
        <v>589</v>
      </c>
      <c r="C137" t="s">
        <v>590</v>
      </c>
      <c r="F137" t="s">
        <v>27</v>
      </c>
      <c r="G137" t="s">
        <v>28</v>
      </c>
      <c r="I137" t="s">
        <v>27</v>
      </c>
      <c r="J137" s="5">
        <v>190102</v>
      </c>
      <c r="K137" t="s">
        <v>30</v>
      </c>
      <c r="L137" t="s">
        <v>591</v>
      </c>
      <c r="M137" t="s">
        <v>32</v>
      </c>
      <c r="N137" t="s">
        <v>363</v>
      </c>
      <c r="O137" t="s">
        <v>96</v>
      </c>
      <c r="P137" s="3">
        <v>3153860</v>
      </c>
      <c r="Q137" s="3">
        <v>3153860</v>
      </c>
      <c r="R137" t="s">
        <v>218</v>
      </c>
      <c r="S137" t="s">
        <v>60</v>
      </c>
      <c r="T137" t="s">
        <v>61</v>
      </c>
      <c r="U137" t="s">
        <v>564</v>
      </c>
      <c r="V137" t="s">
        <v>581</v>
      </c>
      <c r="W137" t="s">
        <v>582</v>
      </c>
      <c r="X137" s="8" t="s">
        <v>759</v>
      </c>
    </row>
    <row r="138" spans="1:24" ht="15.75" thickBot="1" x14ac:dyDescent="0.3">
      <c r="A138" t="s">
        <v>53</v>
      </c>
      <c r="B138" t="s">
        <v>592</v>
      </c>
      <c r="C138" t="s">
        <v>593</v>
      </c>
      <c r="F138" t="s">
        <v>27</v>
      </c>
      <c r="G138" t="s">
        <v>28</v>
      </c>
      <c r="H138" t="s">
        <v>29</v>
      </c>
      <c r="I138" t="s">
        <v>27</v>
      </c>
      <c r="J138" s="5">
        <v>190102</v>
      </c>
      <c r="K138" t="s">
        <v>30</v>
      </c>
      <c r="L138" t="s">
        <v>594</v>
      </c>
      <c r="M138" t="s">
        <v>32</v>
      </c>
      <c r="N138" t="s">
        <v>363</v>
      </c>
      <c r="O138" t="s">
        <v>96</v>
      </c>
      <c r="P138" s="3">
        <v>35000000</v>
      </c>
      <c r="Q138" s="3">
        <v>35000000</v>
      </c>
      <c r="R138" t="s">
        <v>59</v>
      </c>
      <c r="S138" t="s">
        <v>60</v>
      </c>
      <c r="T138" t="s">
        <v>61</v>
      </c>
      <c r="U138" t="s">
        <v>564</v>
      </c>
      <c r="V138" t="s">
        <v>581</v>
      </c>
      <c r="W138" t="s">
        <v>595</v>
      </c>
      <c r="X138" s="8" t="s">
        <v>762</v>
      </c>
    </row>
    <row r="139" spans="1:24" ht="15.75" thickBot="1" x14ac:dyDescent="0.3">
      <c r="A139" t="s">
        <v>53</v>
      </c>
      <c r="B139" t="s">
        <v>596</v>
      </c>
      <c r="C139" t="s">
        <v>597</v>
      </c>
      <c r="F139" t="s">
        <v>27</v>
      </c>
      <c r="G139" t="s">
        <v>28</v>
      </c>
      <c r="H139" t="s">
        <v>29</v>
      </c>
      <c r="I139" t="s">
        <v>27</v>
      </c>
      <c r="J139" s="5">
        <v>190102</v>
      </c>
      <c r="K139" t="s">
        <v>30</v>
      </c>
      <c r="L139" t="s">
        <v>598</v>
      </c>
      <c r="M139" t="s">
        <v>32</v>
      </c>
      <c r="N139" t="s">
        <v>599</v>
      </c>
      <c r="O139" t="s">
        <v>96</v>
      </c>
      <c r="P139" s="3">
        <v>40000000</v>
      </c>
      <c r="Q139" s="3">
        <v>40000000</v>
      </c>
      <c r="R139" t="s">
        <v>59</v>
      </c>
      <c r="S139" t="s">
        <v>60</v>
      </c>
      <c r="T139" t="s">
        <v>61</v>
      </c>
      <c r="U139" t="s">
        <v>564</v>
      </c>
      <c r="V139" t="s">
        <v>581</v>
      </c>
      <c r="W139" t="s">
        <v>595</v>
      </c>
      <c r="X139" s="8" t="s">
        <v>765</v>
      </c>
    </row>
    <row r="140" spans="1:24" ht="15.75" thickBot="1" x14ac:dyDescent="0.3">
      <c r="A140" t="s">
        <v>53</v>
      </c>
      <c r="B140" t="s">
        <v>600</v>
      </c>
      <c r="C140" t="s">
        <v>601</v>
      </c>
      <c r="F140" t="s">
        <v>27</v>
      </c>
      <c r="G140" t="s">
        <v>28</v>
      </c>
      <c r="H140" t="s">
        <v>29</v>
      </c>
      <c r="I140" t="s">
        <v>27</v>
      </c>
      <c r="J140" s="5">
        <v>190102</v>
      </c>
      <c r="K140" t="s">
        <v>30</v>
      </c>
      <c r="L140" t="s">
        <v>602</v>
      </c>
      <c r="M140" t="s">
        <v>32</v>
      </c>
      <c r="N140" t="s">
        <v>363</v>
      </c>
      <c r="O140" t="s">
        <v>96</v>
      </c>
      <c r="P140" s="3">
        <v>9355000</v>
      </c>
      <c r="Q140" s="3">
        <v>9355000</v>
      </c>
      <c r="R140" t="s">
        <v>59</v>
      </c>
      <c r="S140" t="s">
        <v>60</v>
      </c>
      <c r="T140" t="s">
        <v>61</v>
      </c>
      <c r="U140" t="s">
        <v>564</v>
      </c>
      <c r="V140" t="s">
        <v>581</v>
      </c>
      <c r="W140" t="s">
        <v>595</v>
      </c>
      <c r="X140" s="8" t="s">
        <v>769</v>
      </c>
    </row>
    <row r="141" spans="1:24" ht="15.75" thickBot="1" x14ac:dyDescent="0.3">
      <c r="A141" t="s">
        <v>53</v>
      </c>
      <c r="B141" t="s">
        <v>603</v>
      </c>
      <c r="C141" t="s">
        <v>604</v>
      </c>
      <c r="F141" t="s">
        <v>27</v>
      </c>
      <c r="G141" t="s">
        <v>28</v>
      </c>
      <c r="H141" t="s">
        <v>29</v>
      </c>
      <c r="I141" t="s">
        <v>27</v>
      </c>
      <c r="J141" s="5">
        <v>190102</v>
      </c>
      <c r="K141" t="s">
        <v>30</v>
      </c>
      <c r="L141" t="s">
        <v>605</v>
      </c>
      <c r="M141" t="s">
        <v>32</v>
      </c>
      <c r="N141" t="s">
        <v>599</v>
      </c>
      <c r="O141" t="s">
        <v>96</v>
      </c>
      <c r="P141" s="3">
        <v>4000000</v>
      </c>
      <c r="Q141" s="3">
        <v>40000000</v>
      </c>
      <c r="R141" t="s">
        <v>59</v>
      </c>
      <c r="S141" t="s">
        <v>60</v>
      </c>
      <c r="T141" t="s">
        <v>61</v>
      </c>
      <c r="U141" t="s">
        <v>564</v>
      </c>
      <c r="V141" t="s">
        <v>581</v>
      </c>
      <c r="W141" t="s">
        <v>595</v>
      </c>
      <c r="X141" s="8" t="s">
        <v>773</v>
      </c>
    </row>
    <row r="142" spans="1:24" ht="15.75" thickBot="1" x14ac:dyDescent="0.3">
      <c r="A142" t="s">
        <v>53</v>
      </c>
      <c r="B142" t="s">
        <v>606</v>
      </c>
      <c r="C142" t="s">
        <v>607</v>
      </c>
      <c r="F142" t="s">
        <v>27</v>
      </c>
      <c r="G142" t="s">
        <v>28</v>
      </c>
      <c r="I142" t="s">
        <v>27</v>
      </c>
      <c r="J142" s="5">
        <v>190102</v>
      </c>
      <c r="K142" t="s">
        <v>30</v>
      </c>
      <c r="L142" t="s">
        <v>608</v>
      </c>
      <c r="M142" t="s">
        <v>32</v>
      </c>
      <c r="N142" t="s">
        <v>363</v>
      </c>
      <c r="O142" t="s">
        <v>96</v>
      </c>
      <c r="P142" s="3">
        <v>5495100</v>
      </c>
      <c r="Q142" s="3">
        <v>5495100</v>
      </c>
      <c r="R142" t="s">
        <v>59</v>
      </c>
      <c r="S142" t="s">
        <v>60</v>
      </c>
      <c r="T142" t="s">
        <v>61</v>
      </c>
      <c r="U142" t="s">
        <v>564</v>
      </c>
      <c r="V142" t="s">
        <v>581</v>
      </c>
      <c r="W142" t="s">
        <v>595</v>
      </c>
      <c r="X142" s="8" t="s">
        <v>776</v>
      </c>
    </row>
    <row r="143" spans="1:24" ht="15.75" thickBot="1" x14ac:dyDescent="0.3">
      <c r="A143" t="s">
        <v>53</v>
      </c>
      <c r="B143" t="s">
        <v>609</v>
      </c>
      <c r="C143" t="s">
        <v>610</v>
      </c>
      <c r="F143" t="s">
        <v>27</v>
      </c>
      <c r="G143" t="s">
        <v>28</v>
      </c>
      <c r="H143" t="s">
        <v>29</v>
      </c>
      <c r="I143" t="s">
        <v>27</v>
      </c>
      <c r="J143" s="5">
        <v>190102</v>
      </c>
      <c r="K143" t="s">
        <v>30</v>
      </c>
      <c r="L143" t="s">
        <v>611</v>
      </c>
      <c r="M143" t="s">
        <v>32</v>
      </c>
      <c r="N143" t="s">
        <v>599</v>
      </c>
      <c r="O143" t="s">
        <v>96</v>
      </c>
      <c r="P143" s="3">
        <v>60000000</v>
      </c>
      <c r="Q143" s="3">
        <v>60000000</v>
      </c>
      <c r="R143" t="s">
        <v>59</v>
      </c>
      <c r="S143" t="s">
        <v>60</v>
      </c>
      <c r="T143" t="s">
        <v>61</v>
      </c>
      <c r="U143" t="s">
        <v>564</v>
      </c>
      <c r="V143" t="s">
        <v>612</v>
      </c>
      <c r="W143" t="s">
        <v>613</v>
      </c>
      <c r="X143" s="8" t="s">
        <v>780</v>
      </c>
    </row>
    <row r="144" spans="1:24" ht="15.75" thickBot="1" x14ac:dyDescent="0.3">
      <c r="A144" t="s">
        <v>53</v>
      </c>
      <c r="B144" t="s">
        <v>614</v>
      </c>
      <c r="C144" t="s">
        <v>615</v>
      </c>
      <c r="F144" t="s">
        <v>27</v>
      </c>
      <c r="G144" t="s">
        <v>28</v>
      </c>
      <c r="H144" t="s">
        <v>29</v>
      </c>
      <c r="I144" t="s">
        <v>27</v>
      </c>
      <c r="J144" s="5">
        <v>190102</v>
      </c>
      <c r="K144" t="s">
        <v>30</v>
      </c>
      <c r="L144" t="s">
        <v>616</v>
      </c>
      <c r="M144" t="s">
        <v>32</v>
      </c>
      <c r="N144" t="s">
        <v>363</v>
      </c>
      <c r="O144" t="s">
        <v>96</v>
      </c>
      <c r="P144" s="3">
        <v>100000000</v>
      </c>
      <c r="Q144" s="3">
        <v>100000000</v>
      </c>
      <c r="R144" t="s">
        <v>59</v>
      </c>
      <c r="S144" t="s">
        <v>60</v>
      </c>
      <c r="T144" t="s">
        <v>61</v>
      </c>
      <c r="U144" t="s">
        <v>564</v>
      </c>
      <c r="V144" t="s">
        <v>565</v>
      </c>
      <c r="W144" t="s">
        <v>617</v>
      </c>
      <c r="X144" s="8" t="s">
        <v>784</v>
      </c>
    </row>
    <row r="145" spans="1:24" ht="15.75" thickBot="1" x14ac:dyDescent="0.3">
      <c r="A145" t="s">
        <v>53</v>
      </c>
      <c r="B145" t="s">
        <v>618</v>
      </c>
      <c r="C145" t="s">
        <v>619</v>
      </c>
      <c r="F145" t="s">
        <v>27</v>
      </c>
      <c r="G145" t="s">
        <v>28</v>
      </c>
      <c r="H145" t="s">
        <v>29</v>
      </c>
      <c r="I145" t="s">
        <v>27</v>
      </c>
      <c r="J145" s="5">
        <v>190102</v>
      </c>
      <c r="K145" t="s">
        <v>30</v>
      </c>
      <c r="L145" t="s">
        <v>620</v>
      </c>
      <c r="M145" t="s">
        <v>32</v>
      </c>
      <c r="N145" t="s">
        <v>599</v>
      </c>
      <c r="O145" t="s">
        <v>621</v>
      </c>
      <c r="P145" s="3">
        <v>30900000</v>
      </c>
      <c r="Q145" s="3">
        <v>30900000</v>
      </c>
      <c r="R145" t="s">
        <v>59</v>
      </c>
      <c r="S145" t="s">
        <v>60</v>
      </c>
      <c r="T145" t="s">
        <v>61</v>
      </c>
      <c r="U145" t="s">
        <v>564</v>
      </c>
      <c r="V145" t="s">
        <v>581</v>
      </c>
      <c r="W145" t="s">
        <v>595</v>
      </c>
      <c r="X145" s="8" t="s">
        <v>787</v>
      </c>
    </row>
    <row r="146" spans="1:24" ht="15.75" thickBot="1" x14ac:dyDescent="0.3">
      <c r="A146" t="s">
        <v>53</v>
      </c>
      <c r="B146" t="s">
        <v>622</v>
      </c>
      <c r="C146" t="s">
        <v>623</v>
      </c>
      <c r="F146" t="s">
        <v>27</v>
      </c>
      <c r="G146" t="s">
        <v>28</v>
      </c>
      <c r="H146" t="s">
        <v>29</v>
      </c>
      <c r="I146" t="s">
        <v>27</v>
      </c>
      <c r="J146" s="5">
        <v>190102</v>
      </c>
      <c r="K146" t="s">
        <v>30</v>
      </c>
      <c r="L146" t="s">
        <v>624</v>
      </c>
      <c r="M146" t="s">
        <v>32</v>
      </c>
      <c r="N146" t="s">
        <v>599</v>
      </c>
      <c r="O146" t="s">
        <v>621</v>
      </c>
      <c r="P146" s="3">
        <v>14100000</v>
      </c>
      <c r="Q146" s="3">
        <v>14100000</v>
      </c>
      <c r="R146" t="s">
        <v>59</v>
      </c>
      <c r="S146" t="s">
        <v>60</v>
      </c>
      <c r="T146" t="s">
        <v>61</v>
      </c>
      <c r="U146" t="s">
        <v>564</v>
      </c>
      <c r="V146" t="s">
        <v>581</v>
      </c>
      <c r="W146" t="s">
        <v>595</v>
      </c>
      <c r="X146" s="8" t="s">
        <v>790</v>
      </c>
    </row>
    <row r="147" spans="1:24" ht="15.75" thickBot="1" x14ac:dyDescent="0.3">
      <c r="A147" t="s">
        <v>53</v>
      </c>
      <c r="B147" t="s">
        <v>625</v>
      </c>
      <c r="C147" t="s">
        <v>626</v>
      </c>
      <c r="F147" t="s">
        <v>27</v>
      </c>
      <c r="G147" t="s">
        <v>28</v>
      </c>
      <c r="H147" t="s">
        <v>29</v>
      </c>
      <c r="I147" t="s">
        <v>27</v>
      </c>
      <c r="J147" s="5">
        <v>190102</v>
      </c>
      <c r="K147" t="s">
        <v>30</v>
      </c>
      <c r="L147" t="s">
        <v>627</v>
      </c>
      <c r="M147" t="s">
        <v>32</v>
      </c>
      <c r="N147" t="s">
        <v>599</v>
      </c>
      <c r="O147" t="s">
        <v>621</v>
      </c>
      <c r="P147" s="3">
        <v>45000000</v>
      </c>
      <c r="Q147" s="3">
        <v>45000000</v>
      </c>
      <c r="R147" t="s">
        <v>59</v>
      </c>
      <c r="S147" t="s">
        <v>60</v>
      </c>
      <c r="T147" t="s">
        <v>61</v>
      </c>
      <c r="U147" t="s">
        <v>564</v>
      </c>
      <c r="V147" t="s">
        <v>581</v>
      </c>
      <c r="W147" t="s">
        <v>595</v>
      </c>
      <c r="X147" s="8" t="s">
        <v>793</v>
      </c>
    </row>
    <row r="148" spans="1:24" ht="15.75" thickBot="1" x14ac:dyDescent="0.3">
      <c r="A148" t="s">
        <v>297</v>
      </c>
      <c r="B148" t="s">
        <v>628</v>
      </c>
      <c r="C148" t="s">
        <v>71</v>
      </c>
      <c r="F148" t="s">
        <v>27</v>
      </c>
      <c r="G148" t="s">
        <v>28</v>
      </c>
      <c r="I148" t="s">
        <v>27</v>
      </c>
      <c r="J148" s="5">
        <v>190102</v>
      </c>
      <c r="K148" t="s">
        <v>30</v>
      </c>
      <c r="L148" t="s">
        <v>629</v>
      </c>
      <c r="M148" t="s">
        <v>32</v>
      </c>
      <c r="N148" t="s">
        <v>363</v>
      </c>
      <c r="O148" t="s">
        <v>96</v>
      </c>
      <c r="P148" s="3">
        <v>5000000000</v>
      </c>
      <c r="Q148" s="3">
        <v>5000000000</v>
      </c>
      <c r="R148" t="s">
        <v>46</v>
      </c>
      <c r="S148" t="s">
        <v>74</v>
      </c>
      <c r="T148" t="s">
        <v>68</v>
      </c>
      <c r="U148" t="s">
        <v>564</v>
      </c>
      <c r="V148" t="s">
        <v>565</v>
      </c>
      <c r="W148" t="s">
        <v>566</v>
      </c>
      <c r="X148" s="8" t="s">
        <v>796</v>
      </c>
    </row>
    <row r="149" spans="1:24" ht="15.75" thickBot="1" x14ac:dyDescent="0.3">
      <c r="A149" t="s">
        <v>710</v>
      </c>
      <c r="B149" t="s">
        <v>732</v>
      </c>
      <c r="C149" t="s">
        <v>733</v>
      </c>
      <c r="F149" t="s">
        <v>27</v>
      </c>
      <c r="G149" t="s">
        <v>28</v>
      </c>
      <c r="I149" t="s">
        <v>27</v>
      </c>
      <c r="J149" s="5">
        <v>190102</v>
      </c>
      <c r="K149" t="s">
        <v>30</v>
      </c>
      <c r="L149" t="s">
        <v>734</v>
      </c>
      <c r="M149" t="s">
        <v>32</v>
      </c>
      <c r="N149" t="s">
        <v>300</v>
      </c>
      <c r="O149" t="s">
        <v>41</v>
      </c>
      <c r="P149" s="3">
        <v>160800</v>
      </c>
      <c r="Q149" s="3">
        <v>160800</v>
      </c>
      <c r="R149" t="s">
        <v>714</v>
      </c>
      <c r="S149" t="s">
        <v>60</v>
      </c>
      <c r="T149" t="s">
        <v>61</v>
      </c>
      <c r="V149" t="s">
        <v>302</v>
      </c>
      <c r="W149" t="s">
        <v>365</v>
      </c>
      <c r="X149" s="8" t="s">
        <v>886</v>
      </c>
    </row>
    <row r="150" spans="1:24" ht="15.75" thickBot="1" x14ac:dyDescent="0.3">
      <c r="A150" t="s">
        <v>636</v>
      </c>
      <c r="B150" t="s">
        <v>637</v>
      </c>
      <c r="C150" t="s">
        <v>638</v>
      </c>
      <c r="F150" t="s">
        <v>27</v>
      </c>
      <c r="G150" t="s">
        <v>28</v>
      </c>
      <c r="I150" t="s">
        <v>27</v>
      </c>
      <c r="J150" s="5">
        <v>190102</v>
      </c>
      <c r="K150" t="s">
        <v>30</v>
      </c>
      <c r="L150" t="s">
        <v>639</v>
      </c>
      <c r="M150" t="s">
        <v>32</v>
      </c>
      <c r="N150" t="s">
        <v>363</v>
      </c>
      <c r="O150" t="s">
        <v>96</v>
      </c>
      <c r="P150" s="3">
        <v>10000000</v>
      </c>
      <c r="Q150" s="3">
        <v>10000000</v>
      </c>
      <c r="R150" t="s">
        <v>640</v>
      </c>
      <c r="S150" t="s">
        <v>641</v>
      </c>
      <c r="T150" t="s">
        <v>37</v>
      </c>
      <c r="U150" t="s">
        <v>564</v>
      </c>
      <c r="V150" t="s">
        <v>565</v>
      </c>
      <c r="W150" t="s">
        <v>566</v>
      </c>
      <c r="X150" s="8" t="s">
        <v>802</v>
      </c>
    </row>
    <row r="151" spans="1:24" ht="15.75" thickBot="1" x14ac:dyDescent="0.3">
      <c r="A151" t="s">
        <v>710</v>
      </c>
      <c r="B151" t="s">
        <v>735</v>
      </c>
      <c r="C151" t="s">
        <v>736</v>
      </c>
      <c r="F151" t="s">
        <v>27</v>
      </c>
      <c r="G151" t="s">
        <v>28</v>
      </c>
      <c r="I151" t="s">
        <v>27</v>
      </c>
      <c r="J151" s="5">
        <v>190102</v>
      </c>
      <c r="K151" t="s">
        <v>30</v>
      </c>
      <c r="L151" t="s">
        <v>737</v>
      </c>
      <c r="M151" t="s">
        <v>32</v>
      </c>
      <c r="N151" t="s">
        <v>300</v>
      </c>
      <c r="O151" t="s">
        <v>41</v>
      </c>
      <c r="P151" s="3">
        <v>321600</v>
      </c>
      <c r="Q151" s="3">
        <v>321600</v>
      </c>
      <c r="R151" t="s">
        <v>714</v>
      </c>
      <c r="S151" t="s">
        <v>60</v>
      </c>
      <c r="T151" t="s">
        <v>61</v>
      </c>
      <c r="V151" t="s">
        <v>302</v>
      </c>
      <c r="W151" t="s">
        <v>365</v>
      </c>
      <c r="X151" s="8" t="s">
        <v>889</v>
      </c>
    </row>
    <row r="152" spans="1:24" ht="15.75" thickBot="1" x14ac:dyDescent="0.3">
      <c r="A152" t="s">
        <v>646</v>
      </c>
      <c r="B152" t="s">
        <v>647</v>
      </c>
      <c r="C152" t="s">
        <v>648</v>
      </c>
      <c r="F152" t="s">
        <v>27</v>
      </c>
      <c r="G152" t="s">
        <v>28</v>
      </c>
      <c r="I152" t="s">
        <v>27</v>
      </c>
      <c r="J152" s="5">
        <v>190102</v>
      </c>
      <c r="K152" t="s">
        <v>30</v>
      </c>
      <c r="L152" t="s">
        <v>649</v>
      </c>
      <c r="M152" t="s">
        <v>32</v>
      </c>
      <c r="N152" t="s">
        <v>363</v>
      </c>
      <c r="O152" t="s">
        <v>96</v>
      </c>
      <c r="P152" s="3">
        <v>20000000</v>
      </c>
      <c r="Q152" s="3">
        <v>20000000</v>
      </c>
      <c r="R152" t="s">
        <v>650</v>
      </c>
      <c r="S152" t="s">
        <v>356</v>
      </c>
      <c r="T152" t="s">
        <v>37</v>
      </c>
      <c r="U152" t="s">
        <v>564</v>
      </c>
      <c r="V152" t="s">
        <v>565</v>
      </c>
      <c r="W152" t="s">
        <v>566</v>
      </c>
      <c r="X152" s="8" t="s">
        <v>808</v>
      </c>
    </row>
    <row r="153" spans="1:24" ht="15.75" thickBot="1" x14ac:dyDescent="0.3">
      <c r="A153" t="s">
        <v>710</v>
      </c>
      <c r="B153" t="s">
        <v>738</v>
      </c>
      <c r="C153" t="s">
        <v>739</v>
      </c>
      <c r="F153" t="s">
        <v>27</v>
      </c>
      <c r="G153" t="s">
        <v>28</v>
      </c>
      <c r="I153" t="s">
        <v>27</v>
      </c>
      <c r="J153" s="5">
        <v>190102</v>
      </c>
      <c r="K153" t="s">
        <v>30</v>
      </c>
      <c r="L153" t="s">
        <v>740</v>
      </c>
      <c r="M153" t="s">
        <v>32</v>
      </c>
      <c r="N153" t="s">
        <v>300</v>
      </c>
      <c r="O153" t="s">
        <v>41</v>
      </c>
      <c r="P153" s="3">
        <v>160800</v>
      </c>
      <c r="Q153" s="3">
        <v>160800</v>
      </c>
      <c r="R153" t="s">
        <v>714</v>
      </c>
      <c r="S153" t="s">
        <v>60</v>
      </c>
      <c r="T153" t="s">
        <v>61</v>
      </c>
      <c r="V153" t="s">
        <v>302</v>
      </c>
      <c r="W153" t="s">
        <v>365</v>
      </c>
      <c r="X153" s="8" t="s">
        <v>893</v>
      </c>
    </row>
    <row r="154" spans="1:24" ht="15.75" thickBot="1" x14ac:dyDescent="0.3">
      <c r="A154" t="s">
        <v>710</v>
      </c>
      <c r="B154" t="s">
        <v>741</v>
      </c>
      <c r="C154" t="s">
        <v>742</v>
      </c>
      <c r="F154" t="s">
        <v>27</v>
      </c>
      <c r="G154" t="s">
        <v>28</v>
      </c>
      <c r="I154" t="s">
        <v>27</v>
      </c>
      <c r="J154" s="5">
        <v>190102</v>
      </c>
      <c r="K154" t="s">
        <v>30</v>
      </c>
      <c r="L154" t="s">
        <v>743</v>
      </c>
      <c r="M154" t="s">
        <v>32</v>
      </c>
      <c r="N154" t="s">
        <v>300</v>
      </c>
      <c r="O154" t="s">
        <v>41</v>
      </c>
      <c r="P154" s="3">
        <v>482400</v>
      </c>
      <c r="Q154" s="3">
        <v>482400</v>
      </c>
      <c r="R154" t="s">
        <v>714</v>
      </c>
      <c r="S154" t="s">
        <v>60</v>
      </c>
      <c r="T154" t="s">
        <v>61</v>
      </c>
      <c r="V154" t="s">
        <v>302</v>
      </c>
      <c r="W154" t="s">
        <v>365</v>
      </c>
      <c r="X154" s="8" t="s">
        <v>974</v>
      </c>
    </row>
    <row r="155" spans="1:24" ht="15.75" thickBot="1" x14ac:dyDescent="0.3">
      <c r="A155" t="s">
        <v>42</v>
      </c>
      <c r="B155" t="s">
        <v>660</v>
      </c>
      <c r="C155" t="s">
        <v>44</v>
      </c>
      <c r="F155" t="s">
        <v>27</v>
      </c>
      <c r="G155" t="s">
        <v>28</v>
      </c>
      <c r="I155" t="s">
        <v>27</v>
      </c>
      <c r="J155" s="5">
        <v>190102</v>
      </c>
      <c r="K155" t="s">
        <v>30</v>
      </c>
      <c r="L155" t="s">
        <v>661</v>
      </c>
      <c r="M155" t="s">
        <v>32</v>
      </c>
      <c r="N155" t="s">
        <v>363</v>
      </c>
      <c r="O155" t="s">
        <v>96</v>
      </c>
      <c r="P155" s="3">
        <v>42732125200</v>
      </c>
      <c r="Q155" s="3">
        <v>42732125200</v>
      </c>
      <c r="R155" t="s">
        <v>46</v>
      </c>
      <c r="S155" t="s">
        <v>47</v>
      </c>
      <c r="T155" t="s">
        <v>48</v>
      </c>
      <c r="U155" t="s">
        <v>564</v>
      </c>
      <c r="V155" t="s">
        <v>565</v>
      </c>
      <c r="W155" t="s">
        <v>566</v>
      </c>
      <c r="X155" s="8" t="s">
        <v>817</v>
      </c>
    </row>
    <row r="156" spans="1:24" ht="15.75" thickBot="1" x14ac:dyDescent="0.3">
      <c r="A156" t="s">
        <v>662</v>
      </c>
      <c r="B156" t="s">
        <v>663</v>
      </c>
      <c r="C156" t="s">
        <v>664</v>
      </c>
      <c r="F156" t="s">
        <v>27</v>
      </c>
      <c r="G156" t="s">
        <v>28</v>
      </c>
      <c r="I156" t="s">
        <v>27</v>
      </c>
      <c r="J156" s="5">
        <v>190102</v>
      </c>
      <c r="K156" t="s">
        <v>30</v>
      </c>
      <c r="L156" t="s">
        <v>665</v>
      </c>
      <c r="M156" t="s">
        <v>32</v>
      </c>
      <c r="N156" t="s">
        <v>363</v>
      </c>
      <c r="O156" t="s">
        <v>96</v>
      </c>
      <c r="P156" s="3">
        <v>148400000</v>
      </c>
      <c r="Q156" s="3">
        <v>148400000</v>
      </c>
      <c r="R156" t="s">
        <v>666</v>
      </c>
      <c r="S156" t="s">
        <v>667</v>
      </c>
      <c r="T156" t="s">
        <v>668</v>
      </c>
      <c r="U156" t="s">
        <v>564</v>
      </c>
      <c r="V156" t="s">
        <v>581</v>
      </c>
      <c r="W156" t="s">
        <v>669</v>
      </c>
      <c r="X156" s="8" t="s">
        <v>970</v>
      </c>
    </row>
    <row r="157" spans="1:24" ht="15.75" thickBot="1" x14ac:dyDescent="0.3">
      <c r="A157" t="s">
        <v>636</v>
      </c>
      <c r="B157" t="s">
        <v>670</v>
      </c>
      <c r="C157" t="s">
        <v>671</v>
      </c>
      <c r="F157" t="s">
        <v>27</v>
      </c>
      <c r="G157" t="s">
        <v>28</v>
      </c>
      <c r="I157" t="s">
        <v>27</v>
      </c>
      <c r="J157" s="5">
        <v>190102</v>
      </c>
      <c r="K157" t="s">
        <v>30</v>
      </c>
      <c r="L157" t="s">
        <v>672</v>
      </c>
      <c r="M157" t="s">
        <v>32</v>
      </c>
      <c r="N157" t="s">
        <v>363</v>
      </c>
      <c r="O157" t="s">
        <v>96</v>
      </c>
      <c r="P157" s="3">
        <v>10000000</v>
      </c>
      <c r="Q157" s="3">
        <v>10000000</v>
      </c>
      <c r="R157" t="s">
        <v>640</v>
      </c>
      <c r="S157" t="s">
        <v>641</v>
      </c>
      <c r="T157" t="s">
        <v>37</v>
      </c>
      <c r="U157" t="s">
        <v>564</v>
      </c>
      <c r="V157" t="s">
        <v>565</v>
      </c>
      <c r="W157" t="s">
        <v>566</v>
      </c>
      <c r="X157" s="8" t="s">
        <v>823</v>
      </c>
    </row>
    <row r="158" spans="1:24" ht="15.75" thickBot="1" x14ac:dyDescent="0.3">
      <c r="A158" t="s">
        <v>710</v>
      </c>
      <c r="B158" t="s">
        <v>744</v>
      </c>
      <c r="C158" t="s">
        <v>745</v>
      </c>
      <c r="F158" t="s">
        <v>27</v>
      </c>
      <c r="G158" t="s">
        <v>28</v>
      </c>
      <c r="I158" t="s">
        <v>27</v>
      </c>
      <c r="J158" s="5">
        <v>190102</v>
      </c>
      <c r="K158" t="s">
        <v>30</v>
      </c>
      <c r="L158" t="s">
        <v>746</v>
      </c>
      <c r="M158" t="s">
        <v>32</v>
      </c>
      <c r="N158" t="s">
        <v>300</v>
      </c>
      <c r="O158" t="s">
        <v>41</v>
      </c>
      <c r="P158" s="3">
        <v>321600</v>
      </c>
      <c r="Q158" s="3">
        <v>321600</v>
      </c>
      <c r="R158" t="s">
        <v>714</v>
      </c>
      <c r="S158" t="s">
        <v>60</v>
      </c>
      <c r="T158" t="s">
        <v>61</v>
      </c>
      <c r="V158" t="s">
        <v>302</v>
      </c>
      <c r="W158" t="s">
        <v>365</v>
      </c>
      <c r="X158" s="8" t="s">
        <v>902</v>
      </c>
    </row>
    <row r="159" spans="1:24" ht="15.75" thickBot="1" x14ac:dyDescent="0.3">
      <c r="A159" t="s">
        <v>710</v>
      </c>
      <c r="B159" t="s">
        <v>752</v>
      </c>
      <c r="C159" t="s">
        <v>753</v>
      </c>
      <c r="F159" t="s">
        <v>27</v>
      </c>
      <c r="G159" t="s">
        <v>28</v>
      </c>
      <c r="I159" t="s">
        <v>27</v>
      </c>
      <c r="J159" s="5">
        <v>190102</v>
      </c>
      <c r="K159" t="s">
        <v>30</v>
      </c>
      <c r="L159" t="s">
        <v>754</v>
      </c>
      <c r="M159" t="s">
        <v>32</v>
      </c>
      <c r="N159" t="s">
        <v>300</v>
      </c>
      <c r="O159" t="s">
        <v>41</v>
      </c>
      <c r="P159" s="3">
        <v>482400</v>
      </c>
      <c r="Q159" s="3">
        <v>482400</v>
      </c>
      <c r="R159" t="s">
        <v>714</v>
      </c>
      <c r="S159" t="s">
        <v>60</v>
      </c>
      <c r="T159" t="s">
        <v>61</v>
      </c>
      <c r="V159" t="s">
        <v>302</v>
      </c>
      <c r="W159" t="s">
        <v>365</v>
      </c>
      <c r="X159" s="8" t="s">
        <v>908</v>
      </c>
    </row>
    <row r="160" spans="1:24" ht="15.75" thickBot="1" x14ac:dyDescent="0.3">
      <c r="A160" t="s">
        <v>710</v>
      </c>
      <c r="B160" t="s">
        <v>755</v>
      </c>
      <c r="C160" t="s">
        <v>756</v>
      </c>
      <c r="F160" t="s">
        <v>27</v>
      </c>
      <c r="G160" t="s">
        <v>28</v>
      </c>
      <c r="I160" t="s">
        <v>27</v>
      </c>
      <c r="J160" s="5">
        <v>190102</v>
      </c>
      <c r="K160" t="s">
        <v>30</v>
      </c>
      <c r="L160" t="s">
        <v>757</v>
      </c>
      <c r="M160" t="s">
        <v>32</v>
      </c>
      <c r="N160" t="s">
        <v>300</v>
      </c>
      <c r="O160" t="s">
        <v>41</v>
      </c>
      <c r="P160" s="3">
        <v>160800</v>
      </c>
      <c r="Q160" s="3">
        <v>160800</v>
      </c>
      <c r="R160" t="s">
        <v>714</v>
      </c>
      <c r="S160" t="s">
        <v>60</v>
      </c>
      <c r="T160" t="s">
        <v>61</v>
      </c>
      <c r="V160" t="s">
        <v>302</v>
      </c>
      <c r="W160" t="s">
        <v>365</v>
      </c>
      <c r="X160" s="8" t="s">
        <v>911</v>
      </c>
    </row>
    <row r="161" spans="1:24" ht="15.75" thickBot="1" x14ac:dyDescent="0.3">
      <c r="A161" t="s">
        <v>710</v>
      </c>
      <c r="B161" t="s">
        <v>761</v>
      </c>
      <c r="C161" t="s">
        <v>762</v>
      </c>
      <c r="F161" t="s">
        <v>27</v>
      </c>
      <c r="G161" t="s">
        <v>28</v>
      </c>
      <c r="I161" t="s">
        <v>27</v>
      </c>
      <c r="J161" s="5">
        <v>190102</v>
      </c>
      <c r="K161" t="s">
        <v>30</v>
      </c>
      <c r="L161" t="s">
        <v>763</v>
      </c>
      <c r="M161" t="s">
        <v>32</v>
      </c>
      <c r="N161" t="s">
        <v>300</v>
      </c>
      <c r="O161" t="s">
        <v>41</v>
      </c>
      <c r="P161" s="3">
        <v>321600</v>
      </c>
      <c r="Q161" s="3">
        <v>321600</v>
      </c>
      <c r="R161" t="s">
        <v>714</v>
      </c>
      <c r="S161" t="s">
        <v>60</v>
      </c>
      <c r="T161" t="s">
        <v>61</v>
      </c>
      <c r="V161" t="s">
        <v>302</v>
      </c>
      <c r="W161" t="s">
        <v>365</v>
      </c>
      <c r="X161" s="8" t="s">
        <v>917</v>
      </c>
    </row>
    <row r="162" spans="1:24" ht="15.75" thickBot="1" x14ac:dyDescent="0.3">
      <c r="A162" t="s">
        <v>710</v>
      </c>
      <c r="B162" t="s">
        <v>775</v>
      </c>
      <c r="C162" t="s">
        <v>776</v>
      </c>
      <c r="F162" t="s">
        <v>27</v>
      </c>
      <c r="G162" t="s">
        <v>28</v>
      </c>
      <c r="I162" t="s">
        <v>27</v>
      </c>
      <c r="J162" s="5">
        <v>190102</v>
      </c>
      <c r="K162" t="s">
        <v>30</v>
      </c>
      <c r="L162" t="s">
        <v>777</v>
      </c>
      <c r="M162" t="s">
        <v>32</v>
      </c>
      <c r="N162" t="s">
        <v>300</v>
      </c>
      <c r="O162" t="s">
        <v>41</v>
      </c>
      <c r="P162" s="3">
        <v>184600</v>
      </c>
      <c r="Q162" s="3">
        <v>184600</v>
      </c>
      <c r="R162" t="s">
        <v>714</v>
      </c>
      <c r="S162" t="s">
        <v>60</v>
      </c>
      <c r="T162" t="s">
        <v>61</v>
      </c>
      <c r="V162" t="s">
        <v>302</v>
      </c>
      <c r="W162" t="s">
        <v>365</v>
      </c>
      <c r="X162" s="75"/>
    </row>
    <row r="163" spans="1:24" ht="15.75" thickBot="1" x14ac:dyDescent="0.3">
      <c r="A163" t="s">
        <v>710</v>
      </c>
      <c r="B163" t="s">
        <v>789</v>
      </c>
      <c r="C163" t="s">
        <v>790</v>
      </c>
      <c r="F163" t="s">
        <v>27</v>
      </c>
      <c r="G163" t="s">
        <v>28</v>
      </c>
      <c r="I163" t="s">
        <v>27</v>
      </c>
      <c r="J163" s="5">
        <v>190102</v>
      </c>
      <c r="K163" t="s">
        <v>30</v>
      </c>
      <c r="L163" t="s">
        <v>791</v>
      </c>
      <c r="M163" t="s">
        <v>32</v>
      </c>
      <c r="N163" t="s">
        <v>300</v>
      </c>
      <c r="O163" t="s">
        <v>41</v>
      </c>
      <c r="P163" s="3">
        <v>371600</v>
      </c>
      <c r="Q163" s="3">
        <v>371600</v>
      </c>
      <c r="R163" t="s">
        <v>714</v>
      </c>
      <c r="S163" t="s">
        <v>60</v>
      </c>
      <c r="T163" t="s">
        <v>61</v>
      </c>
      <c r="V163" t="s">
        <v>302</v>
      </c>
      <c r="W163" t="s">
        <v>365</v>
      </c>
      <c r="X163" s="75"/>
    </row>
    <row r="164" spans="1:24" ht="15.75" thickBot="1" x14ac:dyDescent="0.3">
      <c r="A164" t="s">
        <v>710</v>
      </c>
      <c r="B164" t="s">
        <v>792</v>
      </c>
      <c r="C164" t="s">
        <v>793</v>
      </c>
      <c r="F164" t="s">
        <v>27</v>
      </c>
      <c r="G164" t="s">
        <v>28</v>
      </c>
      <c r="I164" t="s">
        <v>27</v>
      </c>
      <c r="J164" s="5">
        <v>190102</v>
      </c>
      <c r="K164" t="s">
        <v>30</v>
      </c>
      <c r="L164" t="s">
        <v>794</v>
      </c>
      <c r="M164" t="s">
        <v>32</v>
      </c>
      <c r="N164" t="s">
        <v>300</v>
      </c>
      <c r="O164" t="s">
        <v>41</v>
      </c>
      <c r="P164" s="3">
        <v>45000000</v>
      </c>
      <c r="Q164" s="3">
        <v>45000000</v>
      </c>
      <c r="R164" t="s">
        <v>714</v>
      </c>
      <c r="S164" t="s">
        <v>60</v>
      </c>
      <c r="T164" t="s">
        <v>61</v>
      </c>
      <c r="V164" t="s">
        <v>302</v>
      </c>
      <c r="W164" t="s">
        <v>365</v>
      </c>
      <c r="X164" s="75"/>
    </row>
    <row r="165" spans="1:24" ht="15.75" thickBot="1" x14ac:dyDescent="0.3">
      <c r="A165" t="s">
        <v>710</v>
      </c>
      <c r="B165" t="s">
        <v>795</v>
      </c>
      <c r="C165" t="s">
        <v>796</v>
      </c>
      <c r="F165" t="s">
        <v>27</v>
      </c>
      <c r="G165" t="s">
        <v>28</v>
      </c>
      <c r="I165" t="s">
        <v>27</v>
      </c>
      <c r="J165" s="5">
        <v>190102</v>
      </c>
      <c r="K165" t="s">
        <v>30</v>
      </c>
      <c r="L165" t="s">
        <v>797</v>
      </c>
      <c r="M165" t="s">
        <v>32</v>
      </c>
      <c r="N165" t="s">
        <v>300</v>
      </c>
      <c r="O165" t="s">
        <v>41</v>
      </c>
      <c r="P165" s="3">
        <v>39258000</v>
      </c>
      <c r="Q165" s="3">
        <v>39258000</v>
      </c>
      <c r="R165" t="s">
        <v>714</v>
      </c>
      <c r="S165" t="s">
        <v>60</v>
      </c>
      <c r="T165" t="s">
        <v>61</v>
      </c>
      <c r="V165" t="s">
        <v>302</v>
      </c>
      <c r="W165" t="s">
        <v>365</v>
      </c>
      <c r="X165" s="75"/>
    </row>
    <row r="166" spans="1:24" ht="15.75" thickBot="1" x14ac:dyDescent="0.3">
      <c r="A166" t="s">
        <v>710</v>
      </c>
      <c r="B166" t="s">
        <v>798</v>
      </c>
      <c r="C166" t="s">
        <v>799</v>
      </c>
      <c r="F166" t="s">
        <v>27</v>
      </c>
      <c r="G166" t="s">
        <v>28</v>
      </c>
      <c r="I166" t="s">
        <v>27</v>
      </c>
      <c r="J166" s="5">
        <v>190102</v>
      </c>
      <c r="K166" t="s">
        <v>30</v>
      </c>
      <c r="L166" t="s">
        <v>800</v>
      </c>
      <c r="M166" t="s">
        <v>32</v>
      </c>
      <c r="N166" t="s">
        <v>300</v>
      </c>
      <c r="O166" t="s">
        <v>41</v>
      </c>
      <c r="P166" s="3">
        <v>19458000</v>
      </c>
      <c r="Q166" s="3">
        <v>19458000</v>
      </c>
      <c r="R166" t="s">
        <v>714</v>
      </c>
      <c r="S166" t="s">
        <v>60</v>
      </c>
      <c r="T166" t="s">
        <v>61</v>
      </c>
      <c r="V166" t="s">
        <v>302</v>
      </c>
      <c r="W166" t="s">
        <v>365</v>
      </c>
      <c r="X166" s="75"/>
    </row>
    <row r="167" spans="1:24" ht="15.75" thickBot="1" x14ac:dyDescent="0.3">
      <c r="A167" t="s">
        <v>710</v>
      </c>
      <c r="B167" t="s">
        <v>801</v>
      </c>
      <c r="C167" t="s">
        <v>802</v>
      </c>
      <c r="F167" t="s">
        <v>27</v>
      </c>
      <c r="G167" t="s">
        <v>28</v>
      </c>
      <c r="I167" t="s">
        <v>27</v>
      </c>
      <c r="J167" s="5">
        <v>190102</v>
      </c>
      <c r="K167" t="s">
        <v>30</v>
      </c>
      <c r="L167" t="s">
        <v>803</v>
      </c>
      <c r="M167" t="s">
        <v>32</v>
      </c>
      <c r="N167" t="s">
        <v>300</v>
      </c>
      <c r="O167" t="s">
        <v>41</v>
      </c>
      <c r="P167" s="3">
        <v>20789000</v>
      </c>
      <c r="Q167" s="3">
        <v>20789000</v>
      </c>
      <c r="R167" t="s">
        <v>714</v>
      </c>
      <c r="S167" t="s">
        <v>60</v>
      </c>
      <c r="T167" t="s">
        <v>61</v>
      </c>
      <c r="V167" t="s">
        <v>302</v>
      </c>
      <c r="W167" t="s">
        <v>365</v>
      </c>
      <c r="X167" s="75"/>
    </row>
    <row r="168" spans="1:24" ht="15.75" thickBot="1" x14ac:dyDescent="0.3">
      <c r="A168" t="s">
        <v>710</v>
      </c>
      <c r="B168" t="s">
        <v>804</v>
      </c>
      <c r="C168" t="s">
        <v>805</v>
      </c>
      <c r="F168" t="s">
        <v>27</v>
      </c>
      <c r="G168" t="s">
        <v>28</v>
      </c>
      <c r="I168" t="s">
        <v>27</v>
      </c>
      <c r="J168" s="5">
        <v>190102</v>
      </c>
      <c r="K168" t="s">
        <v>30</v>
      </c>
      <c r="L168" t="s">
        <v>806</v>
      </c>
      <c r="M168" t="s">
        <v>32</v>
      </c>
      <c r="N168" t="s">
        <v>300</v>
      </c>
      <c r="O168" t="s">
        <v>41</v>
      </c>
      <c r="P168" s="3">
        <v>24725000</v>
      </c>
      <c r="Q168" s="3">
        <v>24725000</v>
      </c>
      <c r="R168" t="s">
        <v>714</v>
      </c>
      <c r="S168" t="s">
        <v>60</v>
      </c>
      <c r="T168" t="s">
        <v>61</v>
      </c>
      <c r="V168" t="s">
        <v>302</v>
      </c>
      <c r="W168" t="s">
        <v>365</v>
      </c>
      <c r="X168" s="75"/>
    </row>
    <row r="169" spans="1:24" ht="15.75" thickBot="1" x14ac:dyDescent="0.3">
      <c r="A169" t="s">
        <v>710</v>
      </c>
      <c r="B169" t="s">
        <v>807</v>
      </c>
      <c r="C169" t="s">
        <v>808</v>
      </c>
      <c r="F169" t="s">
        <v>27</v>
      </c>
      <c r="G169" t="s">
        <v>28</v>
      </c>
      <c r="I169" t="s">
        <v>27</v>
      </c>
      <c r="J169" s="5">
        <v>190102</v>
      </c>
      <c r="K169" t="s">
        <v>30</v>
      </c>
      <c r="L169" t="s">
        <v>809</v>
      </c>
      <c r="M169" t="s">
        <v>32</v>
      </c>
      <c r="N169" t="s">
        <v>300</v>
      </c>
      <c r="O169" t="s">
        <v>41</v>
      </c>
      <c r="P169" s="3">
        <v>20250000</v>
      </c>
      <c r="Q169" s="3">
        <v>20250000</v>
      </c>
      <c r="R169" t="s">
        <v>714</v>
      </c>
      <c r="S169" t="s">
        <v>60</v>
      </c>
      <c r="T169" t="s">
        <v>61</v>
      </c>
      <c r="V169" t="s">
        <v>302</v>
      </c>
      <c r="W169" t="s">
        <v>365</v>
      </c>
      <c r="X169" s="75"/>
    </row>
    <row r="170" spans="1:24" ht="15.75" thickBot="1" x14ac:dyDescent="0.3">
      <c r="A170" t="s">
        <v>710</v>
      </c>
      <c r="B170" t="s">
        <v>810</v>
      </c>
      <c r="C170" t="s">
        <v>811</v>
      </c>
      <c r="F170" t="s">
        <v>27</v>
      </c>
      <c r="G170" t="s">
        <v>28</v>
      </c>
      <c r="I170" t="s">
        <v>27</v>
      </c>
      <c r="J170" s="5">
        <v>190102</v>
      </c>
      <c r="K170" t="s">
        <v>30</v>
      </c>
      <c r="L170" t="s">
        <v>812</v>
      </c>
      <c r="M170" t="s">
        <v>32</v>
      </c>
      <c r="N170" t="s">
        <v>300</v>
      </c>
      <c r="O170" t="s">
        <v>41</v>
      </c>
      <c r="P170" s="3">
        <v>15350000</v>
      </c>
      <c r="Q170" s="3">
        <v>15350000</v>
      </c>
      <c r="R170" t="s">
        <v>714</v>
      </c>
      <c r="S170" t="s">
        <v>60</v>
      </c>
      <c r="T170" t="s">
        <v>61</v>
      </c>
      <c r="V170" t="s">
        <v>302</v>
      </c>
      <c r="W170" t="s">
        <v>365</v>
      </c>
      <c r="X170" s="75"/>
    </row>
    <row r="171" spans="1:24" ht="15.75" thickBot="1" x14ac:dyDescent="0.3">
      <c r="A171" t="s">
        <v>710</v>
      </c>
      <c r="B171" s="74" t="s">
        <v>813</v>
      </c>
      <c r="C171" t="s">
        <v>814</v>
      </c>
      <c r="F171" t="s">
        <v>27</v>
      </c>
      <c r="G171" t="s">
        <v>28</v>
      </c>
      <c r="I171" t="s">
        <v>27</v>
      </c>
      <c r="J171" s="5">
        <v>190102</v>
      </c>
      <c r="K171" t="s">
        <v>30</v>
      </c>
      <c r="L171" t="s">
        <v>815</v>
      </c>
      <c r="M171" t="s">
        <v>32</v>
      </c>
      <c r="N171" t="s">
        <v>300</v>
      </c>
      <c r="O171" t="s">
        <v>41</v>
      </c>
      <c r="P171" s="3">
        <v>20150000</v>
      </c>
      <c r="Q171" s="3">
        <v>20150000</v>
      </c>
      <c r="R171" t="s">
        <v>714</v>
      </c>
      <c r="S171" t="s">
        <v>60</v>
      </c>
      <c r="T171" t="s">
        <v>61</v>
      </c>
      <c r="V171" t="s">
        <v>302</v>
      </c>
      <c r="W171" t="s">
        <v>365</v>
      </c>
      <c r="X171" s="75"/>
    </row>
    <row r="172" spans="1:24" ht="15.75" thickBot="1" x14ac:dyDescent="0.3">
      <c r="A172" t="s">
        <v>710</v>
      </c>
      <c r="B172" t="s">
        <v>816</v>
      </c>
      <c r="C172" t="s">
        <v>817</v>
      </c>
      <c r="F172" t="s">
        <v>27</v>
      </c>
      <c r="G172" t="s">
        <v>28</v>
      </c>
      <c r="I172" t="s">
        <v>27</v>
      </c>
      <c r="J172" s="5">
        <v>190102</v>
      </c>
      <c r="K172" t="s">
        <v>30</v>
      </c>
      <c r="L172" t="s">
        <v>818</v>
      </c>
      <c r="M172" t="s">
        <v>32</v>
      </c>
      <c r="N172" t="s">
        <v>300</v>
      </c>
      <c r="O172" t="s">
        <v>41</v>
      </c>
      <c r="P172" s="3">
        <v>20200000</v>
      </c>
      <c r="Q172" s="3">
        <v>20200000</v>
      </c>
      <c r="R172" t="s">
        <v>714</v>
      </c>
      <c r="S172" t="s">
        <v>60</v>
      </c>
      <c r="T172" t="s">
        <v>61</v>
      </c>
      <c r="V172" t="s">
        <v>302</v>
      </c>
      <c r="W172" t="s">
        <v>365</v>
      </c>
      <c r="X172" s="75"/>
    </row>
    <row r="173" spans="1:24" ht="15.75" thickBot="1" x14ac:dyDescent="0.3">
      <c r="A173" t="s">
        <v>710</v>
      </c>
      <c r="B173" t="s">
        <v>819</v>
      </c>
      <c r="C173" t="s">
        <v>820</v>
      </c>
      <c r="F173" t="s">
        <v>27</v>
      </c>
      <c r="G173" t="s">
        <v>28</v>
      </c>
      <c r="I173" t="s">
        <v>27</v>
      </c>
      <c r="J173" s="5">
        <v>190102</v>
      </c>
      <c r="K173" t="s">
        <v>30</v>
      </c>
      <c r="L173" t="s">
        <v>821</v>
      </c>
      <c r="M173" t="s">
        <v>32</v>
      </c>
      <c r="N173" t="s">
        <v>300</v>
      </c>
      <c r="O173" t="s">
        <v>41</v>
      </c>
      <c r="P173" s="3">
        <v>14854000</v>
      </c>
      <c r="Q173" s="3">
        <v>14854000</v>
      </c>
      <c r="R173" t="s">
        <v>714</v>
      </c>
      <c r="S173" t="s">
        <v>60</v>
      </c>
      <c r="T173" t="s">
        <v>61</v>
      </c>
      <c r="V173" t="s">
        <v>302</v>
      </c>
      <c r="W173" t="s">
        <v>365</v>
      </c>
      <c r="X173" s="75"/>
    </row>
    <row r="174" spans="1:24" ht="15.75" thickBot="1" x14ac:dyDescent="0.3">
      <c r="A174" t="s">
        <v>710</v>
      </c>
      <c r="B174" t="s">
        <v>822</v>
      </c>
      <c r="C174" t="s">
        <v>823</v>
      </c>
      <c r="F174" t="s">
        <v>27</v>
      </c>
      <c r="G174" t="s">
        <v>28</v>
      </c>
      <c r="I174" t="s">
        <v>27</v>
      </c>
      <c r="J174" s="5">
        <v>190102</v>
      </c>
      <c r="K174" t="s">
        <v>30</v>
      </c>
      <c r="L174" t="s">
        <v>824</v>
      </c>
      <c r="M174" t="s">
        <v>32</v>
      </c>
      <c r="N174" t="s">
        <v>300</v>
      </c>
      <c r="O174" t="s">
        <v>41</v>
      </c>
      <c r="P174" s="3">
        <v>70299700</v>
      </c>
      <c r="Q174" s="3">
        <v>70299700</v>
      </c>
      <c r="R174" t="s">
        <v>714</v>
      </c>
      <c r="S174" t="s">
        <v>60</v>
      </c>
      <c r="T174" t="s">
        <v>61</v>
      </c>
      <c r="V174" t="s">
        <v>302</v>
      </c>
      <c r="W174" t="s">
        <v>365</v>
      </c>
      <c r="X174" s="75"/>
    </row>
    <row r="175" spans="1:24" ht="15.75" thickBot="1" x14ac:dyDescent="0.3">
      <c r="A175" t="s">
        <v>710</v>
      </c>
      <c r="B175" t="s">
        <v>825</v>
      </c>
      <c r="C175" t="s">
        <v>826</v>
      </c>
      <c r="F175" t="s">
        <v>27</v>
      </c>
      <c r="G175" t="s">
        <v>28</v>
      </c>
      <c r="I175" t="s">
        <v>27</v>
      </c>
      <c r="J175" s="5">
        <v>190102</v>
      </c>
      <c r="K175" t="s">
        <v>30</v>
      </c>
      <c r="L175" t="s">
        <v>827</v>
      </c>
      <c r="M175" t="s">
        <v>32</v>
      </c>
      <c r="N175" t="s">
        <v>300</v>
      </c>
      <c r="O175" t="s">
        <v>41</v>
      </c>
      <c r="P175" s="3">
        <v>18585000</v>
      </c>
      <c r="Q175" s="3">
        <v>18585000</v>
      </c>
      <c r="R175" t="s">
        <v>714</v>
      </c>
      <c r="S175" t="s">
        <v>60</v>
      </c>
      <c r="T175" t="s">
        <v>61</v>
      </c>
      <c r="V175" t="s">
        <v>302</v>
      </c>
      <c r="W175" t="s">
        <v>365</v>
      </c>
      <c r="X175" s="75"/>
    </row>
    <row r="176" spans="1:24" ht="15.75" thickBot="1" x14ac:dyDescent="0.3">
      <c r="A176" t="s">
        <v>710</v>
      </c>
      <c r="B176" t="s">
        <v>828</v>
      </c>
      <c r="C176" t="s">
        <v>829</v>
      </c>
      <c r="F176" t="s">
        <v>27</v>
      </c>
      <c r="G176" t="s">
        <v>28</v>
      </c>
      <c r="I176" t="s">
        <v>27</v>
      </c>
      <c r="J176" s="5">
        <v>190102</v>
      </c>
      <c r="K176" t="s">
        <v>30</v>
      </c>
      <c r="L176" t="s">
        <v>830</v>
      </c>
      <c r="M176" t="s">
        <v>32</v>
      </c>
      <c r="N176" t="s">
        <v>300</v>
      </c>
      <c r="O176" t="s">
        <v>41</v>
      </c>
      <c r="P176" s="3">
        <v>9954000</v>
      </c>
      <c r="Q176" s="3">
        <v>9954000</v>
      </c>
      <c r="R176" t="s">
        <v>714</v>
      </c>
      <c r="S176" t="s">
        <v>60</v>
      </c>
      <c r="T176" t="s">
        <v>61</v>
      </c>
      <c r="V176" t="s">
        <v>302</v>
      </c>
      <c r="W176" t="s">
        <v>365</v>
      </c>
      <c r="X176" s="75"/>
    </row>
    <row r="177" spans="1:24" ht="15.75" thickBot="1" x14ac:dyDescent="0.3">
      <c r="A177" t="s">
        <v>710</v>
      </c>
      <c r="B177" t="s">
        <v>831</v>
      </c>
      <c r="C177" t="s">
        <v>832</v>
      </c>
      <c r="F177" t="s">
        <v>27</v>
      </c>
      <c r="G177" t="s">
        <v>28</v>
      </c>
      <c r="I177" t="s">
        <v>27</v>
      </c>
      <c r="J177" s="5">
        <v>190102</v>
      </c>
      <c r="K177" t="s">
        <v>30</v>
      </c>
      <c r="L177" t="s">
        <v>833</v>
      </c>
      <c r="M177" t="s">
        <v>32</v>
      </c>
      <c r="N177" t="s">
        <v>300</v>
      </c>
      <c r="O177" t="s">
        <v>41</v>
      </c>
      <c r="P177" s="3">
        <v>17584000</v>
      </c>
      <c r="Q177" s="3">
        <v>17584000</v>
      </c>
      <c r="R177" t="s">
        <v>714</v>
      </c>
      <c r="S177" t="s">
        <v>60</v>
      </c>
      <c r="T177" t="s">
        <v>61</v>
      </c>
      <c r="V177" t="s">
        <v>302</v>
      </c>
      <c r="W177" t="s">
        <v>365</v>
      </c>
      <c r="X177" s="75"/>
    </row>
    <row r="178" spans="1:24" ht="15.75" thickBot="1" x14ac:dyDescent="0.3">
      <c r="A178" t="s">
        <v>710</v>
      </c>
      <c r="B178" t="s">
        <v>834</v>
      </c>
      <c r="C178" t="s">
        <v>835</v>
      </c>
      <c r="F178" t="s">
        <v>27</v>
      </c>
      <c r="G178" t="s">
        <v>28</v>
      </c>
      <c r="I178" t="s">
        <v>27</v>
      </c>
      <c r="J178" s="5">
        <v>190102</v>
      </c>
      <c r="K178" t="s">
        <v>30</v>
      </c>
      <c r="L178" t="s">
        <v>836</v>
      </c>
      <c r="M178" t="s">
        <v>32</v>
      </c>
      <c r="N178" t="s">
        <v>300</v>
      </c>
      <c r="O178" t="s">
        <v>41</v>
      </c>
      <c r="P178" s="3">
        <v>15950000</v>
      </c>
      <c r="Q178" s="3">
        <v>15950000</v>
      </c>
      <c r="R178" t="s">
        <v>714</v>
      </c>
      <c r="S178" t="s">
        <v>60</v>
      </c>
      <c r="T178" t="s">
        <v>61</v>
      </c>
      <c r="V178" t="s">
        <v>302</v>
      </c>
      <c r="W178" t="s">
        <v>365</v>
      </c>
      <c r="X178" s="75"/>
    </row>
    <row r="179" spans="1:24" ht="15.75" thickBot="1" x14ac:dyDescent="0.3">
      <c r="A179" t="s">
        <v>710</v>
      </c>
      <c r="B179" t="s">
        <v>837</v>
      </c>
      <c r="C179" t="s">
        <v>838</v>
      </c>
      <c r="F179" t="s">
        <v>27</v>
      </c>
      <c r="G179" t="s">
        <v>28</v>
      </c>
      <c r="I179" t="s">
        <v>27</v>
      </c>
      <c r="J179" s="5">
        <v>190102</v>
      </c>
      <c r="K179" t="s">
        <v>30</v>
      </c>
      <c r="L179" t="s">
        <v>839</v>
      </c>
      <c r="M179" t="s">
        <v>32</v>
      </c>
      <c r="N179" t="s">
        <v>300</v>
      </c>
      <c r="O179" t="s">
        <v>41</v>
      </c>
      <c r="P179" s="3">
        <v>14350000</v>
      </c>
      <c r="Q179" s="3">
        <v>14350000</v>
      </c>
      <c r="R179" t="s">
        <v>714</v>
      </c>
      <c r="S179" t="s">
        <v>60</v>
      </c>
      <c r="T179" t="s">
        <v>61</v>
      </c>
      <c r="V179" t="s">
        <v>302</v>
      </c>
      <c r="W179" t="s">
        <v>365</v>
      </c>
      <c r="X179" s="75"/>
    </row>
    <row r="180" spans="1:24" ht="15.75" thickBot="1" x14ac:dyDescent="0.3">
      <c r="A180" t="s">
        <v>710</v>
      </c>
      <c r="B180" t="s">
        <v>840</v>
      </c>
      <c r="C180" t="s">
        <v>841</v>
      </c>
      <c r="F180" t="s">
        <v>27</v>
      </c>
      <c r="G180" t="s">
        <v>28</v>
      </c>
      <c r="I180" t="s">
        <v>27</v>
      </c>
      <c r="J180" s="5">
        <v>190102</v>
      </c>
      <c r="K180" t="s">
        <v>30</v>
      </c>
      <c r="L180" t="s">
        <v>842</v>
      </c>
      <c r="M180" t="s">
        <v>32</v>
      </c>
      <c r="N180" t="s">
        <v>300</v>
      </c>
      <c r="O180" t="s">
        <v>41</v>
      </c>
      <c r="P180" s="3">
        <v>14530000</v>
      </c>
      <c r="Q180" s="3">
        <v>14530000</v>
      </c>
      <c r="R180" t="s">
        <v>714</v>
      </c>
      <c r="S180" t="s">
        <v>60</v>
      </c>
      <c r="T180" t="s">
        <v>61</v>
      </c>
      <c r="V180" t="s">
        <v>302</v>
      </c>
      <c r="W180" t="s">
        <v>365</v>
      </c>
      <c r="X180" s="75"/>
    </row>
    <row r="181" spans="1:24" ht="15.75" thickBot="1" x14ac:dyDescent="0.3">
      <c r="A181" t="s">
        <v>710</v>
      </c>
      <c r="B181" t="s">
        <v>843</v>
      </c>
      <c r="C181" t="s">
        <v>844</v>
      </c>
      <c r="F181" t="s">
        <v>27</v>
      </c>
      <c r="G181" t="s">
        <v>28</v>
      </c>
      <c r="I181" t="s">
        <v>27</v>
      </c>
      <c r="J181" s="5">
        <v>190102</v>
      </c>
      <c r="K181" t="s">
        <v>30</v>
      </c>
      <c r="L181" t="s">
        <v>845</v>
      </c>
      <c r="M181" t="s">
        <v>32</v>
      </c>
      <c r="N181" t="s">
        <v>300</v>
      </c>
      <c r="O181" t="s">
        <v>41</v>
      </c>
      <c r="P181" s="3">
        <v>19520000</v>
      </c>
      <c r="Q181" s="3">
        <v>19520000</v>
      </c>
      <c r="R181" t="s">
        <v>714</v>
      </c>
      <c r="S181" t="s">
        <v>60</v>
      </c>
      <c r="T181" t="s">
        <v>61</v>
      </c>
      <c r="V181" t="s">
        <v>302</v>
      </c>
      <c r="W181" t="s">
        <v>365</v>
      </c>
      <c r="X181" s="75"/>
    </row>
    <row r="182" spans="1:24" ht="15.75" thickBot="1" x14ac:dyDescent="0.3">
      <c r="A182" t="s">
        <v>710</v>
      </c>
      <c r="B182" t="s">
        <v>846</v>
      </c>
      <c r="C182" t="s">
        <v>847</v>
      </c>
      <c r="F182" t="s">
        <v>27</v>
      </c>
      <c r="G182" t="s">
        <v>28</v>
      </c>
      <c r="I182" t="s">
        <v>27</v>
      </c>
      <c r="J182" s="5">
        <v>190102</v>
      </c>
      <c r="K182" t="s">
        <v>30</v>
      </c>
      <c r="L182" t="s">
        <v>848</v>
      </c>
      <c r="M182" t="s">
        <v>32</v>
      </c>
      <c r="N182" t="s">
        <v>300</v>
      </c>
      <c r="O182" t="s">
        <v>41</v>
      </c>
      <c r="P182" s="3">
        <v>5000000</v>
      </c>
      <c r="Q182" s="3">
        <v>5000000</v>
      </c>
      <c r="R182" t="s">
        <v>714</v>
      </c>
      <c r="S182" t="s">
        <v>60</v>
      </c>
      <c r="T182" t="s">
        <v>61</v>
      </c>
      <c r="V182" t="s">
        <v>302</v>
      </c>
      <c r="W182" t="s">
        <v>365</v>
      </c>
      <c r="X182" s="75"/>
    </row>
    <row r="183" spans="1:24" ht="15.75" thickBot="1" x14ac:dyDescent="0.3">
      <c r="A183" t="s">
        <v>710</v>
      </c>
      <c r="B183" t="s">
        <v>849</v>
      </c>
      <c r="C183" t="s">
        <v>850</v>
      </c>
      <c r="F183" t="s">
        <v>27</v>
      </c>
      <c r="G183" t="s">
        <v>28</v>
      </c>
      <c r="I183" t="s">
        <v>27</v>
      </c>
      <c r="J183" s="5">
        <v>190102</v>
      </c>
      <c r="K183" t="s">
        <v>30</v>
      </c>
      <c r="L183" t="s">
        <v>851</v>
      </c>
      <c r="M183" t="s">
        <v>32</v>
      </c>
      <c r="N183" t="s">
        <v>300</v>
      </c>
      <c r="O183" t="s">
        <v>41</v>
      </c>
      <c r="P183" s="3">
        <v>15893000</v>
      </c>
      <c r="Q183" s="3">
        <v>15893000</v>
      </c>
      <c r="R183" t="s">
        <v>714</v>
      </c>
      <c r="S183" t="s">
        <v>60</v>
      </c>
      <c r="T183" t="s">
        <v>61</v>
      </c>
      <c r="V183" t="s">
        <v>302</v>
      </c>
      <c r="W183" t="s">
        <v>365</v>
      </c>
      <c r="X183" s="75"/>
    </row>
    <row r="184" spans="1:24" ht="15.75" thickBot="1" x14ac:dyDescent="0.3">
      <c r="A184" t="s">
        <v>710</v>
      </c>
      <c r="B184" t="s">
        <v>852</v>
      </c>
      <c r="C184" t="s">
        <v>853</v>
      </c>
      <c r="F184" t="s">
        <v>27</v>
      </c>
      <c r="G184" t="s">
        <v>28</v>
      </c>
      <c r="I184" t="s">
        <v>27</v>
      </c>
      <c r="J184" s="5">
        <v>190102</v>
      </c>
      <c r="K184" t="s">
        <v>30</v>
      </c>
      <c r="L184" t="s">
        <v>854</v>
      </c>
      <c r="M184" t="s">
        <v>32</v>
      </c>
      <c r="N184" t="s">
        <v>300</v>
      </c>
      <c r="O184" t="s">
        <v>41</v>
      </c>
      <c r="P184" s="3">
        <v>20410000</v>
      </c>
      <c r="Q184" s="3">
        <v>20410000</v>
      </c>
      <c r="R184" t="s">
        <v>714</v>
      </c>
      <c r="S184" t="s">
        <v>60</v>
      </c>
      <c r="T184" t="s">
        <v>61</v>
      </c>
      <c r="V184" t="s">
        <v>302</v>
      </c>
      <c r="W184" t="s">
        <v>365</v>
      </c>
      <c r="X184" s="75"/>
    </row>
    <row r="185" spans="1:24" ht="15.75" thickBot="1" x14ac:dyDescent="0.3">
      <c r="A185" t="s">
        <v>710</v>
      </c>
      <c r="B185" t="s">
        <v>855</v>
      </c>
      <c r="C185" t="s">
        <v>856</v>
      </c>
      <c r="F185" t="s">
        <v>27</v>
      </c>
      <c r="G185" t="s">
        <v>28</v>
      </c>
      <c r="I185" t="s">
        <v>27</v>
      </c>
      <c r="J185" s="5">
        <v>190102</v>
      </c>
      <c r="K185" t="s">
        <v>30</v>
      </c>
      <c r="L185" t="s">
        <v>857</v>
      </c>
      <c r="M185" t="s">
        <v>32</v>
      </c>
      <c r="N185" t="s">
        <v>300</v>
      </c>
      <c r="O185" t="s">
        <v>41</v>
      </c>
      <c r="P185" s="3">
        <v>20670000</v>
      </c>
      <c r="Q185" s="3">
        <v>20670000</v>
      </c>
      <c r="R185" t="s">
        <v>714</v>
      </c>
      <c r="S185" t="s">
        <v>60</v>
      </c>
      <c r="T185" t="s">
        <v>61</v>
      </c>
      <c r="V185" t="s">
        <v>302</v>
      </c>
      <c r="W185" t="s">
        <v>365</v>
      </c>
      <c r="X185" s="75"/>
    </row>
    <row r="186" spans="1:24" ht="15.75" thickBot="1" x14ac:dyDescent="0.3">
      <c r="A186" t="s">
        <v>710</v>
      </c>
      <c r="B186" t="s">
        <v>858</v>
      </c>
      <c r="C186" t="s">
        <v>859</v>
      </c>
      <c r="F186" t="s">
        <v>27</v>
      </c>
      <c r="G186" t="s">
        <v>28</v>
      </c>
      <c r="I186" t="s">
        <v>27</v>
      </c>
      <c r="J186" s="5">
        <v>190102</v>
      </c>
      <c r="K186" t="s">
        <v>30</v>
      </c>
      <c r="L186" t="s">
        <v>860</v>
      </c>
      <c r="M186" t="s">
        <v>32</v>
      </c>
      <c r="N186" t="s">
        <v>300</v>
      </c>
      <c r="O186" t="s">
        <v>41</v>
      </c>
      <c r="P186" s="3">
        <v>20730000</v>
      </c>
      <c r="Q186" s="3">
        <v>20730000</v>
      </c>
      <c r="R186" t="s">
        <v>714</v>
      </c>
      <c r="S186" t="s">
        <v>60</v>
      </c>
      <c r="T186" t="s">
        <v>61</v>
      </c>
      <c r="V186" t="s">
        <v>302</v>
      </c>
      <c r="W186" t="s">
        <v>365</v>
      </c>
      <c r="X186" s="75"/>
    </row>
    <row r="187" spans="1:24" ht="15.75" thickBot="1" x14ac:dyDescent="0.3">
      <c r="A187" t="s">
        <v>710</v>
      </c>
      <c r="B187" t="s">
        <v>861</v>
      </c>
      <c r="C187" t="s">
        <v>862</v>
      </c>
      <c r="F187" t="s">
        <v>27</v>
      </c>
      <c r="G187" t="s">
        <v>28</v>
      </c>
      <c r="I187" t="s">
        <v>27</v>
      </c>
      <c r="J187" s="5">
        <v>190102</v>
      </c>
      <c r="K187" t="s">
        <v>30</v>
      </c>
      <c r="L187" t="s">
        <v>863</v>
      </c>
      <c r="M187" t="s">
        <v>32</v>
      </c>
      <c r="N187" t="s">
        <v>300</v>
      </c>
      <c r="O187" t="s">
        <v>41</v>
      </c>
      <c r="P187" s="3">
        <v>10560000</v>
      </c>
      <c r="Q187" s="3">
        <v>10560000</v>
      </c>
      <c r="R187" t="s">
        <v>714</v>
      </c>
      <c r="S187" t="s">
        <v>60</v>
      </c>
      <c r="T187" t="s">
        <v>61</v>
      </c>
      <c r="V187" t="s">
        <v>302</v>
      </c>
      <c r="W187" t="s">
        <v>365</v>
      </c>
      <c r="X187" s="75"/>
    </row>
    <row r="188" spans="1:24" ht="15.75" thickBot="1" x14ac:dyDescent="0.3">
      <c r="A188" t="s">
        <v>710</v>
      </c>
      <c r="B188" t="s">
        <v>864</v>
      </c>
      <c r="C188" t="s">
        <v>865</v>
      </c>
      <c r="F188" t="s">
        <v>27</v>
      </c>
      <c r="G188" t="s">
        <v>28</v>
      </c>
      <c r="I188" t="s">
        <v>27</v>
      </c>
      <c r="J188" s="5">
        <v>190102</v>
      </c>
      <c r="K188" t="s">
        <v>30</v>
      </c>
      <c r="L188" t="s">
        <v>866</v>
      </c>
      <c r="M188" t="s">
        <v>32</v>
      </c>
      <c r="N188" t="s">
        <v>300</v>
      </c>
      <c r="O188" t="s">
        <v>41</v>
      </c>
      <c r="P188" s="3">
        <v>42125000</v>
      </c>
      <c r="Q188" s="3">
        <v>42125000</v>
      </c>
      <c r="R188" t="s">
        <v>714</v>
      </c>
      <c r="S188" t="s">
        <v>60</v>
      </c>
      <c r="T188" t="s">
        <v>61</v>
      </c>
      <c r="V188" t="s">
        <v>302</v>
      </c>
      <c r="W188" t="s">
        <v>365</v>
      </c>
      <c r="X188" s="75"/>
    </row>
    <row r="189" spans="1:24" ht="15.75" thickBot="1" x14ac:dyDescent="0.3">
      <c r="A189" t="s">
        <v>710</v>
      </c>
      <c r="B189" t="s">
        <v>867</v>
      </c>
      <c r="C189" t="s">
        <v>868</v>
      </c>
      <c r="F189" t="s">
        <v>27</v>
      </c>
      <c r="G189" t="s">
        <v>28</v>
      </c>
      <c r="I189" t="s">
        <v>27</v>
      </c>
      <c r="J189" s="5">
        <v>190102</v>
      </c>
      <c r="K189" t="s">
        <v>30</v>
      </c>
      <c r="L189" t="s">
        <v>869</v>
      </c>
      <c r="M189" t="s">
        <v>32</v>
      </c>
      <c r="N189" t="s">
        <v>300</v>
      </c>
      <c r="O189" t="s">
        <v>41</v>
      </c>
      <c r="P189" s="3">
        <v>6593000</v>
      </c>
      <c r="Q189" s="3">
        <v>6593000</v>
      </c>
      <c r="R189" t="s">
        <v>714</v>
      </c>
      <c r="S189" t="s">
        <v>60</v>
      </c>
      <c r="T189" t="s">
        <v>61</v>
      </c>
      <c r="V189" t="s">
        <v>302</v>
      </c>
      <c r="W189" t="s">
        <v>365</v>
      </c>
      <c r="X189" s="75"/>
    </row>
    <row r="190" spans="1:24" x14ac:dyDescent="0.25">
      <c r="A190" t="s">
        <v>710</v>
      </c>
      <c r="B190" t="s">
        <v>870</v>
      </c>
      <c r="C190" t="s">
        <v>871</v>
      </c>
      <c r="F190" t="s">
        <v>27</v>
      </c>
      <c r="G190" t="s">
        <v>28</v>
      </c>
      <c r="I190" t="s">
        <v>27</v>
      </c>
      <c r="J190" s="5">
        <v>190102</v>
      </c>
      <c r="K190" t="s">
        <v>30</v>
      </c>
      <c r="L190" t="s">
        <v>872</v>
      </c>
      <c r="M190" t="s">
        <v>32</v>
      </c>
      <c r="N190" t="s">
        <v>300</v>
      </c>
      <c r="O190" t="s">
        <v>41</v>
      </c>
      <c r="P190" s="3">
        <v>5610000</v>
      </c>
      <c r="Q190" s="3">
        <v>5610000</v>
      </c>
      <c r="R190" t="s">
        <v>714</v>
      </c>
      <c r="S190" t="s">
        <v>60</v>
      </c>
      <c r="T190" t="s">
        <v>61</v>
      </c>
      <c r="V190" t="s">
        <v>302</v>
      </c>
      <c r="W190" t="s">
        <v>365</v>
      </c>
      <c r="X190" s="75"/>
    </row>
    <row r="191" spans="1:24" x14ac:dyDescent="0.25">
      <c r="A191" t="s">
        <v>710</v>
      </c>
      <c r="B191" t="s">
        <v>873</v>
      </c>
      <c r="C191" t="s">
        <v>874</v>
      </c>
      <c r="F191" t="s">
        <v>27</v>
      </c>
      <c r="G191" t="s">
        <v>28</v>
      </c>
      <c r="I191" t="s">
        <v>27</v>
      </c>
      <c r="J191" s="5">
        <v>190102</v>
      </c>
      <c r="K191" t="s">
        <v>30</v>
      </c>
      <c r="L191" t="s">
        <v>875</v>
      </c>
      <c r="M191" t="s">
        <v>32</v>
      </c>
      <c r="N191" t="s">
        <v>300</v>
      </c>
      <c r="O191" t="s">
        <v>41</v>
      </c>
      <c r="P191" s="3">
        <v>15280000</v>
      </c>
      <c r="Q191" s="3">
        <v>15280000</v>
      </c>
      <c r="R191" t="s">
        <v>714</v>
      </c>
      <c r="S191" t="s">
        <v>60</v>
      </c>
      <c r="T191" t="s">
        <v>61</v>
      </c>
      <c r="V191" t="s">
        <v>302</v>
      </c>
      <c r="W191" t="s">
        <v>365</v>
      </c>
      <c r="X191" s="74"/>
    </row>
    <row r="192" spans="1:24" x14ac:dyDescent="0.25">
      <c r="A192" t="s">
        <v>710</v>
      </c>
      <c r="B192" s="74" t="s">
        <v>876</v>
      </c>
      <c r="C192" t="s">
        <v>877</v>
      </c>
      <c r="F192" t="s">
        <v>27</v>
      </c>
      <c r="G192" t="s">
        <v>28</v>
      </c>
      <c r="I192" t="s">
        <v>27</v>
      </c>
      <c r="J192" s="5">
        <v>190102</v>
      </c>
      <c r="K192" t="s">
        <v>30</v>
      </c>
      <c r="L192" t="s">
        <v>878</v>
      </c>
      <c r="M192" t="s">
        <v>32</v>
      </c>
      <c r="N192" t="s">
        <v>300</v>
      </c>
      <c r="O192" t="s">
        <v>41</v>
      </c>
      <c r="P192" s="3">
        <v>29542000</v>
      </c>
      <c r="Q192" s="3">
        <v>29542000</v>
      </c>
      <c r="R192" t="s">
        <v>714</v>
      </c>
      <c r="S192" t="s">
        <v>60</v>
      </c>
      <c r="T192" t="s">
        <v>61</v>
      </c>
      <c r="V192" t="s">
        <v>302</v>
      </c>
      <c r="W192" t="s">
        <v>365</v>
      </c>
      <c r="X192" s="74"/>
    </row>
    <row r="193" spans="1:24" x14ac:dyDescent="0.25">
      <c r="A193" t="s">
        <v>710</v>
      </c>
      <c r="B193" t="s">
        <v>879</v>
      </c>
      <c r="C193" t="s">
        <v>880</v>
      </c>
      <c r="F193" t="s">
        <v>27</v>
      </c>
      <c r="G193" t="s">
        <v>28</v>
      </c>
      <c r="I193" t="s">
        <v>27</v>
      </c>
      <c r="J193" s="5">
        <v>190102</v>
      </c>
      <c r="K193" t="s">
        <v>30</v>
      </c>
      <c r="L193" t="s">
        <v>881</v>
      </c>
      <c r="M193" t="s">
        <v>32</v>
      </c>
      <c r="N193" t="s">
        <v>300</v>
      </c>
      <c r="O193" t="s">
        <v>41</v>
      </c>
      <c r="P193" s="3">
        <v>18560000</v>
      </c>
      <c r="Q193" s="3">
        <v>18560000</v>
      </c>
      <c r="R193" t="s">
        <v>714</v>
      </c>
      <c r="S193" t="s">
        <v>60</v>
      </c>
      <c r="T193" t="s">
        <v>61</v>
      </c>
      <c r="V193" t="s">
        <v>302</v>
      </c>
      <c r="W193" t="s">
        <v>365</v>
      </c>
      <c r="X193" s="74"/>
    </row>
    <row r="194" spans="1:24" x14ac:dyDescent="0.25">
      <c r="A194" t="s">
        <v>710</v>
      </c>
      <c r="B194" t="s">
        <v>882</v>
      </c>
      <c r="C194" t="s">
        <v>883</v>
      </c>
      <c r="F194" t="s">
        <v>27</v>
      </c>
      <c r="G194" t="s">
        <v>28</v>
      </c>
      <c r="I194" t="s">
        <v>27</v>
      </c>
      <c r="J194" s="5">
        <v>190102</v>
      </c>
      <c r="K194" t="s">
        <v>30</v>
      </c>
      <c r="L194" t="s">
        <v>884</v>
      </c>
      <c r="M194" t="s">
        <v>32</v>
      </c>
      <c r="N194" t="s">
        <v>300</v>
      </c>
      <c r="O194" t="s">
        <v>41</v>
      </c>
      <c r="P194" s="3">
        <v>20120000</v>
      </c>
      <c r="Q194" s="3">
        <v>20120000</v>
      </c>
      <c r="R194" t="s">
        <v>714</v>
      </c>
      <c r="S194" t="s">
        <v>60</v>
      </c>
      <c r="T194" t="s">
        <v>61</v>
      </c>
      <c r="V194" t="s">
        <v>302</v>
      </c>
      <c r="W194" t="s">
        <v>365</v>
      </c>
      <c r="X194" s="74"/>
    </row>
    <row r="195" spans="1:24" x14ac:dyDescent="0.25">
      <c r="A195" t="s">
        <v>710</v>
      </c>
      <c r="B195" t="s">
        <v>885</v>
      </c>
      <c r="C195" t="s">
        <v>886</v>
      </c>
      <c r="F195" t="s">
        <v>27</v>
      </c>
      <c r="G195" t="s">
        <v>28</v>
      </c>
      <c r="I195" t="s">
        <v>27</v>
      </c>
      <c r="J195" s="5">
        <v>190102</v>
      </c>
      <c r="K195" t="s">
        <v>30</v>
      </c>
      <c r="L195" t="s">
        <v>887</v>
      </c>
      <c r="M195" t="s">
        <v>32</v>
      </c>
      <c r="N195" t="s">
        <v>300</v>
      </c>
      <c r="O195" t="s">
        <v>41</v>
      </c>
      <c r="P195" s="3">
        <v>30540000</v>
      </c>
      <c r="Q195" s="3">
        <v>30540000</v>
      </c>
      <c r="R195" t="s">
        <v>714</v>
      </c>
      <c r="S195" t="s">
        <v>60</v>
      </c>
      <c r="T195" t="s">
        <v>61</v>
      </c>
      <c r="V195" t="s">
        <v>302</v>
      </c>
      <c r="W195" t="s">
        <v>365</v>
      </c>
      <c r="X195" s="74"/>
    </row>
    <row r="196" spans="1:24" x14ac:dyDescent="0.25">
      <c r="A196" t="s">
        <v>710</v>
      </c>
      <c r="B196" t="s">
        <v>888</v>
      </c>
      <c r="C196" t="s">
        <v>889</v>
      </c>
      <c r="F196" t="s">
        <v>27</v>
      </c>
      <c r="G196" t="s">
        <v>28</v>
      </c>
      <c r="I196" t="s">
        <v>27</v>
      </c>
      <c r="J196" s="5">
        <v>190102</v>
      </c>
      <c r="K196" t="s">
        <v>30</v>
      </c>
      <c r="L196" t="s">
        <v>890</v>
      </c>
      <c r="M196" t="s">
        <v>32</v>
      </c>
      <c r="N196" t="s">
        <v>300</v>
      </c>
      <c r="O196" t="s">
        <v>41</v>
      </c>
      <c r="P196" s="3">
        <v>30108000</v>
      </c>
      <c r="Q196" s="3">
        <v>30108000</v>
      </c>
      <c r="R196" t="s">
        <v>714</v>
      </c>
      <c r="S196" t="s">
        <v>60</v>
      </c>
      <c r="T196" t="s">
        <v>61</v>
      </c>
      <c r="V196" t="s">
        <v>302</v>
      </c>
      <c r="W196" t="s">
        <v>365</v>
      </c>
    </row>
    <row r="197" spans="1:24" x14ac:dyDescent="0.25">
      <c r="A197" t="s">
        <v>214</v>
      </c>
      <c r="B197" s="14" t="s">
        <v>901</v>
      </c>
      <c r="C197" t="s">
        <v>902</v>
      </c>
      <c r="F197" t="s">
        <v>27</v>
      </c>
      <c r="G197" t="s">
        <v>28</v>
      </c>
      <c r="I197" t="s">
        <v>27</v>
      </c>
      <c r="J197" s="5">
        <v>190102</v>
      </c>
      <c r="K197" t="s">
        <v>30</v>
      </c>
      <c r="L197" t="s">
        <v>903</v>
      </c>
      <c r="M197" t="s">
        <v>32</v>
      </c>
      <c r="N197" t="s">
        <v>300</v>
      </c>
      <c r="O197" t="s">
        <v>41</v>
      </c>
      <c r="P197" s="3">
        <v>20328800</v>
      </c>
      <c r="Q197" s="3">
        <v>20328800</v>
      </c>
      <c r="R197" t="s">
        <v>218</v>
      </c>
      <c r="S197" t="s">
        <v>60</v>
      </c>
      <c r="T197" t="s">
        <v>61</v>
      </c>
      <c r="V197" t="s">
        <v>302</v>
      </c>
      <c r="W197" t="s">
        <v>303</v>
      </c>
    </row>
    <row r="198" spans="1:24" x14ac:dyDescent="0.25">
      <c r="A198" t="s">
        <v>214</v>
      </c>
      <c r="B198" t="s">
        <v>904</v>
      </c>
      <c r="C198" t="s">
        <v>905</v>
      </c>
      <c r="F198" t="s">
        <v>27</v>
      </c>
      <c r="G198" t="s">
        <v>28</v>
      </c>
      <c r="I198" t="s">
        <v>27</v>
      </c>
      <c r="J198" s="5">
        <v>190102</v>
      </c>
      <c r="K198" t="s">
        <v>30</v>
      </c>
      <c r="L198" t="s">
        <v>906</v>
      </c>
      <c r="M198" t="s">
        <v>32</v>
      </c>
      <c r="N198" t="s">
        <v>300</v>
      </c>
      <c r="O198" t="s">
        <v>41</v>
      </c>
      <c r="P198" s="3">
        <v>1100000</v>
      </c>
      <c r="Q198" s="3">
        <v>1100000</v>
      </c>
      <c r="R198" t="s">
        <v>218</v>
      </c>
      <c r="S198" t="s">
        <v>60</v>
      </c>
      <c r="T198" t="s">
        <v>61</v>
      </c>
      <c r="V198" t="s">
        <v>328</v>
      </c>
      <c r="W198" t="s">
        <v>333</v>
      </c>
      <c r="X198" s="74"/>
    </row>
    <row r="199" spans="1:24" x14ac:dyDescent="0.25">
      <c r="A199" t="s">
        <v>214</v>
      </c>
      <c r="B199" t="s">
        <v>907</v>
      </c>
      <c r="C199" t="s">
        <v>908</v>
      </c>
      <c r="F199" t="s">
        <v>27</v>
      </c>
      <c r="G199" t="s">
        <v>28</v>
      </c>
      <c r="I199" t="s">
        <v>27</v>
      </c>
      <c r="J199" s="5">
        <v>190102</v>
      </c>
      <c r="K199" t="s">
        <v>30</v>
      </c>
      <c r="L199" t="s">
        <v>909</v>
      </c>
      <c r="M199" t="s">
        <v>32</v>
      </c>
      <c r="N199" t="s">
        <v>300</v>
      </c>
      <c r="O199" t="s">
        <v>41</v>
      </c>
      <c r="P199" s="3">
        <v>7638700</v>
      </c>
      <c r="Q199" s="3">
        <v>7638700</v>
      </c>
      <c r="R199" t="s">
        <v>218</v>
      </c>
      <c r="S199" t="s">
        <v>60</v>
      </c>
      <c r="T199" t="s">
        <v>61</v>
      </c>
      <c r="V199" t="s">
        <v>302</v>
      </c>
      <c r="W199" t="s">
        <v>303</v>
      </c>
      <c r="X199" s="74"/>
    </row>
    <row r="200" spans="1:24" x14ac:dyDescent="0.25">
      <c r="A200" t="s">
        <v>214</v>
      </c>
      <c r="B200" t="s">
        <v>910</v>
      </c>
      <c r="C200" t="s">
        <v>911</v>
      </c>
      <c r="F200" t="s">
        <v>27</v>
      </c>
      <c r="G200" t="s">
        <v>28</v>
      </c>
      <c r="I200" t="s">
        <v>27</v>
      </c>
      <c r="J200" s="5">
        <v>190102</v>
      </c>
      <c r="K200" t="s">
        <v>30</v>
      </c>
      <c r="L200" t="s">
        <v>912</v>
      </c>
      <c r="M200" t="s">
        <v>32</v>
      </c>
      <c r="N200" t="s">
        <v>300</v>
      </c>
      <c r="O200" t="s">
        <v>41</v>
      </c>
      <c r="P200" s="3">
        <v>803000</v>
      </c>
      <c r="Q200" s="3">
        <v>803000</v>
      </c>
      <c r="R200" t="s">
        <v>218</v>
      </c>
      <c r="S200" t="s">
        <v>60</v>
      </c>
      <c r="T200" t="s">
        <v>61</v>
      </c>
      <c r="V200" t="s">
        <v>302</v>
      </c>
      <c r="W200" t="s">
        <v>303</v>
      </c>
      <c r="X200" s="74"/>
    </row>
    <row r="201" spans="1:24" x14ac:dyDescent="0.25">
      <c r="A201" t="s">
        <v>214</v>
      </c>
      <c r="B201" t="s">
        <v>913</v>
      </c>
      <c r="C201" t="s">
        <v>914</v>
      </c>
      <c r="F201" t="s">
        <v>27</v>
      </c>
      <c r="G201" t="s">
        <v>28</v>
      </c>
      <c r="I201" t="s">
        <v>27</v>
      </c>
      <c r="J201" s="5">
        <v>190102</v>
      </c>
      <c r="K201" t="s">
        <v>30</v>
      </c>
      <c r="L201" t="s">
        <v>915</v>
      </c>
      <c r="M201" t="s">
        <v>32</v>
      </c>
      <c r="N201" t="s">
        <v>300</v>
      </c>
      <c r="O201" t="s">
        <v>41</v>
      </c>
      <c r="P201" s="3">
        <v>1700000</v>
      </c>
      <c r="Q201" s="3">
        <v>1700000</v>
      </c>
      <c r="R201" t="s">
        <v>218</v>
      </c>
      <c r="S201" t="s">
        <v>60</v>
      </c>
      <c r="T201" t="s">
        <v>61</v>
      </c>
      <c r="V201" t="s">
        <v>302</v>
      </c>
      <c r="W201" t="s">
        <v>303</v>
      </c>
      <c r="X201" s="74"/>
    </row>
    <row r="202" spans="1:24" x14ac:dyDescent="0.25">
      <c r="A202" t="s">
        <v>214</v>
      </c>
      <c r="B202" s="74" t="s">
        <v>916</v>
      </c>
      <c r="C202" s="74" t="s">
        <v>917</v>
      </c>
      <c r="F202" t="s">
        <v>27</v>
      </c>
      <c r="G202" t="s">
        <v>28</v>
      </c>
      <c r="I202" t="s">
        <v>27</v>
      </c>
      <c r="J202" s="5">
        <v>190102</v>
      </c>
      <c r="K202" t="s">
        <v>30</v>
      </c>
      <c r="L202" t="s">
        <v>918</v>
      </c>
      <c r="M202" t="s">
        <v>32</v>
      </c>
      <c r="N202" t="s">
        <v>300</v>
      </c>
      <c r="O202" t="s">
        <v>41</v>
      </c>
      <c r="P202" s="3">
        <v>94544600</v>
      </c>
      <c r="Q202" s="4">
        <v>94544600.010000005</v>
      </c>
      <c r="R202" t="s">
        <v>218</v>
      </c>
      <c r="S202" t="s">
        <v>60</v>
      </c>
      <c r="T202" t="s">
        <v>61</v>
      </c>
      <c r="V202" t="s">
        <v>302</v>
      </c>
      <c r="W202" t="s">
        <v>303</v>
      </c>
      <c r="X202" s="74"/>
    </row>
    <row r="203" spans="1:24" x14ac:dyDescent="0.25">
      <c r="A203" t="s">
        <v>83</v>
      </c>
      <c r="B203" t="s">
        <v>84</v>
      </c>
      <c r="C203" t="s">
        <v>85</v>
      </c>
      <c r="F203" t="s">
        <v>27</v>
      </c>
      <c r="G203" t="s">
        <v>28</v>
      </c>
      <c r="I203" t="s">
        <v>27</v>
      </c>
      <c r="J203" s="5">
        <v>190102</v>
      </c>
      <c r="K203" t="s">
        <v>30</v>
      </c>
      <c r="L203" t="s">
        <v>86</v>
      </c>
      <c r="M203" t="s">
        <v>32</v>
      </c>
      <c r="N203" t="s">
        <v>87</v>
      </c>
      <c r="O203" t="s">
        <v>41</v>
      </c>
      <c r="P203" s="3">
        <v>357110000</v>
      </c>
      <c r="Q203" s="3">
        <v>357110000</v>
      </c>
      <c r="R203" t="s">
        <v>88</v>
      </c>
      <c r="S203" t="s">
        <v>89</v>
      </c>
      <c r="T203" t="s">
        <v>61</v>
      </c>
      <c r="X203" s="76" t="s">
        <v>85</v>
      </c>
    </row>
    <row r="204" spans="1:24" x14ac:dyDescent="0.25">
      <c r="A204" t="s">
        <v>83</v>
      </c>
      <c r="B204" t="s">
        <v>419</v>
      </c>
      <c r="C204" t="s">
        <v>420</v>
      </c>
      <c r="F204" t="s">
        <v>27</v>
      </c>
      <c r="G204" t="s">
        <v>28</v>
      </c>
      <c r="I204" t="s">
        <v>27</v>
      </c>
      <c r="J204" s="5">
        <v>190102</v>
      </c>
      <c r="K204" t="s">
        <v>30</v>
      </c>
      <c r="L204" t="s">
        <v>421</v>
      </c>
      <c r="M204" t="s">
        <v>32</v>
      </c>
      <c r="N204" t="s">
        <v>184</v>
      </c>
      <c r="O204" t="s">
        <v>52</v>
      </c>
      <c r="P204" s="3">
        <v>181184100</v>
      </c>
      <c r="Q204" s="3">
        <v>181184100</v>
      </c>
      <c r="R204" t="s">
        <v>88</v>
      </c>
      <c r="S204" t="s">
        <v>89</v>
      </c>
      <c r="T204" t="s">
        <v>61</v>
      </c>
      <c r="V204" t="s">
        <v>302</v>
      </c>
      <c r="W204" t="s">
        <v>378</v>
      </c>
      <c r="X204" s="76" t="s">
        <v>513</v>
      </c>
    </row>
    <row r="205" spans="1:24" x14ac:dyDescent="0.25">
      <c r="A205" t="s">
        <v>83</v>
      </c>
      <c r="B205" t="s">
        <v>686</v>
      </c>
      <c r="C205" t="s">
        <v>687</v>
      </c>
      <c r="F205" t="s">
        <v>27</v>
      </c>
      <c r="G205" t="s">
        <v>28</v>
      </c>
      <c r="I205" t="s">
        <v>27</v>
      </c>
      <c r="J205" s="5">
        <v>190102</v>
      </c>
      <c r="K205" t="s">
        <v>30</v>
      </c>
      <c r="L205" t="s">
        <v>688</v>
      </c>
      <c r="M205" t="s">
        <v>32</v>
      </c>
      <c r="N205" t="s">
        <v>300</v>
      </c>
      <c r="O205" t="s">
        <v>41</v>
      </c>
      <c r="P205" s="3">
        <v>155402000</v>
      </c>
      <c r="Q205" s="3">
        <v>155402000</v>
      </c>
      <c r="R205" t="s">
        <v>88</v>
      </c>
      <c r="S205" t="s">
        <v>89</v>
      </c>
      <c r="T205" t="s">
        <v>61</v>
      </c>
      <c r="V205" t="s">
        <v>302</v>
      </c>
      <c r="W205" t="s">
        <v>378</v>
      </c>
      <c r="X205" s="76" t="s">
        <v>841</v>
      </c>
    </row>
    <row r="206" spans="1:24" x14ac:dyDescent="0.25">
      <c r="A206" t="s">
        <v>249</v>
      </c>
      <c r="B206" t="s">
        <v>250</v>
      </c>
      <c r="C206" t="s">
        <v>251</v>
      </c>
      <c r="F206" t="s">
        <v>27</v>
      </c>
      <c r="G206" t="s">
        <v>28</v>
      </c>
      <c r="I206" t="s">
        <v>27</v>
      </c>
      <c r="J206" s="5">
        <v>190102</v>
      </c>
      <c r="K206" t="s">
        <v>30</v>
      </c>
      <c r="L206" t="s">
        <v>252</v>
      </c>
      <c r="M206" t="s">
        <v>32</v>
      </c>
      <c r="N206" t="s">
        <v>194</v>
      </c>
      <c r="O206" t="s">
        <v>34</v>
      </c>
      <c r="P206" s="3">
        <v>13699000</v>
      </c>
      <c r="Q206" s="3">
        <v>13699000</v>
      </c>
      <c r="R206" t="s">
        <v>253</v>
      </c>
      <c r="S206" t="s">
        <v>254</v>
      </c>
      <c r="T206" t="s">
        <v>255</v>
      </c>
      <c r="X206" s="76" t="s">
        <v>963</v>
      </c>
    </row>
    <row r="207" spans="1:24" x14ac:dyDescent="0.25">
      <c r="A207" t="s">
        <v>249</v>
      </c>
      <c r="B207" s="14" t="s">
        <v>256</v>
      </c>
      <c r="C207" s="14" t="s">
        <v>257</v>
      </c>
      <c r="F207" t="s">
        <v>27</v>
      </c>
      <c r="G207" t="s">
        <v>28</v>
      </c>
      <c r="I207" t="s">
        <v>27</v>
      </c>
      <c r="J207" s="5">
        <v>190102</v>
      </c>
      <c r="K207" t="s">
        <v>30</v>
      </c>
      <c r="L207" t="s">
        <v>258</v>
      </c>
      <c r="M207" t="s">
        <v>32</v>
      </c>
      <c r="N207" t="s">
        <v>194</v>
      </c>
      <c r="O207" t="s">
        <v>34</v>
      </c>
      <c r="P207" s="3">
        <v>12980000</v>
      </c>
      <c r="Q207" s="3">
        <v>12980000</v>
      </c>
      <c r="R207" t="s">
        <v>253</v>
      </c>
      <c r="S207" t="s">
        <v>254</v>
      </c>
      <c r="T207" t="s">
        <v>255</v>
      </c>
      <c r="X207" s="76" t="s">
        <v>964</v>
      </c>
    </row>
    <row r="208" spans="1:24" x14ac:dyDescent="0.25">
      <c r="A208" t="s">
        <v>62</v>
      </c>
      <c r="B208" t="s">
        <v>63</v>
      </c>
      <c r="C208" t="s">
        <v>64</v>
      </c>
      <c r="F208" t="s">
        <v>27</v>
      </c>
      <c r="G208" t="s">
        <v>28</v>
      </c>
      <c r="H208" t="s">
        <v>29</v>
      </c>
      <c r="I208" t="s">
        <v>27</v>
      </c>
      <c r="J208" s="5">
        <v>190102</v>
      </c>
      <c r="K208" t="s">
        <v>30</v>
      </c>
      <c r="L208" t="s">
        <v>65</v>
      </c>
      <c r="M208" t="s">
        <v>32</v>
      </c>
      <c r="N208" t="s">
        <v>57</v>
      </c>
      <c r="O208" t="s">
        <v>58</v>
      </c>
      <c r="P208" s="3">
        <v>189147600</v>
      </c>
      <c r="Q208" s="3">
        <v>189147600</v>
      </c>
      <c r="R208" t="s">
        <v>66</v>
      </c>
      <c r="S208" t="s">
        <v>67</v>
      </c>
      <c r="T208" t="s">
        <v>68</v>
      </c>
      <c r="X208" s="76" t="s">
        <v>64</v>
      </c>
    </row>
    <row r="209" spans="1:24" x14ac:dyDescent="0.25">
      <c r="A209" t="s">
        <v>135</v>
      </c>
      <c r="B209" t="s">
        <v>136</v>
      </c>
      <c r="C209" t="s">
        <v>137</v>
      </c>
      <c r="F209" t="s">
        <v>27</v>
      </c>
      <c r="G209" t="s">
        <v>138</v>
      </c>
      <c r="I209" t="s">
        <v>27</v>
      </c>
      <c r="J209" s="5">
        <v>190102</v>
      </c>
      <c r="K209" t="s">
        <v>30</v>
      </c>
      <c r="L209" t="s">
        <v>139</v>
      </c>
      <c r="M209" t="s">
        <v>32</v>
      </c>
      <c r="N209" t="s">
        <v>95</v>
      </c>
      <c r="O209" t="s">
        <v>34</v>
      </c>
      <c r="P209" s="3">
        <v>204000</v>
      </c>
      <c r="Q209" s="3">
        <v>204000</v>
      </c>
      <c r="R209" t="s">
        <v>140</v>
      </c>
      <c r="S209" t="s">
        <v>67</v>
      </c>
      <c r="T209" t="s">
        <v>68</v>
      </c>
      <c r="X209" s="76" t="s">
        <v>137</v>
      </c>
    </row>
    <row r="210" spans="1:24" x14ac:dyDescent="0.25">
      <c r="A210" t="s">
        <v>282</v>
      </c>
      <c r="B210" t="s">
        <v>283</v>
      </c>
      <c r="C210" t="s">
        <v>284</v>
      </c>
      <c r="F210" t="s">
        <v>27</v>
      </c>
      <c r="G210" t="s">
        <v>28</v>
      </c>
      <c r="I210" t="s">
        <v>27</v>
      </c>
      <c r="J210" s="5">
        <v>190102</v>
      </c>
      <c r="K210" t="s">
        <v>30</v>
      </c>
      <c r="L210" t="s">
        <v>285</v>
      </c>
      <c r="M210" t="s">
        <v>32</v>
      </c>
      <c r="N210" t="s">
        <v>95</v>
      </c>
      <c r="O210" t="s">
        <v>34</v>
      </c>
      <c r="P210" s="3">
        <v>5146800</v>
      </c>
      <c r="Q210" s="3">
        <v>5146800</v>
      </c>
      <c r="R210" t="s">
        <v>286</v>
      </c>
      <c r="S210" t="s">
        <v>67</v>
      </c>
      <c r="T210" t="s">
        <v>68</v>
      </c>
      <c r="X210" s="76" t="s">
        <v>284</v>
      </c>
    </row>
    <row r="211" spans="1:24" x14ac:dyDescent="0.25">
      <c r="A211" t="s">
        <v>62</v>
      </c>
      <c r="B211" t="s">
        <v>469</v>
      </c>
      <c r="C211" t="s">
        <v>470</v>
      </c>
      <c r="F211" t="s">
        <v>27</v>
      </c>
      <c r="G211" t="s">
        <v>28</v>
      </c>
      <c r="I211" t="s">
        <v>27</v>
      </c>
      <c r="J211" s="5">
        <v>190102</v>
      </c>
      <c r="K211" t="s">
        <v>30</v>
      </c>
      <c r="L211" t="s">
        <v>471</v>
      </c>
      <c r="M211" t="s">
        <v>32</v>
      </c>
      <c r="N211" t="s">
        <v>111</v>
      </c>
      <c r="O211" t="s">
        <v>52</v>
      </c>
      <c r="P211" s="3">
        <v>32468000</v>
      </c>
      <c r="Q211" s="3">
        <v>32468000</v>
      </c>
      <c r="R211" t="s">
        <v>66</v>
      </c>
      <c r="S211" t="s">
        <v>67</v>
      </c>
      <c r="T211" t="s">
        <v>68</v>
      </c>
      <c r="V211" t="s">
        <v>302</v>
      </c>
      <c r="W211" t="s">
        <v>392</v>
      </c>
      <c r="X211" s="76" t="s">
        <v>643</v>
      </c>
    </row>
    <row r="212" spans="1:24" x14ac:dyDescent="0.25">
      <c r="A212" t="s">
        <v>90</v>
      </c>
      <c r="B212" t="s">
        <v>91</v>
      </c>
      <c r="C212" t="s">
        <v>92</v>
      </c>
      <c r="F212" t="s">
        <v>27</v>
      </c>
      <c r="G212" t="s">
        <v>28</v>
      </c>
      <c r="H212" t="s">
        <v>93</v>
      </c>
      <c r="I212" t="s">
        <v>27</v>
      </c>
      <c r="J212" s="5">
        <v>190102</v>
      </c>
      <c r="K212" t="s">
        <v>30</v>
      </c>
      <c r="L212" t="s">
        <v>94</v>
      </c>
      <c r="M212" t="s">
        <v>32</v>
      </c>
      <c r="N212" t="s">
        <v>95</v>
      </c>
      <c r="O212" t="s">
        <v>96</v>
      </c>
      <c r="P212" s="3">
        <v>110000000</v>
      </c>
      <c r="Q212" s="3">
        <v>110000000</v>
      </c>
      <c r="R212" t="s">
        <v>97</v>
      </c>
      <c r="S212" t="s">
        <v>98</v>
      </c>
      <c r="T212" t="s">
        <v>99</v>
      </c>
      <c r="X212" s="76" t="s">
        <v>92</v>
      </c>
    </row>
    <row r="213" spans="1:24" x14ac:dyDescent="0.25">
      <c r="A213" t="s">
        <v>495</v>
      </c>
      <c r="B213" t="s">
        <v>496</v>
      </c>
      <c r="C213" t="s">
        <v>497</v>
      </c>
      <c r="F213" t="s">
        <v>27</v>
      </c>
      <c r="G213" t="s">
        <v>28</v>
      </c>
      <c r="H213" t="s">
        <v>93</v>
      </c>
      <c r="I213" t="s">
        <v>27</v>
      </c>
      <c r="J213" s="5">
        <v>190102</v>
      </c>
      <c r="K213" t="s">
        <v>30</v>
      </c>
      <c r="L213" t="s">
        <v>498</v>
      </c>
      <c r="M213" t="s">
        <v>32</v>
      </c>
      <c r="N213" t="s">
        <v>184</v>
      </c>
      <c r="O213" t="s">
        <v>96</v>
      </c>
      <c r="P213" s="3">
        <v>615650000</v>
      </c>
      <c r="Q213" s="3">
        <v>615650000</v>
      </c>
      <c r="R213" t="s">
        <v>499</v>
      </c>
      <c r="S213" t="s">
        <v>98</v>
      </c>
      <c r="T213" t="s">
        <v>99</v>
      </c>
      <c r="V213" t="s">
        <v>302</v>
      </c>
      <c r="W213" t="s">
        <v>303</v>
      </c>
      <c r="X213" s="76" t="s">
        <v>687</v>
      </c>
    </row>
    <row r="214" spans="1:24" x14ac:dyDescent="0.25">
      <c r="A214" t="s">
        <v>515</v>
      </c>
      <c r="B214" t="s">
        <v>516</v>
      </c>
      <c r="C214" t="s">
        <v>517</v>
      </c>
      <c r="F214" t="s">
        <v>27</v>
      </c>
      <c r="G214" t="s">
        <v>138</v>
      </c>
      <c r="I214" t="s">
        <v>27</v>
      </c>
      <c r="J214" s="5">
        <v>190102</v>
      </c>
      <c r="K214" t="s">
        <v>30</v>
      </c>
      <c r="L214" t="s">
        <v>518</v>
      </c>
      <c r="M214" t="s">
        <v>32</v>
      </c>
      <c r="N214" t="s">
        <v>184</v>
      </c>
      <c r="O214" t="s">
        <v>52</v>
      </c>
      <c r="P214" s="3">
        <v>341689000</v>
      </c>
      <c r="Q214" s="3">
        <v>341689000</v>
      </c>
      <c r="R214" t="s">
        <v>519</v>
      </c>
      <c r="S214" t="s">
        <v>520</v>
      </c>
      <c r="T214" t="s">
        <v>68</v>
      </c>
      <c r="V214" t="s">
        <v>302</v>
      </c>
      <c r="W214" t="s">
        <v>303</v>
      </c>
      <c r="X214" s="76" t="s">
        <v>706</v>
      </c>
    </row>
    <row r="215" spans="1:24" x14ac:dyDescent="0.25">
      <c r="A215" t="s">
        <v>130</v>
      </c>
      <c r="B215" t="s">
        <v>131</v>
      </c>
      <c r="C215" t="s">
        <v>132</v>
      </c>
      <c r="F215" t="s">
        <v>27</v>
      </c>
      <c r="G215" t="s">
        <v>28</v>
      </c>
      <c r="I215" t="s">
        <v>27</v>
      </c>
      <c r="J215" s="5">
        <v>190102</v>
      </c>
      <c r="K215" t="s">
        <v>30</v>
      </c>
      <c r="L215" t="s">
        <v>133</v>
      </c>
      <c r="M215" t="s">
        <v>32</v>
      </c>
      <c r="N215" t="s">
        <v>95</v>
      </c>
      <c r="O215" t="s">
        <v>34</v>
      </c>
      <c r="P215" s="3">
        <v>8204000</v>
      </c>
      <c r="Q215" s="3">
        <v>8204000</v>
      </c>
      <c r="S215" t="s">
        <v>134</v>
      </c>
      <c r="T215" t="s">
        <v>129</v>
      </c>
      <c r="X215" s="76" t="s">
        <v>132</v>
      </c>
    </row>
    <row r="216" spans="1:24" x14ac:dyDescent="0.25">
      <c r="A216" t="s">
        <v>431</v>
      </c>
      <c r="B216" t="s">
        <v>432</v>
      </c>
      <c r="C216" t="s">
        <v>433</v>
      </c>
      <c r="F216" t="s">
        <v>27</v>
      </c>
      <c r="G216" t="s">
        <v>28</v>
      </c>
      <c r="I216" t="s">
        <v>27</v>
      </c>
      <c r="J216" s="5">
        <v>190102</v>
      </c>
      <c r="K216" t="s">
        <v>30</v>
      </c>
      <c r="L216" t="s">
        <v>434</v>
      </c>
      <c r="M216" t="s">
        <v>32</v>
      </c>
      <c r="N216" t="s">
        <v>184</v>
      </c>
      <c r="O216" t="s">
        <v>52</v>
      </c>
      <c r="P216" s="3">
        <v>6000000</v>
      </c>
      <c r="Q216" s="3">
        <v>6000000</v>
      </c>
      <c r="S216" t="s">
        <v>435</v>
      </c>
      <c r="T216" t="s">
        <v>129</v>
      </c>
      <c r="V216" t="s">
        <v>306</v>
      </c>
      <c r="W216" t="s">
        <v>307</v>
      </c>
      <c r="X216" s="76" t="s">
        <v>529</v>
      </c>
    </row>
    <row r="217" spans="1:24" x14ac:dyDescent="0.25">
      <c r="A217" t="s">
        <v>450</v>
      </c>
      <c r="B217" t="s">
        <v>451</v>
      </c>
      <c r="C217" t="s">
        <v>452</v>
      </c>
      <c r="F217" t="s">
        <v>27</v>
      </c>
      <c r="G217" t="s">
        <v>28</v>
      </c>
      <c r="I217" t="s">
        <v>27</v>
      </c>
      <c r="J217" s="5">
        <v>190102</v>
      </c>
      <c r="K217" t="s">
        <v>30</v>
      </c>
      <c r="L217" t="s">
        <v>453</v>
      </c>
      <c r="M217" t="s">
        <v>32</v>
      </c>
      <c r="N217" t="s">
        <v>111</v>
      </c>
      <c r="O217" t="s">
        <v>52</v>
      </c>
      <c r="P217" s="3">
        <v>8840000</v>
      </c>
      <c r="Q217" s="3">
        <v>8840000</v>
      </c>
      <c r="S217" t="s">
        <v>454</v>
      </c>
      <c r="T217" t="s">
        <v>129</v>
      </c>
      <c r="V217" t="s">
        <v>306</v>
      </c>
      <c r="W217" t="s">
        <v>399</v>
      </c>
      <c r="X217" s="76" t="s">
        <v>549</v>
      </c>
    </row>
    <row r="218" spans="1:24" x14ac:dyDescent="0.25">
      <c r="A218" t="s">
        <v>450</v>
      </c>
      <c r="B218" t="s">
        <v>466</v>
      </c>
      <c r="C218" t="s">
        <v>467</v>
      </c>
      <c r="F218" t="s">
        <v>27</v>
      </c>
      <c r="G218" t="s">
        <v>28</v>
      </c>
      <c r="I218" t="s">
        <v>27</v>
      </c>
      <c r="J218" s="5">
        <v>190102</v>
      </c>
      <c r="K218" t="s">
        <v>30</v>
      </c>
      <c r="L218" t="s">
        <v>468</v>
      </c>
      <c r="M218" t="s">
        <v>32</v>
      </c>
      <c r="N218" t="s">
        <v>111</v>
      </c>
      <c r="O218" t="s">
        <v>52</v>
      </c>
      <c r="P218" s="3">
        <v>14000000</v>
      </c>
      <c r="Q218" s="3">
        <v>14000000</v>
      </c>
      <c r="S218" t="s">
        <v>454</v>
      </c>
      <c r="T218" t="s">
        <v>129</v>
      </c>
      <c r="V218" t="s">
        <v>306</v>
      </c>
      <c r="W218" t="s">
        <v>399</v>
      </c>
      <c r="X218" s="76" t="s">
        <v>632</v>
      </c>
    </row>
    <row r="219" spans="1:24" x14ac:dyDescent="0.25">
      <c r="A219" t="s">
        <v>450</v>
      </c>
      <c r="B219" t="s">
        <v>772</v>
      </c>
      <c r="C219" t="s">
        <v>773</v>
      </c>
      <c r="F219" t="s">
        <v>27</v>
      </c>
      <c r="G219" t="s">
        <v>138</v>
      </c>
      <c r="I219" t="s">
        <v>27</v>
      </c>
      <c r="J219" s="5">
        <v>190102</v>
      </c>
      <c r="K219" t="s">
        <v>30</v>
      </c>
      <c r="L219" t="s">
        <v>774</v>
      </c>
      <c r="M219" t="s">
        <v>32</v>
      </c>
      <c r="N219" t="s">
        <v>300</v>
      </c>
      <c r="O219" t="s">
        <v>41</v>
      </c>
      <c r="P219" s="3">
        <v>24000000</v>
      </c>
      <c r="Q219" s="3">
        <v>24000000</v>
      </c>
      <c r="S219" t="s">
        <v>454</v>
      </c>
      <c r="T219" t="s">
        <v>129</v>
      </c>
      <c r="V219" t="s">
        <v>320</v>
      </c>
      <c r="W219" t="s">
        <v>321</v>
      </c>
      <c r="X219" s="76" t="s">
        <v>977</v>
      </c>
    </row>
    <row r="220" spans="1:24" x14ac:dyDescent="0.25">
      <c r="A220" t="s">
        <v>455</v>
      </c>
      <c r="B220" t="s">
        <v>456</v>
      </c>
      <c r="C220" t="s">
        <v>457</v>
      </c>
      <c r="F220" t="s">
        <v>27</v>
      </c>
      <c r="G220" t="s">
        <v>28</v>
      </c>
      <c r="I220" t="s">
        <v>27</v>
      </c>
      <c r="J220" s="5">
        <v>190102</v>
      </c>
      <c r="K220" t="s">
        <v>30</v>
      </c>
      <c r="L220" t="s">
        <v>458</v>
      </c>
      <c r="M220" t="s">
        <v>32</v>
      </c>
      <c r="N220" t="s">
        <v>184</v>
      </c>
      <c r="O220" t="s">
        <v>52</v>
      </c>
      <c r="P220" s="3">
        <v>24256000</v>
      </c>
      <c r="Q220" s="3">
        <v>24256000</v>
      </c>
      <c r="S220" t="s">
        <v>459</v>
      </c>
      <c r="T220" t="s">
        <v>129</v>
      </c>
      <c r="V220" t="s">
        <v>306</v>
      </c>
      <c r="W220" t="s">
        <v>307</v>
      </c>
      <c r="X220" s="76" t="s">
        <v>553</v>
      </c>
    </row>
    <row r="221" spans="1:24" x14ac:dyDescent="0.25">
      <c r="A221" t="s">
        <v>455</v>
      </c>
      <c r="B221" t="s">
        <v>460</v>
      </c>
      <c r="C221" t="s">
        <v>461</v>
      </c>
      <c r="F221" t="s">
        <v>27</v>
      </c>
      <c r="G221" t="s">
        <v>28</v>
      </c>
      <c r="I221" t="s">
        <v>27</v>
      </c>
      <c r="J221" s="5">
        <v>190102</v>
      </c>
      <c r="K221" t="s">
        <v>30</v>
      </c>
      <c r="L221" t="s">
        <v>462</v>
      </c>
      <c r="M221" t="s">
        <v>32</v>
      </c>
      <c r="N221" t="s">
        <v>184</v>
      </c>
      <c r="O221" t="s">
        <v>52</v>
      </c>
      <c r="P221" s="3">
        <v>45030000</v>
      </c>
      <c r="Q221" s="3">
        <v>45030000</v>
      </c>
      <c r="S221" t="s">
        <v>459</v>
      </c>
      <c r="T221" t="s">
        <v>129</v>
      </c>
      <c r="V221" t="s">
        <v>302</v>
      </c>
      <c r="W221" t="s">
        <v>392</v>
      </c>
      <c r="X221" s="76" t="s">
        <v>557</v>
      </c>
    </row>
    <row r="222" spans="1:24" x14ac:dyDescent="0.25">
      <c r="A222" t="s">
        <v>455</v>
      </c>
      <c r="B222" t="s">
        <v>463</v>
      </c>
      <c r="C222" t="s">
        <v>464</v>
      </c>
      <c r="F222" t="s">
        <v>27</v>
      </c>
      <c r="G222" t="s">
        <v>28</v>
      </c>
      <c r="I222" t="s">
        <v>27</v>
      </c>
      <c r="J222" s="5">
        <v>190102</v>
      </c>
      <c r="K222" t="s">
        <v>30</v>
      </c>
      <c r="L222" t="s">
        <v>465</v>
      </c>
      <c r="M222" t="s">
        <v>32</v>
      </c>
      <c r="N222" t="s">
        <v>184</v>
      </c>
      <c r="O222" t="s">
        <v>52</v>
      </c>
      <c r="P222" s="3">
        <v>28773000</v>
      </c>
      <c r="Q222" s="3">
        <v>28773000</v>
      </c>
      <c r="S222" t="s">
        <v>459</v>
      </c>
      <c r="T222" t="s">
        <v>129</v>
      </c>
      <c r="V222" t="s">
        <v>302</v>
      </c>
      <c r="W222" t="s">
        <v>303</v>
      </c>
      <c r="X222" s="76" t="s">
        <v>586</v>
      </c>
    </row>
    <row r="223" spans="1:24" x14ac:dyDescent="0.25">
      <c r="A223" t="s">
        <v>455</v>
      </c>
      <c r="B223" t="s">
        <v>677</v>
      </c>
      <c r="C223" t="s">
        <v>457</v>
      </c>
      <c r="F223" t="s">
        <v>27</v>
      </c>
      <c r="G223" t="s">
        <v>138</v>
      </c>
      <c r="I223" t="s">
        <v>27</v>
      </c>
      <c r="J223" s="5">
        <v>190102</v>
      </c>
      <c r="K223" t="s">
        <v>30</v>
      </c>
      <c r="L223" t="s">
        <v>678</v>
      </c>
      <c r="M223" t="s">
        <v>32</v>
      </c>
      <c r="N223" t="s">
        <v>300</v>
      </c>
      <c r="O223" t="s">
        <v>41</v>
      </c>
      <c r="P223" s="3">
        <v>20500000</v>
      </c>
      <c r="Q223" s="3">
        <v>20500000</v>
      </c>
      <c r="S223" t="s">
        <v>459</v>
      </c>
      <c r="T223" t="s">
        <v>129</v>
      </c>
      <c r="V223" t="s">
        <v>302</v>
      </c>
      <c r="W223" t="s">
        <v>303</v>
      </c>
      <c r="X223" s="76" t="s">
        <v>829</v>
      </c>
    </row>
    <row r="224" spans="1:24" x14ac:dyDescent="0.25">
      <c r="A224" t="s">
        <v>455</v>
      </c>
      <c r="B224" t="s">
        <v>679</v>
      </c>
      <c r="C224" t="s">
        <v>461</v>
      </c>
      <c r="F224" t="s">
        <v>27</v>
      </c>
      <c r="G224" t="s">
        <v>28</v>
      </c>
      <c r="I224" t="s">
        <v>27</v>
      </c>
      <c r="J224" s="5">
        <v>190102</v>
      </c>
      <c r="K224" t="s">
        <v>30</v>
      </c>
      <c r="L224" t="s">
        <v>680</v>
      </c>
      <c r="M224" t="s">
        <v>32</v>
      </c>
      <c r="N224" t="s">
        <v>300</v>
      </c>
      <c r="O224" t="s">
        <v>41</v>
      </c>
      <c r="P224" s="3">
        <v>45035300</v>
      </c>
      <c r="Q224" s="3">
        <v>45035300</v>
      </c>
      <c r="S224" t="s">
        <v>459</v>
      </c>
      <c r="T224" t="s">
        <v>129</v>
      </c>
      <c r="V224" t="s">
        <v>306</v>
      </c>
      <c r="W224" t="s">
        <v>307</v>
      </c>
      <c r="X224" s="76" t="s">
        <v>832</v>
      </c>
    </row>
    <row r="225" spans="1:24" x14ac:dyDescent="0.25">
      <c r="A225" t="s">
        <v>455</v>
      </c>
      <c r="B225" t="s">
        <v>681</v>
      </c>
      <c r="C225" t="s">
        <v>682</v>
      </c>
      <c r="F225" t="s">
        <v>27</v>
      </c>
      <c r="G225" t="s">
        <v>138</v>
      </c>
      <c r="I225" t="s">
        <v>27</v>
      </c>
      <c r="J225" s="5">
        <v>190102</v>
      </c>
      <c r="K225" t="s">
        <v>30</v>
      </c>
      <c r="L225" t="s">
        <v>683</v>
      </c>
      <c r="M225" t="s">
        <v>32</v>
      </c>
      <c r="N225" t="s">
        <v>300</v>
      </c>
      <c r="O225" t="s">
        <v>41</v>
      </c>
      <c r="P225" s="3">
        <v>24000000</v>
      </c>
      <c r="Q225" s="3">
        <v>24000000</v>
      </c>
      <c r="S225" t="s">
        <v>459</v>
      </c>
      <c r="T225" t="s">
        <v>129</v>
      </c>
      <c r="V225" t="s">
        <v>306</v>
      </c>
      <c r="W225" t="s">
        <v>307</v>
      </c>
      <c r="X225" s="76" t="s">
        <v>971</v>
      </c>
    </row>
    <row r="226" spans="1:24" x14ac:dyDescent="0.25">
      <c r="A226" t="s">
        <v>400</v>
      </c>
      <c r="B226" t="s">
        <v>401</v>
      </c>
      <c r="C226" t="s">
        <v>402</v>
      </c>
      <c r="F226" t="s">
        <v>27</v>
      </c>
      <c r="G226" t="s">
        <v>138</v>
      </c>
      <c r="H226" t="s">
        <v>29</v>
      </c>
      <c r="I226" t="s">
        <v>27</v>
      </c>
      <c r="J226" s="5">
        <v>190102</v>
      </c>
      <c r="K226" t="s">
        <v>30</v>
      </c>
      <c r="L226" t="s">
        <v>403</v>
      </c>
      <c r="M226" t="s">
        <v>32</v>
      </c>
      <c r="N226" t="s">
        <v>404</v>
      </c>
      <c r="O226" t="s">
        <v>231</v>
      </c>
      <c r="P226" s="74" t="s">
        <v>405</v>
      </c>
      <c r="Q226" s="74" t="s">
        <v>405</v>
      </c>
      <c r="R226" t="s">
        <v>406</v>
      </c>
      <c r="S226" t="s">
        <v>407</v>
      </c>
      <c r="T226" t="s">
        <v>37</v>
      </c>
      <c r="V226" t="s">
        <v>306</v>
      </c>
      <c r="W226" t="s">
        <v>399</v>
      </c>
      <c r="X226" s="76" t="s">
        <v>493</v>
      </c>
    </row>
    <row r="227" spans="1:24" x14ac:dyDescent="0.25">
      <c r="A227" t="s">
        <v>400</v>
      </c>
      <c r="B227" t="s">
        <v>411</v>
      </c>
      <c r="C227" t="s">
        <v>412</v>
      </c>
      <c r="F227" t="s">
        <v>27</v>
      </c>
      <c r="G227" t="s">
        <v>28</v>
      </c>
      <c r="I227" t="s">
        <v>27</v>
      </c>
      <c r="J227" s="5">
        <v>190102</v>
      </c>
      <c r="K227" t="s">
        <v>30</v>
      </c>
      <c r="L227" t="s">
        <v>413</v>
      </c>
      <c r="M227" t="s">
        <v>32</v>
      </c>
      <c r="N227" t="s">
        <v>404</v>
      </c>
      <c r="O227" t="s">
        <v>414</v>
      </c>
      <c r="P227" s="3">
        <v>1013990</v>
      </c>
      <c r="Q227" s="3">
        <v>1013990</v>
      </c>
      <c r="R227" t="s">
        <v>406</v>
      </c>
      <c r="S227" t="s">
        <v>407</v>
      </c>
      <c r="T227" t="s">
        <v>37</v>
      </c>
      <c r="V227" t="s">
        <v>302</v>
      </c>
      <c r="W227" t="s">
        <v>313</v>
      </c>
      <c r="X227" s="76" t="s">
        <v>504</v>
      </c>
    </row>
    <row r="228" spans="1:24" x14ac:dyDescent="0.25">
      <c r="A228" t="s">
        <v>767</v>
      </c>
      <c r="B228" t="s">
        <v>768</v>
      </c>
      <c r="C228" t="s">
        <v>769</v>
      </c>
      <c r="F228" t="s">
        <v>27</v>
      </c>
      <c r="G228" t="s">
        <v>28</v>
      </c>
      <c r="H228" t="s">
        <v>29</v>
      </c>
      <c r="I228" t="s">
        <v>27</v>
      </c>
      <c r="J228" s="5">
        <v>190102</v>
      </c>
      <c r="K228" t="s">
        <v>30</v>
      </c>
      <c r="L228" t="s">
        <v>770</v>
      </c>
      <c r="M228" t="s">
        <v>32</v>
      </c>
      <c r="N228" t="s">
        <v>300</v>
      </c>
      <c r="O228" t="s">
        <v>41</v>
      </c>
      <c r="P228" s="3">
        <v>16202000</v>
      </c>
      <c r="Q228" s="3">
        <v>16202000</v>
      </c>
      <c r="S228" t="s">
        <v>771</v>
      </c>
      <c r="T228" t="s">
        <v>129</v>
      </c>
      <c r="V228" t="s">
        <v>320</v>
      </c>
      <c r="W228" t="s">
        <v>539</v>
      </c>
      <c r="X228" s="76" t="s">
        <v>976</v>
      </c>
    </row>
    <row r="229" spans="1:24" x14ac:dyDescent="0.25">
      <c r="A229" t="s">
        <v>24</v>
      </c>
      <c r="B229" t="s">
        <v>25</v>
      </c>
      <c r="C229" t="s">
        <v>26</v>
      </c>
      <c r="F229" t="s">
        <v>27</v>
      </c>
      <c r="G229" t="s">
        <v>28</v>
      </c>
      <c r="H229" t="s">
        <v>29</v>
      </c>
      <c r="I229" t="s">
        <v>27</v>
      </c>
      <c r="J229" s="5">
        <v>190102</v>
      </c>
      <c r="K229" t="s">
        <v>30</v>
      </c>
      <c r="L229" t="s">
        <v>31</v>
      </c>
      <c r="M229" t="s">
        <v>32</v>
      </c>
      <c r="N229" t="s">
        <v>33</v>
      </c>
      <c r="O229" t="s">
        <v>34</v>
      </c>
      <c r="P229" s="3">
        <v>35900000</v>
      </c>
      <c r="Q229" s="3">
        <v>35900000</v>
      </c>
      <c r="R229" t="s">
        <v>35</v>
      </c>
      <c r="S229" t="s">
        <v>36</v>
      </c>
      <c r="T229" t="s">
        <v>37</v>
      </c>
      <c r="X229" s="76" t="s">
        <v>26</v>
      </c>
    </row>
    <row r="230" spans="1:24" x14ac:dyDescent="0.25">
      <c r="A230" t="s">
        <v>24</v>
      </c>
      <c r="B230" t="s">
        <v>38</v>
      </c>
      <c r="C230" t="s">
        <v>39</v>
      </c>
      <c r="F230" t="s">
        <v>27</v>
      </c>
      <c r="G230" t="s">
        <v>28</v>
      </c>
      <c r="H230" t="s">
        <v>29</v>
      </c>
      <c r="I230" t="s">
        <v>27</v>
      </c>
      <c r="J230" s="5">
        <v>190102</v>
      </c>
      <c r="K230" t="s">
        <v>30</v>
      </c>
      <c r="L230" t="s">
        <v>40</v>
      </c>
      <c r="M230" t="s">
        <v>32</v>
      </c>
      <c r="N230" t="s">
        <v>33</v>
      </c>
      <c r="O230" t="s">
        <v>41</v>
      </c>
      <c r="P230" s="3">
        <v>64000000</v>
      </c>
      <c r="Q230" s="3">
        <v>96000100</v>
      </c>
      <c r="R230" t="s">
        <v>35</v>
      </c>
      <c r="S230" t="s">
        <v>36</v>
      </c>
      <c r="T230" t="s">
        <v>37</v>
      </c>
      <c r="X230" s="76" t="s">
        <v>39</v>
      </c>
    </row>
    <row r="231" spans="1:24" x14ac:dyDescent="0.25">
      <c r="A231" t="s">
        <v>24</v>
      </c>
      <c r="B231" s="74" t="s">
        <v>49</v>
      </c>
      <c r="C231" t="s">
        <v>50</v>
      </c>
      <c r="F231" t="s">
        <v>27</v>
      </c>
      <c r="G231" t="s">
        <v>28</v>
      </c>
      <c r="I231" t="s">
        <v>27</v>
      </c>
      <c r="J231" s="5">
        <v>190102</v>
      </c>
      <c r="K231" t="s">
        <v>30</v>
      </c>
      <c r="L231" t="s">
        <v>51</v>
      </c>
      <c r="M231" t="s">
        <v>32</v>
      </c>
      <c r="N231" t="s">
        <v>33</v>
      </c>
      <c r="O231" t="s">
        <v>52</v>
      </c>
      <c r="P231" s="3">
        <v>52188400</v>
      </c>
      <c r="Q231" s="3">
        <v>14990200</v>
      </c>
      <c r="R231" t="s">
        <v>35</v>
      </c>
      <c r="S231" t="s">
        <v>36</v>
      </c>
      <c r="T231" t="s">
        <v>37</v>
      </c>
      <c r="X231" s="76" t="s">
        <v>50</v>
      </c>
    </row>
    <row r="232" spans="1:24" x14ac:dyDescent="0.25">
      <c r="A232" t="s">
        <v>24</v>
      </c>
      <c r="B232" t="s">
        <v>265</v>
      </c>
      <c r="C232" t="s">
        <v>266</v>
      </c>
      <c r="F232" t="s">
        <v>27</v>
      </c>
      <c r="G232" t="s">
        <v>28</v>
      </c>
      <c r="I232" t="s">
        <v>27</v>
      </c>
      <c r="J232" s="5">
        <v>190102</v>
      </c>
      <c r="K232" t="s">
        <v>30</v>
      </c>
      <c r="L232" t="s">
        <v>267</v>
      </c>
      <c r="M232" t="s">
        <v>32</v>
      </c>
      <c r="N232" t="s">
        <v>95</v>
      </c>
      <c r="O232" t="s">
        <v>52</v>
      </c>
      <c r="P232" s="3">
        <v>2564600</v>
      </c>
      <c r="Q232" s="3">
        <v>11003200</v>
      </c>
      <c r="R232" t="s">
        <v>35</v>
      </c>
      <c r="S232" t="s">
        <v>36</v>
      </c>
      <c r="T232" t="s">
        <v>37</v>
      </c>
      <c r="X232" s="76" t="s">
        <v>266</v>
      </c>
    </row>
    <row r="233" spans="1:24" x14ac:dyDescent="0.25">
      <c r="A233" t="s">
        <v>24</v>
      </c>
      <c r="B233" t="s">
        <v>268</v>
      </c>
      <c r="C233" t="s">
        <v>269</v>
      </c>
      <c r="F233" t="s">
        <v>27</v>
      </c>
      <c r="G233" t="s">
        <v>28</v>
      </c>
      <c r="I233" t="s">
        <v>27</v>
      </c>
      <c r="J233" s="5">
        <v>190102</v>
      </c>
      <c r="K233" t="s">
        <v>30</v>
      </c>
      <c r="L233" t="s">
        <v>270</v>
      </c>
      <c r="M233" t="s">
        <v>32</v>
      </c>
      <c r="N233" t="s">
        <v>95</v>
      </c>
      <c r="O233" t="s">
        <v>52</v>
      </c>
      <c r="P233" s="3">
        <v>29315900</v>
      </c>
      <c r="Q233" s="3">
        <v>29315900</v>
      </c>
      <c r="R233" t="s">
        <v>35</v>
      </c>
      <c r="S233" t="s">
        <v>36</v>
      </c>
      <c r="T233" t="s">
        <v>37</v>
      </c>
      <c r="X233" s="76" t="s">
        <v>269</v>
      </c>
    </row>
    <row r="234" spans="1:24" x14ac:dyDescent="0.25">
      <c r="A234" t="s">
        <v>527</v>
      </c>
      <c r="B234" t="s">
        <v>528</v>
      </c>
      <c r="C234" t="s">
        <v>529</v>
      </c>
      <c r="F234" t="s">
        <v>27</v>
      </c>
      <c r="G234" t="s">
        <v>28</v>
      </c>
      <c r="I234" t="s">
        <v>27</v>
      </c>
      <c r="J234" s="5">
        <v>190102</v>
      </c>
      <c r="K234" t="s">
        <v>30</v>
      </c>
      <c r="L234" t="s">
        <v>530</v>
      </c>
      <c r="M234" t="s">
        <v>32</v>
      </c>
      <c r="N234" t="s">
        <v>184</v>
      </c>
      <c r="O234" t="s">
        <v>52</v>
      </c>
      <c r="P234" s="3">
        <v>740500</v>
      </c>
      <c r="Q234" s="3">
        <v>740500</v>
      </c>
      <c r="R234" t="s">
        <v>531</v>
      </c>
      <c r="S234" t="s">
        <v>532</v>
      </c>
      <c r="T234" t="s">
        <v>533</v>
      </c>
      <c r="V234" t="s">
        <v>302</v>
      </c>
      <c r="W234" t="s">
        <v>303</v>
      </c>
      <c r="X234" s="76" t="s">
        <v>712</v>
      </c>
    </row>
    <row r="235" spans="1:24" x14ac:dyDescent="0.25">
      <c r="A235" t="s">
        <v>540</v>
      </c>
      <c r="B235" t="s">
        <v>541</v>
      </c>
      <c r="C235" t="s">
        <v>542</v>
      </c>
      <c r="F235" t="s">
        <v>27</v>
      </c>
      <c r="G235" t="s">
        <v>28</v>
      </c>
      <c r="I235" t="s">
        <v>27</v>
      </c>
      <c r="J235" s="5">
        <v>190102</v>
      </c>
      <c r="K235" t="s">
        <v>30</v>
      </c>
      <c r="L235" t="s">
        <v>543</v>
      </c>
      <c r="M235" t="s">
        <v>32</v>
      </c>
      <c r="N235" t="s">
        <v>184</v>
      </c>
      <c r="O235" t="s">
        <v>52</v>
      </c>
      <c r="P235" s="3">
        <v>31500000</v>
      </c>
      <c r="Q235" s="5">
        <v>0</v>
      </c>
      <c r="R235" t="s">
        <v>544</v>
      </c>
      <c r="S235" t="s">
        <v>532</v>
      </c>
      <c r="T235" t="s">
        <v>533</v>
      </c>
      <c r="V235" t="s">
        <v>302</v>
      </c>
      <c r="W235" t="s">
        <v>392</v>
      </c>
      <c r="X235" s="76" t="s">
        <v>719</v>
      </c>
    </row>
    <row r="236" spans="1:24" x14ac:dyDescent="0.25">
      <c r="A236" t="s">
        <v>540</v>
      </c>
      <c r="B236" t="s">
        <v>545</v>
      </c>
      <c r="C236" t="s">
        <v>546</v>
      </c>
      <c r="F236" t="s">
        <v>27</v>
      </c>
      <c r="G236" t="s">
        <v>28</v>
      </c>
      <c r="I236" t="s">
        <v>27</v>
      </c>
      <c r="J236" s="5">
        <v>190102</v>
      </c>
      <c r="K236" t="s">
        <v>30</v>
      </c>
      <c r="L236" t="s">
        <v>547</v>
      </c>
      <c r="M236" t="s">
        <v>32</v>
      </c>
      <c r="N236" t="s">
        <v>184</v>
      </c>
      <c r="O236" t="s">
        <v>41</v>
      </c>
      <c r="P236" s="3">
        <v>35000000</v>
      </c>
      <c r="Q236" s="3">
        <v>35000000</v>
      </c>
      <c r="R236" t="s">
        <v>544</v>
      </c>
      <c r="S236" t="s">
        <v>532</v>
      </c>
      <c r="T236" t="s">
        <v>533</v>
      </c>
      <c r="V236" t="s">
        <v>302</v>
      </c>
      <c r="W236" t="s">
        <v>392</v>
      </c>
      <c r="X236" s="76" t="s">
        <v>722</v>
      </c>
    </row>
    <row r="237" spans="1:24" x14ac:dyDescent="0.25">
      <c r="A237" t="s">
        <v>540</v>
      </c>
      <c r="B237" t="s">
        <v>548</v>
      </c>
      <c r="C237" t="s">
        <v>549</v>
      </c>
      <c r="F237" t="s">
        <v>27</v>
      </c>
      <c r="G237" t="s">
        <v>28</v>
      </c>
      <c r="I237" t="s">
        <v>27</v>
      </c>
      <c r="J237" s="5">
        <v>190102</v>
      </c>
      <c r="K237" t="s">
        <v>30</v>
      </c>
      <c r="L237" t="s">
        <v>550</v>
      </c>
      <c r="M237" t="s">
        <v>32</v>
      </c>
      <c r="N237" t="s">
        <v>184</v>
      </c>
      <c r="O237" t="s">
        <v>41</v>
      </c>
      <c r="P237" s="3">
        <v>45000000</v>
      </c>
      <c r="Q237" s="3">
        <v>45000000</v>
      </c>
      <c r="R237" t="s">
        <v>544</v>
      </c>
      <c r="S237" t="s">
        <v>532</v>
      </c>
      <c r="T237" t="s">
        <v>533</v>
      </c>
      <c r="V237" t="s">
        <v>302</v>
      </c>
      <c r="W237" t="s">
        <v>303</v>
      </c>
      <c r="X237" s="76" t="s">
        <v>607</v>
      </c>
    </row>
    <row r="238" spans="1:24" x14ac:dyDescent="0.25">
      <c r="A238" t="s">
        <v>551</v>
      </c>
      <c r="B238" t="s">
        <v>552</v>
      </c>
      <c r="C238" t="s">
        <v>553</v>
      </c>
      <c r="F238" t="s">
        <v>27</v>
      </c>
      <c r="G238" t="s">
        <v>28</v>
      </c>
      <c r="I238" t="s">
        <v>27</v>
      </c>
      <c r="J238" s="5">
        <v>190102</v>
      </c>
      <c r="K238" t="s">
        <v>30</v>
      </c>
      <c r="L238" t="s">
        <v>554</v>
      </c>
      <c r="M238" t="s">
        <v>32</v>
      </c>
      <c r="N238" t="s">
        <v>184</v>
      </c>
      <c r="O238" t="s">
        <v>41</v>
      </c>
      <c r="P238" s="3">
        <v>35820000</v>
      </c>
      <c r="Q238" s="3">
        <v>35820000</v>
      </c>
      <c r="R238" t="s">
        <v>555</v>
      </c>
      <c r="S238" t="s">
        <v>532</v>
      </c>
      <c r="T238" t="s">
        <v>533</v>
      </c>
      <c r="V238" t="s">
        <v>302</v>
      </c>
      <c r="W238" t="s">
        <v>392</v>
      </c>
      <c r="X238" s="76" t="s">
        <v>727</v>
      </c>
    </row>
    <row r="239" spans="1:24" x14ac:dyDescent="0.25">
      <c r="A239" t="s">
        <v>292</v>
      </c>
      <c r="B239" t="s">
        <v>293</v>
      </c>
      <c r="C239" t="s">
        <v>294</v>
      </c>
      <c r="F239" t="s">
        <v>27</v>
      </c>
      <c r="G239" t="s">
        <v>28</v>
      </c>
      <c r="I239" t="s">
        <v>27</v>
      </c>
      <c r="J239" s="5">
        <v>190102</v>
      </c>
      <c r="K239" t="s">
        <v>30</v>
      </c>
      <c r="L239" t="s">
        <v>295</v>
      </c>
      <c r="M239" t="s">
        <v>32</v>
      </c>
      <c r="N239" t="s">
        <v>161</v>
      </c>
      <c r="O239" t="s">
        <v>52</v>
      </c>
      <c r="P239" s="4">
        <v>12640363.34</v>
      </c>
      <c r="Q239" s="4">
        <v>12640363.34</v>
      </c>
      <c r="S239" t="s">
        <v>296</v>
      </c>
      <c r="T239" t="s">
        <v>129</v>
      </c>
      <c r="X239" s="76" t="s">
        <v>294</v>
      </c>
    </row>
    <row r="240" spans="1:24" x14ac:dyDescent="0.25">
      <c r="A240" t="s">
        <v>83</v>
      </c>
      <c r="B240" t="s">
        <v>928</v>
      </c>
      <c r="C240" t="s">
        <v>376</v>
      </c>
      <c r="F240" t="s">
        <v>27</v>
      </c>
      <c r="G240" t="s">
        <v>28</v>
      </c>
      <c r="I240" t="s">
        <v>27</v>
      </c>
      <c r="J240" s="5">
        <v>190102</v>
      </c>
      <c r="K240" t="s">
        <v>30</v>
      </c>
      <c r="L240" t="s">
        <v>929</v>
      </c>
      <c r="M240" t="s">
        <v>32</v>
      </c>
      <c r="N240" t="s">
        <v>363</v>
      </c>
      <c r="O240" t="s">
        <v>930</v>
      </c>
      <c r="P240" s="5">
        <v>0</v>
      </c>
      <c r="Q240" s="5">
        <v>0</v>
      </c>
      <c r="R240" t="s">
        <v>88</v>
      </c>
      <c r="S240" t="s">
        <v>89</v>
      </c>
      <c r="T240" t="s">
        <v>61</v>
      </c>
      <c r="U240" t="s">
        <v>931</v>
      </c>
      <c r="V240" t="s">
        <v>565</v>
      </c>
      <c r="W240" t="s">
        <v>574</v>
      </c>
    </row>
    <row r="241" spans="1:23" x14ac:dyDescent="0.25">
      <c r="A241" t="s">
        <v>24</v>
      </c>
      <c r="B241" t="s">
        <v>932</v>
      </c>
      <c r="C241" t="s">
        <v>933</v>
      </c>
      <c r="F241" t="s">
        <v>27</v>
      </c>
      <c r="G241" t="s">
        <v>28</v>
      </c>
      <c r="I241" t="s">
        <v>27</v>
      </c>
      <c r="J241" s="5">
        <v>190102</v>
      </c>
      <c r="K241" t="s">
        <v>30</v>
      </c>
      <c r="L241" t="s">
        <v>934</v>
      </c>
      <c r="M241" t="s">
        <v>32</v>
      </c>
      <c r="N241" t="s">
        <v>354</v>
      </c>
      <c r="O241" t="s">
        <v>935</v>
      </c>
      <c r="P241" s="5">
        <v>0</v>
      </c>
      <c r="Q241" s="5">
        <v>0</v>
      </c>
      <c r="R241" t="s">
        <v>35</v>
      </c>
      <c r="S241" t="s">
        <v>36</v>
      </c>
      <c r="T241" t="s">
        <v>37</v>
      </c>
      <c r="U241" t="s">
        <v>931</v>
      </c>
      <c r="V241" t="s">
        <v>612</v>
      </c>
      <c r="W241" t="s">
        <v>645</v>
      </c>
    </row>
    <row r="242" spans="1:23" x14ac:dyDescent="0.25">
      <c r="A242" t="s">
        <v>42</v>
      </c>
      <c r="B242" t="s">
        <v>936</v>
      </c>
      <c r="C242" t="s">
        <v>937</v>
      </c>
      <c r="F242" t="s">
        <v>27</v>
      </c>
      <c r="G242" t="s">
        <v>28</v>
      </c>
      <c r="I242" t="s">
        <v>27</v>
      </c>
      <c r="J242" s="5">
        <v>190102</v>
      </c>
      <c r="K242" t="s">
        <v>30</v>
      </c>
      <c r="L242" t="s">
        <v>938</v>
      </c>
      <c r="M242" t="s">
        <v>32</v>
      </c>
      <c r="N242" t="s">
        <v>300</v>
      </c>
      <c r="O242" t="s">
        <v>930</v>
      </c>
      <c r="P242" s="5">
        <v>0</v>
      </c>
      <c r="Q242" s="5">
        <v>0</v>
      </c>
      <c r="R242" t="s">
        <v>46</v>
      </c>
      <c r="S242" t="s">
        <v>47</v>
      </c>
      <c r="T242" t="s">
        <v>48</v>
      </c>
      <c r="U242" t="s">
        <v>931</v>
      </c>
      <c r="V242" t="s">
        <v>565</v>
      </c>
      <c r="W242" t="s">
        <v>566</v>
      </c>
    </row>
    <row r="243" spans="1:23" x14ac:dyDescent="0.25">
      <c r="A243" t="s">
        <v>24</v>
      </c>
      <c r="B243" t="s">
        <v>939</v>
      </c>
      <c r="C243" t="s">
        <v>940</v>
      </c>
      <c r="F243" t="s">
        <v>27</v>
      </c>
      <c r="G243" t="s">
        <v>28</v>
      </c>
      <c r="I243" t="s">
        <v>27</v>
      </c>
      <c r="J243" s="5">
        <v>190102</v>
      </c>
      <c r="K243" t="s">
        <v>30</v>
      </c>
      <c r="L243" t="s">
        <v>941</v>
      </c>
      <c r="M243" t="s">
        <v>32</v>
      </c>
      <c r="N243" t="s">
        <v>354</v>
      </c>
      <c r="O243" t="s">
        <v>935</v>
      </c>
      <c r="P243" s="5">
        <v>0</v>
      </c>
      <c r="Q243" s="5">
        <v>0</v>
      </c>
      <c r="R243" t="s">
        <v>35</v>
      </c>
      <c r="S243" t="s">
        <v>36</v>
      </c>
      <c r="T243" t="s">
        <v>37</v>
      </c>
      <c r="U243" t="s">
        <v>931</v>
      </c>
      <c r="V243" t="s">
        <v>612</v>
      </c>
      <c r="W243" t="s">
        <v>659</v>
      </c>
    </row>
    <row r="244" spans="1:23" x14ac:dyDescent="0.25">
      <c r="A244" t="s">
        <v>42</v>
      </c>
      <c r="B244" t="s">
        <v>942</v>
      </c>
      <c r="C244" t="s">
        <v>943</v>
      </c>
      <c r="F244" t="s">
        <v>27</v>
      </c>
      <c r="G244" t="s">
        <v>28</v>
      </c>
      <c r="I244" t="s">
        <v>27</v>
      </c>
      <c r="J244" s="5">
        <v>190102</v>
      </c>
      <c r="K244" t="s">
        <v>30</v>
      </c>
      <c r="L244" t="s">
        <v>944</v>
      </c>
      <c r="M244" t="s">
        <v>32</v>
      </c>
      <c r="N244" t="s">
        <v>300</v>
      </c>
      <c r="O244" t="s">
        <v>364</v>
      </c>
      <c r="P244" s="5">
        <v>0</v>
      </c>
      <c r="Q244" s="5">
        <v>0</v>
      </c>
      <c r="R244" t="s">
        <v>46</v>
      </c>
      <c r="S244" t="s">
        <v>47</v>
      </c>
      <c r="T244" t="s">
        <v>48</v>
      </c>
      <c r="U244" t="s">
        <v>931</v>
      </c>
      <c r="V244" t="s">
        <v>565</v>
      </c>
      <c r="W244" t="s">
        <v>566</v>
      </c>
    </row>
    <row r="245" spans="1:23" x14ac:dyDescent="0.25">
      <c r="A245" t="s">
        <v>42</v>
      </c>
      <c r="B245" t="s">
        <v>945</v>
      </c>
      <c r="C245" t="s">
        <v>946</v>
      </c>
      <c r="F245" t="s">
        <v>27</v>
      </c>
      <c r="G245" t="s">
        <v>28</v>
      </c>
      <c r="I245" t="s">
        <v>27</v>
      </c>
      <c r="J245" s="5">
        <v>190102</v>
      </c>
      <c r="K245" t="s">
        <v>30</v>
      </c>
      <c r="L245" t="s">
        <v>947</v>
      </c>
      <c r="M245" t="s">
        <v>32</v>
      </c>
      <c r="N245" t="s">
        <v>300</v>
      </c>
      <c r="O245" t="s">
        <v>948</v>
      </c>
      <c r="P245" s="5">
        <v>0</v>
      </c>
      <c r="Q245" s="5">
        <v>0</v>
      </c>
      <c r="R245" t="s">
        <v>46</v>
      </c>
      <c r="S245" t="s">
        <v>47</v>
      </c>
      <c r="T245" t="s">
        <v>48</v>
      </c>
      <c r="U245" t="s">
        <v>931</v>
      </c>
      <c r="V245" t="s">
        <v>565</v>
      </c>
      <c r="W245" t="s">
        <v>566</v>
      </c>
    </row>
    <row r="246" spans="1:23" x14ac:dyDescent="0.25">
      <c r="A246" t="s">
        <v>42</v>
      </c>
      <c r="B246" t="s">
        <v>949</v>
      </c>
      <c r="C246" t="s">
        <v>950</v>
      </c>
      <c r="F246" t="s">
        <v>27</v>
      </c>
      <c r="G246" t="s">
        <v>28</v>
      </c>
      <c r="I246" t="s">
        <v>27</v>
      </c>
      <c r="J246" s="5">
        <v>190102</v>
      </c>
      <c r="K246" t="s">
        <v>30</v>
      </c>
      <c r="L246" t="s">
        <v>951</v>
      </c>
      <c r="M246" t="s">
        <v>32</v>
      </c>
      <c r="N246" t="s">
        <v>300</v>
      </c>
      <c r="O246" t="s">
        <v>364</v>
      </c>
      <c r="P246" s="5">
        <v>0</v>
      </c>
      <c r="Q246" s="5">
        <v>0</v>
      </c>
      <c r="R246" t="s">
        <v>46</v>
      </c>
      <c r="S246" t="s">
        <v>47</v>
      </c>
      <c r="T246" t="s">
        <v>48</v>
      </c>
      <c r="U246" t="s">
        <v>931</v>
      </c>
      <c r="V246" t="s">
        <v>565</v>
      </c>
      <c r="W246" t="s">
        <v>566</v>
      </c>
    </row>
    <row r="247" spans="1:23" x14ac:dyDescent="0.25">
      <c r="A247" t="s">
        <v>42</v>
      </c>
      <c r="B247" t="s">
        <v>952</v>
      </c>
      <c r="C247" t="s">
        <v>953</v>
      </c>
      <c r="F247" t="s">
        <v>27</v>
      </c>
      <c r="G247" t="s">
        <v>28</v>
      </c>
      <c r="I247" t="s">
        <v>27</v>
      </c>
      <c r="J247" s="5">
        <v>190102</v>
      </c>
      <c r="K247" t="s">
        <v>30</v>
      </c>
      <c r="L247" t="s">
        <v>954</v>
      </c>
      <c r="M247" t="s">
        <v>32</v>
      </c>
      <c r="N247" t="s">
        <v>300</v>
      </c>
      <c r="O247" t="s">
        <v>364</v>
      </c>
      <c r="P247" s="5">
        <v>0</v>
      </c>
      <c r="Q247" s="5">
        <v>0</v>
      </c>
      <c r="R247" t="s">
        <v>46</v>
      </c>
      <c r="S247" t="s">
        <v>47</v>
      </c>
      <c r="T247" t="s">
        <v>48</v>
      </c>
      <c r="U247" t="s">
        <v>931</v>
      </c>
      <c r="V247" t="s">
        <v>565</v>
      </c>
      <c r="W247" t="s">
        <v>566</v>
      </c>
    </row>
    <row r="248" spans="1:23" x14ac:dyDescent="0.25">
      <c r="A248" t="s">
        <v>42</v>
      </c>
      <c r="B248" t="s">
        <v>955</v>
      </c>
      <c r="C248" t="s">
        <v>956</v>
      </c>
      <c r="F248" t="s">
        <v>27</v>
      </c>
      <c r="G248" t="s">
        <v>28</v>
      </c>
      <c r="I248" t="s">
        <v>27</v>
      </c>
      <c r="J248" s="5">
        <v>190102</v>
      </c>
      <c r="K248" t="s">
        <v>30</v>
      </c>
      <c r="L248" t="s">
        <v>957</v>
      </c>
      <c r="M248" t="s">
        <v>32</v>
      </c>
      <c r="N248" t="s">
        <v>300</v>
      </c>
      <c r="O248" t="s">
        <v>364</v>
      </c>
      <c r="P248" s="5">
        <v>0</v>
      </c>
      <c r="Q248" s="5">
        <v>0</v>
      </c>
      <c r="R248" t="s">
        <v>46</v>
      </c>
      <c r="S248" t="s">
        <v>47</v>
      </c>
      <c r="T248" t="s">
        <v>48</v>
      </c>
      <c r="U248" t="s">
        <v>931</v>
      </c>
      <c r="V248" t="s">
        <v>565</v>
      </c>
      <c r="W248" t="s">
        <v>566</v>
      </c>
    </row>
    <row r="249" spans="1:23" x14ac:dyDescent="0.25">
      <c r="A249" t="s">
        <v>42</v>
      </c>
      <c r="B249" t="s">
        <v>958</v>
      </c>
      <c r="C249" t="s">
        <v>959</v>
      </c>
      <c r="F249" t="s">
        <v>27</v>
      </c>
      <c r="G249" t="s">
        <v>28</v>
      </c>
      <c r="I249" t="s">
        <v>27</v>
      </c>
      <c r="J249" s="5">
        <v>190102</v>
      </c>
      <c r="K249" t="s">
        <v>30</v>
      </c>
      <c r="L249" t="s">
        <v>960</v>
      </c>
      <c r="M249" t="s">
        <v>32</v>
      </c>
      <c r="N249" t="s">
        <v>363</v>
      </c>
      <c r="O249" t="s">
        <v>948</v>
      </c>
      <c r="P249" s="5">
        <v>0</v>
      </c>
      <c r="Q249" s="5">
        <v>0</v>
      </c>
      <c r="R249" t="s">
        <v>46</v>
      </c>
      <c r="S249" t="s">
        <v>47</v>
      </c>
      <c r="T249" t="s">
        <v>48</v>
      </c>
      <c r="U249" t="s">
        <v>931</v>
      </c>
      <c r="V249" t="s">
        <v>565</v>
      </c>
      <c r="W249" t="s">
        <v>566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249"/>
  <sheetViews>
    <sheetView topLeftCell="A46" zoomScale="80" zoomScaleNormal="80" workbookViewId="0">
      <selection activeCell="A225" sqref="A225"/>
    </sheetView>
  </sheetViews>
  <sheetFormatPr defaultRowHeight="15" x14ac:dyDescent="0.25"/>
  <cols>
    <col min="1" max="1" width="33.7109375" customWidth="1"/>
    <col min="2" max="2" width="54" customWidth="1"/>
    <col min="3" max="3" width="54" style="7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" t="s">
        <v>2</v>
      </c>
      <c r="B2" s="1" t="s">
        <v>3</v>
      </c>
      <c r="C2" s="1" t="s">
        <v>7</v>
      </c>
      <c r="D2" s="1" t="s">
        <v>978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961</v>
      </c>
    </row>
    <row r="3" spans="1:12" ht="15.75" thickBot="1" x14ac:dyDescent="0.3">
      <c r="A3" t="s">
        <v>70</v>
      </c>
      <c r="B3" t="s">
        <v>71</v>
      </c>
      <c r="C3" s="74" t="s">
        <v>28</v>
      </c>
      <c r="D3">
        <v>2561</v>
      </c>
      <c r="E3" t="s">
        <v>41</v>
      </c>
      <c r="F3" t="s">
        <v>73</v>
      </c>
      <c r="G3" t="s">
        <v>74</v>
      </c>
      <c r="H3" t="s">
        <v>68</v>
      </c>
      <c r="L3" s="7" t="s">
        <v>71</v>
      </c>
    </row>
    <row r="4" spans="1:12" ht="15.75" thickBot="1" x14ac:dyDescent="0.3">
      <c r="A4" t="s">
        <v>75</v>
      </c>
      <c r="B4" t="s">
        <v>76</v>
      </c>
      <c r="C4" s="74" t="s">
        <v>28</v>
      </c>
      <c r="D4">
        <v>2561</v>
      </c>
      <c r="E4" t="s">
        <v>41</v>
      </c>
      <c r="F4" t="s">
        <v>73</v>
      </c>
      <c r="G4" t="s">
        <v>74</v>
      </c>
      <c r="H4" t="s">
        <v>68</v>
      </c>
      <c r="L4" s="8" t="s">
        <v>76</v>
      </c>
    </row>
    <row r="5" spans="1:12" ht="15.75" thickBot="1" x14ac:dyDescent="0.3">
      <c r="A5" t="s">
        <v>79</v>
      </c>
      <c r="B5" t="s">
        <v>80</v>
      </c>
      <c r="C5" s="74" t="s">
        <v>28</v>
      </c>
      <c r="D5">
        <v>2561</v>
      </c>
      <c r="E5" t="s">
        <v>58</v>
      </c>
      <c r="F5" t="s">
        <v>82</v>
      </c>
      <c r="G5" t="s">
        <v>74</v>
      </c>
      <c r="H5" t="s">
        <v>68</v>
      </c>
      <c r="L5" s="8" t="s">
        <v>80</v>
      </c>
    </row>
    <row r="6" spans="1:12" ht="15.75" thickBot="1" x14ac:dyDescent="0.3">
      <c r="A6" t="s">
        <v>43</v>
      </c>
      <c r="B6" t="s">
        <v>44</v>
      </c>
      <c r="C6" s="74" t="s">
        <v>28</v>
      </c>
      <c r="D6">
        <v>2561</v>
      </c>
      <c r="E6" t="s">
        <v>41</v>
      </c>
      <c r="F6" t="s">
        <v>46</v>
      </c>
      <c r="G6" t="s">
        <v>47</v>
      </c>
      <c r="H6" t="s">
        <v>48</v>
      </c>
      <c r="L6" s="8" t="s">
        <v>44</v>
      </c>
    </row>
    <row r="7" spans="1:12" ht="15.75" thickBot="1" x14ac:dyDescent="0.3">
      <c r="A7" t="s">
        <v>25</v>
      </c>
      <c r="B7" t="s">
        <v>26</v>
      </c>
      <c r="C7" s="74" t="s">
        <v>28</v>
      </c>
      <c r="D7">
        <v>2561</v>
      </c>
      <c r="E7" t="s">
        <v>34</v>
      </c>
      <c r="F7" t="s">
        <v>35</v>
      </c>
      <c r="G7" t="s">
        <v>36</v>
      </c>
      <c r="H7" t="s">
        <v>37</v>
      </c>
      <c r="L7" s="8" t="s">
        <v>26</v>
      </c>
    </row>
    <row r="8" spans="1:12" ht="15.75" thickBot="1" x14ac:dyDescent="0.3">
      <c r="A8" t="s">
        <v>38</v>
      </c>
      <c r="B8" t="s">
        <v>39</v>
      </c>
      <c r="C8" s="74" t="s">
        <v>28</v>
      </c>
      <c r="D8">
        <v>2561</v>
      </c>
      <c r="E8" t="s">
        <v>41</v>
      </c>
      <c r="F8" t="s">
        <v>35</v>
      </c>
      <c r="G8" t="s">
        <v>36</v>
      </c>
      <c r="H8" t="s">
        <v>37</v>
      </c>
      <c r="L8" s="8" t="s">
        <v>39</v>
      </c>
    </row>
    <row r="9" spans="1:12" ht="15.75" thickBot="1" x14ac:dyDescent="0.3">
      <c r="A9" t="s">
        <v>49</v>
      </c>
      <c r="B9" t="s">
        <v>50</v>
      </c>
      <c r="C9" s="74" t="s">
        <v>28</v>
      </c>
      <c r="D9">
        <v>2561</v>
      </c>
      <c r="E9" t="s">
        <v>52</v>
      </c>
      <c r="F9" t="s">
        <v>35</v>
      </c>
      <c r="G9" t="s">
        <v>36</v>
      </c>
      <c r="H9" t="s">
        <v>37</v>
      </c>
      <c r="L9" s="8" t="s">
        <v>50</v>
      </c>
    </row>
    <row r="10" spans="1:12" ht="15.75" thickBot="1" x14ac:dyDescent="0.3">
      <c r="A10" t="s">
        <v>54</v>
      </c>
      <c r="B10" t="s">
        <v>55</v>
      </c>
      <c r="C10" s="74" t="s">
        <v>28</v>
      </c>
      <c r="D10">
        <v>2562</v>
      </c>
      <c r="E10" t="s">
        <v>58</v>
      </c>
      <c r="F10" t="s">
        <v>59</v>
      </c>
      <c r="G10" t="s">
        <v>60</v>
      </c>
      <c r="H10" t="s">
        <v>61</v>
      </c>
      <c r="L10" s="8" t="s">
        <v>55</v>
      </c>
    </row>
    <row r="11" spans="1:12" ht="15.75" thickBot="1" x14ac:dyDescent="0.3">
      <c r="A11" t="s">
        <v>63</v>
      </c>
      <c r="B11" t="s">
        <v>64</v>
      </c>
      <c r="C11" s="74" t="s">
        <v>28</v>
      </c>
      <c r="D11">
        <v>2562</v>
      </c>
      <c r="E11" t="s">
        <v>58</v>
      </c>
      <c r="F11" t="s">
        <v>66</v>
      </c>
      <c r="G11" t="s">
        <v>67</v>
      </c>
      <c r="H11" t="s">
        <v>68</v>
      </c>
      <c r="L11" s="8" t="s">
        <v>64</v>
      </c>
    </row>
    <row r="12" spans="1:12" ht="15.75" thickBot="1" x14ac:dyDescent="0.3">
      <c r="A12" t="s">
        <v>125</v>
      </c>
      <c r="B12" t="s">
        <v>126</v>
      </c>
      <c r="C12" s="74" t="s">
        <v>28</v>
      </c>
      <c r="D12">
        <v>2563</v>
      </c>
      <c r="E12" t="s">
        <v>34</v>
      </c>
      <c r="G12" t="s">
        <v>128</v>
      </c>
      <c r="H12" t="s">
        <v>129</v>
      </c>
      <c r="L12" s="8" t="s">
        <v>126</v>
      </c>
    </row>
    <row r="13" spans="1:12" ht="15.75" thickBot="1" x14ac:dyDescent="0.3">
      <c r="A13" t="s">
        <v>142</v>
      </c>
      <c r="B13" t="s">
        <v>143</v>
      </c>
      <c r="C13" s="74" t="s">
        <v>28</v>
      </c>
      <c r="D13">
        <v>2563</v>
      </c>
      <c r="E13" t="s">
        <v>34</v>
      </c>
      <c r="F13" t="s">
        <v>145</v>
      </c>
      <c r="G13" t="s">
        <v>74</v>
      </c>
      <c r="H13" t="s">
        <v>68</v>
      </c>
      <c r="L13" s="8" t="s">
        <v>143</v>
      </c>
    </row>
    <row r="14" spans="1:12" ht="15.75" thickBot="1" x14ac:dyDescent="0.3">
      <c r="A14" t="s">
        <v>146</v>
      </c>
      <c r="B14" t="s">
        <v>76</v>
      </c>
      <c r="C14" s="74" t="s">
        <v>28</v>
      </c>
      <c r="D14">
        <v>2563</v>
      </c>
      <c r="E14" t="s">
        <v>41</v>
      </c>
      <c r="F14" t="s">
        <v>73</v>
      </c>
      <c r="G14" t="s">
        <v>74</v>
      </c>
      <c r="H14" t="s">
        <v>68</v>
      </c>
      <c r="L14" s="8" t="s">
        <v>76</v>
      </c>
    </row>
    <row r="15" spans="1:12" ht="15.75" thickBot="1" x14ac:dyDescent="0.3">
      <c r="A15" t="s">
        <v>148</v>
      </c>
      <c r="B15" t="s">
        <v>71</v>
      </c>
      <c r="C15" s="74" t="s">
        <v>28</v>
      </c>
      <c r="D15">
        <v>2563</v>
      </c>
      <c r="E15" t="s">
        <v>41</v>
      </c>
      <c r="F15" t="s">
        <v>73</v>
      </c>
      <c r="G15" t="s">
        <v>74</v>
      </c>
      <c r="H15" t="s">
        <v>68</v>
      </c>
      <c r="L15" s="8" t="s">
        <v>71</v>
      </c>
    </row>
    <row r="16" spans="1:12" ht="15.75" thickBot="1" x14ac:dyDescent="0.3">
      <c r="A16" t="s">
        <v>236</v>
      </c>
      <c r="B16" t="s">
        <v>237</v>
      </c>
      <c r="C16" s="74" t="s">
        <v>28</v>
      </c>
      <c r="D16">
        <v>2563</v>
      </c>
      <c r="E16" t="s">
        <v>34</v>
      </c>
      <c r="F16" t="s">
        <v>239</v>
      </c>
      <c r="G16" t="s">
        <v>74</v>
      </c>
      <c r="H16" t="s">
        <v>68</v>
      </c>
      <c r="L16" s="8" t="s">
        <v>237</v>
      </c>
    </row>
    <row r="17" spans="1:12" ht="15.75" thickBot="1" x14ac:dyDescent="0.3">
      <c r="A17" t="s">
        <v>240</v>
      </c>
      <c r="B17" t="s">
        <v>241</v>
      </c>
      <c r="C17" s="74" t="s">
        <v>28</v>
      </c>
      <c r="D17">
        <v>2563</v>
      </c>
      <c r="E17" t="s">
        <v>34</v>
      </c>
      <c r="F17" t="s">
        <v>239</v>
      </c>
      <c r="G17" t="s">
        <v>74</v>
      </c>
      <c r="H17" t="s">
        <v>68</v>
      </c>
      <c r="L17" s="8" t="s">
        <v>241</v>
      </c>
    </row>
    <row r="18" spans="1:12" ht="15.75" thickBot="1" x14ac:dyDescent="0.3">
      <c r="A18" t="s">
        <v>243</v>
      </c>
      <c r="B18" t="s">
        <v>244</v>
      </c>
      <c r="C18" s="74" t="s">
        <v>28</v>
      </c>
      <c r="D18">
        <v>2563</v>
      </c>
      <c r="E18" t="s">
        <v>34</v>
      </c>
      <c r="F18" t="s">
        <v>239</v>
      </c>
      <c r="G18" t="s">
        <v>74</v>
      </c>
      <c r="H18" t="s">
        <v>68</v>
      </c>
      <c r="L18" s="8" t="s">
        <v>244</v>
      </c>
    </row>
    <row r="19" spans="1:12" ht="15.75" thickBot="1" x14ac:dyDescent="0.3">
      <c r="A19" t="s">
        <v>246</v>
      </c>
      <c r="B19" t="s">
        <v>247</v>
      </c>
      <c r="C19" s="74" t="s">
        <v>28</v>
      </c>
      <c r="D19">
        <v>2563</v>
      </c>
      <c r="E19" t="s">
        <v>34</v>
      </c>
      <c r="F19" t="s">
        <v>239</v>
      </c>
      <c r="G19" t="s">
        <v>74</v>
      </c>
      <c r="H19" t="s">
        <v>68</v>
      </c>
      <c r="L19" s="8" t="s">
        <v>247</v>
      </c>
    </row>
    <row r="20" spans="1:12" ht="15.75" thickBot="1" x14ac:dyDescent="0.3">
      <c r="A20" t="s">
        <v>260</v>
      </c>
      <c r="B20" t="s">
        <v>261</v>
      </c>
      <c r="C20" s="74" t="s">
        <v>28</v>
      </c>
      <c r="D20">
        <v>2563</v>
      </c>
      <c r="E20" t="s">
        <v>263</v>
      </c>
      <c r="F20" t="s">
        <v>264</v>
      </c>
      <c r="G20" t="s">
        <v>74</v>
      </c>
      <c r="H20" t="s">
        <v>68</v>
      </c>
      <c r="L20" s="8" t="s">
        <v>261</v>
      </c>
    </row>
    <row r="21" spans="1:12" ht="15.75" thickBot="1" x14ac:dyDescent="0.3">
      <c r="A21" t="s">
        <v>272</v>
      </c>
      <c r="B21" t="s">
        <v>273</v>
      </c>
      <c r="C21" s="74" t="s">
        <v>28</v>
      </c>
      <c r="D21">
        <v>2563</v>
      </c>
      <c r="E21" t="s">
        <v>34</v>
      </c>
      <c r="F21" t="s">
        <v>275</v>
      </c>
      <c r="G21" t="s">
        <v>74</v>
      </c>
      <c r="H21" t="s">
        <v>68</v>
      </c>
      <c r="L21" s="8" t="s">
        <v>273</v>
      </c>
    </row>
    <row r="22" spans="1:12" ht="15.75" thickBot="1" x14ac:dyDescent="0.3">
      <c r="A22" t="s">
        <v>276</v>
      </c>
      <c r="B22" t="s">
        <v>277</v>
      </c>
      <c r="C22" s="74" t="s">
        <v>28</v>
      </c>
      <c r="D22">
        <v>2563</v>
      </c>
      <c r="E22" t="s">
        <v>34</v>
      </c>
      <c r="F22" t="s">
        <v>275</v>
      </c>
      <c r="G22" t="s">
        <v>74</v>
      </c>
      <c r="H22" t="s">
        <v>68</v>
      </c>
      <c r="L22" s="8" t="s">
        <v>277</v>
      </c>
    </row>
    <row r="23" spans="1:12" ht="15.75" thickBot="1" x14ac:dyDescent="0.3">
      <c r="A23" t="s">
        <v>279</v>
      </c>
      <c r="B23" t="s">
        <v>280</v>
      </c>
      <c r="C23" s="74" t="s">
        <v>28</v>
      </c>
      <c r="D23">
        <v>2563</v>
      </c>
      <c r="E23" t="s">
        <v>34</v>
      </c>
      <c r="F23" t="s">
        <v>275</v>
      </c>
      <c r="G23" t="s">
        <v>74</v>
      </c>
      <c r="H23" t="s">
        <v>68</v>
      </c>
      <c r="L23" s="8" t="s">
        <v>280</v>
      </c>
    </row>
    <row r="24" spans="1:12" ht="15.75" thickBot="1" x14ac:dyDescent="0.3">
      <c r="A24" t="s">
        <v>288</v>
      </c>
      <c r="B24" t="s">
        <v>289</v>
      </c>
      <c r="C24" s="74" t="s">
        <v>28</v>
      </c>
      <c r="D24">
        <v>2563</v>
      </c>
      <c r="E24" t="s">
        <v>34</v>
      </c>
      <c r="F24" t="s">
        <v>291</v>
      </c>
      <c r="G24" t="s">
        <v>74</v>
      </c>
      <c r="H24" t="s">
        <v>68</v>
      </c>
      <c r="L24" s="8" t="s">
        <v>289</v>
      </c>
    </row>
    <row r="25" spans="1:12" ht="15.75" thickBot="1" x14ac:dyDescent="0.3">
      <c r="A25" t="s">
        <v>408</v>
      </c>
      <c r="B25" t="s">
        <v>409</v>
      </c>
      <c r="C25" s="74" t="s">
        <v>28</v>
      </c>
      <c r="D25">
        <v>2563</v>
      </c>
      <c r="E25" t="s">
        <v>231</v>
      </c>
      <c r="F25" t="s">
        <v>239</v>
      </c>
      <c r="G25" t="s">
        <v>74</v>
      </c>
      <c r="H25" t="s">
        <v>68</v>
      </c>
      <c r="J25" t="s">
        <v>302</v>
      </c>
      <c r="K25" t="s">
        <v>303</v>
      </c>
      <c r="L25" s="8" t="s">
        <v>409</v>
      </c>
    </row>
    <row r="26" spans="1:12" ht="15.75" thickBot="1" x14ac:dyDescent="0.3">
      <c r="A26" t="s">
        <v>100</v>
      </c>
      <c r="B26" t="s">
        <v>101</v>
      </c>
      <c r="C26" s="74" t="s">
        <v>138</v>
      </c>
      <c r="D26">
        <v>2563</v>
      </c>
      <c r="E26" t="s">
        <v>104</v>
      </c>
      <c r="F26" t="s">
        <v>59</v>
      </c>
      <c r="G26" t="s">
        <v>60</v>
      </c>
      <c r="H26" t="s">
        <v>61</v>
      </c>
      <c r="L26" s="8" t="s">
        <v>101</v>
      </c>
    </row>
    <row r="27" spans="1:12" ht="15.75" thickBot="1" x14ac:dyDescent="0.3">
      <c r="A27" t="s">
        <v>105</v>
      </c>
      <c r="B27" t="s">
        <v>55</v>
      </c>
      <c r="C27" s="74" t="s">
        <v>138</v>
      </c>
      <c r="D27">
        <v>2563</v>
      </c>
      <c r="E27" t="s">
        <v>34</v>
      </c>
      <c r="F27" t="s">
        <v>59</v>
      </c>
      <c r="G27" t="s">
        <v>60</v>
      </c>
      <c r="H27" t="s">
        <v>61</v>
      </c>
      <c r="L27" s="8" t="s">
        <v>55</v>
      </c>
    </row>
    <row r="28" spans="1:12" ht="15.75" thickBot="1" x14ac:dyDescent="0.3">
      <c r="A28" t="s">
        <v>107</v>
      </c>
      <c r="B28" t="s">
        <v>108</v>
      </c>
      <c r="C28" s="74" t="s">
        <v>138</v>
      </c>
      <c r="D28">
        <v>2563</v>
      </c>
      <c r="E28" t="s">
        <v>111</v>
      </c>
      <c r="F28" t="s">
        <v>59</v>
      </c>
      <c r="G28" t="s">
        <v>60</v>
      </c>
      <c r="H28" t="s">
        <v>61</v>
      </c>
      <c r="L28" s="8" t="s">
        <v>108</v>
      </c>
    </row>
    <row r="29" spans="1:12" ht="15.75" thickBot="1" x14ac:dyDescent="0.3">
      <c r="A29" t="s">
        <v>112</v>
      </c>
      <c r="B29" t="s">
        <v>113</v>
      </c>
      <c r="C29" s="74" t="s">
        <v>28</v>
      </c>
      <c r="D29">
        <v>2563</v>
      </c>
      <c r="E29" t="s">
        <v>111</v>
      </c>
      <c r="F29" t="s">
        <v>59</v>
      </c>
      <c r="G29" t="s">
        <v>60</v>
      </c>
      <c r="H29" t="s">
        <v>61</v>
      </c>
      <c r="L29" s="8" t="s">
        <v>113</v>
      </c>
    </row>
    <row r="30" spans="1:12" ht="15.75" thickBot="1" x14ac:dyDescent="0.3">
      <c r="A30" t="s">
        <v>115</v>
      </c>
      <c r="B30" t="s">
        <v>116</v>
      </c>
      <c r="C30" s="74" t="s">
        <v>28</v>
      </c>
      <c r="D30">
        <v>2563</v>
      </c>
      <c r="E30" t="s">
        <v>104</v>
      </c>
      <c r="F30" t="s">
        <v>59</v>
      </c>
      <c r="G30" t="s">
        <v>60</v>
      </c>
      <c r="H30" t="s">
        <v>61</v>
      </c>
      <c r="L30" s="8" t="s">
        <v>116</v>
      </c>
    </row>
    <row r="31" spans="1:12" ht="15.75" thickBot="1" x14ac:dyDescent="0.3">
      <c r="A31" t="s">
        <v>118</v>
      </c>
      <c r="B31" t="s">
        <v>119</v>
      </c>
      <c r="C31" s="74" t="s">
        <v>28</v>
      </c>
      <c r="D31">
        <v>2563</v>
      </c>
      <c r="E31" t="s">
        <v>111</v>
      </c>
      <c r="F31" t="s">
        <v>59</v>
      </c>
      <c r="G31" t="s">
        <v>60</v>
      </c>
      <c r="H31" t="s">
        <v>61</v>
      </c>
      <c r="L31" s="8" t="s">
        <v>119</v>
      </c>
    </row>
    <row r="32" spans="1:12" ht="15.75" thickBot="1" x14ac:dyDescent="0.3">
      <c r="A32" t="s">
        <v>121</v>
      </c>
      <c r="B32" t="s">
        <v>122</v>
      </c>
      <c r="C32" s="74" t="s">
        <v>28</v>
      </c>
      <c r="D32">
        <v>2563</v>
      </c>
      <c r="E32" t="s">
        <v>104</v>
      </c>
      <c r="F32" t="s">
        <v>59</v>
      </c>
      <c r="G32" t="s">
        <v>60</v>
      </c>
      <c r="H32" t="s">
        <v>61</v>
      </c>
      <c r="L32" s="8" t="s">
        <v>122</v>
      </c>
    </row>
    <row r="33" spans="1:12" ht="15.75" thickBot="1" x14ac:dyDescent="0.3">
      <c r="A33" t="s">
        <v>151</v>
      </c>
      <c r="B33" t="s">
        <v>152</v>
      </c>
      <c r="C33" s="74" t="s">
        <v>28</v>
      </c>
      <c r="D33">
        <v>2563</v>
      </c>
      <c r="E33" t="s">
        <v>154</v>
      </c>
      <c r="F33" t="s">
        <v>155</v>
      </c>
      <c r="G33" t="s">
        <v>60</v>
      </c>
      <c r="H33" t="s">
        <v>61</v>
      </c>
      <c r="L33" s="8" t="s">
        <v>152</v>
      </c>
    </row>
    <row r="34" spans="1:12" ht="15.75" thickBot="1" x14ac:dyDescent="0.3">
      <c r="A34" t="s">
        <v>157</v>
      </c>
      <c r="B34" t="s">
        <v>158</v>
      </c>
      <c r="C34" s="74" t="s">
        <v>138</v>
      </c>
      <c r="D34">
        <v>2563</v>
      </c>
      <c r="E34" t="s">
        <v>161</v>
      </c>
      <c r="F34" t="s">
        <v>162</v>
      </c>
      <c r="G34" t="s">
        <v>60</v>
      </c>
      <c r="H34" t="s">
        <v>61</v>
      </c>
      <c r="L34" s="8" t="s">
        <v>962</v>
      </c>
    </row>
    <row r="35" spans="1:12" ht="15.75" thickBot="1" x14ac:dyDescent="0.3">
      <c r="A35" t="s">
        <v>163</v>
      </c>
      <c r="B35" t="s">
        <v>164</v>
      </c>
      <c r="C35" s="74" t="s">
        <v>28</v>
      </c>
      <c r="D35">
        <v>2563</v>
      </c>
      <c r="E35" t="s">
        <v>161</v>
      </c>
      <c r="F35" t="s">
        <v>162</v>
      </c>
      <c r="G35" t="s">
        <v>60</v>
      </c>
      <c r="H35" t="s">
        <v>61</v>
      </c>
      <c r="L35" s="8" t="s">
        <v>164</v>
      </c>
    </row>
    <row r="36" spans="1:12" ht="15.75" thickBot="1" x14ac:dyDescent="0.3">
      <c r="A36" t="s">
        <v>166</v>
      </c>
      <c r="B36" t="s">
        <v>167</v>
      </c>
      <c r="C36" s="74" t="s">
        <v>28</v>
      </c>
      <c r="D36">
        <v>2563</v>
      </c>
      <c r="E36" t="s">
        <v>161</v>
      </c>
      <c r="F36" t="s">
        <v>162</v>
      </c>
      <c r="G36" t="s">
        <v>60</v>
      </c>
      <c r="H36" t="s">
        <v>61</v>
      </c>
      <c r="L36" s="8" t="s">
        <v>167</v>
      </c>
    </row>
    <row r="37" spans="1:12" ht="15.75" thickBot="1" x14ac:dyDescent="0.3">
      <c r="A37" t="s">
        <v>169</v>
      </c>
      <c r="B37" t="s">
        <v>170</v>
      </c>
      <c r="C37" s="74" t="s">
        <v>28</v>
      </c>
      <c r="D37">
        <v>2563</v>
      </c>
      <c r="E37" t="s">
        <v>161</v>
      </c>
      <c r="F37" t="s">
        <v>162</v>
      </c>
      <c r="G37" t="s">
        <v>60</v>
      </c>
      <c r="H37" t="s">
        <v>61</v>
      </c>
      <c r="L37" s="8" t="s">
        <v>170</v>
      </c>
    </row>
    <row r="38" spans="1:12" ht="15.75" thickBot="1" x14ac:dyDescent="0.3">
      <c r="A38" t="s">
        <v>172</v>
      </c>
      <c r="B38" t="s">
        <v>173</v>
      </c>
      <c r="C38" s="74" t="s">
        <v>28</v>
      </c>
      <c r="D38">
        <v>2563</v>
      </c>
      <c r="E38" t="s">
        <v>161</v>
      </c>
      <c r="F38" t="s">
        <v>162</v>
      </c>
      <c r="G38" t="s">
        <v>60</v>
      </c>
      <c r="H38" t="s">
        <v>61</v>
      </c>
      <c r="L38" s="8" t="s">
        <v>173</v>
      </c>
    </row>
    <row r="39" spans="1:12" ht="15.75" thickBot="1" x14ac:dyDescent="0.3">
      <c r="A39" t="s">
        <v>175</v>
      </c>
      <c r="B39" t="s">
        <v>176</v>
      </c>
      <c r="C39" s="74" t="s">
        <v>28</v>
      </c>
      <c r="D39">
        <v>2563</v>
      </c>
      <c r="E39" t="s">
        <v>161</v>
      </c>
      <c r="F39" t="s">
        <v>162</v>
      </c>
      <c r="G39" t="s">
        <v>60</v>
      </c>
      <c r="H39" t="s">
        <v>61</v>
      </c>
      <c r="L39" s="8" t="s">
        <v>176</v>
      </c>
    </row>
    <row r="40" spans="1:12" ht="15.75" thickBot="1" x14ac:dyDescent="0.3">
      <c r="A40" t="s">
        <v>178</v>
      </c>
      <c r="B40" t="s">
        <v>179</v>
      </c>
      <c r="C40" s="74" t="s">
        <v>28</v>
      </c>
      <c r="D40">
        <v>2563</v>
      </c>
      <c r="E40" t="s">
        <v>161</v>
      </c>
      <c r="F40" t="s">
        <v>162</v>
      </c>
      <c r="G40" t="s">
        <v>60</v>
      </c>
      <c r="H40" t="s">
        <v>61</v>
      </c>
      <c r="L40" s="8" t="s">
        <v>179</v>
      </c>
    </row>
    <row r="41" spans="1:12" ht="15.75" thickBot="1" x14ac:dyDescent="0.3">
      <c r="A41" t="s">
        <v>181</v>
      </c>
      <c r="B41" t="s">
        <v>182</v>
      </c>
      <c r="C41" s="74" t="s">
        <v>28</v>
      </c>
      <c r="D41">
        <v>2563</v>
      </c>
      <c r="E41" t="s">
        <v>184</v>
      </c>
      <c r="F41" t="s">
        <v>155</v>
      </c>
      <c r="G41" t="s">
        <v>60</v>
      </c>
      <c r="H41" t="s">
        <v>61</v>
      </c>
      <c r="L41" s="8" t="s">
        <v>182</v>
      </c>
    </row>
    <row r="42" spans="1:12" ht="15.75" thickBot="1" x14ac:dyDescent="0.3">
      <c r="A42" t="s">
        <v>185</v>
      </c>
      <c r="B42" t="s">
        <v>186</v>
      </c>
      <c r="C42" s="74" t="s">
        <v>28</v>
      </c>
      <c r="D42">
        <v>2563</v>
      </c>
      <c r="E42" t="s">
        <v>161</v>
      </c>
      <c r="F42" t="s">
        <v>162</v>
      </c>
      <c r="G42" t="s">
        <v>60</v>
      </c>
      <c r="H42" t="s">
        <v>61</v>
      </c>
      <c r="L42" s="8" t="s">
        <v>186</v>
      </c>
    </row>
    <row r="43" spans="1:12" ht="15.75" thickBot="1" x14ac:dyDescent="0.3">
      <c r="A43" t="s">
        <v>188</v>
      </c>
      <c r="B43" t="s">
        <v>189</v>
      </c>
      <c r="C43" s="74" t="s">
        <v>28</v>
      </c>
      <c r="D43">
        <v>2563</v>
      </c>
      <c r="E43" t="s">
        <v>161</v>
      </c>
      <c r="F43" t="s">
        <v>162</v>
      </c>
      <c r="G43" t="s">
        <v>60</v>
      </c>
      <c r="H43" t="s">
        <v>61</v>
      </c>
      <c r="L43" s="8" t="s">
        <v>189</v>
      </c>
    </row>
    <row r="44" spans="1:12" ht="15.75" thickBot="1" x14ac:dyDescent="0.3">
      <c r="A44" t="s">
        <v>191</v>
      </c>
      <c r="B44" t="s">
        <v>192</v>
      </c>
      <c r="C44" s="74" t="s">
        <v>28</v>
      </c>
      <c r="D44">
        <v>2563</v>
      </c>
      <c r="E44" t="s">
        <v>154</v>
      </c>
      <c r="F44" t="s">
        <v>162</v>
      </c>
      <c r="G44" t="s">
        <v>60</v>
      </c>
      <c r="H44" t="s">
        <v>61</v>
      </c>
      <c r="L44" s="8" t="s">
        <v>192</v>
      </c>
    </row>
    <row r="45" spans="1:12" ht="15.75" thickBot="1" x14ac:dyDescent="0.3">
      <c r="A45" t="s">
        <v>195</v>
      </c>
      <c r="B45" t="s">
        <v>196</v>
      </c>
      <c r="C45" s="74" t="s">
        <v>28</v>
      </c>
      <c r="D45">
        <v>2563</v>
      </c>
      <c r="E45" t="s">
        <v>154</v>
      </c>
      <c r="F45" t="s">
        <v>162</v>
      </c>
      <c r="G45" t="s">
        <v>60</v>
      </c>
      <c r="H45" t="s">
        <v>61</v>
      </c>
      <c r="L45" s="8" t="s">
        <v>196</v>
      </c>
    </row>
    <row r="46" spans="1:12" ht="15.75" thickBot="1" x14ac:dyDescent="0.3">
      <c r="A46" t="s">
        <v>198</v>
      </c>
      <c r="B46" t="s">
        <v>199</v>
      </c>
      <c r="C46" s="74" t="s">
        <v>28</v>
      </c>
      <c r="D46">
        <v>2563</v>
      </c>
      <c r="E46" t="s">
        <v>201</v>
      </c>
      <c r="F46" t="s">
        <v>155</v>
      </c>
      <c r="G46" t="s">
        <v>60</v>
      </c>
      <c r="H46" t="s">
        <v>61</v>
      </c>
      <c r="L46" s="8" t="s">
        <v>199</v>
      </c>
    </row>
    <row r="47" spans="1:12" ht="15.75" thickBot="1" x14ac:dyDescent="0.3">
      <c r="A47" t="s">
        <v>202</v>
      </c>
      <c r="B47" t="s">
        <v>203</v>
      </c>
      <c r="C47" s="74" t="s">
        <v>138</v>
      </c>
      <c r="D47">
        <v>2563</v>
      </c>
      <c r="E47" t="s">
        <v>154</v>
      </c>
      <c r="F47" t="s">
        <v>162</v>
      </c>
      <c r="G47" t="s">
        <v>60</v>
      </c>
      <c r="H47" t="s">
        <v>61</v>
      </c>
      <c r="L47" s="8" t="s">
        <v>203</v>
      </c>
    </row>
    <row r="48" spans="1:12" ht="15.75" thickBot="1" x14ac:dyDescent="0.3">
      <c r="A48" t="s">
        <v>205</v>
      </c>
      <c r="B48" t="s">
        <v>206</v>
      </c>
      <c r="C48" s="74" t="s">
        <v>28</v>
      </c>
      <c r="D48">
        <v>2563</v>
      </c>
      <c r="E48" t="s">
        <v>161</v>
      </c>
      <c r="F48" t="s">
        <v>162</v>
      </c>
      <c r="G48" t="s">
        <v>60</v>
      </c>
      <c r="H48" t="s">
        <v>61</v>
      </c>
      <c r="L48" s="8" t="s">
        <v>206</v>
      </c>
    </row>
    <row r="49" spans="1:12" ht="15.75" thickBot="1" x14ac:dyDescent="0.3">
      <c r="A49" t="s">
        <v>208</v>
      </c>
      <c r="B49" t="s">
        <v>209</v>
      </c>
      <c r="C49" s="74" t="s">
        <v>28</v>
      </c>
      <c r="D49">
        <v>2563</v>
      </c>
      <c r="E49" t="s">
        <v>201</v>
      </c>
      <c r="F49" t="s">
        <v>155</v>
      </c>
      <c r="G49" t="s">
        <v>60</v>
      </c>
      <c r="H49" t="s">
        <v>61</v>
      </c>
      <c r="L49" s="8" t="s">
        <v>209</v>
      </c>
    </row>
    <row r="50" spans="1:12" ht="15.75" thickBot="1" x14ac:dyDescent="0.3">
      <c r="A50" t="s">
        <v>211</v>
      </c>
      <c r="B50" t="s">
        <v>212</v>
      </c>
      <c r="C50" s="74" t="s">
        <v>28</v>
      </c>
      <c r="D50">
        <v>2563</v>
      </c>
      <c r="E50" t="s">
        <v>184</v>
      </c>
      <c r="F50" t="s">
        <v>155</v>
      </c>
      <c r="G50" t="s">
        <v>60</v>
      </c>
      <c r="H50" t="s">
        <v>61</v>
      </c>
      <c r="L50" s="8" t="s">
        <v>212</v>
      </c>
    </row>
    <row r="51" spans="1:12" ht="15.75" thickBot="1" x14ac:dyDescent="0.3">
      <c r="A51" t="s">
        <v>215</v>
      </c>
      <c r="B51" t="s">
        <v>216</v>
      </c>
      <c r="C51" s="74" t="s">
        <v>28</v>
      </c>
      <c r="D51">
        <v>2563</v>
      </c>
      <c r="E51" t="s">
        <v>34</v>
      </c>
      <c r="F51" t="s">
        <v>218</v>
      </c>
      <c r="G51" t="s">
        <v>60</v>
      </c>
      <c r="H51" t="s">
        <v>61</v>
      </c>
      <c r="L51" s="8" t="s">
        <v>216</v>
      </c>
    </row>
    <row r="52" spans="1:12" ht="15.75" thickBot="1" x14ac:dyDescent="0.3">
      <c r="A52" t="s">
        <v>219</v>
      </c>
      <c r="B52" t="s">
        <v>220</v>
      </c>
      <c r="C52" s="74" t="s">
        <v>28</v>
      </c>
      <c r="D52">
        <v>2563</v>
      </c>
      <c r="E52" t="s">
        <v>34</v>
      </c>
      <c r="F52" t="s">
        <v>218</v>
      </c>
      <c r="G52" t="s">
        <v>60</v>
      </c>
      <c r="H52" t="s">
        <v>61</v>
      </c>
      <c r="L52" s="8" t="s">
        <v>220</v>
      </c>
    </row>
    <row r="53" spans="1:12" ht="15.75" thickBot="1" x14ac:dyDescent="0.3">
      <c r="A53" t="s">
        <v>223</v>
      </c>
      <c r="B53" t="s">
        <v>224</v>
      </c>
      <c r="C53" s="74" t="s">
        <v>28</v>
      </c>
      <c r="D53">
        <v>2563</v>
      </c>
      <c r="E53" t="s">
        <v>226</v>
      </c>
      <c r="F53" t="s">
        <v>227</v>
      </c>
      <c r="G53" t="s">
        <v>60</v>
      </c>
      <c r="H53" t="s">
        <v>61</v>
      </c>
      <c r="L53" s="8" t="s">
        <v>224</v>
      </c>
    </row>
    <row r="54" spans="1:12" ht="15.75" thickBot="1" x14ac:dyDescent="0.3">
      <c r="A54" t="s">
        <v>228</v>
      </c>
      <c r="B54" t="s">
        <v>229</v>
      </c>
      <c r="C54" s="74" t="s">
        <v>28</v>
      </c>
      <c r="D54">
        <v>2563</v>
      </c>
      <c r="E54" t="s">
        <v>231</v>
      </c>
      <c r="F54" t="s">
        <v>227</v>
      </c>
      <c r="G54" t="s">
        <v>60</v>
      </c>
      <c r="H54" t="s">
        <v>61</v>
      </c>
      <c r="L54" s="8" t="s">
        <v>229</v>
      </c>
    </row>
    <row r="55" spans="1:12" ht="15.75" thickBot="1" x14ac:dyDescent="0.3">
      <c r="A55" t="s">
        <v>232</v>
      </c>
      <c r="B55" t="s">
        <v>233</v>
      </c>
      <c r="C55" s="74" t="s">
        <v>28</v>
      </c>
      <c r="D55">
        <v>2563</v>
      </c>
      <c r="E55" t="s">
        <v>231</v>
      </c>
      <c r="F55" t="s">
        <v>227</v>
      </c>
      <c r="G55" t="s">
        <v>60</v>
      </c>
      <c r="H55" t="s">
        <v>61</v>
      </c>
      <c r="L55" s="8" t="s">
        <v>233</v>
      </c>
    </row>
    <row r="56" spans="1:12" ht="15.75" thickBot="1" x14ac:dyDescent="0.3">
      <c r="A56" t="s">
        <v>84</v>
      </c>
      <c r="B56" t="s">
        <v>85</v>
      </c>
      <c r="C56" s="74" t="s">
        <v>28</v>
      </c>
      <c r="D56">
        <v>2563</v>
      </c>
      <c r="E56" t="s">
        <v>41</v>
      </c>
      <c r="F56" t="s">
        <v>88</v>
      </c>
      <c r="G56" t="s">
        <v>89</v>
      </c>
      <c r="H56" t="s">
        <v>61</v>
      </c>
      <c r="L56" s="8" t="s">
        <v>85</v>
      </c>
    </row>
    <row r="57" spans="1:12" ht="15.75" thickBot="1" x14ac:dyDescent="0.3">
      <c r="A57" t="s">
        <v>250</v>
      </c>
      <c r="B57" t="s">
        <v>251</v>
      </c>
      <c r="C57" s="74" t="s">
        <v>28</v>
      </c>
      <c r="D57">
        <v>2563</v>
      </c>
      <c r="E57" t="s">
        <v>34</v>
      </c>
      <c r="F57" t="s">
        <v>253</v>
      </c>
      <c r="G57" t="s">
        <v>254</v>
      </c>
      <c r="H57" t="s">
        <v>255</v>
      </c>
      <c r="L57" s="8" t="s">
        <v>963</v>
      </c>
    </row>
    <row r="58" spans="1:12" ht="15.75" thickBot="1" x14ac:dyDescent="0.3">
      <c r="A58" t="s">
        <v>256</v>
      </c>
      <c r="B58" t="s">
        <v>257</v>
      </c>
      <c r="C58" s="74" t="s">
        <v>28</v>
      </c>
      <c r="D58">
        <v>2563</v>
      </c>
      <c r="E58" t="s">
        <v>34</v>
      </c>
      <c r="F58" t="s">
        <v>253</v>
      </c>
      <c r="G58" t="s">
        <v>254</v>
      </c>
      <c r="H58" t="s">
        <v>255</v>
      </c>
      <c r="L58" s="8" t="s">
        <v>964</v>
      </c>
    </row>
    <row r="59" spans="1:12" ht="15.75" thickBot="1" x14ac:dyDescent="0.3">
      <c r="A59" t="s">
        <v>136</v>
      </c>
      <c r="B59" t="s">
        <v>137</v>
      </c>
      <c r="C59" s="74" t="s">
        <v>28</v>
      </c>
      <c r="D59">
        <v>2563</v>
      </c>
      <c r="E59" t="s">
        <v>34</v>
      </c>
      <c r="F59" t="s">
        <v>140</v>
      </c>
      <c r="G59" t="s">
        <v>67</v>
      </c>
      <c r="H59" t="s">
        <v>68</v>
      </c>
      <c r="L59" s="8" t="s">
        <v>137</v>
      </c>
    </row>
    <row r="60" spans="1:12" ht="15.75" thickBot="1" x14ac:dyDescent="0.3">
      <c r="A60" t="s">
        <v>283</v>
      </c>
      <c r="B60" t="s">
        <v>284</v>
      </c>
      <c r="C60" s="74" t="s">
        <v>28</v>
      </c>
      <c r="D60">
        <v>2563</v>
      </c>
      <c r="E60" t="s">
        <v>34</v>
      </c>
      <c r="F60" t="s">
        <v>286</v>
      </c>
      <c r="G60" t="s">
        <v>67</v>
      </c>
      <c r="H60" t="s">
        <v>68</v>
      </c>
      <c r="L60" s="8" t="s">
        <v>284</v>
      </c>
    </row>
    <row r="61" spans="1:12" ht="15.75" thickBot="1" x14ac:dyDescent="0.3">
      <c r="A61" t="s">
        <v>91</v>
      </c>
      <c r="B61" t="s">
        <v>92</v>
      </c>
      <c r="C61" s="74" t="s">
        <v>28</v>
      </c>
      <c r="D61">
        <v>2563</v>
      </c>
      <c r="E61" t="s">
        <v>96</v>
      </c>
      <c r="F61" t="s">
        <v>97</v>
      </c>
      <c r="G61" t="s">
        <v>98</v>
      </c>
      <c r="H61" t="s">
        <v>99</v>
      </c>
      <c r="L61" s="8" t="s">
        <v>92</v>
      </c>
    </row>
    <row r="62" spans="1:12" ht="15.75" thickBot="1" x14ac:dyDescent="0.3">
      <c r="A62" t="s">
        <v>131</v>
      </c>
      <c r="B62" t="s">
        <v>132</v>
      </c>
      <c r="C62" s="74" t="s">
        <v>28</v>
      </c>
      <c r="D62">
        <v>2563</v>
      </c>
      <c r="E62" t="s">
        <v>34</v>
      </c>
      <c r="G62" t="s">
        <v>134</v>
      </c>
      <c r="H62" t="s">
        <v>129</v>
      </c>
      <c r="L62" s="8" t="s">
        <v>132</v>
      </c>
    </row>
    <row r="63" spans="1:12" ht="15.75" thickBot="1" x14ac:dyDescent="0.3">
      <c r="A63" t="s">
        <v>401</v>
      </c>
      <c r="B63" t="s">
        <v>402</v>
      </c>
      <c r="C63" s="74" t="s">
        <v>28</v>
      </c>
      <c r="D63">
        <v>2563</v>
      </c>
      <c r="E63" t="s">
        <v>231</v>
      </c>
      <c r="F63" t="s">
        <v>406</v>
      </c>
      <c r="G63" t="s">
        <v>407</v>
      </c>
      <c r="H63" t="s">
        <v>37</v>
      </c>
      <c r="J63" t="s">
        <v>306</v>
      </c>
      <c r="K63" t="s">
        <v>399</v>
      </c>
      <c r="L63" s="8" t="s">
        <v>402</v>
      </c>
    </row>
    <row r="64" spans="1:12" ht="15.75" thickBot="1" x14ac:dyDescent="0.3">
      <c r="A64" t="s">
        <v>411</v>
      </c>
      <c r="B64" t="s">
        <v>412</v>
      </c>
      <c r="C64" s="74" t="s">
        <v>28</v>
      </c>
      <c r="D64">
        <v>2563</v>
      </c>
      <c r="E64" t="s">
        <v>414</v>
      </c>
      <c r="F64" t="s">
        <v>406</v>
      </c>
      <c r="G64" t="s">
        <v>407</v>
      </c>
      <c r="H64" t="s">
        <v>37</v>
      </c>
      <c r="J64" t="s">
        <v>302</v>
      </c>
      <c r="K64" t="s">
        <v>313</v>
      </c>
      <c r="L64" s="8" t="s">
        <v>412</v>
      </c>
    </row>
    <row r="65" spans="1:12" ht="15.75" hidden="1" thickBot="1" x14ac:dyDescent="0.3">
      <c r="A65" t="s">
        <v>298</v>
      </c>
      <c r="B65" t="s">
        <v>71</v>
      </c>
      <c r="C65" s="74" t="s">
        <v>28</v>
      </c>
      <c r="D65">
        <v>2565</v>
      </c>
      <c r="E65" t="s">
        <v>41</v>
      </c>
      <c r="F65" t="s">
        <v>46</v>
      </c>
      <c r="G65" t="s">
        <v>74</v>
      </c>
      <c r="H65" t="s">
        <v>68</v>
      </c>
      <c r="I65" t="s">
        <v>301</v>
      </c>
      <c r="J65" t="s">
        <v>302</v>
      </c>
      <c r="K65" t="s">
        <v>303</v>
      </c>
      <c r="L65" s="8" t="s">
        <v>71</v>
      </c>
    </row>
    <row r="66" spans="1:12" ht="15.75" hidden="1" thickBot="1" x14ac:dyDescent="0.3">
      <c r="A66" t="s">
        <v>304</v>
      </c>
      <c r="B66" t="s">
        <v>76</v>
      </c>
      <c r="C66" s="74" t="s">
        <v>28</v>
      </c>
      <c r="D66">
        <v>2565</v>
      </c>
      <c r="E66" t="s">
        <v>41</v>
      </c>
      <c r="F66" t="s">
        <v>46</v>
      </c>
      <c r="G66" t="s">
        <v>74</v>
      </c>
      <c r="H66" t="s">
        <v>68</v>
      </c>
      <c r="I66" t="s">
        <v>301</v>
      </c>
      <c r="J66" t="s">
        <v>306</v>
      </c>
      <c r="K66" t="s">
        <v>307</v>
      </c>
      <c r="L66" s="8" t="s">
        <v>76</v>
      </c>
    </row>
    <row r="67" spans="1:12" ht="15.75" hidden="1" thickBot="1" x14ac:dyDescent="0.3">
      <c r="A67" t="s">
        <v>309</v>
      </c>
      <c r="B67" t="s">
        <v>310</v>
      </c>
      <c r="C67" s="74" t="s">
        <v>28</v>
      </c>
      <c r="D67">
        <v>2565</v>
      </c>
      <c r="E67" t="s">
        <v>41</v>
      </c>
      <c r="F67" t="s">
        <v>312</v>
      </c>
      <c r="G67" t="s">
        <v>67</v>
      </c>
      <c r="H67" t="s">
        <v>68</v>
      </c>
      <c r="I67" t="s">
        <v>301</v>
      </c>
      <c r="J67" t="s">
        <v>302</v>
      </c>
      <c r="K67" t="s">
        <v>313</v>
      </c>
      <c r="L67" s="8" t="s">
        <v>310</v>
      </c>
    </row>
    <row r="68" spans="1:12" ht="15.75" hidden="1" thickBot="1" x14ac:dyDescent="0.3">
      <c r="A68" t="s">
        <v>314</v>
      </c>
      <c r="B68" t="s">
        <v>315</v>
      </c>
      <c r="C68" s="74" t="s">
        <v>28</v>
      </c>
      <c r="D68">
        <v>2565</v>
      </c>
      <c r="E68" t="s">
        <v>41</v>
      </c>
      <c r="F68" t="s">
        <v>312</v>
      </c>
      <c r="G68" t="s">
        <v>67</v>
      </c>
      <c r="H68" t="s">
        <v>68</v>
      </c>
      <c r="I68" t="s">
        <v>301</v>
      </c>
      <c r="J68" t="s">
        <v>302</v>
      </c>
      <c r="K68" t="s">
        <v>303</v>
      </c>
      <c r="L68" s="8" t="s">
        <v>315</v>
      </c>
    </row>
    <row r="69" spans="1:12" ht="15.75" hidden="1" thickBot="1" x14ac:dyDescent="0.3">
      <c r="A69" t="s">
        <v>317</v>
      </c>
      <c r="B69" t="s">
        <v>318</v>
      </c>
      <c r="C69" s="74" t="s">
        <v>28</v>
      </c>
      <c r="D69">
        <v>2565</v>
      </c>
      <c r="E69" t="s">
        <v>41</v>
      </c>
      <c r="F69" t="s">
        <v>312</v>
      </c>
      <c r="G69" t="s">
        <v>67</v>
      </c>
      <c r="H69" t="s">
        <v>68</v>
      </c>
      <c r="I69" t="s">
        <v>301</v>
      </c>
      <c r="J69" t="s">
        <v>320</v>
      </c>
      <c r="K69" t="s">
        <v>321</v>
      </c>
      <c r="L69" s="8" t="s">
        <v>318</v>
      </c>
    </row>
    <row r="70" spans="1:12" ht="15.75" hidden="1" thickBot="1" x14ac:dyDescent="0.3">
      <c r="A70" t="s">
        <v>322</v>
      </c>
      <c r="B70" t="s">
        <v>323</v>
      </c>
      <c r="C70" s="74" t="s">
        <v>28</v>
      </c>
      <c r="D70">
        <v>2565</v>
      </c>
      <c r="E70" t="s">
        <v>41</v>
      </c>
      <c r="F70" t="s">
        <v>312</v>
      </c>
      <c r="G70" t="s">
        <v>67</v>
      </c>
      <c r="H70" t="s">
        <v>68</v>
      </c>
      <c r="I70" t="s">
        <v>301</v>
      </c>
      <c r="J70" t="s">
        <v>302</v>
      </c>
      <c r="K70" t="s">
        <v>313</v>
      </c>
      <c r="L70" s="8" t="s">
        <v>323</v>
      </c>
    </row>
    <row r="71" spans="1:12" ht="15.75" hidden="1" thickBot="1" x14ac:dyDescent="0.3">
      <c r="A71" t="s">
        <v>325</v>
      </c>
      <c r="B71" t="s">
        <v>326</v>
      </c>
      <c r="C71" s="74" t="s">
        <v>28</v>
      </c>
      <c r="D71">
        <v>2565</v>
      </c>
      <c r="E71" t="s">
        <v>41</v>
      </c>
      <c r="F71" t="s">
        <v>312</v>
      </c>
      <c r="G71" t="s">
        <v>67</v>
      </c>
      <c r="H71" t="s">
        <v>68</v>
      </c>
      <c r="I71" t="s">
        <v>301</v>
      </c>
      <c r="J71" t="s">
        <v>328</v>
      </c>
      <c r="K71" t="s">
        <v>329</v>
      </c>
      <c r="L71" s="8" t="s">
        <v>326</v>
      </c>
    </row>
    <row r="72" spans="1:12" ht="15.75" hidden="1" thickBot="1" x14ac:dyDescent="0.3">
      <c r="A72" t="s">
        <v>330</v>
      </c>
      <c r="B72" t="s">
        <v>331</v>
      </c>
      <c r="C72" s="74" t="s">
        <v>28</v>
      </c>
      <c r="D72">
        <v>2565</v>
      </c>
      <c r="E72" t="s">
        <v>41</v>
      </c>
      <c r="F72" t="s">
        <v>312</v>
      </c>
      <c r="G72" t="s">
        <v>67</v>
      </c>
      <c r="H72" t="s">
        <v>68</v>
      </c>
      <c r="I72" t="s">
        <v>301</v>
      </c>
      <c r="J72" t="s">
        <v>328</v>
      </c>
      <c r="K72" t="s">
        <v>333</v>
      </c>
      <c r="L72" s="8" t="s">
        <v>331</v>
      </c>
    </row>
    <row r="73" spans="1:12" ht="15.75" hidden="1" thickBot="1" x14ac:dyDescent="0.3">
      <c r="A73" t="s">
        <v>334</v>
      </c>
      <c r="B73" t="s">
        <v>335</v>
      </c>
      <c r="C73" s="74" t="s">
        <v>28</v>
      </c>
      <c r="D73">
        <v>2565</v>
      </c>
      <c r="E73" t="s">
        <v>41</v>
      </c>
      <c r="F73" t="s">
        <v>312</v>
      </c>
      <c r="G73" t="s">
        <v>67</v>
      </c>
      <c r="H73" t="s">
        <v>68</v>
      </c>
      <c r="I73" t="s">
        <v>337</v>
      </c>
      <c r="J73" t="s">
        <v>328</v>
      </c>
      <c r="K73" t="s">
        <v>333</v>
      </c>
      <c r="L73" s="8" t="s">
        <v>335</v>
      </c>
    </row>
    <row r="74" spans="1:12" ht="15.75" hidden="1" thickBot="1" x14ac:dyDescent="0.3">
      <c r="A74" t="s">
        <v>338</v>
      </c>
      <c r="B74" t="s">
        <v>339</v>
      </c>
      <c r="C74" s="74" t="s">
        <v>28</v>
      </c>
      <c r="D74">
        <v>2565</v>
      </c>
      <c r="E74" t="s">
        <v>41</v>
      </c>
      <c r="F74" t="s">
        <v>312</v>
      </c>
      <c r="G74" t="s">
        <v>67</v>
      </c>
      <c r="H74" t="s">
        <v>68</v>
      </c>
      <c r="I74" t="s">
        <v>301</v>
      </c>
      <c r="J74" t="s">
        <v>328</v>
      </c>
      <c r="K74" t="s">
        <v>341</v>
      </c>
      <c r="L74" s="8" t="s">
        <v>339</v>
      </c>
    </row>
    <row r="75" spans="1:12" ht="15.75" hidden="1" thickBot="1" x14ac:dyDescent="0.3">
      <c r="A75" t="s">
        <v>342</v>
      </c>
      <c r="B75" t="s">
        <v>343</v>
      </c>
      <c r="C75" s="74" t="s">
        <v>28</v>
      </c>
      <c r="D75">
        <v>2565</v>
      </c>
      <c r="E75" t="s">
        <v>41</v>
      </c>
      <c r="F75" t="s">
        <v>312</v>
      </c>
      <c r="G75" t="s">
        <v>67</v>
      </c>
      <c r="H75" t="s">
        <v>68</v>
      </c>
      <c r="I75" t="s">
        <v>301</v>
      </c>
      <c r="J75" t="s">
        <v>320</v>
      </c>
      <c r="K75" t="s">
        <v>345</v>
      </c>
      <c r="L75" s="8" t="s">
        <v>343</v>
      </c>
    </row>
    <row r="76" spans="1:12" ht="15.75" hidden="1" thickBot="1" x14ac:dyDescent="0.3">
      <c r="A76" t="s">
        <v>346</v>
      </c>
      <c r="B76" t="s">
        <v>347</v>
      </c>
      <c r="C76" s="74" t="s">
        <v>28</v>
      </c>
      <c r="D76">
        <v>2565</v>
      </c>
      <c r="E76" t="s">
        <v>41</v>
      </c>
      <c r="F76" t="s">
        <v>312</v>
      </c>
      <c r="G76" t="s">
        <v>67</v>
      </c>
      <c r="H76" t="s">
        <v>68</v>
      </c>
      <c r="I76" t="s">
        <v>337</v>
      </c>
      <c r="J76" t="s">
        <v>306</v>
      </c>
      <c r="K76" t="s">
        <v>349</v>
      </c>
      <c r="L76" s="8" t="s">
        <v>347</v>
      </c>
    </row>
    <row r="77" spans="1:12" ht="15.75" hidden="1" thickBot="1" x14ac:dyDescent="0.3">
      <c r="A77" t="s">
        <v>351</v>
      </c>
      <c r="B77" t="s">
        <v>352</v>
      </c>
      <c r="C77" s="74" t="s">
        <v>28</v>
      </c>
      <c r="D77">
        <v>2565</v>
      </c>
      <c r="E77" t="s">
        <v>354</v>
      </c>
      <c r="F77" t="s">
        <v>355</v>
      </c>
      <c r="G77" t="s">
        <v>356</v>
      </c>
      <c r="H77" t="s">
        <v>37</v>
      </c>
      <c r="I77" t="s">
        <v>301</v>
      </c>
      <c r="J77" t="s">
        <v>302</v>
      </c>
      <c r="K77" t="s">
        <v>303</v>
      </c>
      <c r="L77" s="8" t="s">
        <v>352</v>
      </c>
    </row>
    <row r="78" spans="1:12" ht="15.75" hidden="1" thickBot="1" x14ac:dyDescent="0.3">
      <c r="A78" t="s">
        <v>357</v>
      </c>
      <c r="B78" t="s">
        <v>358</v>
      </c>
      <c r="C78" s="74" t="s">
        <v>28</v>
      </c>
      <c r="D78">
        <v>2565</v>
      </c>
      <c r="E78" t="s">
        <v>41</v>
      </c>
      <c r="F78" t="s">
        <v>35</v>
      </c>
      <c r="G78" t="s">
        <v>36</v>
      </c>
      <c r="H78" t="s">
        <v>37</v>
      </c>
      <c r="I78" t="s">
        <v>301</v>
      </c>
      <c r="J78" t="s">
        <v>306</v>
      </c>
      <c r="K78" t="s">
        <v>349</v>
      </c>
      <c r="L78" s="8" t="s">
        <v>358</v>
      </c>
    </row>
    <row r="79" spans="1:12" ht="15.75" hidden="1" thickBot="1" x14ac:dyDescent="0.3">
      <c r="A79" t="s">
        <v>360</v>
      </c>
      <c r="B79" t="s">
        <v>361</v>
      </c>
      <c r="C79" s="74" t="s">
        <v>28</v>
      </c>
      <c r="D79">
        <v>2566</v>
      </c>
      <c r="E79" t="s">
        <v>364</v>
      </c>
      <c r="F79" t="s">
        <v>355</v>
      </c>
      <c r="G79" t="s">
        <v>356</v>
      </c>
      <c r="H79" t="s">
        <v>37</v>
      </c>
      <c r="I79" t="s">
        <v>301</v>
      </c>
      <c r="J79" t="s">
        <v>302</v>
      </c>
      <c r="K79" t="s">
        <v>365</v>
      </c>
      <c r="L79" s="8" t="s">
        <v>361</v>
      </c>
    </row>
    <row r="80" spans="1:12" ht="15.75" hidden="1" thickBot="1" x14ac:dyDescent="0.3">
      <c r="A80" t="s">
        <v>366</v>
      </c>
      <c r="B80" t="s">
        <v>44</v>
      </c>
      <c r="C80" s="74" t="s">
        <v>28</v>
      </c>
      <c r="D80">
        <v>2563</v>
      </c>
      <c r="E80" t="s">
        <v>41</v>
      </c>
      <c r="F80" t="s">
        <v>46</v>
      </c>
      <c r="G80" t="s">
        <v>47</v>
      </c>
      <c r="H80" t="s">
        <v>48</v>
      </c>
      <c r="I80" t="s">
        <v>301</v>
      </c>
      <c r="J80" t="s">
        <v>302</v>
      </c>
      <c r="K80" t="s">
        <v>303</v>
      </c>
      <c r="L80" s="8" t="s">
        <v>44</v>
      </c>
    </row>
    <row r="81" spans="1:12" ht="15.75" hidden="1" thickBot="1" x14ac:dyDescent="0.3">
      <c r="A81" t="s">
        <v>369</v>
      </c>
      <c r="B81" t="s">
        <v>370</v>
      </c>
      <c r="C81" s="74" t="s">
        <v>28</v>
      </c>
      <c r="D81">
        <v>2565</v>
      </c>
      <c r="E81" t="s">
        <v>41</v>
      </c>
      <c r="F81" t="s">
        <v>46</v>
      </c>
      <c r="G81" t="s">
        <v>89</v>
      </c>
      <c r="H81" t="s">
        <v>61</v>
      </c>
      <c r="I81" t="s">
        <v>301</v>
      </c>
      <c r="J81" t="s">
        <v>302</v>
      </c>
      <c r="K81" t="s">
        <v>365</v>
      </c>
      <c r="L81" s="8" t="s">
        <v>370</v>
      </c>
    </row>
    <row r="82" spans="1:12" ht="15.75" hidden="1" thickBot="1" x14ac:dyDescent="0.3">
      <c r="A82" t="s">
        <v>372</v>
      </c>
      <c r="B82" t="s">
        <v>373</v>
      </c>
      <c r="C82" s="74" t="s">
        <v>28</v>
      </c>
      <c r="D82">
        <v>2565</v>
      </c>
      <c r="E82" t="s">
        <v>41</v>
      </c>
      <c r="F82" t="s">
        <v>46</v>
      </c>
      <c r="G82" t="s">
        <v>89</v>
      </c>
      <c r="H82" t="s">
        <v>61</v>
      </c>
      <c r="I82" t="s">
        <v>337</v>
      </c>
      <c r="J82" t="s">
        <v>302</v>
      </c>
      <c r="K82" t="s">
        <v>365</v>
      </c>
      <c r="L82" s="8" t="s">
        <v>373</v>
      </c>
    </row>
    <row r="83" spans="1:12" ht="15.75" hidden="1" thickBot="1" x14ac:dyDescent="0.3">
      <c r="A83" t="s">
        <v>375</v>
      </c>
      <c r="B83" t="s">
        <v>376</v>
      </c>
      <c r="C83" s="74" t="s">
        <v>28</v>
      </c>
      <c r="D83">
        <v>2565</v>
      </c>
      <c r="E83" t="s">
        <v>41</v>
      </c>
      <c r="F83" t="s">
        <v>46</v>
      </c>
      <c r="G83" t="s">
        <v>89</v>
      </c>
      <c r="H83" t="s">
        <v>61</v>
      </c>
      <c r="I83" t="s">
        <v>301</v>
      </c>
      <c r="J83" t="s">
        <v>302</v>
      </c>
      <c r="K83" t="s">
        <v>378</v>
      </c>
      <c r="L83" s="8" t="s">
        <v>376</v>
      </c>
    </row>
    <row r="84" spans="1:12" ht="15.75" hidden="1" thickBot="1" x14ac:dyDescent="0.3">
      <c r="A84" t="s">
        <v>380</v>
      </c>
      <c r="B84" t="s">
        <v>381</v>
      </c>
      <c r="C84" s="74" t="s">
        <v>28</v>
      </c>
      <c r="D84">
        <v>2565</v>
      </c>
      <c r="E84" t="s">
        <v>41</v>
      </c>
      <c r="F84" t="s">
        <v>383</v>
      </c>
      <c r="G84" t="s">
        <v>383</v>
      </c>
      <c r="H84" t="s">
        <v>37</v>
      </c>
      <c r="I84" t="s">
        <v>301</v>
      </c>
      <c r="J84" t="s">
        <v>302</v>
      </c>
      <c r="K84" t="s">
        <v>303</v>
      </c>
      <c r="L84" s="8" t="s">
        <v>381</v>
      </c>
    </row>
    <row r="85" spans="1:12" ht="15.75" hidden="1" thickBot="1" x14ac:dyDescent="0.3">
      <c r="A85" t="s">
        <v>385</v>
      </c>
      <c r="B85" t="s">
        <v>386</v>
      </c>
      <c r="C85" s="74" t="s">
        <v>28</v>
      </c>
      <c r="D85">
        <v>2565</v>
      </c>
      <c r="E85" t="s">
        <v>41</v>
      </c>
      <c r="F85" t="s">
        <v>388</v>
      </c>
      <c r="G85" t="s">
        <v>60</v>
      </c>
      <c r="H85" t="s">
        <v>61</v>
      </c>
      <c r="I85" t="s">
        <v>301</v>
      </c>
      <c r="J85" t="s">
        <v>328</v>
      </c>
      <c r="K85" t="s">
        <v>333</v>
      </c>
      <c r="L85" s="8" t="s">
        <v>386</v>
      </c>
    </row>
    <row r="86" spans="1:12" ht="15.75" hidden="1" thickBot="1" x14ac:dyDescent="0.3">
      <c r="A86" t="s">
        <v>389</v>
      </c>
      <c r="B86" t="s">
        <v>390</v>
      </c>
      <c r="C86" s="74" t="s">
        <v>28</v>
      </c>
      <c r="D86">
        <v>2565</v>
      </c>
      <c r="E86" t="s">
        <v>41</v>
      </c>
      <c r="F86" t="s">
        <v>388</v>
      </c>
      <c r="G86" t="s">
        <v>60</v>
      </c>
      <c r="H86" t="s">
        <v>61</v>
      </c>
      <c r="I86" t="s">
        <v>301</v>
      </c>
      <c r="J86" t="s">
        <v>302</v>
      </c>
      <c r="K86" t="s">
        <v>392</v>
      </c>
      <c r="L86" s="8" t="s">
        <v>390</v>
      </c>
    </row>
    <row r="87" spans="1:12" ht="15.75" hidden="1" thickBot="1" x14ac:dyDescent="0.3">
      <c r="A87" t="s">
        <v>393</v>
      </c>
      <c r="B87" t="s">
        <v>394</v>
      </c>
      <c r="C87" s="74" t="s">
        <v>28</v>
      </c>
      <c r="D87">
        <v>2565</v>
      </c>
      <c r="E87" t="s">
        <v>41</v>
      </c>
      <c r="F87" t="s">
        <v>388</v>
      </c>
      <c r="G87" t="s">
        <v>60</v>
      </c>
      <c r="H87" t="s">
        <v>61</v>
      </c>
      <c r="I87" t="s">
        <v>301</v>
      </c>
      <c r="J87" t="s">
        <v>302</v>
      </c>
      <c r="K87" t="s">
        <v>303</v>
      </c>
      <c r="L87" s="8" t="s">
        <v>394</v>
      </c>
    </row>
    <row r="88" spans="1:12" ht="15.75" hidden="1" thickBot="1" x14ac:dyDescent="0.3">
      <c r="A88" t="s">
        <v>396</v>
      </c>
      <c r="B88" t="s">
        <v>397</v>
      </c>
      <c r="C88" s="74" t="s">
        <v>28</v>
      </c>
      <c r="D88">
        <v>2565</v>
      </c>
      <c r="E88" t="s">
        <v>41</v>
      </c>
      <c r="F88" t="s">
        <v>388</v>
      </c>
      <c r="G88" t="s">
        <v>60</v>
      </c>
      <c r="H88" t="s">
        <v>61</v>
      </c>
      <c r="I88" t="s">
        <v>301</v>
      </c>
      <c r="J88" t="s">
        <v>306</v>
      </c>
      <c r="K88" t="s">
        <v>399</v>
      </c>
      <c r="L88" s="8" t="s">
        <v>397</v>
      </c>
    </row>
    <row r="89" spans="1:12" ht="15.75" thickBot="1" x14ac:dyDescent="0.3">
      <c r="A89" t="s">
        <v>265</v>
      </c>
      <c r="B89" t="s">
        <v>266</v>
      </c>
      <c r="C89" s="74" t="s">
        <v>28</v>
      </c>
      <c r="D89">
        <v>2563</v>
      </c>
      <c r="E89" t="s">
        <v>52</v>
      </c>
      <c r="F89" t="s">
        <v>35</v>
      </c>
      <c r="G89" t="s">
        <v>36</v>
      </c>
      <c r="H89" t="s">
        <v>37</v>
      </c>
      <c r="L89" s="8" t="s">
        <v>266</v>
      </c>
    </row>
    <row r="90" spans="1:12" ht="15.75" thickBot="1" x14ac:dyDescent="0.3">
      <c r="A90" t="s">
        <v>268</v>
      </c>
      <c r="B90" t="s">
        <v>269</v>
      </c>
      <c r="C90" s="74" t="s">
        <v>28</v>
      </c>
      <c r="D90">
        <v>2563</v>
      </c>
      <c r="E90" t="s">
        <v>52</v>
      </c>
      <c r="F90" t="s">
        <v>35</v>
      </c>
      <c r="G90" t="s">
        <v>36</v>
      </c>
      <c r="H90" t="s">
        <v>37</v>
      </c>
      <c r="L90" s="8" t="s">
        <v>269</v>
      </c>
    </row>
    <row r="91" spans="1:12" ht="15.75" thickBot="1" x14ac:dyDescent="0.3">
      <c r="A91" t="s">
        <v>293</v>
      </c>
      <c r="B91" t="s">
        <v>294</v>
      </c>
      <c r="C91" s="74" t="s">
        <v>28</v>
      </c>
      <c r="D91">
        <v>2563</v>
      </c>
      <c r="E91" t="s">
        <v>52</v>
      </c>
      <c r="G91" t="s">
        <v>296</v>
      </c>
      <c r="H91" t="s">
        <v>129</v>
      </c>
      <c r="L91" s="8" t="s">
        <v>294</v>
      </c>
    </row>
    <row r="92" spans="1:12" ht="15.75" thickBot="1" x14ac:dyDescent="0.3">
      <c r="A92" t="s">
        <v>415</v>
      </c>
      <c r="B92" t="s">
        <v>71</v>
      </c>
      <c r="C92" s="74" t="s">
        <v>28</v>
      </c>
      <c r="D92">
        <v>2564</v>
      </c>
      <c r="E92" t="s">
        <v>52</v>
      </c>
      <c r="F92" t="s">
        <v>73</v>
      </c>
      <c r="G92" t="s">
        <v>74</v>
      </c>
      <c r="H92" t="s">
        <v>68</v>
      </c>
      <c r="J92" t="s">
        <v>302</v>
      </c>
      <c r="K92" t="s">
        <v>303</v>
      </c>
      <c r="L92" s="8" t="s">
        <v>71</v>
      </c>
    </row>
    <row r="93" spans="1:12" ht="15.75" thickBot="1" x14ac:dyDescent="0.3">
      <c r="A93" t="s">
        <v>417</v>
      </c>
      <c r="B93" t="s">
        <v>76</v>
      </c>
      <c r="C93" s="74" t="s">
        <v>28</v>
      </c>
      <c r="D93">
        <v>2564</v>
      </c>
      <c r="E93" t="s">
        <v>52</v>
      </c>
      <c r="F93" t="s">
        <v>73</v>
      </c>
      <c r="G93" t="s">
        <v>74</v>
      </c>
      <c r="H93" t="s">
        <v>68</v>
      </c>
      <c r="J93" t="s">
        <v>302</v>
      </c>
      <c r="K93" t="s">
        <v>303</v>
      </c>
      <c r="L93" s="8" t="s">
        <v>76</v>
      </c>
    </row>
    <row r="94" spans="1:12" ht="15.75" thickBot="1" x14ac:dyDescent="0.3">
      <c r="A94" t="s">
        <v>422</v>
      </c>
      <c r="B94" t="s">
        <v>423</v>
      </c>
      <c r="C94" s="74" t="s">
        <v>28</v>
      </c>
      <c r="D94">
        <v>2564</v>
      </c>
      <c r="E94" t="s">
        <v>52</v>
      </c>
      <c r="F94" t="s">
        <v>145</v>
      </c>
      <c r="G94" t="s">
        <v>74</v>
      </c>
      <c r="H94" t="s">
        <v>68</v>
      </c>
      <c r="J94" t="s">
        <v>306</v>
      </c>
      <c r="K94" t="s">
        <v>307</v>
      </c>
      <c r="L94" s="8" t="s">
        <v>423</v>
      </c>
    </row>
    <row r="95" spans="1:12" ht="15.75" thickBot="1" x14ac:dyDescent="0.3">
      <c r="A95" t="s">
        <v>426</v>
      </c>
      <c r="B95" t="s">
        <v>427</v>
      </c>
      <c r="C95" s="74" t="s">
        <v>28</v>
      </c>
      <c r="D95">
        <v>2564</v>
      </c>
      <c r="E95" t="s">
        <v>52</v>
      </c>
      <c r="F95" t="s">
        <v>429</v>
      </c>
      <c r="G95" t="s">
        <v>74</v>
      </c>
      <c r="H95" t="s">
        <v>68</v>
      </c>
      <c r="J95" t="s">
        <v>328</v>
      </c>
      <c r="K95" t="s">
        <v>430</v>
      </c>
      <c r="L95" s="8" t="s">
        <v>427</v>
      </c>
    </row>
    <row r="96" spans="1:12" ht="15.75" thickBot="1" x14ac:dyDescent="0.3">
      <c r="A96" t="s">
        <v>437</v>
      </c>
      <c r="B96" t="s">
        <v>438</v>
      </c>
      <c r="C96" s="74" t="s">
        <v>28</v>
      </c>
      <c r="D96">
        <v>2564</v>
      </c>
      <c r="E96" t="s">
        <v>52</v>
      </c>
      <c r="F96" t="s">
        <v>440</v>
      </c>
      <c r="G96" t="s">
        <v>74</v>
      </c>
      <c r="H96" t="s">
        <v>68</v>
      </c>
      <c r="J96" t="s">
        <v>306</v>
      </c>
      <c r="K96" t="s">
        <v>307</v>
      </c>
      <c r="L96" s="8" t="s">
        <v>965</v>
      </c>
    </row>
    <row r="97" spans="1:12" ht="15.75" thickBot="1" x14ac:dyDescent="0.3">
      <c r="A97" t="s">
        <v>447</v>
      </c>
      <c r="B97" t="s">
        <v>448</v>
      </c>
      <c r="C97" s="74" t="s">
        <v>28</v>
      </c>
      <c r="D97">
        <v>2564</v>
      </c>
      <c r="E97" t="s">
        <v>52</v>
      </c>
      <c r="F97" t="s">
        <v>264</v>
      </c>
      <c r="G97" t="s">
        <v>74</v>
      </c>
      <c r="H97" t="s">
        <v>68</v>
      </c>
      <c r="J97" t="s">
        <v>320</v>
      </c>
      <c r="K97" t="s">
        <v>345</v>
      </c>
      <c r="L97" s="8" t="s">
        <v>448</v>
      </c>
    </row>
    <row r="98" spans="1:12" ht="15.75" thickBot="1" x14ac:dyDescent="0.3">
      <c r="A98" t="s">
        <v>473</v>
      </c>
      <c r="B98" t="s">
        <v>474</v>
      </c>
      <c r="C98" s="74" t="s">
        <v>28</v>
      </c>
      <c r="D98">
        <v>2564</v>
      </c>
      <c r="E98" t="s">
        <v>52</v>
      </c>
      <c r="F98" t="s">
        <v>476</v>
      </c>
      <c r="G98" t="s">
        <v>74</v>
      </c>
      <c r="H98" t="s">
        <v>68</v>
      </c>
      <c r="J98" t="s">
        <v>302</v>
      </c>
      <c r="K98" t="s">
        <v>303</v>
      </c>
      <c r="L98" s="8" t="s">
        <v>474</v>
      </c>
    </row>
    <row r="99" spans="1:12" ht="15.75" thickBot="1" x14ac:dyDescent="0.3">
      <c r="A99" t="s">
        <v>477</v>
      </c>
      <c r="B99" t="s">
        <v>478</v>
      </c>
      <c r="C99" s="74" t="s">
        <v>28</v>
      </c>
      <c r="D99">
        <v>2564</v>
      </c>
      <c r="E99" t="s">
        <v>52</v>
      </c>
      <c r="F99" t="s">
        <v>476</v>
      </c>
      <c r="G99" t="s">
        <v>74</v>
      </c>
      <c r="H99" t="s">
        <v>68</v>
      </c>
      <c r="J99" t="s">
        <v>302</v>
      </c>
      <c r="K99" t="s">
        <v>303</v>
      </c>
      <c r="L99" s="8" t="s">
        <v>478</v>
      </c>
    </row>
    <row r="100" spans="1:12" ht="15.75" thickBot="1" x14ac:dyDescent="0.3">
      <c r="A100" t="s">
        <v>480</v>
      </c>
      <c r="B100" t="s">
        <v>481</v>
      </c>
      <c r="C100" s="74" t="s">
        <v>28</v>
      </c>
      <c r="D100">
        <v>2564</v>
      </c>
      <c r="E100" t="s">
        <v>52</v>
      </c>
      <c r="F100" t="s">
        <v>476</v>
      </c>
      <c r="G100" t="s">
        <v>74</v>
      </c>
      <c r="H100" t="s">
        <v>68</v>
      </c>
      <c r="J100" t="s">
        <v>302</v>
      </c>
      <c r="K100" t="s">
        <v>303</v>
      </c>
      <c r="L100" s="8" t="s">
        <v>481</v>
      </c>
    </row>
    <row r="101" spans="1:12" ht="15.75" thickBot="1" x14ac:dyDescent="0.3">
      <c r="A101" t="s">
        <v>483</v>
      </c>
      <c r="B101" t="s">
        <v>484</v>
      </c>
      <c r="C101" s="74" t="s">
        <v>28</v>
      </c>
      <c r="D101">
        <v>2564</v>
      </c>
      <c r="E101" t="s">
        <v>52</v>
      </c>
      <c r="F101" t="s">
        <v>275</v>
      </c>
      <c r="G101" t="s">
        <v>74</v>
      </c>
      <c r="H101" t="s">
        <v>68</v>
      </c>
      <c r="J101" t="s">
        <v>306</v>
      </c>
      <c r="K101" t="s">
        <v>307</v>
      </c>
      <c r="L101" s="8" t="s">
        <v>484</v>
      </c>
    </row>
    <row r="102" spans="1:12" ht="15.75" thickBot="1" x14ac:dyDescent="0.3">
      <c r="A102" t="s">
        <v>486</v>
      </c>
      <c r="B102" t="s">
        <v>487</v>
      </c>
      <c r="C102" s="74" t="s">
        <v>28</v>
      </c>
      <c r="D102">
        <v>2564</v>
      </c>
      <c r="E102" t="s">
        <v>52</v>
      </c>
      <c r="F102" t="s">
        <v>275</v>
      </c>
      <c r="G102" t="s">
        <v>74</v>
      </c>
      <c r="H102" t="s">
        <v>68</v>
      </c>
      <c r="J102" t="s">
        <v>306</v>
      </c>
      <c r="K102" t="s">
        <v>307</v>
      </c>
      <c r="L102" s="8" t="s">
        <v>487</v>
      </c>
    </row>
    <row r="103" spans="1:12" ht="15.75" thickBot="1" x14ac:dyDescent="0.3">
      <c r="A103" t="s">
        <v>556</v>
      </c>
      <c r="B103" t="s">
        <v>557</v>
      </c>
      <c r="C103" s="74" t="s">
        <v>28</v>
      </c>
      <c r="D103">
        <v>2564</v>
      </c>
      <c r="E103" t="s">
        <v>560</v>
      </c>
      <c r="F103" t="s">
        <v>145</v>
      </c>
      <c r="G103" t="s">
        <v>74</v>
      </c>
      <c r="H103" t="s">
        <v>68</v>
      </c>
      <c r="J103" t="s">
        <v>302</v>
      </c>
      <c r="K103" t="s">
        <v>392</v>
      </c>
      <c r="L103" s="8" t="s">
        <v>557</v>
      </c>
    </row>
    <row r="104" spans="1:12" ht="15.75" thickBot="1" x14ac:dyDescent="0.3">
      <c r="A104" t="s">
        <v>442</v>
      </c>
      <c r="B104" t="s">
        <v>443</v>
      </c>
      <c r="C104" s="74" t="s">
        <v>28</v>
      </c>
      <c r="D104">
        <v>2564</v>
      </c>
      <c r="E104" t="s">
        <v>445</v>
      </c>
      <c r="F104" t="s">
        <v>446</v>
      </c>
      <c r="G104" t="s">
        <v>47</v>
      </c>
      <c r="H104" t="s">
        <v>48</v>
      </c>
      <c r="J104" t="s">
        <v>302</v>
      </c>
      <c r="K104" t="s">
        <v>392</v>
      </c>
      <c r="L104" s="8" t="s">
        <v>966</v>
      </c>
    </row>
    <row r="105" spans="1:12" ht="15.75" thickBot="1" x14ac:dyDescent="0.3">
      <c r="A105" t="s">
        <v>492</v>
      </c>
      <c r="B105" t="s">
        <v>493</v>
      </c>
      <c r="C105" s="74" t="s">
        <v>28</v>
      </c>
      <c r="D105">
        <v>2564</v>
      </c>
      <c r="E105" t="s">
        <v>52</v>
      </c>
      <c r="F105" t="s">
        <v>46</v>
      </c>
      <c r="G105" t="s">
        <v>47</v>
      </c>
      <c r="H105" t="s">
        <v>48</v>
      </c>
      <c r="J105" t="s">
        <v>302</v>
      </c>
      <c r="K105" t="s">
        <v>303</v>
      </c>
      <c r="L105" s="8" t="s">
        <v>493</v>
      </c>
    </row>
    <row r="106" spans="1:12" ht="15.75" thickBot="1" x14ac:dyDescent="0.3">
      <c r="A106" t="s">
        <v>522</v>
      </c>
      <c r="B106" t="s">
        <v>523</v>
      </c>
      <c r="C106" s="74" t="s">
        <v>28</v>
      </c>
      <c r="D106">
        <v>2564</v>
      </c>
      <c r="E106" t="s">
        <v>525</v>
      </c>
      <c r="F106" t="s">
        <v>526</v>
      </c>
      <c r="G106" t="s">
        <v>47</v>
      </c>
      <c r="H106" t="s">
        <v>48</v>
      </c>
      <c r="J106" t="s">
        <v>302</v>
      </c>
      <c r="K106" t="s">
        <v>392</v>
      </c>
      <c r="L106" s="8" t="s">
        <v>523</v>
      </c>
    </row>
    <row r="107" spans="1:12" ht="15.75" thickBot="1" x14ac:dyDescent="0.3">
      <c r="A107" t="s">
        <v>535</v>
      </c>
      <c r="B107" t="s">
        <v>536</v>
      </c>
      <c r="C107" s="74" t="s">
        <v>28</v>
      </c>
      <c r="D107">
        <v>2564</v>
      </c>
      <c r="E107" t="s">
        <v>52</v>
      </c>
      <c r="F107" t="s">
        <v>538</v>
      </c>
      <c r="G107" t="s">
        <v>47</v>
      </c>
      <c r="H107" t="s">
        <v>48</v>
      </c>
      <c r="J107" t="s">
        <v>320</v>
      </c>
      <c r="K107" t="s">
        <v>539</v>
      </c>
      <c r="L107" s="8" t="s">
        <v>536</v>
      </c>
    </row>
    <row r="108" spans="1:12" ht="15.75" thickBot="1" x14ac:dyDescent="0.3">
      <c r="A108" t="s">
        <v>489</v>
      </c>
      <c r="B108" t="s">
        <v>490</v>
      </c>
      <c r="C108" s="74" t="s">
        <v>28</v>
      </c>
      <c r="D108">
        <v>2564</v>
      </c>
      <c r="E108" t="s">
        <v>52</v>
      </c>
      <c r="F108" t="s">
        <v>59</v>
      </c>
      <c r="G108" t="s">
        <v>60</v>
      </c>
      <c r="H108" t="s">
        <v>61</v>
      </c>
      <c r="J108" t="s">
        <v>302</v>
      </c>
      <c r="K108" t="s">
        <v>303</v>
      </c>
      <c r="L108" s="8" t="s">
        <v>490</v>
      </c>
    </row>
    <row r="109" spans="1:12" ht="15.75" thickBot="1" x14ac:dyDescent="0.3">
      <c r="A109" t="s">
        <v>503</v>
      </c>
      <c r="B109" t="s">
        <v>504</v>
      </c>
      <c r="C109" s="74" t="s">
        <v>28</v>
      </c>
      <c r="D109">
        <v>2564</v>
      </c>
      <c r="E109" t="s">
        <v>52</v>
      </c>
      <c r="F109" t="s">
        <v>218</v>
      </c>
      <c r="G109" t="s">
        <v>60</v>
      </c>
      <c r="H109" t="s">
        <v>61</v>
      </c>
      <c r="J109" t="s">
        <v>328</v>
      </c>
      <c r="K109" t="s">
        <v>333</v>
      </c>
      <c r="L109" s="8" t="s">
        <v>504</v>
      </c>
    </row>
    <row r="110" spans="1:12" ht="15.75" thickBot="1" x14ac:dyDescent="0.3">
      <c r="A110" t="s">
        <v>506</v>
      </c>
      <c r="B110" t="s">
        <v>507</v>
      </c>
      <c r="C110" s="74" t="s">
        <v>28</v>
      </c>
      <c r="D110">
        <v>2564</v>
      </c>
      <c r="E110" t="s">
        <v>52</v>
      </c>
      <c r="F110" t="s">
        <v>218</v>
      </c>
      <c r="G110" t="s">
        <v>60</v>
      </c>
      <c r="H110" t="s">
        <v>61</v>
      </c>
      <c r="J110" t="s">
        <v>328</v>
      </c>
      <c r="K110" t="s">
        <v>333</v>
      </c>
      <c r="L110" s="8" t="s">
        <v>507</v>
      </c>
    </row>
    <row r="111" spans="1:12" ht="15.75" thickBot="1" x14ac:dyDescent="0.3">
      <c r="A111" t="s">
        <v>509</v>
      </c>
      <c r="B111" t="s">
        <v>510</v>
      </c>
      <c r="C111" s="74" t="s">
        <v>28</v>
      </c>
      <c r="D111">
        <v>2564</v>
      </c>
      <c r="E111" t="s">
        <v>52</v>
      </c>
      <c r="F111" t="s">
        <v>218</v>
      </c>
      <c r="G111" t="s">
        <v>60</v>
      </c>
      <c r="H111" t="s">
        <v>61</v>
      </c>
      <c r="J111" t="s">
        <v>302</v>
      </c>
      <c r="K111" t="s">
        <v>303</v>
      </c>
      <c r="L111" s="8" t="s">
        <v>510</v>
      </c>
    </row>
    <row r="112" spans="1:12" ht="15.75" thickBot="1" x14ac:dyDescent="0.3">
      <c r="A112" t="s">
        <v>512</v>
      </c>
      <c r="B112" t="s">
        <v>513</v>
      </c>
      <c r="C112" s="74" t="s">
        <v>28</v>
      </c>
      <c r="D112">
        <v>2564</v>
      </c>
      <c r="E112" t="s">
        <v>52</v>
      </c>
      <c r="F112" t="s">
        <v>218</v>
      </c>
      <c r="G112" t="s">
        <v>60</v>
      </c>
      <c r="H112" t="s">
        <v>61</v>
      </c>
      <c r="J112" t="s">
        <v>302</v>
      </c>
      <c r="K112" t="s">
        <v>303</v>
      </c>
      <c r="L112" s="8" t="s">
        <v>513</v>
      </c>
    </row>
    <row r="113" spans="1:12" ht="15.75" thickBot="1" x14ac:dyDescent="0.3">
      <c r="A113" t="s">
        <v>419</v>
      </c>
      <c r="B113" t="s">
        <v>420</v>
      </c>
      <c r="C113" s="74" t="s">
        <v>28</v>
      </c>
      <c r="D113">
        <v>2564</v>
      </c>
      <c r="E113" t="s">
        <v>52</v>
      </c>
      <c r="F113" t="s">
        <v>88</v>
      </c>
      <c r="G113" t="s">
        <v>89</v>
      </c>
      <c r="H113" t="s">
        <v>61</v>
      </c>
      <c r="J113" t="s">
        <v>302</v>
      </c>
      <c r="K113" t="s">
        <v>378</v>
      </c>
      <c r="L113" s="8" t="s">
        <v>420</v>
      </c>
    </row>
    <row r="114" spans="1:12" ht="15.75" thickBot="1" x14ac:dyDescent="0.3">
      <c r="A114" t="s">
        <v>469</v>
      </c>
      <c r="B114" t="s">
        <v>470</v>
      </c>
      <c r="C114" s="74" t="s">
        <v>28</v>
      </c>
      <c r="D114">
        <v>2564</v>
      </c>
      <c r="E114" t="s">
        <v>52</v>
      </c>
      <c r="F114" t="s">
        <v>66</v>
      </c>
      <c r="G114" t="s">
        <v>67</v>
      </c>
      <c r="H114" t="s">
        <v>68</v>
      </c>
      <c r="J114" t="s">
        <v>302</v>
      </c>
      <c r="K114" t="s">
        <v>392</v>
      </c>
      <c r="L114" s="8" t="s">
        <v>470</v>
      </c>
    </row>
    <row r="115" spans="1:12" ht="15.75" hidden="1" thickBot="1" x14ac:dyDescent="0.3">
      <c r="A115" t="s">
        <v>500</v>
      </c>
      <c r="B115" t="s">
        <v>373</v>
      </c>
      <c r="C115" s="74" t="s">
        <v>28</v>
      </c>
      <c r="D115">
        <v>2565</v>
      </c>
      <c r="E115" t="s">
        <v>41</v>
      </c>
      <c r="F115" t="s">
        <v>88</v>
      </c>
      <c r="G115" t="s">
        <v>89</v>
      </c>
      <c r="H115" t="s">
        <v>61</v>
      </c>
      <c r="I115" t="s">
        <v>502</v>
      </c>
      <c r="J115" t="s">
        <v>302</v>
      </c>
      <c r="K115" t="s">
        <v>365</v>
      </c>
      <c r="L115" s="8" t="s">
        <v>373</v>
      </c>
    </row>
    <row r="116" spans="1:12" ht="15.75" thickBot="1" x14ac:dyDescent="0.3">
      <c r="A116" t="s">
        <v>496</v>
      </c>
      <c r="B116" t="s">
        <v>497</v>
      </c>
      <c r="C116" s="74" t="s">
        <v>28</v>
      </c>
      <c r="D116">
        <v>2564</v>
      </c>
      <c r="E116" t="s">
        <v>96</v>
      </c>
      <c r="F116" t="s">
        <v>499</v>
      </c>
      <c r="G116" t="s">
        <v>98</v>
      </c>
      <c r="H116" t="s">
        <v>99</v>
      </c>
      <c r="J116" t="s">
        <v>302</v>
      </c>
      <c r="K116" t="s">
        <v>303</v>
      </c>
      <c r="L116" s="8" t="s">
        <v>497</v>
      </c>
    </row>
    <row r="117" spans="1:12" ht="15.75" thickBot="1" x14ac:dyDescent="0.3">
      <c r="A117" t="s">
        <v>516</v>
      </c>
      <c r="B117" t="s">
        <v>517</v>
      </c>
      <c r="C117" s="74" t="s">
        <v>28</v>
      </c>
      <c r="D117">
        <v>2564</v>
      </c>
      <c r="E117" t="s">
        <v>52</v>
      </c>
      <c r="F117" t="s">
        <v>519</v>
      </c>
      <c r="G117" t="s">
        <v>520</v>
      </c>
      <c r="H117" t="s">
        <v>68</v>
      </c>
      <c r="J117" t="s">
        <v>302</v>
      </c>
      <c r="K117" t="s">
        <v>303</v>
      </c>
      <c r="L117" s="8" t="s">
        <v>517</v>
      </c>
    </row>
    <row r="118" spans="1:12" ht="15.75" thickBot="1" x14ac:dyDescent="0.3">
      <c r="A118" t="s">
        <v>432</v>
      </c>
      <c r="B118" t="s">
        <v>433</v>
      </c>
      <c r="C118" s="74" t="s">
        <v>28</v>
      </c>
      <c r="D118">
        <v>2564</v>
      </c>
      <c r="E118" t="s">
        <v>52</v>
      </c>
      <c r="G118" t="s">
        <v>435</v>
      </c>
      <c r="H118" t="s">
        <v>129</v>
      </c>
      <c r="J118" t="s">
        <v>306</v>
      </c>
      <c r="K118" t="s">
        <v>307</v>
      </c>
      <c r="L118" s="8" t="s">
        <v>433</v>
      </c>
    </row>
    <row r="119" spans="1:12" ht="15.75" thickBot="1" x14ac:dyDescent="0.3">
      <c r="A119" t="s">
        <v>451</v>
      </c>
      <c r="B119" t="s">
        <v>452</v>
      </c>
      <c r="C119" s="74" t="s">
        <v>28</v>
      </c>
      <c r="D119">
        <v>2564</v>
      </c>
      <c r="E119" t="s">
        <v>52</v>
      </c>
      <c r="G119" t="s">
        <v>454</v>
      </c>
      <c r="H119" t="s">
        <v>129</v>
      </c>
      <c r="J119" t="s">
        <v>306</v>
      </c>
      <c r="K119" t="s">
        <v>399</v>
      </c>
      <c r="L119" s="8" t="s">
        <v>452</v>
      </c>
    </row>
    <row r="120" spans="1:12" ht="15.75" thickBot="1" x14ac:dyDescent="0.3">
      <c r="A120" t="s">
        <v>466</v>
      </c>
      <c r="B120" t="s">
        <v>467</v>
      </c>
      <c r="C120" s="74" t="s">
        <v>28</v>
      </c>
      <c r="D120">
        <v>2564</v>
      </c>
      <c r="E120" t="s">
        <v>52</v>
      </c>
      <c r="G120" t="s">
        <v>454</v>
      </c>
      <c r="H120" t="s">
        <v>129</v>
      </c>
      <c r="J120" t="s">
        <v>306</v>
      </c>
      <c r="K120" t="s">
        <v>399</v>
      </c>
      <c r="L120" s="8" t="s">
        <v>467</v>
      </c>
    </row>
    <row r="121" spans="1:12" ht="15.75" thickBot="1" x14ac:dyDescent="0.3">
      <c r="A121" t="s">
        <v>456</v>
      </c>
      <c r="B121" t="s">
        <v>457</v>
      </c>
      <c r="C121" s="74" t="s">
        <v>28</v>
      </c>
      <c r="D121">
        <v>2564</v>
      </c>
      <c r="E121" t="s">
        <v>52</v>
      </c>
      <c r="G121" t="s">
        <v>459</v>
      </c>
      <c r="H121" t="s">
        <v>129</v>
      </c>
      <c r="J121" t="s">
        <v>306</v>
      </c>
      <c r="K121" t="s">
        <v>307</v>
      </c>
      <c r="L121" s="8" t="s">
        <v>457</v>
      </c>
    </row>
    <row r="122" spans="1:12" ht="15.75" thickBot="1" x14ac:dyDescent="0.3">
      <c r="A122" t="s">
        <v>460</v>
      </c>
      <c r="B122" t="s">
        <v>461</v>
      </c>
      <c r="C122" s="74" t="s">
        <v>28</v>
      </c>
      <c r="D122">
        <v>2564</v>
      </c>
      <c r="E122" t="s">
        <v>52</v>
      </c>
      <c r="G122" t="s">
        <v>459</v>
      </c>
      <c r="H122" t="s">
        <v>129</v>
      </c>
      <c r="J122" t="s">
        <v>302</v>
      </c>
      <c r="K122" t="s">
        <v>392</v>
      </c>
      <c r="L122" s="8" t="s">
        <v>461</v>
      </c>
    </row>
    <row r="123" spans="1:12" ht="15.75" thickBot="1" x14ac:dyDescent="0.3">
      <c r="A123" t="s">
        <v>463</v>
      </c>
      <c r="B123" t="s">
        <v>464</v>
      </c>
      <c r="C123" s="74" t="s">
        <v>28</v>
      </c>
      <c r="D123">
        <v>2564</v>
      </c>
      <c r="E123" t="s">
        <v>52</v>
      </c>
      <c r="G123" t="s">
        <v>459</v>
      </c>
      <c r="H123" t="s">
        <v>129</v>
      </c>
      <c r="J123" t="s">
        <v>302</v>
      </c>
      <c r="K123" t="s">
        <v>303</v>
      </c>
      <c r="L123" s="8" t="s">
        <v>464</v>
      </c>
    </row>
    <row r="124" spans="1:12" ht="15.75" thickBot="1" x14ac:dyDescent="0.3">
      <c r="A124" t="s">
        <v>673</v>
      </c>
      <c r="B124" t="s">
        <v>674</v>
      </c>
      <c r="C124" s="74" t="s">
        <v>28</v>
      </c>
      <c r="D124">
        <v>2564</v>
      </c>
      <c r="E124" t="s">
        <v>52</v>
      </c>
      <c r="F124" t="s">
        <v>35</v>
      </c>
      <c r="G124" t="s">
        <v>36</v>
      </c>
      <c r="H124" t="s">
        <v>37</v>
      </c>
      <c r="I124" t="s">
        <v>676</v>
      </c>
      <c r="J124" t="s">
        <v>302</v>
      </c>
      <c r="K124" t="s">
        <v>365</v>
      </c>
      <c r="L124" s="8" t="s">
        <v>674</v>
      </c>
    </row>
    <row r="125" spans="1:12" ht="15.75" thickBot="1" x14ac:dyDescent="0.3">
      <c r="A125" t="s">
        <v>528</v>
      </c>
      <c r="B125" t="s">
        <v>529</v>
      </c>
      <c r="C125" s="74" t="s">
        <v>28</v>
      </c>
      <c r="D125">
        <v>2564</v>
      </c>
      <c r="E125" t="s">
        <v>52</v>
      </c>
      <c r="F125" t="s">
        <v>531</v>
      </c>
      <c r="G125" t="s">
        <v>532</v>
      </c>
      <c r="H125" t="s">
        <v>533</v>
      </c>
      <c r="J125" t="s">
        <v>302</v>
      </c>
      <c r="K125" t="s">
        <v>303</v>
      </c>
      <c r="L125" s="8" t="s">
        <v>529</v>
      </c>
    </row>
    <row r="126" spans="1:12" ht="15.75" thickBot="1" x14ac:dyDescent="0.3">
      <c r="A126" t="s">
        <v>541</v>
      </c>
      <c r="B126" t="s">
        <v>542</v>
      </c>
      <c r="C126" s="74" t="s">
        <v>28</v>
      </c>
      <c r="D126">
        <v>2564</v>
      </c>
      <c r="E126" t="s">
        <v>52</v>
      </c>
      <c r="F126" t="s">
        <v>544</v>
      </c>
      <c r="G126" t="s">
        <v>532</v>
      </c>
      <c r="H126" t="s">
        <v>533</v>
      </c>
      <c r="J126" t="s">
        <v>302</v>
      </c>
      <c r="K126" t="s">
        <v>392</v>
      </c>
      <c r="L126" s="8" t="s">
        <v>967</v>
      </c>
    </row>
    <row r="127" spans="1:12" ht="15.75" thickBot="1" x14ac:dyDescent="0.3">
      <c r="A127" t="s">
        <v>545</v>
      </c>
      <c r="B127" t="s">
        <v>546</v>
      </c>
      <c r="C127" s="74" t="s">
        <v>28</v>
      </c>
      <c r="D127">
        <v>2564</v>
      </c>
      <c r="E127" t="s">
        <v>41</v>
      </c>
      <c r="F127" t="s">
        <v>544</v>
      </c>
      <c r="G127" t="s">
        <v>532</v>
      </c>
      <c r="H127" t="s">
        <v>533</v>
      </c>
      <c r="J127" t="s">
        <v>302</v>
      </c>
      <c r="K127" t="s">
        <v>392</v>
      </c>
      <c r="L127" s="8" t="s">
        <v>546</v>
      </c>
    </row>
    <row r="128" spans="1:12" ht="15.75" thickBot="1" x14ac:dyDescent="0.3">
      <c r="A128" t="s">
        <v>548</v>
      </c>
      <c r="B128" t="s">
        <v>549</v>
      </c>
      <c r="C128" s="74" t="s">
        <v>28</v>
      </c>
      <c r="D128">
        <v>2564</v>
      </c>
      <c r="E128" t="s">
        <v>41</v>
      </c>
      <c r="F128" t="s">
        <v>544</v>
      </c>
      <c r="G128" t="s">
        <v>532</v>
      </c>
      <c r="H128" t="s">
        <v>533</v>
      </c>
      <c r="J128" t="s">
        <v>302</v>
      </c>
      <c r="K128" t="s">
        <v>303</v>
      </c>
      <c r="L128" s="8" t="s">
        <v>549</v>
      </c>
    </row>
    <row r="129" spans="1:12" ht="15.75" hidden="1" thickBot="1" x14ac:dyDescent="0.3">
      <c r="A129" t="s">
        <v>561</v>
      </c>
      <c r="B129" t="s">
        <v>562</v>
      </c>
      <c r="C129" s="74" t="s">
        <v>28</v>
      </c>
      <c r="D129">
        <v>2566</v>
      </c>
      <c r="E129" t="s">
        <v>96</v>
      </c>
      <c r="F129" t="s">
        <v>218</v>
      </c>
      <c r="G129" t="s">
        <v>60</v>
      </c>
      <c r="H129" t="s">
        <v>61</v>
      </c>
      <c r="I129" t="s">
        <v>564</v>
      </c>
      <c r="J129" t="s">
        <v>565</v>
      </c>
      <c r="K129" t="s">
        <v>566</v>
      </c>
      <c r="L129" s="8" t="s">
        <v>562</v>
      </c>
    </row>
    <row r="130" spans="1:12" ht="15.75" hidden="1" thickBot="1" x14ac:dyDescent="0.3">
      <c r="A130" t="s">
        <v>567</v>
      </c>
      <c r="B130" t="s">
        <v>510</v>
      </c>
      <c r="C130" s="74" t="s">
        <v>28</v>
      </c>
      <c r="D130">
        <v>2566</v>
      </c>
      <c r="E130" t="s">
        <v>96</v>
      </c>
      <c r="F130" t="s">
        <v>218</v>
      </c>
      <c r="G130" t="s">
        <v>60</v>
      </c>
      <c r="H130" t="s">
        <v>61</v>
      </c>
      <c r="I130" t="s">
        <v>564</v>
      </c>
      <c r="J130" t="s">
        <v>565</v>
      </c>
      <c r="K130" t="s">
        <v>566</v>
      </c>
      <c r="L130" s="8" t="s">
        <v>510</v>
      </c>
    </row>
    <row r="131" spans="1:12" ht="15.75" hidden="1" thickBot="1" x14ac:dyDescent="0.3">
      <c r="A131" t="s">
        <v>569</v>
      </c>
      <c r="B131" t="s">
        <v>570</v>
      </c>
      <c r="C131" s="74" t="s">
        <v>28</v>
      </c>
      <c r="D131">
        <v>2566</v>
      </c>
      <c r="E131" t="s">
        <v>96</v>
      </c>
      <c r="F131" t="s">
        <v>218</v>
      </c>
      <c r="G131" t="s">
        <v>60</v>
      </c>
      <c r="H131" t="s">
        <v>61</v>
      </c>
      <c r="I131" t="s">
        <v>564</v>
      </c>
      <c r="J131" t="s">
        <v>565</v>
      </c>
      <c r="K131" t="s">
        <v>566</v>
      </c>
      <c r="L131" s="8" t="s">
        <v>570</v>
      </c>
    </row>
    <row r="132" spans="1:12" ht="15.75" hidden="1" thickBot="1" x14ac:dyDescent="0.3">
      <c r="A132" t="s">
        <v>572</v>
      </c>
      <c r="B132" t="s">
        <v>376</v>
      </c>
      <c r="C132" s="74" t="s">
        <v>28</v>
      </c>
      <c r="D132">
        <v>2566</v>
      </c>
      <c r="E132" t="s">
        <v>96</v>
      </c>
      <c r="F132" t="s">
        <v>88</v>
      </c>
      <c r="G132" t="s">
        <v>89</v>
      </c>
      <c r="H132" t="s">
        <v>61</v>
      </c>
      <c r="I132" t="s">
        <v>564</v>
      </c>
      <c r="J132" t="s">
        <v>565</v>
      </c>
      <c r="K132" t="s">
        <v>574</v>
      </c>
      <c r="L132" s="8" t="s">
        <v>376</v>
      </c>
    </row>
    <row r="133" spans="1:12" ht="15.75" hidden="1" thickBot="1" x14ac:dyDescent="0.3">
      <c r="A133" t="s">
        <v>575</v>
      </c>
      <c r="B133" t="s">
        <v>576</v>
      </c>
      <c r="C133" s="74" t="s">
        <v>28</v>
      </c>
      <c r="D133">
        <v>2566</v>
      </c>
      <c r="E133" t="s">
        <v>96</v>
      </c>
      <c r="F133" t="s">
        <v>218</v>
      </c>
      <c r="G133" t="s">
        <v>60</v>
      </c>
      <c r="H133" t="s">
        <v>61</v>
      </c>
      <c r="I133" t="s">
        <v>564</v>
      </c>
      <c r="J133" t="s">
        <v>565</v>
      </c>
      <c r="K133" t="s">
        <v>566</v>
      </c>
      <c r="L133" s="8" t="s">
        <v>576</v>
      </c>
    </row>
    <row r="134" spans="1:12" ht="15.75" hidden="1" thickBot="1" x14ac:dyDescent="0.3">
      <c r="A134" t="s">
        <v>578</v>
      </c>
      <c r="B134" t="s">
        <v>579</v>
      </c>
      <c r="C134" s="74" t="s">
        <v>28</v>
      </c>
      <c r="D134">
        <v>2566</v>
      </c>
      <c r="E134" t="s">
        <v>96</v>
      </c>
      <c r="F134" t="s">
        <v>218</v>
      </c>
      <c r="G134" t="s">
        <v>60</v>
      </c>
      <c r="H134" t="s">
        <v>61</v>
      </c>
      <c r="I134" t="s">
        <v>564</v>
      </c>
      <c r="J134" t="s">
        <v>581</v>
      </c>
      <c r="K134" t="s">
        <v>582</v>
      </c>
      <c r="L134" s="8" t="s">
        <v>579</v>
      </c>
    </row>
    <row r="135" spans="1:12" ht="15.75" hidden="1" thickBot="1" x14ac:dyDescent="0.3">
      <c r="A135" t="s">
        <v>583</v>
      </c>
      <c r="B135" t="s">
        <v>504</v>
      </c>
      <c r="C135" s="74" t="s">
        <v>28</v>
      </c>
      <c r="D135">
        <v>2566</v>
      </c>
      <c r="E135" t="s">
        <v>96</v>
      </c>
      <c r="F135" t="s">
        <v>218</v>
      </c>
      <c r="G135" t="s">
        <v>60</v>
      </c>
      <c r="H135" t="s">
        <v>61</v>
      </c>
      <c r="I135" t="s">
        <v>564</v>
      </c>
      <c r="J135" t="s">
        <v>565</v>
      </c>
      <c r="K135" t="s">
        <v>566</v>
      </c>
      <c r="L135" s="8" t="s">
        <v>504</v>
      </c>
    </row>
    <row r="136" spans="1:12" ht="15.75" thickBot="1" x14ac:dyDescent="0.3">
      <c r="A136" t="s">
        <v>552</v>
      </c>
      <c r="B136" t="s">
        <v>553</v>
      </c>
      <c r="C136" s="74" t="s">
        <v>28</v>
      </c>
      <c r="D136">
        <v>2564</v>
      </c>
      <c r="E136" t="s">
        <v>41</v>
      </c>
      <c r="F136" t="s">
        <v>555</v>
      </c>
      <c r="G136" t="s">
        <v>532</v>
      </c>
      <c r="H136" t="s">
        <v>533</v>
      </c>
      <c r="J136" t="s">
        <v>302</v>
      </c>
      <c r="K136" t="s">
        <v>392</v>
      </c>
      <c r="L136" s="8" t="s">
        <v>553</v>
      </c>
    </row>
    <row r="137" spans="1:12" ht="15.75" hidden="1" thickBot="1" x14ac:dyDescent="0.3">
      <c r="A137" t="s">
        <v>589</v>
      </c>
      <c r="B137" t="s">
        <v>590</v>
      </c>
      <c r="C137" s="74" t="s">
        <v>28</v>
      </c>
      <c r="D137">
        <v>2566</v>
      </c>
      <c r="E137" t="s">
        <v>96</v>
      </c>
      <c r="F137" t="s">
        <v>218</v>
      </c>
      <c r="G137" t="s">
        <v>60</v>
      </c>
      <c r="H137" t="s">
        <v>61</v>
      </c>
      <c r="I137" t="s">
        <v>564</v>
      </c>
      <c r="J137" t="s">
        <v>581</v>
      </c>
      <c r="K137" t="s">
        <v>582</v>
      </c>
      <c r="L137" s="8" t="s">
        <v>513</v>
      </c>
    </row>
    <row r="138" spans="1:12" ht="15.75" hidden="1" thickBot="1" x14ac:dyDescent="0.3">
      <c r="A138" t="s">
        <v>592</v>
      </c>
      <c r="B138" t="s">
        <v>593</v>
      </c>
      <c r="C138" s="74" t="s">
        <v>28</v>
      </c>
      <c r="D138">
        <v>2566</v>
      </c>
      <c r="E138" t="s">
        <v>96</v>
      </c>
      <c r="F138" t="s">
        <v>59</v>
      </c>
      <c r="G138" t="s">
        <v>60</v>
      </c>
      <c r="H138" t="s">
        <v>61</v>
      </c>
      <c r="I138" t="s">
        <v>564</v>
      </c>
      <c r="J138" t="s">
        <v>581</v>
      </c>
      <c r="K138" t="s">
        <v>595</v>
      </c>
      <c r="L138" s="8" t="s">
        <v>593</v>
      </c>
    </row>
    <row r="139" spans="1:12" ht="15.75" hidden="1" thickBot="1" x14ac:dyDescent="0.3">
      <c r="A139" t="s">
        <v>596</v>
      </c>
      <c r="B139" t="s">
        <v>597</v>
      </c>
      <c r="C139" s="74" t="s">
        <v>28</v>
      </c>
      <c r="D139">
        <v>2566</v>
      </c>
      <c r="E139" t="s">
        <v>96</v>
      </c>
      <c r="F139" t="s">
        <v>59</v>
      </c>
      <c r="G139" t="s">
        <v>60</v>
      </c>
      <c r="H139" t="s">
        <v>61</v>
      </c>
      <c r="I139" t="s">
        <v>564</v>
      </c>
      <c r="J139" t="s">
        <v>581</v>
      </c>
      <c r="K139" t="s">
        <v>595</v>
      </c>
      <c r="L139" s="8" t="s">
        <v>597</v>
      </c>
    </row>
    <row r="140" spans="1:12" ht="15.75" hidden="1" thickBot="1" x14ac:dyDescent="0.3">
      <c r="A140" t="s">
        <v>600</v>
      </c>
      <c r="B140" t="s">
        <v>601</v>
      </c>
      <c r="C140" s="74" t="s">
        <v>28</v>
      </c>
      <c r="D140">
        <v>2566</v>
      </c>
      <c r="E140" t="s">
        <v>96</v>
      </c>
      <c r="F140" t="s">
        <v>59</v>
      </c>
      <c r="G140" t="s">
        <v>60</v>
      </c>
      <c r="H140" t="s">
        <v>61</v>
      </c>
      <c r="I140" t="s">
        <v>564</v>
      </c>
      <c r="J140" t="s">
        <v>581</v>
      </c>
      <c r="K140" t="s">
        <v>595</v>
      </c>
      <c r="L140" s="8" t="s">
        <v>601</v>
      </c>
    </row>
    <row r="141" spans="1:12" ht="15.75" hidden="1" thickBot="1" x14ac:dyDescent="0.3">
      <c r="A141" t="s">
        <v>603</v>
      </c>
      <c r="B141" t="s">
        <v>604</v>
      </c>
      <c r="C141" s="74" t="s">
        <v>28</v>
      </c>
      <c r="D141">
        <v>2566</v>
      </c>
      <c r="E141" t="s">
        <v>96</v>
      </c>
      <c r="F141" t="s">
        <v>59</v>
      </c>
      <c r="G141" t="s">
        <v>60</v>
      </c>
      <c r="H141" t="s">
        <v>61</v>
      </c>
      <c r="I141" t="s">
        <v>564</v>
      </c>
      <c r="J141" t="s">
        <v>581</v>
      </c>
      <c r="K141" t="s">
        <v>595</v>
      </c>
      <c r="L141" s="8" t="s">
        <v>604</v>
      </c>
    </row>
    <row r="142" spans="1:12" ht="15.75" hidden="1" thickBot="1" x14ac:dyDescent="0.3">
      <c r="A142" t="s">
        <v>606</v>
      </c>
      <c r="B142" t="s">
        <v>607</v>
      </c>
      <c r="C142" s="74" t="s">
        <v>28</v>
      </c>
      <c r="D142">
        <v>2566</v>
      </c>
      <c r="E142" t="s">
        <v>96</v>
      </c>
      <c r="F142" t="s">
        <v>59</v>
      </c>
      <c r="G142" t="s">
        <v>60</v>
      </c>
      <c r="H142" t="s">
        <v>61</v>
      </c>
      <c r="I142" t="s">
        <v>564</v>
      </c>
      <c r="J142" t="s">
        <v>581</v>
      </c>
      <c r="K142" t="s">
        <v>595</v>
      </c>
      <c r="L142" s="8" t="s">
        <v>607</v>
      </c>
    </row>
    <row r="143" spans="1:12" ht="15.75" hidden="1" thickBot="1" x14ac:dyDescent="0.3">
      <c r="A143" t="s">
        <v>609</v>
      </c>
      <c r="B143" t="s">
        <v>610</v>
      </c>
      <c r="C143" s="74" t="s">
        <v>28</v>
      </c>
      <c r="D143">
        <v>2566</v>
      </c>
      <c r="E143" t="s">
        <v>96</v>
      </c>
      <c r="F143" t="s">
        <v>59</v>
      </c>
      <c r="G143" t="s">
        <v>60</v>
      </c>
      <c r="H143" t="s">
        <v>61</v>
      </c>
      <c r="I143" t="s">
        <v>564</v>
      </c>
      <c r="J143" t="s">
        <v>612</v>
      </c>
      <c r="K143" t="s">
        <v>613</v>
      </c>
      <c r="L143" s="8" t="s">
        <v>610</v>
      </c>
    </row>
    <row r="144" spans="1:12" ht="15.75" hidden="1" thickBot="1" x14ac:dyDescent="0.3">
      <c r="A144" t="s">
        <v>614</v>
      </c>
      <c r="B144" t="s">
        <v>615</v>
      </c>
      <c r="C144" s="74" t="s">
        <v>28</v>
      </c>
      <c r="D144">
        <v>2566</v>
      </c>
      <c r="E144" t="s">
        <v>96</v>
      </c>
      <c r="F144" t="s">
        <v>59</v>
      </c>
      <c r="G144" t="s">
        <v>60</v>
      </c>
      <c r="H144" t="s">
        <v>61</v>
      </c>
      <c r="I144" t="s">
        <v>564</v>
      </c>
      <c r="J144" t="s">
        <v>565</v>
      </c>
      <c r="K144" t="s">
        <v>617</v>
      </c>
      <c r="L144" s="8" t="s">
        <v>615</v>
      </c>
    </row>
    <row r="145" spans="1:12" ht="15.75" hidden="1" thickBot="1" x14ac:dyDescent="0.3">
      <c r="A145" t="s">
        <v>618</v>
      </c>
      <c r="B145" t="s">
        <v>619</v>
      </c>
      <c r="C145" s="74" t="s">
        <v>28</v>
      </c>
      <c r="D145">
        <v>2566</v>
      </c>
      <c r="E145" t="s">
        <v>621</v>
      </c>
      <c r="F145" t="s">
        <v>59</v>
      </c>
      <c r="G145" t="s">
        <v>60</v>
      </c>
      <c r="H145" t="s">
        <v>61</v>
      </c>
      <c r="I145" t="s">
        <v>564</v>
      </c>
      <c r="J145" t="s">
        <v>581</v>
      </c>
      <c r="K145" t="s">
        <v>595</v>
      </c>
      <c r="L145" s="8" t="s">
        <v>619</v>
      </c>
    </row>
    <row r="146" spans="1:12" ht="15.75" hidden="1" thickBot="1" x14ac:dyDescent="0.3">
      <c r="A146" t="s">
        <v>622</v>
      </c>
      <c r="B146" t="s">
        <v>623</v>
      </c>
      <c r="C146" s="74" t="s">
        <v>28</v>
      </c>
      <c r="D146">
        <v>2566</v>
      </c>
      <c r="E146" t="s">
        <v>621</v>
      </c>
      <c r="F146" t="s">
        <v>59</v>
      </c>
      <c r="G146" t="s">
        <v>60</v>
      </c>
      <c r="H146" t="s">
        <v>61</v>
      </c>
      <c r="I146" t="s">
        <v>564</v>
      </c>
      <c r="J146" t="s">
        <v>581</v>
      </c>
      <c r="K146" t="s">
        <v>595</v>
      </c>
      <c r="L146" s="8" t="s">
        <v>623</v>
      </c>
    </row>
    <row r="147" spans="1:12" ht="15.75" hidden="1" thickBot="1" x14ac:dyDescent="0.3">
      <c r="A147" t="s">
        <v>625</v>
      </c>
      <c r="B147" t="s">
        <v>626</v>
      </c>
      <c r="C147" s="74" t="s">
        <v>28</v>
      </c>
      <c r="D147">
        <v>2566</v>
      </c>
      <c r="E147" t="s">
        <v>621</v>
      </c>
      <c r="F147" t="s">
        <v>59</v>
      </c>
      <c r="G147" t="s">
        <v>60</v>
      </c>
      <c r="H147" t="s">
        <v>61</v>
      </c>
      <c r="I147" t="s">
        <v>564</v>
      </c>
      <c r="J147" t="s">
        <v>581</v>
      </c>
      <c r="K147" t="s">
        <v>595</v>
      </c>
      <c r="L147" s="8" t="s">
        <v>626</v>
      </c>
    </row>
    <row r="148" spans="1:12" ht="15.75" hidden="1" thickBot="1" x14ac:dyDescent="0.3">
      <c r="A148" t="s">
        <v>628</v>
      </c>
      <c r="B148" t="s">
        <v>71</v>
      </c>
      <c r="C148" s="74" t="s">
        <v>28</v>
      </c>
      <c r="D148">
        <v>2566</v>
      </c>
      <c r="E148" t="s">
        <v>96</v>
      </c>
      <c r="F148" t="s">
        <v>46</v>
      </c>
      <c r="G148" t="s">
        <v>74</v>
      </c>
      <c r="H148" t="s">
        <v>68</v>
      </c>
      <c r="I148" t="s">
        <v>564</v>
      </c>
      <c r="J148" t="s">
        <v>565</v>
      </c>
      <c r="K148" t="s">
        <v>566</v>
      </c>
      <c r="L148" s="8" t="s">
        <v>71</v>
      </c>
    </row>
    <row r="149" spans="1:12" ht="15.75" thickBot="1" x14ac:dyDescent="0.3">
      <c r="A149" t="s">
        <v>684</v>
      </c>
      <c r="B149" t="s">
        <v>71</v>
      </c>
      <c r="C149" s="74" t="s">
        <v>28</v>
      </c>
      <c r="D149">
        <v>2565</v>
      </c>
      <c r="E149" t="s">
        <v>41</v>
      </c>
      <c r="F149" t="s">
        <v>73</v>
      </c>
      <c r="G149" t="s">
        <v>74</v>
      </c>
      <c r="H149" t="s">
        <v>68</v>
      </c>
      <c r="J149" t="s">
        <v>302</v>
      </c>
      <c r="K149" t="s">
        <v>303</v>
      </c>
      <c r="L149" s="8" t="s">
        <v>71</v>
      </c>
    </row>
    <row r="150" spans="1:12" ht="15.75" hidden="1" thickBot="1" x14ac:dyDescent="0.3">
      <c r="A150" t="s">
        <v>637</v>
      </c>
      <c r="B150" t="s">
        <v>638</v>
      </c>
      <c r="C150" s="74" t="s">
        <v>28</v>
      </c>
      <c r="D150">
        <v>2566</v>
      </c>
      <c r="E150" t="s">
        <v>96</v>
      </c>
      <c r="F150" t="s">
        <v>640</v>
      </c>
      <c r="G150" t="s">
        <v>641</v>
      </c>
      <c r="H150" t="s">
        <v>37</v>
      </c>
      <c r="I150" t="s">
        <v>564</v>
      </c>
      <c r="J150" t="s">
        <v>565</v>
      </c>
      <c r="K150" t="s">
        <v>566</v>
      </c>
      <c r="L150" s="8" t="s">
        <v>968</v>
      </c>
    </row>
    <row r="151" spans="1:12" ht="15.75" thickBot="1" x14ac:dyDescent="0.3">
      <c r="A151" t="s">
        <v>764</v>
      </c>
      <c r="B151" t="s">
        <v>765</v>
      </c>
      <c r="C151" s="74" t="s">
        <v>28</v>
      </c>
      <c r="D151">
        <v>2565</v>
      </c>
      <c r="E151" t="s">
        <v>41</v>
      </c>
      <c r="F151" t="s">
        <v>145</v>
      </c>
      <c r="G151" t="s">
        <v>74</v>
      </c>
      <c r="H151" t="s">
        <v>68</v>
      </c>
      <c r="J151" t="s">
        <v>306</v>
      </c>
      <c r="K151" t="s">
        <v>307</v>
      </c>
      <c r="L151" s="8" t="s">
        <v>765</v>
      </c>
    </row>
    <row r="152" spans="1:12" ht="15.75" hidden="1" thickBot="1" x14ac:dyDescent="0.3">
      <c r="A152" t="s">
        <v>647</v>
      </c>
      <c r="B152" t="s">
        <v>648</v>
      </c>
      <c r="C152" s="74" t="s">
        <v>28</v>
      </c>
      <c r="D152">
        <v>2566</v>
      </c>
      <c r="E152" t="s">
        <v>96</v>
      </c>
      <c r="F152" t="s">
        <v>650</v>
      </c>
      <c r="G152" t="s">
        <v>356</v>
      </c>
      <c r="H152" t="s">
        <v>37</v>
      </c>
      <c r="I152" t="s">
        <v>564</v>
      </c>
      <c r="J152" t="s">
        <v>565</v>
      </c>
      <c r="K152" t="s">
        <v>566</v>
      </c>
      <c r="L152" s="8" t="s">
        <v>648</v>
      </c>
    </row>
    <row r="153" spans="1:12" ht="15.75" thickBot="1" x14ac:dyDescent="0.3">
      <c r="A153" t="s">
        <v>779</v>
      </c>
      <c r="B153" t="s">
        <v>780</v>
      </c>
      <c r="C153" s="74" t="s">
        <v>28</v>
      </c>
      <c r="D153">
        <v>2565</v>
      </c>
      <c r="E153" t="s">
        <v>41</v>
      </c>
      <c r="F153" t="s">
        <v>782</v>
      </c>
      <c r="G153" t="s">
        <v>74</v>
      </c>
      <c r="H153" t="s">
        <v>68</v>
      </c>
      <c r="J153" t="s">
        <v>320</v>
      </c>
      <c r="K153" t="s">
        <v>345</v>
      </c>
      <c r="L153" s="8" t="s">
        <v>780</v>
      </c>
    </row>
    <row r="154" spans="1:12" ht="15.75" thickBot="1" x14ac:dyDescent="0.3">
      <c r="A154" t="s">
        <v>783</v>
      </c>
      <c r="B154" t="s">
        <v>784</v>
      </c>
      <c r="C154" s="74" t="s">
        <v>28</v>
      </c>
      <c r="D154">
        <v>2565</v>
      </c>
      <c r="E154" t="s">
        <v>41</v>
      </c>
      <c r="F154" t="s">
        <v>782</v>
      </c>
      <c r="G154" t="s">
        <v>74</v>
      </c>
      <c r="H154" t="s">
        <v>68</v>
      </c>
      <c r="J154" t="s">
        <v>320</v>
      </c>
      <c r="K154" t="s">
        <v>321</v>
      </c>
      <c r="L154" s="8" t="s">
        <v>784</v>
      </c>
    </row>
    <row r="155" spans="1:12" ht="15.75" hidden="1" thickBot="1" x14ac:dyDescent="0.3">
      <c r="A155" t="s">
        <v>660</v>
      </c>
      <c r="B155" t="s">
        <v>44</v>
      </c>
      <c r="C155" s="74" t="s">
        <v>28</v>
      </c>
      <c r="D155">
        <v>2566</v>
      </c>
      <c r="E155" t="s">
        <v>96</v>
      </c>
      <c r="F155" t="s">
        <v>46</v>
      </c>
      <c r="G155" t="s">
        <v>47</v>
      </c>
      <c r="H155" t="s">
        <v>48</v>
      </c>
      <c r="I155" t="s">
        <v>564</v>
      </c>
      <c r="J155" t="s">
        <v>565</v>
      </c>
      <c r="K155" t="s">
        <v>566</v>
      </c>
      <c r="L155" s="8" t="s">
        <v>44</v>
      </c>
    </row>
    <row r="156" spans="1:12" ht="15.75" hidden="1" thickBot="1" x14ac:dyDescent="0.3">
      <c r="A156" t="s">
        <v>663</v>
      </c>
      <c r="B156" t="s">
        <v>664</v>
      </c>
      <c r="C156" s="74" t="s">
        <v>28</v>
      </c>
      <c r="D156">
        <v>2566</v>
      </c>
      <c r="E156" t="s">
        <v>96</v>
      </c>
      <c r="F156" t="s">
        <v>666</v>
      </c>
      <c r="G156" t="s">
        <v>667</v>
      </c>
      <c r="H156" t="s">
        <v>668</v>
      </c>
      <c r="I156" t="s">
        <v>564</v>
      </c>
      <c r="J156" t="s">
        <v>581</v>
      </c>
      <c r="K156" t="s">
        <v>669</v>
      </c>
      <c r="L156" s="8" t="s">
        <v>664</v>
      </c>
    </row>
    <row r="157" spans="1:12" ht="15.75" hidden="1" thickBot="1" x14ac:dyDescent="0.3">
      <c r="A157" t="s">
        <v>670</v>
      </c>
      <c r="B157" t="s">
        <v>671</v>
      </c>
      <c r="C157" s="74" t="s">
        <v>28</v>
      </c>
      <c r="D157">
        <v>2566</v>
      </c>
      <c r="E157" t="s">
        <v>96</v>
      </c>
      <c r="F157" t="s">
        <v>640</v>
      </c>
      <c r="G157" t="s">
        <v>641</v>
      </c>
      <c r="H157" t="s">
        <v>37</v>
      </c>
      <c r="I157" t="s">
        <v>564</v>
      </c>
      <c r="J157" t="s">
        <v>565</v>
      </c>
      <c r="K157" t="s">
        <v>566</v>
      </c>
      <c r="L157" s="8" t="s">
        <v>671</v>
      </c>
    </row>
    <row r="158" spans="1:12" ht="15.75" thickBot="1" x14ac:dyDescent="0.3">
      <c r="A158" t="s">
        <v>786</v>
      </c>
      <c r="B158" t="s">
        <v>787</v>
      </c>
      <c r="C158" s="74" t="s">
        <v>28</v>
      </c>
      <c r="D158">
        <v>2565</v>
      </c>
      <c r="E158" t="s">
        <v>41</v>
      </c>
      <c r="F158" t="s">
        <v>782</v>
      </c>
      <c r="G158" t="s">
        <v>74</v>
      </c>
      <c r="H158" t="s">
        <v>68</v>
      </c>
      <c r="J158" t="s">
        <v>302</v>
      </c>
      <c r="K158" t="s">
        <v>392</v>
      </c>
      <c r="L158" s="8" t="s">
        <v>787</v>
      </c>
    </row>
    <row r="159" spans="1:12" ht="15.75" thickBot="1" x14ac:dyDescent="0.3">
      <c r="A159" t="s">
        <v>892</v>
      </c>
      <c r="B159" t="s">
        <v>893</v>
      </c>
      <c r="C159" s="74" t="s">
        <v>28</v>
      </c>
      <c r="D159">
        <v>2565</v>
      </c>
      <c r="E159" t="s">
        <v>41</v>
      </c>
      <c r="F159" t="s">
        <v>895</v>
      </c>
      <c r="G159" t="s">
        <v>74</v>
      </c>
      <c r="H159" t="s">
        <v>68</v>
      </c>
      <c r="J159" t="s">
        <v>306</v>
      </c>
      <c r="K159" t="s">
        <v>307</v>
      </c>
      <c r="L159" s="8" t="s">
        <v>893</v>
      </c>
    </row>
    <row r="160" spans="1:12" ht="15.75" thickBot="1" x14ac:dyDescent="0.3">
      <c r="A160" t="s">
        <v>897</v>
      </c>
      <c r="B160" t="s">
        <v>898</v>
      </c>
      <c r="C160" s="74" t="s">
        <v>28</v>
      </c>
      <c r="D160">
        <v>2565</v>
      </c>
      <c r="E160" t="s">
        <v>41</v>
      </c>
      <c r="F160" t="s">
        <v>900</v>
      </c>
      <c r="G160" t="s">
        <v>74</v>
      </c>
      <c r="H160" t="s">
        <v>68</v>
      </c>
      <c r="J160" t="s">
        <v>302</v>
      </c>
      <c r="K160" t="s">
        <v>303</v>
      </c>
      <c r="L160" s="8" t="s">
        <v>974</v>
      </c>
    </row>
    <row r="161" spans="1:12" ht="15.75" thickBot="1" x14ac:dyDescent="0.3">
      <c r="A161" t="s">
        <v>919</v>
      </c>
      <c r="B161" t="s">
        <v>920</v>
      </c>
      <c r="C161" s="74" t="s">
        <v>28</v>
      </c>
      <c r="D161">
        <v>2565</v>
      </c>
      <c r="E161" t="s">
        <v>41</v>
      </c>
      <c r="F161" t="s">
        <v>264</v>
      </c>
      <c r="G161" t="s">
        <v>74</v>
      </c>
      <c r="H161" t="s">
        <v>68</v>
      </c>
      <c r="J161" t="s">
        <v>320</v>
      </c>
      <c r="K161" t="s">
        <v>345</v>
      </c>
      <c r="L161" s="8" t="s">
        <v>975</v>
      </c>
    </row>
    <row r="162" spans="1:12" ht="15.75" thickBot="1" x14ac:dyDescent="0.3">
      <c r="A162" t="s">
        <v>922</v>
      </c>
      <c r="B162" t="s">
        <v>923</v>
      </c>
      <c r="C162" s="74" t="s">
        <v>28</v>
      </c>
      <c r="D162">
        <v>2565</v>
      </c>
      <c r="E162" t="s">
        <v>41</v>
      </c>
      <c r="F162" t="s">
        <v>264</v>
      </c>
      <c r="G162" t="s">
        <v>74</v>
      </c>
      <c r="H162" t="s">
        <v>68</v>
      </c>
      <c r="J162" t="s">
        <v>320</v>
      </c>
      <c r="K162" t="s">
        <v>345</v>
      </c>
      <c r="L162" s="8" t="s">
        <v>976</v>
      </c>
    </row>
    <row r="163" spans="1:12" ht="15.75" thickBot="1" x14ac:dyDescent="0.3">
      <c r="A163" t="s">
        <v>925</v>
      </c>
      <c r="B163" t="s">
        <v>926</v>
      </c>
      <c r="C163" s="74" t="s">
        <v>28</v>
      </c>
      <c r="D163">
        <v>2565</v>
      </c>
      <c r="E163" t="s">
        <v>41</v>
      </c>
      <c r="F163" t="s">
        <v>264</v>
      </c>
      <c r="G163" t="s">
        <v>74</v>
      </c>
      <c r="H163" t="s">
        <v>68</v>
      </c>
      <c r="J163" t="s">
        <v>320</v>
      </c>
      <c r="K163" t="s">
        <v>345</v>
      </c>
      <c r="L163" s="8" t="s">
        <v>977</v>
      </c>
    </row>
    <row r="164" spans="1:12" ht="15.75" thickBot="1" x14ac:dyDescent="0.3">
      <c r="A164" t="s">
        <v>689</v>
      </c>
      <c r="B164" t="s">
        <v>690</v>
      </c>
      <c r="C164" s="74" t="s">
        <v>28</v>
      </c>
      <c r="D164">
        <v>2565</v>
      </c>
      <c r="E164" t="s">
        <v>41</v>
      </c>
      <c r="F164" t="s">
        <v>446</v>
      </c>
      <c r="G164" t="s">
        <v>47</v>
      </c>
      <c r="H164" t="s">
        <v>48</v>
      </c>
      <c r="J164" t="s">
        <v>306</v>
      </c>
      <c r="K164" t="s">
        <v>307</v>
      </c>
      <c r="L164" s="8" t="s">
        <v>690</v>
      </c>
    </row>
    <row r="165" spans="1:12" ht="15.75" thickBot="1" x14ac:dyDescent="0.3">
      <c r="A165" t="s">
        <v>693</v>
      </c>
      <c r="B165" t="s">
        <v>694</v>
      </c>
      <c r="C165" s="74" t="s">
        <v>28</v>
      </c>
      <c r="D165">
        <v>2565</v>
      </c>
      <c r="E165" t="s">
        <v>41</v>
      </c>
      <c r="F165" t="s">
        <v>46</v>
      </c>
      <c r="G165" t="s">
        <v>47</v>
      </c>
      <c r="H165" t="s">
        <v>48</v>
      </c>
      <c r="J165" t="s">
        <v>302</v>
      </c>
      <c r="K165" t="s">
        <v>303</v>
      </c>
      <c r="L165" s="8" t="s">
        <v>694</v>
      </c>
    </row>
    <row r="166" spans="1:12" ht="15.75" thickBot="1" x14ac:dyDescent="0.3">
      <c r="A166" t="s">
        <v>748</v>
      </c>
      <c r="B166" t="s">
        <v>749</v>
      </c>
      <c r="C166" s="74" t="s">
        <v>28</v>
      </c>
      <c r="D166">
        <v>2565</v>
      </c>
      <c r="E166" t="s">
        <v>41</v>
      </c>
      <c r="F166" t="s">
        <v>751</v>
      </c>
      <c r="G166" t="s">
        <v>47</v>
      </c>
      <c r="H166" t="s">
        <v>48</v>
      </c>
      <c r="J166" t="s">
        <v>320</v>
      </c>
      <c r="K166" t="s">
        <v>321</v>
      </c>
      <c r="L166" s="8" t="s">
        <v>749</v>
      </c>
    </row>
    <row r="167" spans="1:12" ht="15.75" thickBot="1" x14ac:dyDescent="0.3">
      <c r="A167" t="s">
        <v>758</v>
      </c>
      <c r="B167" t="s">
        <v>759</v>
      </c>
      <c r="C167" s="74" t="s">
        <v>28</v>
      </c>
      <c r="D167">
        <v>2565</v>
      </c>
      <c r="E167" t="s">
        <v>41</v>
      </c>
      <c r="F167" t="s">
        <v>751</v>
      </c>
      <c r="G167" t="s">
        <v>47</v>
      </c>
      <c r="H167" t="s">
        <v>48</v>
      </c>
      <c r="J167" t="s">
        <v>320</v>
      </c>
      <c r="K167" t="s">
        <v>321</v>
      </c>
      <c r="L167" s="8" t="s">
        <v>759</v>
      </c>
    </row>
    <row r="168" spans="1:12" ht="15.75" thickBot="1" x14ac:dyDescent="0.3">
      <c r="A168" t="s">
        <v>696</v>
      </c>
      <c r="B168" t="s">
        <v>601</v>
      </c>
      <c r="C168" s="74" t="s">
        <v>28</v>
      </c>
      <c r="D168">
        <v>2565</v>
      </c>
      <c r="E168" t="s">
        <v>41</v>
      </c>
      <c r="F168" t="s">
        <v>59</v>
      </c>
      <c r="G168" t="s">
        <v>60</v>
      </c>
      <c r="H168" t="s">
        <v>61</v>
      </c>
      <c r="J168" t="s">
        <v>302</v>
      </c>
      <c r="K168" t="s">
        <v>303</v>
      </c>
      <c r="L168" s="8" t="s">
        <v>601</v>
      </c>
    </row>
    <row r="169" spans="1:12" ht="15.75" thickBot="1" x14ac:dyDescent="0.3">
      <c r="A169" t="s">
        <v>698</v>
      </c>
      <c r="B169" t="s">
        <v>699</v>
      </c>
      <c r="C169" s="74" t="s">
        <v>28</v>
      </c>
      <c r="D169">
        <v>2565</v>
      </c>
      <c r="E169" t="s">
        <v>41</v>
      </c>
      <c r="F169" t="s">
        <v>59</v>
      </c>
      <c r="G169" t="s">
        <v>60</v>
      </c>
      <c r="H169" t="s">
        <v>61</v>
      </c>
      <c r="J169" t="s">
        <v>302</v>
      </c>
      <c r="K169" t="s">
        <v>392</v>
      </c>
      <c r="L169" s="8" t="s">
        <v>699</v>
      </c>
    </row>
    <row r="170" spans="1:12" ht="15.75" thickBot="1" x14ac:dyDescent="0.3">
      <c r="A170" t="s">
        <v>701</v>
      </c>
      <c r="B170" t="s">
        <v>702</v>
      </c>
      <c r="C170" s="74" t="s">
        <v>28</v>
      </c>
      <c r="D170">
        <v>2565</v>
      </c>
      <c r="E170" t="s">
        <v>704</v>
      </c>
      <c r="F170" t="s">
        <v>59</v>
      </c>
      <c r="G170" t="s">
        <v>60</v>
      </c>
      <c r="H170" t="s">
        <v>61</v>
      </c>
      <c r="J170" t="s">
        <v>328</v>
      </c>
      <c r="K170" t="s">
        <v>430</v>
      </c>
      <c r="L170" s="8" t="s">
        <v>702</v>
      </c>
    </row>
    <row r="171" spans="1:12" ht="15.75" thickBot="1" x14ac:dyDescent="0.3">
      <c r="A171" t="s">
        <v>705</v>
      </c>
      <c r="B171" t="s">
        <v>706</v>
      </c>
      <c r="C171" s="74" t="s">
        <v>28</v>
      </c>
      <c r="D171">
        <v>2565</v>
      </c>
      <c r="E171" t="s">
        <v>704</v>
      </c>
      <c r="F171" t="s">
        <v>59</v>
      </c>
      <c r="G171" t="s">
        <v>60</v>
      </c>
      <c r="H171" t="s">
        <v>61</v>
      </c>
      <c r="J171" t="s">
        <v>328</v>
      </c>
      <c r="K171" t="s">
        <v>430</v>
      </c>
      <c r="L171" s="8" t="s">
        <v>706</v>
      </c>
    </row>
    <row r="172" spans="1:12" ht="15.75" thickBot="1" x14ac:dyDescent="0.3">
      <c r="A172" t="s">
        <v>707</v>
      </c>
      <c r="B172" t="s">
        <v>708</v>
      </c>
      <c r="C172" s="74" t="s">
        <v>28</v>
      </c>
      <c r="D172">
        <v>2565</v>
      </c>
      <c r="E172" t="s">
        <v>704</v>
      </c>
      <c r="F172" t="s">
        <v>59</v>
      </c>
      <c r="G172" t="s">
        <v>60</v>
      </c>
      <c r="H172" t="s">
        <v>61</v>
      </c>
      <c r="J172" t="s">
        <v>328</v>
      </c>
      <c r="K172" t="s">
        <v>430</v>
      </c>
      <c r="L172" s="8" t="s">
        <v>708</v>
      </c>
    </row>
    <row r="173" spans="1:12" ht="15.75" thickBot="1" x14ac:dyDescent="0.3">
      <c r="A173" t="s">
        <v>711</v>
      </c>
      <c r="B173" t="s">
        <v>712</v>
      </c>
      <c r="C173" s="74" t="s">
        <v>28</v>
      </c>
      <c r="D173">
        <v>2565</v>
      </c>
      <c r="E173" t="s">
        <v>41</v>
      </c>
      <c r="F173" t="s">
        <v>714</v>
      </c>
      <c r="G173" t="s">
        <v>60</v>
      </c>
      <c r="H173" t="s">
        <v>61</v>
      </c>
      <c r="J173" t="s">
        <v>302</v>
      </c>
      <c r="K173" t="s">
        <v>365</v>
      </c>
      <c r="L173" s="8" t="s">
        <v>712</v>
      </c>
    </row>
    <row r="174" spans="1:12" ht="15.75" thickBot="1" x14ac:dyDescent="0.3">
      <c r="A174" t="s">
        <v>715</v>
      </c>
      <c r="B174" t="s">
        <v>716</v>
      </c>
      <c r="C174" s="74" t="s">
        <v>28</v>
      </c>
      <c r="D174">
        <v>2565</v>
      </c>
      <c r="E174" t="s">
        <v>704</v>
      </c>
      <c r="F174" t="s">
        <v>59</v>
      </c>
      <c r="G174" t="s">
        <v>60</v>
      </c>
      <c r="H174" t="s">
        <v>61</v>
      </c>
      <c r="J174" t="s">
        <v>328</v>
      </c>
      <c r="K174" t="s">
        <v>430</v>
      </c>
      <c r="L174" s="8" t="s">
        <v>716</v>
      </c>
    </row>
    <row r="175" spans="1:12" ht="15.75" thickBot="1" x14ac:dyDescent="0.3">
      <c r="A175" t="s">
        <v>718</v>
      </c>
      <c r="B175" t="s">
        <v>719</v>
      </c>
      <c r="C175" s="74" t="s">
        <v>28</v>
      </c>
      <c r="D175">
        <v>2565</v>
      </c>
      <c r="E175" t="s">
        <v>41</v>
      </c>
      <c r="F175" t="s">
        <v>714</v>
      </c>
      <c r="G175" t="s">
        <v>60</v>
      </c>
      <c r="H175" t="s">
        <v>61</v>
      </c>
      <c r="J175" t="s">
        <v>302</v>
      </c>
      <c r="K175" t="s">
        <v>365</v>
      </c>
      <c r="L175" s="8" t="s">
        <v>719</v>
      </c>
    </row>
    <row r="176" spans="1:12" ht="15.75" thickBot="1" x14ac:dyDescent="0.3">
      <c r="A176" t="s">
        <v>721</v>
      </c>
      <c r="B176" t="s">
        <v>722</v>
      </c>
      <c r="C176" s="74" t="s">
        <v>28</v>
      </c>
      <c r="D176">
        <v>2565</v>
      </c>
      <c r="E176" t="s">
        <v>41</v>
      </c>
      <c r="F176" t="s">
        <v>714</v>
      </c>
      <c r="G176" t="s">
        <v>60</v>
      </c>
      <c r="H176" t="s">
        <v>61</v>
      </c>
      <c r="J176" t="s">
        <v>302</v>
      </c>
      <c r="K176" t="s">
        <v>365</v>
      </c>
      <c r="L176" s="8" t="s">
        <v>722</v>
      </c>
    </row>
    <row r="177" spans="1:12" ht="15.75" thickBot="1" x14ac:dyDescent="0.3">
      <c r="A177" t="s">
        <v>724</v>
      </c>
      <c r="B177" t="s">
        <v>607</v>
      </c>
      <c r="C177" s="74" t="s">
        <v>28</v>
      </c>
      <c r="D177">
        <v>2565</v>
      </c>
      <c r="E177" t="s">
        <v>41</v>
      </c>
      <c r="F177" t="s">
        <v>59</v>
      </c>
      <c r="G177" t="s">
        <v>60</v>
      </c>
      <c r="H177" t="s">
        <v>61</v>
      </c>
      <c r="J177" t="s">
        <v>328</v>
      </c>
      <c r="K177" t="s">
        <v>430</v>
      </c>
      <c r="L177" s="8" t="s">
        <v>607</v>
      </c>
    </row>
    <row r="178" spans="1:12" ht="15.75" thickBot="1" x14ac:dyDescent="0.3">
      <c r="A178" t="s">
        <v>726</v>
      </c>
      <c r="B178" t="s">
        <v>727</v>
      </c>
      <c r="C178" s="74" t="s">
        <v>28</v>
      </c>
      <c r="D178">
        <v>2565</v>
      </c>
      <c r="E178" t="s">
        <v>41</v>
      </c>
      <c r="F178" t="s">
        <v>714</v>
      </c>
      <c r="G178" t="s">
        <v>60</v>
      </c>
      <c r="H178" t="s">
        <v>61</v>
      </c>
      <c r="J178" t="s">
        <v>302</v>
      </c>
      <c r="K178" t="s">
        <v>365</v>
      </c>
      <c r="L178" s="8" t="s">
        <v>727</v>
      </c>
    </row>
    <row r="179" spans="1:12" ht="15.75" thickBot="1" x14ac:dyDescent="0.3">
      <c r="A179" t="s">
        <v>729</v>
      </c>
      <c r="B179" t="s">
        <v>730</v>
      </c>
      <c r="C179" s="74" t="s">
        <v>28</v>
      </c>
      <c r="D179">
        <v>2565</v>
      </c>
      <c r="E179" t="s">
        <v>41</v>
      </c>
      <c r="F179" t="s">
        <v>714</v>
      </c>
      <c r="G179" t="s">
        <v>60</v>
      </c>
      <c r="H179" t="s">
        <v>61</v>
      </c>
      <c r="J179" t="s">
        <v>302</v>
      </c>
      <c r="K179" t="s">
        <v>365</v>
      </c>
      <c r="L179" s="8" t="s">
        <v>730</v>
      </c>
    </row>
    <row r="180" spans="1:12" ht="15.75" thickBot="1" x14ac:dyDescent="0.3">
      <c r="A180" t="s">
        <v>732</v>
      </c>
      <c r="B180" t="s">
        <v>733</v>
      </c>
      <c r="C180" s="74" t="s">
        <v>28</v>
      </c>
      <c r="D180">
        <v>2565</v>
      </c>
      <c r="E180" t="s">
        <v>41</v>
      </c>
      <c r="F180" t="s">
        <v>714</v>
      </c>
      <c r="G180" t="s">
        <v>60</v>
      </c>
      <c r="H180" t="s">
        <v>61</v>
      </c>
      <c r="J180" t="s">
        <v>302</v>
      </c>
      <c r="K180" t="s">
        <v>365</v>
      </c>
      <c r="L180" s="8" t="s">
        <v>733</v>
      </c>
    </row>
    <row r="181" spans="1:12" ht="15.75" thickBot="1" x14ac:dyDescent="0.3">
      <c r="A181" t="s">
        <v>735</v>
      </c>
      <c r="B181" t="s">
        <v>736</v>
      </c>
      <c r="C181" s="74" t="s">
        <v>28</v>
      </c>
      <c r="D181">
        <v>2565</v>
      </c>
      <c r="E181" t="s">
        <v>41</v>
      </c>
      <c r="F181" t="s">
        <v>714</v>
      </c>
      <c r="G181" t="s">
        <v>60</v>
      </c>
      <c r="H181" t="s">
        <v>61</v>
      </c>
      <c r="J181" t="s">
        <v>302</v>
      </c>
      <c r="K181" t="s">
        <v>365</v>
      </c>
      <c r="L181" s="8" t="s">
        <v>969</v>
      </c>
    </row>
    <row r="182" spans="1:12" ht="15.75" thickBot="1" x14ac:dyDescent="0.3">
      <c r="A182" t="s">
        <v>738</v>
      </c>
      <c r="B182" t="s">
        <v>739</v>
      </c>
      <c r="C182" s="74" t="s">
        <v>28</v>
      </c>
      <c r="D182">
        <v>2565</v>
      </c>
      <c r="E182" t="s">
        <v>41</v>
      </c>
      <c r="F182" t="s">
        <v>714</v>
      </c>
      <c r="G182" t="s">
        <v>60</v>
      </c>
      <c r="H182" t="s">
        <v>61</v>
      </c>
      <c r="J182" t="s">
        <v>302</v>
      </c>
      <c r="K182" t="s">
        <v>365</v>
      </c>
      <c r="L182" s="8" t="s">
        <v>739</v>
      </c>
    </row>
    <row r="183" spans="1:12" ht="15.75" thickBot="1" x14ac:dyDescent="0.3">
      <c r="A183" t="s">
        <v>741</v>
      </c>
      <c r="B183" t="s">
        <v>742</v>
      </c>
      <c r="C183" s="74" t="s">
        <v>28</v>
      </c>
      <c r="D183">
        <v>2565</v>
      </c>
      <c r="E183" t="s">
        <v>41</v>
      </c>
      <c r="F183" t="s">
        <v>714</v>
      </c>
      <c r="G183" t="s">
        <v>60</v>
      </c>
      <c r="H183" t="s">
        <v>61</v>
      </c>
      <c r="J183" t="s">
        <v>302</v>
      </c>
      <c r="K183" t="s">
        <v>365</v>
      </c>
      <c r="L183" s="8" t="s">
        <v>742</v>
      </c>
    </row>
    <row r="184" spans="1:12" ht="15.75" thickBot="1" x14ac:dyDescent="0.3">
      <c r="A184" t="s">
        <v>744</v>
      </c>
      <c r="B184" t="s">
        <v>745</v>
      </c>
      <c r="C184" s="74" t="s">
        <v>28</v>
      </c>
      <c r="D184">
        <v>2565</v>
      </c>
      <c r="E184" t="s">
        <v>41</v>
      </c>
      <c r="F184" t="s">
        <v>714</v>
      </c>
      <c r="G184" t="s">
        <v>60</v>
      </c>
      <c r="H184" t="s">
        <v>61</v>
      </c>
      <c r="J184" t="s">
        <v>302</v>
      </c>
      <c r="K184" t="s">
        <v>365</v>
      </c>
      <c r="L184" s="8" t="s">
        <v>745</v>
      </c>
    </row>
    <row r="185" spans="1:12" ht="15.75" thickBot="1" x14ac:dyDescent="0.3">
      <c r="A185" t="s">
        <v>752</v>
      </c>
      <c r="B185" t="s">
        <v>753</v>
      </c>
      <c r="C185" s="74" t="s">
        <v>28</v>
      </c>
      <c r="D185">
        <v>2565</v>
      </c>
      <c r="E185" t="s">
        <v>41</v>
      </c>
      <c r="F185" t="s">
        <v>714</v>
      </c>
      <c r="G185" t="s">
        <v>60</v>
      </c>
      <c r="H185" t="s">
        <v>61</v>
      </c>
      <c r="J185" t="s">
        <v>302</v>
      </c>
      <c r="K185" t="s">
        <v>365</v>
      </c>
      <c r="L185" s="8" t="s">
        <v>753</v>
      </c>
    </row>
    <row r="186" spans="1:12" ht="15.75" thickBot="1" x14ac:dyDescent="0.3">
      <c r="A186" t="s">
        <v>755</v>
      </c>
      <c r="B186" t="s">
        <v>756</v>
      </c>
      <c r="C186" s="74" t="s">
        <v>28</v>
      </c>
      <c r="D186">
        <v>2565</v>
      </c>
      <c r="E186" t="s">
        <v>41</v>
      </c>
      <c r="F186" t="s">
        <v>714</v>
      </c>
      <c r="G186" t="s">
        <v>60</v>
      </c>
      <c r="H186" t="s">
        <v>61</v>
      </c>
      <c r="J186" t="s">
        <v>302</v>
      </c>
      <c r="K186" t="s">
        <v>365</v>
      </c>
      <c r="L186" s="8" t="s">
        <v>756</v>
      </c>
    </row>
    <row r="187" spans="1:12" ht="15.75" thickBot="1" x14ac:dyDescent="0.3">
      <c r="A187" t="s">
        <v>761</v>
      </c>
      <c r="B187" t="s">
        <v>762</v>
      </c>
      <c r="C187" s="74" t="s">
        <v>28</v>
      </c>
      <c r="D187">
        <v>2565</v>
      </c>
      <c r="E187" t="s">
        <v>41</v>
      </c>
      <c r="F187" t="s">
        <v>714</v>
      </c>
      <c r="G187" t="s">
        <v>60</v>
      </c>
      <c r="H187" t="s">
        <v>61</v>
      </c>
      <c r="J187" t="s">
        <v>302</v>
      </c>
      <c r="K187" t="s">
        <v>365</v>
      </c>
      <c r="L187" s="8" t="s">
        <v>762</v>
      </c>
    </row>
    <row r="188" spans="1:12" ht="15.75" thickBot="1" x14ac:dyDescent="0.3">
      <c r="A188" t="s">
        <v>775</v>
      </c>
      <c r="B188" t="s">
        <v>776</v>
      </c>
      <c r="C188" s="74" t="s">
        <v>28</v>
      </c>
      <c r="D188">
        <v>2565</v>
      </c>
      <c r="E188" t="s">
        <v>41</v>
      </c>
      <c r="F188" t="s">
        <v>714</v>
      </c>
      <c r="G188" t="s">
        <v>60</v>
      </c>
      <c r="H188" t="s">
        <v>61</v>
      </c>
      <c r="J188" t="s">
        <v>302</v>
      </c>
      <c r="K188" t="s">
        <v>365</v>
      </c>
      <c r="L188" s="8" t="s">
        <v>776</v>
      </c>
    </row>
    <row r="189" spans="1:12" ht="15.75" thickBot="1" x14ac:dyDescent="0.3">
      <c r="A189" t="s">
        <v>789</v>
      </c>
      <c r="B189" t="s">
        <v>790</v>
      </c>
      <c r="C189" s="74" t="s">
        <v>28</v>
      </c>
      <c r="D189">
        <v>2565</v>
      </c>
      <c r="E189" t="s">
        <v>41</v>
      </c>
      <c r="F189" t="s">
        <v>714</v>
      </c>
      <c r="G189" t="s">
        <v>60</v>
      </c>
      <c r="H189" t="s">
        <v>61</v>
      </c>
      <c r="J189" t="s">
        <v>302</v>
      </c>
      <c r="K189" t="s">
        <v>365</v>
      </c>
      <c r="L189" s="8" t="s">
        <v>790</v>
      </c>
    </row>
    <row r="190" spans="1:12" ht="15.75" thickBot="1" x14ac:dyDescent="0.3">
      <c r="A190" t="s">
        <v>792</v>
      </c>
      <c r="B190" t="s">
        <v>793</v>
      </c>
      <c r="C190" s="74" t="s">
        <v>28</v>
      </c>
      <c r="D190">
        <v>2565</v>
      </c>
      <c r="E190" t="s">
        <v>41</v>
      </c>
      <c r="F190" t="s">
        <v>714</v>
      </c>
      <c r="G190" t="s">
        <v>60</v>
      </c>
      <c r="H190" t="s">
        <v>61</v>
      </c>
      <c r="J190" t="s">
        <v>302</v>
      </c>
      <c r="K190" t="s">
        <v>365</v>
      </c>
      <c r="L190" s="8" t="s">
        <v>793</v>
      </c>
    </row>
    <row r="191" spans="1:12" ht="15.75" thickBot="1" x14ac:dyDescent="0.3">
      <c r="A191" t="s">
        <v>795</v>
      </c>
      <c r="B191" t="s">
        <v>796</v>
      </c>
      <c r="C191" s="74" t="s">
        <v>28</v>
      </c>
      <c r="D191">
        <v>2565</v>
      </c>
      <c r="E191" t="s">
        <v>41</v>
      </c>
      <c r="F191" t="s">
        <v>714</v>
      </c>
      <c r="G191" t="s">
        <v>60</v>
      </c>
      <c r="H191" t="s">
        <v>61</v>
      </c>
      <c r="J191" t="s">
        <v>302</v>
      </c>
      <c r="K191" t="s">
        <v>365</v>
      </c>
      <c r="L191" s="8" t="s">
        <v>796</v>
      </c>
    </row>
    <row r="192" spans="1:12" ht="15.75" thickBot="1" x14ac:dyDescent="0.3">
      <c r="A192" t="s">
        <v>798</v>
      </c>
      <c r="B192" t="s">
        <v>799</v>
      </c>
      <c r="C192" s="74" t="s">
        <v>28</v>
      </c>
      <c r="D192">
        <v>2565</v>
      </c>
      <c r="E192" t="s">
        <v>41</v>
      </c>
      <c r="F192" t="s">
        <v>714</v>
      </c>
      <c r="G192" t="s">
        <v>60</v>
      </c>
      <c r="H192" t="s">
        <v>61</v>
      </c>
      <c r="J192" t="s">
        <v>302</v>
      </c>
      <c r="K192" t="s">
        <v>365</v>
      </c>
      <c r="L192" s="8" t="s">
        <v>799</v>
      </c>
    </row>
    <row r="193" spans="1:12" ht="15.75" thickBot="1" x14ac:dyDescent="0.3">
      <c r="A193" t="s">
        <v>801</v>
      </c>
      <c r="B193" t="s">
        <v>802</v>
      </c>
      <c r="C193" s="74" t="s">
        <v>28</v>
      </c>
      <c r="D193">
        <v>2565</v>
      </c>
      <c r="E193" t="s">
        <v>41</v>
      </c>
      <c r="F193" t="s">
        <v>714</v>
      </c>
      <c r="G193" t="s">
        <v>60</v>
      </c>
      <c r="H193" t="s">
        <v>61</v>
      </c>
      <c r="J193" t="s">
        <v>302</v>
      </c>
      <c r="K193" t="s">
        <v>365</v>
      </c>
      <c r="L193" s="8" t="s">
        <v>802</v>
      </c>
    </row>
    <row r="194" spans="1:12" ht="15.75" thickBot="1" x14ac:dyDescent="0.3">
      <c r="A194" t="s">
        <v>804</v>
      </c>
      <c r="B194" t="s">
        <v>805</v>
      </c>
      <c r="C194" s="74" t="s">
        <v>28</v>
      </c>
      <c r="D194">
        <v>2565</v>
      </c>
      <c r="E194" t="s">
        <v>41</v>
      </c>
      <c r="F194" t="s">
        <v>714</v>
      </c>
      <c r="G194" t="s">
        <v>60</v>
      </c>
      <c r="H194" t="s">
        <v>61</v>
      </c>
      <c r="J194" t="s">
        <v>302</v>
      </c>
      <c r="K194" t="s">
        <v>365</v>
      </c>
      <c r="L194" s="8" t="s">
        <v>805</v>
      </c>
    </row>
    <row r="195" spans="1:12" ht="15.75" thickBot="1" x14ac:dyDescent="0.3">
      <c r="A195" t="s">
        <v>807</v>
      </c>
      <c r="B195" t="s">
        <v>808</v>
      </c>
      <c r="C195" s="74" t="s">
        <v>28</v>
      </c>
      <c r="D195">
        <v>2565</v>
      </c>
      <c r="E195" t="s">
        <v>41</v>
      </c>
      <c r="F195" t="s">
        <v>714</v>
      </c>
      <c r="G195" t="s">
        <v>60</v>
      </c>
      <c r="H195" t="s">
        <v>61</v>
      </c>
      <c r="J195" t="s">
        <v>302</v>
      </c>
      <c r="K195" t="s">
        <v>365</v>
      </c>
      <c r="L195" s="8" t="s">
        <v>808</v>
      </c>
    </row>
    <row r="196" spans="1:12" ht="15.75" thickBot="1" x14ac:dyDescent="0.3">
      <c r="A196" t="s">
        <v>810</v>
      </c>
      <c r="B196" t="s">
        <v>811</v>
      </c>
      <c r="C196" s="74" t="s">
        <v>28</v>
      </c>
      <c r="D196">
        <v>2565</v>
      </c>
      <c r="E196" t="s">
        <v>41</v>
      </c>
      <c r="F196" t="s">
        <v>714</v>
      </c>
      <c r="G196" t="s">
        <v>60</v>
      </c>
      <c r="H196" t="s">
        <v>61</v>
      </c>
      <c r="J196" t="s">
        <v>302</v>
      </c>
      <c r="K196" t="s">
        <v>365</v>
      </c>
      <c r="L196" s="8" t="s">
        <v>811</v>
      </c>
    </row>
    <row r="197" spans="1:12" ht="15.75" thickBot="1" x14ac:dyDescent="0.3">
      <c r="A197" t="s">
        <v>813</v>
      </c>
      <c r="B197" t="s">
        <v>814</v>
      </c>
      <c r="C197" s="74" t="s">
        <v>28</v>
      </c>
      <c r="D197">
        <v>2565</v>
      </c>
      <c r="E197" t="s">
        <v>41</v>
      </c>
      <c r="F197" t="s">
        <v>714</v>
      </c>
      <c r="G197" t="s">
        <v>60</v>
      </c>
      <c r="H197" t="s">
        <v>61</v>
      </c>
      <c r="J197" t="s">
        <v>302</v>
      </c>
      <c r="K197" t="s">
        <v>365</v>
      </c>
      <c r="L197" s="8" t="s">
        <v>814</v>
      </c>
    </row>
    <row r="198" spans="1:12" ht="15.75" thickBot="1" x14ac:dyDescent="0.3">
      <c r="A198" t="s">
        <v>816</v>
      </c>
      <c r="B198" t="s">
        <v>817</v>
      </c>
      <c r="C198" s="74" t="s">
        <v>28</v>
      </c>
      <c r="D198">
        <v>2565</v>
      </c>
      <c r="E198" t="s">
        <v>41</v>
      </c>
      <c r="F198" t="s">
        <v>714</v>
      </c>
      <c r="G198" t="s">
        <v>60</v>
      </c>
      <c r="H198" t="s">
        <v>61</v>
      </c>
      <c r="J198" t="s">
        <v>302</v>
      </c>
      <c r="K198" t="s">
        <v>365</v>
      </c>
      <c r="L198" s="8" t="s">
        <v>817</v>
      </c>
    </row>
    <row r="199" spans="1:12" ht="15.75" thickBot="1" x14ac:dyDescent="0.3">
      <c r="A199" t="s">
        <v>819</v>
      </c>
      <c r="B199" t="s">
        <v>820</v>
      </c>
      <c r="C199" s="74" t="s">
        <v>28</v>
      </c>
      <c r="D199">
        <v>2565</v>
      </c>
      <c r="E199" t="s">
        <v>41</v>
      </c>
      <c r="F199" t="s">
        <v>714</v>
      </c>
      <c r="G199" t="s">
        <v>60</v>
      </c>
      <c r="H199" t="s">
        <v>61</v>
      </c>
      <c r="J199" t="s">
        <v>302</v>
      </c>
      <c r="K199" t="s">
        <v>365</v>
      </c>
      <c r="L199" s="8" t="s">
        <v>970</v>
      </c>
    </row>
    <row r="200" spans="1:12" ht="15.75" thickBot="1" x14ac:dyDescent="0.3">
      <c r="A200" t="s">
        <v>822</v>
      </c>
      <c r="B200" t="s">
        <v>823</v>
      </c>
      <c r="C200" s="74" t="s">
        <v>28</v>
      </c>
      <c r="D200">
        <v>2565</v>
      </c>
      <c r="E200" t="s">
        <v>41</v>
      </c>
      <c r="F200" t="s">
        <v>714</v>
      </c>
      <c r="G200" t="s">
        <v>60</v>
      </c>
      <c r="H200" t="s">
        <v>61</v>
      </c>
      <c r="J200" t="s">
        <v>302</v>
      </c>
      <c r="K200" t="s">
        <v>365</v>
      </c>
      <c r="L200" s="8" t="s">
        <v>823</v>
      </c>
    </row>
    <row r="201" spans="1:12" ht="15.75" thickBot="1" x14ac:dyDescent="0.3">
      <c r="A201" t="s">
        <v>825</v>
      </c>
      <c r="B201" t="s">
        <v>826</v>
      </c>
      <c r="C201" s="74" t="s">
        <v>28</v>
      </c>
      <c r="D201">
        <v>2565</v>
      </c>
      <c r="E201" t="s">
        <v>41</v>
      </c>
      <c r="F201" t="s">
        <v>714</v>
      </c>
      <c r="G201" t="s">
        <v>60</v>
      </c>
      <c r="H201" t="s">
        <v>61</v>
      </c>
      <c r="J201" t="s">
        <v>302</v>
      </c>
      <c r="K201" t="s">
        <v>365</v>
      </c>
      <c r="L201" s="8" t="s">
        <v>826</v>
      </c>
    </row>
    <row r="202" spans="1:12" ht="15.75" thickBot="1" x14ac:dyDescent="0.3">
      <c r="A202" t="s">
        <v>828</v>
      </c>
      <c r="B202" t="s">
        <v>829</v>
      </c>
      <c r="C202" s="74" t="s">
        <v>28</v>
      </c>
      <c r="D202">
        <v>2565</v>
      </c>
      <c r="E202" t="s">
        <v>41</v>
      </c>
      <c r="F202" t="s">
        <v>714</v>
      </c>
      <c r="G202" t="s">
        <v>60</v>
      </c>
      <c r="H202" t="s">
        <v>61</v>
      </c>
      <c r="J202" t="s">
        <v>302</v>
      </c>
      <c r="K202" t="s">
        <v>365</v>
      </c>
      <c r="L202" s="8" t="s">
        <v>829</v>
      </c>
    </row>
    <row r="203" spans="1:12" ht="15.75" thickBot="1" x14ac:dyDescent="0.3">
      <c r="A203" t="s">
        <v>831</v>
      </c>
      <c r="B203" t="s">
        <v>832</v>
      </c>
      <c r="C203" s="74" t="s">
        <v>28</v>
      </c>
      <c r="D203">
        <v>2565</v>
      </c>
      <c r="E203" t="s">
        <v>41</v>
      </c>
      <c r="F203" t="s">
        <v>714</v>
      </c>
      <c r="G203" t="s">
        <v>60</v>
      </c>
      <c r="H203" t="s">
        <v>61</v>
      </c>
      <c r="J203" t="s">
        <v>302</v>
      </c>
      <c r="K203" t="s">
        <v>365</v>
      </c>
      <c r="L203" s="8" t="s">
        <v>832</v>
      </c>
    </row>
    <row r="204" spans="1:12" ht="15.75" thickBot="1" x14ac:dyDescent="0.3">
      <c r="A204" t="s">
        <v>834</v>
      </c>
      <c r="B204" t="s">
        <v>835</v>
      </c>
      <c r="C204" s="74" t="s">
        <v>138</v>
      </c>
      <c r="D204">
        <v>2565</v>
      </c>
      <c r="E204" t="s">
        <v>41</v>
      </c>
      <c r="F204" t="s">
        <v>714</v>
      </c>
      <c r="G204" t="s">
        <v>60</v>
      </c>
      <c r="H204" t="s">
        <v>61</v>
      </c>
      <c r="J204" t="s">
        <v>302</v>
      </c>
      <c r="K204" t="s">
        <v>365</v>
      </c>
      <c r="L204" s="8" t="s">
        <v>971</v>
      </c>
    </row>
    <row r="205" spans="1:12" ht="15.75" thickBot="1" x14ac:dyDescent="0.3">
      <c r="A205" t="s">
        <v>837</v>
      </c>
      <c r="B205" t="s">
        <v>838</v>
      </c>
      <c r="C205" s="74" t="s">
        <v>28</v>
      </c>
      <c r="D205">
        <v>2565</v>
      </c>
      <c r="E205" t="s">
        <v>41</v>
      </c>
      <c r="F205" t="s">
        <v>714</v>
      </c>
      <c r="G205" t="s">
        <v>60</v>
      </c>
      <c r="H205" t="s">
        <v>61</v>
      </c>
      <c r="J205" t="s">
        <v>302</v>
      </c>
      <c r="K205" t="s">
        <v>365</v>
      </c>
      <c r="L205" s="8" t="s">
        <v>838</v>
      </c>
    </row>
    <row r="206" spans="1:12" ht="15.75" thickBot="1" x14ac:dyDescent="0.3">
      <c r="A206" t="s">
        <v>840</v>
      </c>
      <c r="B206" t="s">
        <v>841</v>
      </c>
      <c r="C206" s="74" t="s">
        <v>28</v>
      </c>
      <c r="D206">
        <v>2565</v>
      </c>
      <c r="E206" t="s">
        <v>41</v>
      </c>
      <c r="F206" t="s">
        <v>714</v>
      </c>
      <c r="G206" t="s">
        <v>60</v>
      </c>
      <c r="H206" t="s">
        <v>61</v>
      </c>
      <c r="J206" t="s">
        <v>302</v>
      </c>
      <c r="K206" t="s">
        <v>365</v>
      </c>
      <c r="L206" s="8" t="s">
        <v>841</v>
      </c>
    </row>
    <row r="207" spans="1:12" ht="15.75" thickBot="1" x14ac:dyDescent="0.3">
      <c r="A207" t="s">
        <v>843</v>
      </c>
      <c r="B207" t="s">
        <v>844</v>
      </c>
      <c r="C207" s="74" t="s">
        <v>28</v>
      </c>
      <c r="D207">
        <v>2565</v>
      </c>
      <c r="E207" t="s">
        <v>41</v>
      </c>
      <c r="F207" t="s">
        <v>714</v>
      </c>
      <c r="G207" t="s">
        <v>60</v>
      </c>
      <c r="H207" t="s">
        <v>61</v>
      </c>
      <c r="J207" t="s">
        <v>302</v>
      </c>
      <c r="K207" t="s">
        <v>365</v>
      </c>
      <c r="L207" s="8" t="s">
        <v>844</v>
      </c>
    </row>
    <row r="208" spans="1:12" ht="15.75" thickBot="1" x14ac:dyDescent="0.3">
      <c r="A208" t="s">
        <v>846</v>
      </c>
      <c r="B208" t="s">
        <v>847</v>
      </c>
      <c r="C208" s="74" t="s">
        <v>28</v>
      </c>
      <c r="D208">
        <v>2565</v>
      </c>
      <c r="E208" t="s">
        <v>41</v>
      </c>
      <c r="F208" t="s">
        <v>714</v>
      </c>
      <c r="G208" t="s">
        <v>60</v>
      </c>
      <c r="H208" t="s">
        <v>61</v>
      </c>
      <c r="J208" t="s">
        <v>302</v>
      </c>
      <c r="K208" t="s">
        <v>365</v>
      </c>
      <c r="L208" s="8" t="s">
        <v>847</v>
      </c>
    </row>
    <row r="209" spans="1:12" ht="15.75" thickBot="1" x14ac:dyDescent="0.3">
      <c r="A209" t="s">
        <v>849</v>
      </c>
      <c r="B209" t="s">
        <v>850</v>
      </c>
      <c r="C209" s="74" t="s">
        <v>138</v>
      </c>
      <c r="D209">
        <v>2565</v>
      </c>
      <c r="E209" t="s">
        <v>41</v>
      </c>
      <c r="F209" t="s">
        <v>714</v>
      </c>
      <c r="G209" t="s">
        <v>60</v>
      </c>
      <c r="H209" t="s">
        <v>61</v>
      </c>
      <c r="J209" t="s">
        <v>302</v>
      </c>
      <c r="K209" t="s">
        <v>365</v>
      </c>
      <c r="L209" s="8" t="s">
        <v>850</v>
      </c>
    </row>
    <row r="210" spans="1:12" ht="15.75" thickBot="1" x14ac:dyDescent="0.3">
      <c r="A210" t="s">
        <v>852</v>
      </c>
      <c r="B210" t="s">
        <v>853</v>
      </c>
      <c r="C210" s="74" t="s">
        <v>28</v>
      </c>
      <c r="D210">
        <v>2565</v>
      </c>
      <c r="E210" t="s">
        <v>41</v>
      </c>
      <c r="F210" t="s">
        <v>714</v>
      </c>
      <c r="G210" t="s">
        <v>60</v>
      </c>
      <c r="H210" t="s">
        <v>61</v>
      </c>
      <c r="J210" t="s">
        <v>302</v>
      </c>
      <c r="K210" t="s">
        <v>365</v>
      </c>
      <c r="L210" s="8" t="s">
        <v>853</v>
      </c>
    </row>
    <row r="211" spans="1:12" ht="15.75" thickBot="1" x14ac:dyDescent="0.3">
      <c r="A211" t="s">
        <v>855</v>
      </c>
      <c r="B211" t="s">
        <v>856</v>
      </c>
      <c r="C211" s="74" t="s">
        <v>28</v>
      </c>
      <c r="D211">
        <v>2565</v>
      </c>
      <c r="E211" t="s">
        <v>41</v>
      </c>
      <c r="F211" t="s">
        <v>714</v>
      </c>
      <c r="G211" t="s">
        <v>60</v>
      </c>
      <c r="H211" t="s">
        <v>61</v>
      </c>
      <c r="J211" t="s">
        <v>302</v>
      </c>
      <c r="K211" t="s">
        <v>365</v>
      </c>
      <c r="L211" s="8" t="s">
        <v>856</v>
      </c>
    </row>
    <row r="212" spans="1:12" ht="15.75" thickBot="1" x14ac:dyDescent="0.3">
      <c r="A212" t="s">
        <v>858</v>
      </c>
      <c r="B212" t="s">
        <v>859</v>
      </c>
      <c r="C212" s="74" t="s">
        <v>28</v>
      </c>
      <c r="D212">
        <v>2565</v>
      </c>
      <c r="E212" t="s">
        <v>41</v>
      </c>
      <c r="F212" t="s">
        <v>714</v>
      </c>
      <c r="G212" t="s">
        <v>60</v>
      </c>
      <c r="H212" t="s">
        <v>61</v>
      </c>
      <c r="J212" t="s">
        <v>302</v>
      </c>
      <c r="K212" t="s">
        <v>365</v>
      </c>
      <c r="L212" s="8" t="s">
        <v>859</v>
      </c>
    </row>
    <row r="213" spans="1:12" ht="15.75" thickBot="1" x14ac:dyDescent="0.3">
      <c r="A213" t="s">
        <v>861</v>
      </c>
      <c r="B213" t="s">
        <v>862</v>
      </c>
      <c r="C213" s="74" t="s">
        <v>28</v>
      </c>
      <c r="D213">
        <v>2565</v>
      </c>
      <c r="E213" t="s">
        <v>41</v>
      </c>
      <c r="F213" t="s">
        <v>714</v>
      </c>
      <c r="G213" t="s">
        <v>60</v>
      </c>
      <c r="H213" t="s">
        <v>61</v>
      </c>
      <c r="J213" t="s">
        <v>302</v>
      </c>
      <c r="K213" t="s">
        <v>365</v>
      </c>
      <c r="L213" s="8" t="s">
        <v>972</v>
      </c>
    </row>
    <row r="214" spans="1:12" ht="15.75" thickBot="1" x14ac:dyDescent="0.3">
      <c r="A214" t="s">
        <v>864</v>
      </c>
      <c r="B214" t="s">
        <v>865</v>
      </c>
      <c r="C214" s="74" t="s">
        <v>138</v>
      </c>
      <c r="D214">
        <v>2565</v>
      </c>
      <c r="E214" t="s">
        <v>41</v>
      </c>
      <c r="F214" t="s">
        <v>714</v>
      </c>
      <c r="G214" t="s">
        <v>60</v>
      </c>
      <c r="H214" t="s">
        <v>61</v>
      </c>
      <c r="J214" t="s">
        <v>302</v>
      </c>
      <c r="K214" t="s">
        <v>365</v>
      </c>
      <c r="L214" s="8" t="s">
        <v>865</v>
      </c>
    </row>
    <row r="215" spans="1:12" ht="15.75" thickBot="1" x14ac:dyDescent="0.3">
      <c r="A215" t="s">
        <v>867</v>
      </c>
      <c r="B215" t="s">
        <v>868</v>
      </c>
      <c r="C215" s="74" t="s">
        <v>28</v>
      </c>
      <c r="D215">
        <v>2565</v>
      </c>
      <c r="E215" t="s">
        <v>41</v>
      </c>
      <c r="F215" t="s">
        <v>714</v>
      </c>
      <c r="G215" t="s">
        <v>60</v>
      </c>
      <c r="H215" t="s">
        <v>61</v>
      </c>
      <c r="J215" t="s">
        <v>302</v>
      </c>
      <c r="K215" t="s">
        <v>365</v>
      </c>
      <c r="L215" s="8" t="s">
        <v>868</v>
      </c>
    </row>
    <row r="216" spans="1:12" ht="15.75" thickBot="1" x14ac:dyDescent="0.3">
      <c r="A216" t="s">
        <v>870</v>
      </c>
      <c r="B216" t="s">
        <v>871</v>
      </c>
      <c r="C216" s="74" t="s">
        <v>28</v>
      </c>
      <c r="D216">
        <v>2565</v>
      </c>
      <c r="E216" t="s">
        <v>41</v>
      </c>
      <c r="F216" t="s">
        <v>714</v>
      </c>
      <c r="G216" t="s">
        <v>60</v>
      </c>
      <c r="H216" t="s">
        <v>61</v>
      </c>
      <c r="J216" t="s">
        <v>302</v>
      </c>
      <c r="K216" t="s">
        <v>365</v>
      </c>
      <c r="L216" s="8" t="s">
        <v>871</v>
      </c>
    </row>
    <row r="217" spans="1:12" ht="15.75" thickBot="1" x14ac:dyDescent="0.3">
      <c r="A217" t="s">
        <v>873</v>
      </c>
      <c r="B217" t="s">
        <v>874</v>
      </c>
      <c r="C217" s="74" t="s">
        <v>28</v>
      </c>
      <c r="D217">
        <v>2565</v>
      </c>
      <c r="E217" t="s">
        <v>41</v>
      </c>
      <c r="F217" t="s">
        <v>714</v>
      </c>
      <c r="G217" t="s">
        <v>60</v>
      </c>
      <c r="H217" t="s">
        <v>61</v>
      </c>
      <c r="J217" t="s">
        <v>302</v>
      </c>
      <c r="K217" t="s">
        <v>365</v>
      </c>
      <c r="L217" s="8" t="s">
        <v>973</v>
      </c>
    </row>
    <row r="218" spans="1:12" ht="15.75" thickBot="1" x14ac:dyDescent="0.3">
      <c r="A218" t="s">
        <v>876</v>
      </c>
      <c r="B218" t="s">
        <v>877</v>
      </c>
      <c r="C218" s="74" t="s">
        <v>138</v>
      </c>
      <c r="D218">
        <v>2565</v>
      </c>
      <c r="E218" t="s">
        <v>41</v>
      </c>
      <c r="F218" t="s">
        <v>714</v>
      </c>
      <c r="G218" t="s">
        <v>60</v>
      </c>
      <c r="H218" t="s">
        <v>61</v>
      </c>
      <c r="J218" t="s">
        <v>302</v>
      </c>
      <c r="K218" t="s">
        <v>365</v>
      </c>
      <c r="L218" s="8" t="s">
        <v>877</v>
      </c>
    </row>
    <row r="219" spans="1:12" ht="15.75" thickBot="1" x14ac:dyDescent="0.3">
      <c r="A219" t="s">
        <v>879</v>
      </c>
      <c r="B219" t="s">
        <v>880</v>
      </c>
      <c r="C219" s="74" t="s">
        <v>28</v>
      </c>
      <c r="D219">
        <v>2565</v>
      </c>
      <c r="E219" t="s">
        <v>41</v>
      </c>
      <c r="F219" t="s">
        <v>714</v>
      </c>
      <c r="G219" t="s">
        <v>60</v>
      </c>
      <c r="H219" t="s">
        <v>61</v>
      </c>
      <c r="J219" t="s">
        <v>302</v>
      </c>
      <c r="K219" t="s">
        <v>365</v>
      </c>
      <c r="L219" s="8" t="s">
        <v>880</v>
      </c>
    </row>
    <row r="220" spans="1:12" ht="15.75" thickBot="1" x14ac:dyDescent="0.3">
      <c r="A220" t="s">
        <v>882</v>
      </c>
      <c r="B220" t="s">
        <v>883</v>
      </c>
      <c r="C220" s="74" t="s">
        <v>138</v>
      </c>
      <c r="D220">
        <v>2565</v>
      </c>
      <c r="E220" t="s">
        <v>41</v>
      </c>
      <c r="F220" t="s">
        <v>714</v>
      </c>
      <c r="G220" t="s">
        <v>60</v>
      </c>
      <c r="H220" t="s">
        <v>61</v>
      </c>
      <c r="J220" t="s">
        <v>302</v>
      </c>
      <c r="K220" t="s">
        <v>365</v>
      </c>
      <c r="L220" s="8" t="s">
        <v>883</v>
      </c>
    </row>
    <row r="221" spans="1:12" ht="15.75" thickBot="1" x14ac:dyDescent="0.3">
      <c r="A221" t="s">
        <v>885</v>
      </c>
      <c r="B221" t="s">
        <v>886</v>
      </c>
      <c r="C221" s="74" t="s">
        <v>138</v>
      </c>
      <c r="D221">
        <v>2565</v>
      </c>
      <c r="E221" t="s">
        <v>41</v>
      </c>
      <c r="F221" t="s">
        <v>714</v>
      </c>
      <c r="G221" t="s">
        <v>60</v>
      </c>
      <c r="H221" t="s">
        <v>61</v>
      </c>
      <c r="J221" t="s">
        <v>302</v>
      </c>
      <c r="K221" t="s">
        <v>365</v>
      </c>
      <c r="L221" s="8" t="s">
        <v>886</v>
      </c>
    </row>
    <row r="222" spans="1:12" ht="15.75" thickBot="1" x14ac:dyDescent="0.3">
      <c r="A222" t="s">
        <v>888</v>
      </c>
      <c r="B222" t="s">
        <v>889</v>
      </c>
      <c r="C222" s="74" t="s">
        <v>28</v>
      </c>
      <c r="D222">
        <v>2565</v>
      </c>
      <c r="E222" t="s">
        <v>41</v>
      </c>
      <c r="F222" t="s">
        <v>714</v>
      </c>
      <c r="G222" t="s">
        <v>60</v>
      </c>
      <c r="H222" t="s">
        <v>61</v>
      </c>
      <c r="J222" t="s">
        <v>302</v>
      </c>
      <c r="K222" t="s">
        <v>365</v>
      </c>
      <c r="L222" s="8" t="s">
        <v>889</v>
      </c>
    </row>
    <row r="223" spans="1:12" ht="15.75" thickBot="1" x14ac:dyDescent="0.3">
      <c r="A223" t="s">
        <v>901</v>
      </c>
      <c r="B223" t="s">
        <v>902</v>
      </c>
      <c r="C223" s="74" t="s">
        <v>28</v>
      </c>
      <c r="D223">
        <v>2565</v>
      </c>
      <c r="E223" t="s">
        <v>41</v>
      </c>
      <c r="F223" t="s">
        <v>218</v>
      </c>
      <c r="G223" t="s">
        <v>60</v>
      </c>
      <c r="H223" t="s">
        <v>61</v>
      </c>
      <c r="J223" t="s">
        <v>302</v>
      </c>
      <c r="K223" t="s">
        <v>303</v>
      </c>
      <c r="L223" s="8" t="s">
        <v>902</v>
      </c>
    </row>
    <row r="224" spans="1:12" ht="15.75" thickBot="1" x14ac:dyDescent="0.3">
      <c r="A224" t="s">
        <v>904</v>
      </c>
      <c r="B224" t="s">
        <v>905</v>
      </c>
      <c r="C224" s="74" t="s">
        <v>28</v>
      </c>
      <c r="D224">
        <v>2565</v>
      </c>
      <c r="E224" t="s">
        <v>41</v>
      </c>
      <c r="F224" t="s">
        <v>218</v>
      </c>
      <c r="G224" t="s">
        <v>60</v>
      </c>
      <c r="H224" t="s">
        <v>61</v>
      </c>
      <c r="J224" t="s">
        <v>328</v>
      </c>
      <c r="K224" t="s">
        <v>333</v>
      </c>
      <c r="L224" s="8" t="s">
        <v>905</v>
      </c>
    </row>
    <row r="225" spans="1:12" ht="15.75" thickBot="1" x14ac:dyDescent="0.3">
      <c r="A225" t="s">
        <v>907</v>
      </c>
      <c r="B225" t="s">
        <v>908</v>
      </c>
      <c r="C225" s="74" t="s">
        <v>28</v>
      </c>
      <c r="D225">
        <v>2565</v>
      </c>
      <c r="E225" t="s">
        <v>41</v>
      </c>
      <c r="F225" t="s">
        <v>218</v>
      </c>
      <c r="G225" t="s">
        <v>60</v>
      </c>
      <c r="H225" t="s">
        <v>61</v>
      </c>
      <c r="J225" t="s">
        <v>302</v>
      </c>
      <c r="K225" t="s">
        <v>303</v>
      </c>
      <c r="L225" s="8" t="s">
        <v>908</v>
      </c>
    </row>
    <row r="226" spans="1:12" ht="15.75" thickBot="1" x14ac:dyDescent="0.3">
      <c r="A226" t="s">
        <v>910</v>
      </c>
      <c r="B226" t="s">
        <v>911</v>
      </c>
      <c r="C226" s="74" t="s">
        <v>28</v>
      </c>
      <c r="D226">
        <v>2565</v>
      </c>
      <c r="E226" t="s">
        <v>41</v>
      </c>
      <c r="F226" t="s">
        <v>218</v>
      </c>
      <c r="G226" t="s">
        <v>60</v>
      </c>
      <c r="H226" t="s">
        <v>61</v>
      </c>
      <c r="J226" t="s">
        <v>302</v>
      </c>
      <c r="K226" t="s">
        <v>303</v>
      </c>
      <c r="L226" s="8" t="s">
        <v>911</v>
      </c>
    </row>
    <row r="227" spans="1:12" ht="15.75" thickBot="1" x14ac:dyDescent="0.3">
      <c r="A227" t="s">
        <v>913</v>
      </c>
      <c r="B227" t="s">
        <v>914</v>
      </c>
      <c r="C227" s="74" t="s">
        <v>28</v>
      </c>
      <c r="D227">
        <v>2565</v>
      </c>
      <c r="E227" t="s">
        <v>41</v>
      </c>
      <c r="F227" t="s">
        <v>218</v>
      </c>
      <c r="G227" t="s">
        <v>60</v>
      </c>
      <c r="H227" t="s">
        <v>61</v>
      </c>
      <c r="J227" t="s">
        <v>302</v>
      </c>
      <c r="K227" t="s">
        <v>303</v>
      </c>
      <c r="L227" s="8" t="s">
        <v>914</v>
      </c>
    </row>
    <row r="228" spans="1:12" ht="15.75" thickBot="1" x14ac:dyDescent="0.3">
      <c r="A228" t="s">
        <v>916</v>
      </c>
      <c r="B228" t="s">
        <v>917</v>
      </c>
      <c r="C228" s="74" t="s">
        <v>28</v>
      </c>
      <c r="D228">
        <v>2565</v>
      </c>
      <c r="E228" t="s">
        <v>41</v>
      </c>
      <c r="F228" t="s">
        <v>218</v>
      </c>
      <c r="G228" t="s">
        <v>60</v>
      </c>
      <c r="H228" t="s">
        <v>61</v>
      </c>
      <c r="J228" t="s">
        <v>302</v>
      </c>
      <c r="K228" t="s">
        <v>303</v>
      </c>
      <c r="L228" s="8" t="s">
        <v>917</v>
      </c>
    </row>
    <row r="229" spans="1:12" ht="15.75" thickBot="1" x14ac:dyDescent="0.3">
      <c r="A229" t="s">
        <v>686</v>
      </c>
      <c r="B229" t="s">
        <v>687</v>
      </c>
      <c r="C229" s="74" t="s">
        <v>28</v>
      </c>
      <c r="D229">
        <v>2565</v>
      </c>
      <c r="E229" t="s">
        <v>41</v>
      </c>
      <c r="F229" t="s">
        <v>88</v>
      </c>
      <c r="G229" t="s">
        <v>89</v>
      </c>
      <c r="H229" t="s">
        <v>61</v>
      </c>
      <c r="J229" t="s">
        <v>302</v>
      </c>
      <c r="K229" t="s">
        <v>378</v>
      </c>
      <c r="L229" s="8" t="s">
        <v>687</v>
      </c>
    </row>
    <row r="230" spans="1:12" ht="15.75" thickBot="1" x14ac:dyDescent="0.3">
      <c r="A230" t="s">
        <v>772</v>
      </c>
      <c r="B230" t="s">
        <v>773</v>
      </c>
      <c r="C230" s="74" t="s">
        <v>28</v>
      </c>
      <c r="D230">
        <v>2565</v>
      </c>
      <c r="E230" t="s">
        <v>41</v>
      </c>
      <c r="G230" t="s">
        <v>454</v>
      </c>
      <c r="H230" t="s">
        <v>129</v>
      </c>
      <c r="J230" t="s">
        <v>320</v>
      </c>
      <c r="K230" t="s">
        <v>321</v>
      </c>
      <c r="L230" s="8" t="s">
        <v>773</v>
      </c>
    </row>
    <row r="231" spans="1:12" ht="15.75" thickBot="1" x14ac:dyDescent="0.3">
      <c r="A231" t="s">
        <v>677</v>
      </c>
      <c r="B231" t="s">
        <v>457</v>
      </c>
      <c r="C231" s="74" t="s">
        <v>28</v>
      </c>
      <c r="D231">
        <v>2565</v>
      </c>
      <c r="E231" t="s">
        <v>41</v>
      </c>
      <c r="G231" t="s">
        <v>459</v>
      </c>
      <c r="H231" t="s">
        <v>129</v>
      </c>
      <c r="J231" t="s">
        <v>302</v>
      </c>
      <c r="K231" t="s">
        <v>303</v>
      </c>
      <c r="L231" s="8" t="s">
        <v>457</v>
      </c>
    </row>
    <row r="232" spans="1:12" ht="15.75" thickBot="1" x14ac:dyDescent="0.3">
      <c r="A232" t="s">
        <v>679</v>
      </c>
      <c r="B232" t="s">
        <v>461</v>
      </c>
      <c r="C232" s="74" t="s">
        <v>28</v>
      </c>
      <c r="D232">
        <v>2565</v>
      </c>
      <c r="E232" t="s">
        <v>41</v>
      </c>
      <c r="G232" t="s">
        <v>459</v>
      </c>
      <c r="H232" t="s">
        <v>129</v>
      </c>
      <c r="J232" t="s">
        <v>306</v>
      </c>
      <c r="K232" t="s">
        <v>307</v>
      </c>
      <c r="L232" s="8" t="s">
        <v>461</v>
      </c>
    </row>
    <row r="233" spans="1:12" ht="15.75" thickBot="1" x14ac:dyDescent="0.3">
      <c r="A233" t="s">
        <v>681</v>
      </c>
      <c r="B233" t="s">
        <v>682</v>
      </c>
      <c r="C233" s="74" t="s">
        <v>28</v>
      </c>
      <c r="D233">
        <v>2565</v>
      </c>
      <c r="E233" t="s">
        <v>41</v>
      </c>
      <c r="G233" t="s">
        <v>459</v>
      </c>
      <c r="H233" t="s">
        <v>129</v>
      </c>
      <c r="J233" t="s">
        <v>306</v>
      </c>
      <c r="K233" t="s">
        <v>307</v>
      </c>
      <c r="L233" s="8" t="s">
        <v>682</v>
      </c>
    </row>
    <row r="234" spans="1:12" ht="15.75" thickBot="1" x14ac:dyDescent="0.3">
      <c r="A234" t="s">
        <v>768</v>
      </c>
      <c r="B234" t="s">
        <v>769</v>
      </c>
      <c r="C234" s="74" t="s">
        <v>28</v>
      </c>
      <c r="D234">
        <v>2565</v>
      </c>
      <c r="E234" t="s">
        <v>41</v>
      </c>
      <c r="G234" t="s">
        <v>771</v>
      </c>
      <c r="H234" t="s">
        <v>129</v>
      </c>
      <c r="J234" t="s">
        <v>320</v>
      </c>
      <c r="K234" t="s">
        <v>539</v>
      </c>
      <c r="L234" s="8" t="s">
        <v>769</v>
      </c>
    </row>
    <row r="235" spans="1:12" ht="15.75" thickBot="1" x14ac:dyDescent="0.3">
      <c r="A235" t="s">
        <v>585</v>
      </c>
      <c r="B235" t="s">
        <v>586</v>
      </c>
      <c r="C235" s="74" t="s">
        <v>28</v>
      </c>
      <c r="D235">
        <v>2566</v>
      </c>
      <c r="E235" t="s">
        <v>96</v>
      </c>
      <c r="F235" t="s">
        <v>218</v>
      </c>
      <c r="G235" t="s">
        <v>60</v>
      </c>
      <c r="H235" t="s">
        <v>61</v>
      </c>
      <c r="I235" t="s">
        <v>588</v>
      </c>
      <c r="J235" t="s">
        <v>565</v>
      </c>
      <c r="K235" t="s">
        <v>566</v>
      </c>
      <c r="L235" s="8" t="s">
        <v>586</v>
      </c>
    </row>
    <row r="236" spans="1:12" ht="15.75" thickBot="1" x14ac:dyDescent="0.3">
      <c r="A236" t="s">
        <v>652</v>
      </c>
      <c r="B236" t="s">
        <v>653</v>
      </c>
      <c r="C236" s="74" t="s">
        <v>28</v>
      </c>
      <c r="D236">
        <v>2566</v>
      </c>
      <c r="E236" t="s">
        <v>96</v>
      </c>
      <c r="F236" t="s">
        <v>640</v>
      </c>
      <c r="G236" t="s">
        <v>655</v>
      </c>
      <c r="H236" t="s">
        <v>37</v>
      </c>
      <c r="I236" t="s">
        <v>588</v>
      </c>
      <c r="J236" t="s">
        <v>612</v>
      </c>
      <c r="K236" t="s">
        <v>645</v>
      </c>
      <c r="L236" s="8" t="s">
        <v>653</v>
      </c>
    </row>
    <row r="237" spans="1:12" ht="15.75" thickBot="1" x14ac:dyDescent="0.3">
      <c r="A237" t="s">
        <v>642</v>
      </c>
      <c r="B237" t="s">
        <v>643</v>
      </c>
      <c r="C237" s="74" t="s">
        <v>28</v>
      </c>
      <c r="D237">
        <v>2566</v>
      </c>
      <c r="E237" t="s">
        <v>96</v>
      </c>
      <c r="F237" t="s">
        <v>35</v>
      </c>
      <c r="G237" t="s">
        <v>36</v>
      </c>
      <c r="H237" t="s">
        <v>37</v>
      </c>
      <c r="I237" t="s">
        <v>588</v>
      </c>
      <c r="J237" t="s">
        <v>612</v>
      </c>
      <c r="K237" t="s">
        <v>645</v>
      </c>
      <c r="L237" s="8" t="s">
        <v>643</v>
      </c>
    </row>
    <row r="238" spans="1:12" ht="15.75" thickBot="1" x14ac:dyDescent="0.3">
      <c r="A238" t="s">
        <v>656</v>
      </c>
      <c r="B238" t="s">
        <v>657</v>
      </c>
      <c r="C238" s="74" t="s">
        <v>28</v>
      </c>
      <c r="D238">
        <v>2566</v>
      </c>
      <c r="E238" t="s">
        <v>96</v>
      </c>
      <c r="F238" t="s">
        <v>35</v>
      </c>
      <c r="G238" t="s">
        <v>36</v>
      </c>
      <c r="H238" t="s">
        <v>37</v>
      </c>
      <c r="I238" t="s">
        <v>588</v>
      </c>
      <c r="J238" t="s">
        <v>612</v>
      </c>
      <c r="K238" t="s">
        <v>659</v>
      </c>
      <c r="L238" s="8" t="s">
        <v>657</v>
      </c>
    </row>
    <row r="239" spans="1:12" x14ac:dyDescent="0.25">
      <c r="A239" t="s">
        <v>631</v>
      </c>
      <c r="B239" t="s">
        <v>632</v>
      </c>
      <c r="C239" s="74" t="s">
        <v>28</v>
      </c>
      <c r="D239">
        <v>2566</v>
      </c>
      <c r="E239" t="s">
        <v>96</v>
      </c>
      <c r="F239" t="s">
        <v>634</v>
      </c>
      <c r="G239" t="s">
        <v>356</v>
      </c>
      <c r="H239" t="s">
        <v>37</v>
      </c>
      <c r="I239" t="s">
        <v>588</v>
      </c>
      <c r="J239" t="s">
        <v>565</v>
      </c>
      <c r="K239" t="s">
        <v>635</v>
      </c>
      <c r="L239" s="8" t="s">
        <v>632</v>
      </c>
    </row>
    <row r="240" spans="1:12" hidden="1" x14ac:dyDescent="0.25">
      <c r="A240" t="s">
        <v>928</v>
      </c>
      <c r="B240" t="s">
        <v>376</v>
      </c>
      <c r="C240" s="74" t="s">
        <v>28</v>
      </c>
      <c r="D240">
        <v>2566</v>
      </c>
      <c r="E240" t="s">
        <v>930</v>
      </c>
      <c r="F240" t="s">
        <v>88</v>
      </c>
      <c r="G240" t="s">
        <v>89</v>
      </c>
      <c r="H240" t="s">
        <v>61</v>
      </c>
      <c r="I240" t="s">
        <v>931</v>
      </c>
      <c r="J240" t="s">
        <v>565</v>
      </c>
      <c r="K240" t="s">
        <v>574</v>
      </c>
      <c r="L240" s="8" t="s">
        <v>376</v>
      </c>
    </row>
    <row r="241" spans="1:12" hidden="1" x14ac:dyDescent="0.25">
      <c r="A241" t="s">
        <v>932</v>
      </c>
      <c r="B241" t="s">
        <v>933</v>
      </c>
      <c r="C241" s="74" t="s">
        <v>28</v>
      </c>
      <c r="D241">
        <v>2567</v>
      </c>
      <c r="E241" t="s">
        <v>935</v>
      </c>
      <c r="F241" t="s">
        <v>35</v>
      </c>
      <c r="G241" t="s">
        <v>36</v>
      </c>
      <c r="H241" t="s">
        <v>37</v>
      </c>
      <c r="I241" t="s">
        <v>931</v>
      </c>
      <c r="J241" t="s">
        <v>612</v>
      </c>
      <c r="K241" t="s">
        <v>645</v>
      </c>
      <c r="L241" s="8" t="s">
        <v>933</v>
      </c>
    </row>
    <row r="242" spans="1:12" hidden="1" x14ac:dyDescent="0.25">
      <c r="A242" t="s">
        <v>936</v>
      </c>
      <c r="B242" t="s">
        <v>937</v>
      </c>
      <c r="C242" s="74" t="s">
        <v>28</v>
      </c>
      <c r="D242">
        <v>2565</v>
      </c>
      <c r="E242" t="s">
        <v>930</v>
      </c>
      <c r="F242" t="s">
        <v>46</v>
      </c>
      <c r="G242" t="s">
        <v>47</v>
      </c>
      <c r="H242" t="s">
        <v>48</v>
      </c>
      <c r="I242" t="s">
        <v>931</v>
      </c>
      <c r="J242" t="s">
        <v>565</v>
      </c>
      <c r="K242" t="s">
        <v>566</v>
      </c>
      <c r="L242" s="8" t="s">
        <v>937</v>
      </c>
    </row>
    <row r="243" spans="1:12" hidden="1" x14ac:dyDescent="0.25">
      <c r="A243" t="s">
        <v>939</v>
      </c>
      <c r="B243" t="s">
        <v>940</v>
      </c>
      <c r="C243" s="74" t="s">
        <v>28</v>
      </c>
      <c r="D243">
        <v>2567</v>
      </c>
      <c r="E243" t="s">
        <v>935</v>
      </c>
      <c r="F243" t="s">
        <v>35</v>
      </c>
      <c r="G243" t="s">
        <v>36</v>
      </c>
      <c r="H243" t="s">
        <v>37</v>
      </c>
      <c r="I243" t="s">
        <v>931</v>
      </c>
      <c r="J243" t="s">
        <v>612</v>
      </c>
      <c r="K243" t="s">
        <v>659</v>
      </c>
      <c r="L243" s="8" t="s">
        <v>940</v>
      </c>
    </row>
    <row r="244" spans="1:12" hidden="1" x14ac:dyDescent="0.25">
      <c r="A244" t="s">
        <v>942</v>
      </c>
      <c r="B244" t="s">
        <v>943</v>
      </c>
      <c r="C244" s="74" t="s">
        <v>28</v>
      </c>
      <c r="D244">
        <v>2565</v>
      </c>
      <c r="E244" t="s">
        <v>364</v>
      </c>
      <c r="F244" t="s">
        <v>46</v>
      </c>
      <c r="G244" t="s">
        <v>47</v>
      </c>
      <c r="H244" t="s">
        <v>48</v>
      </c>
      <c r="I244" t="s">
        <v>931</v>
      </c>
      <c r="J244" t="s">
        <v>565</v>
      </c>
      <c r="K244" t="s">
        <v>566</v>
      </c>
      <c r="L244" s="8" t="s">
        <v>943</v>
      </c>
    </row>
    <row r="245" spans="1:12" hidden="1" x14ac:dyDescent="0.25">
      <c r="A245" t="s">
        <v>945</v>
      </c>
      <c r="B245" t="s">
        <v>946</v>
      </c>
      <c r="C245" s="74" t="s">
        <v>28</v>
      </c>
      <c r="D245">
        <v>2565</v>
      </c>
      <c r="E245" t="s">
        <v>948</v>
      </c>
      <c r="F245" t="s">
        <v>46</v>
      </c>
      <c r="G245" t="s">
        <v>47</v>
      </c>
      <c r="H245" t="s">
        <v>48</v>
      </c>
      <c r="I245" t="s">
        <v>931</v>
      </c>
      <c r="J245" t="s">
        <v>565</v>
      </c>
      <c r="K245" t="s">
        <v>566</v>
      </c>
      <c r="L245" s="8" t="s">
        <v>946</v>
      </c>
    </row>
    <row r="246" spans="1:12" hidden="1" x14ac:dyDescent="0.25">
      <c r="A246" t="s">
        <v>949</v>
      </c>
      <c r="B246" t="s">
        <v>950</v>
      </c>
      <c r="C246" s="74" t="s">
        <v>28</v>
      </c>
      <c r="D246">
        <v>2565</v>
      </c>
      <c r="E246" t="s">
        <v>364</v>
      </c>
      <c r="F246" t="s">
        <v>46</v>
      </c>
      <c r="G246" t="s">
        <v>47</v>
      </c>
      <c r="H246" t="s">
        <v>48</v>
      </c>
      <c r="I246" t="s">
        <v>931</v>
      </c>
      <c r="J246" t="s">
        <v>565</v>
      </c>
      <c r="K246" t="s">
        <v>566</v>
      </c>
      <c r="L246" s="8" t="s">
        <v>950</v>
      </c>
    </row>
    <row r="247" spans="1:12" hidden="1" x14ac:dyDescent="0.25">
      <c r="A247" t="s">
        <v>952</v>
      </c>
      <c r="B247" t="s">
        <v>953</v>
      </c>
      <c r="C247" s="74" t="s">
        <v>28</v>
      </c>
      <c r="D247">
        <v>2565</v>
      </c>
      <c r="E247" t="s">
        <v>364</v>
      </c>
      <c r="F247" t="s">
        <v>46</v>
      </c>
      <c r="G247" t="s">
        <v>47</v>
      </c>
      <c r="H247" t="s">
        <v>48</v>
      </c>
      <c r="I247" t="s">
        <v>931</v>
      </c>
      <c r="J247" t="s">
        <v>565</v>
      </c>
      <c r="K247" t="s">
        <v>566</v>
      </c>
      <c r="L247" s="8" t="s">
        <v>953</v>
      </c>
    </row>
    <row r="248" spans="1:12" hidden="1" x14ac:dyDescent="0.25">
      <c r="A248" t="s">
        <v>955</v>
      </c>
      <c r="B248" t="s">
        <v>956</v>
      </c>
      <c r="C248" s="74" t="s">
        <v>28</v>
      </c>
      <c r="D248">
        <v>2565</v>
      </c>
      <c r="E248" t="s">
        <v>364</v>
      </c>
      <c r="F248" t="s">
        <v>46</v>
      </c>
      <c r="G248" t="s">
        <v>47</v>
      </c>
      <c r="H248" t="s">
        <v>48</v>
      </c>
      <c r="I248" t="s">
        <v>931</v>
      </c>
      <c r="J248" t="s">
        <v>565</v>
      </c>
      <c r="K248" t="s">
        <v>566</v>
      </c>
      <c r="L248" s="8" t="s">
        <v>956</v>
      </c>
    </row>
    <row r="249" spans="1:12" ht="15.75" hidden="1" thickBot="1" x14ac:dyDescent="0.3">
      <c r="A249" t="s">
        <v>958</v>
      </c>
      <c r="B249" t="s">
        <v>959</v>
      </c>
      <c r="C249" s="74" t="s">
        <v>28</v>
      </c>
      <c r="D249">
        <v>2566</v>
      </c>
      <c r="E249" t="s">
        <v>948</v>
      </c>
      <c r="F249" t="s">
        <v>46</v>
      </c>
      <c r="G249" t="s">
        <v>47</v>
      </c>
      <c r="H249" t="s">
        <v>48</v>
      </c>
      <c r="I249" t="s">
        <v>931</v>
      </c>
      <c r="J249" t="s">
        <v>565</v>
      </c>
      <c r="K249" t="s">
        <v>566</v>
      </c>
      <c r="L249" s="9" t="s">
        <v>959</v>
      </c>
    </row>
  </sheetData>
  <autoFilter ref="A2:Q249" xr:uid="{DFC486AF-B302-4064-98E0-C5E2B64E5FF7}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  <sortState ref="A3:Q239">
      <sortCondition ref="D2:D249"/>
    </sortState>
  </autoFilter>
  <hyperlinks>
    <hyperlink ref="A7" r:id="rId1" display="https://emenscr.nesdc.go.th/viewer/view.html?id=5b1f8cf6916f477e3991ec80&amp;username=most620111" xr:uid="{00000000-0004-0000-0100-000000000000}"/>
    <hyperlink ref="A8" r:id="rId2" display="https://emenscr.nesdc.go.th/viewer/view.html?id=5b1f9331bdb2d17e2f9a1772&amp;username=most620111" xr:uid="{00000000-0004-0000-0100-000001000000}"/>
    <hyperlink ref="A6" r:id="rId3" display="https://emenscr.nesdc.go.th/viewer/view.html?id=5b211dadea79507e38d7ca66&amp;username=moac03031" xr:uid="{00000000-0004-0000-0100-000002000000}"/>
    <hyperlink ref="A9" r:id="rId4" display="https://emenscr.nesdc.go.th/viewer/view.html?id=5b67d3e00b4d25387e420003&amp;username=most620111" xr:uid="{00000000-0004-0000-0100-000003000000}"/>
    <hyperlink ref="A10" r:id="rId5" display="https://emenscr.nesdc.go.th/viewer/view.html?id=5bffa76cfa8c8a66a4c0c985&amp;username=mnre06021" xr:uid="{00000000-0004-0000-0100-000004000000}"/>
    <hyperlink ref="A11" r:id="rId6" display="https://emenscr.nesdc.go.th/viewer/view.html?id=5cff5da643f43b4179ea1147&amp;username=moi06081" xr:uid="{00000000-0004-0000-0100-000005000000}"/>
    <hyperlink ref="A3" r:id="rId7" display="https://emenscr.nesdc.go.th/viewer/view.html?id=5d0210e93d444c41747baeff&amp;username=moi07171" xr:uid="{00000000-0004-0000-0100-000006000000}"/>
    <hyperlink ref="A4" r:id="rId8" display="https://emenscr.nesdc.go.th/viewer/view.html?id=5d0214a1656db4416eea11b0&amp;username=moi07171" xr:uid="{00000000-0004-0000-0100-000007000000}"/>
    <hyperlink ref="A5" r:id="rId9" display="https://emenscr.nesdc.go.th/viewer/view.html?id=5d03259f656db4416eea123b&amp;username=moi07141" xr:uid="{00000000-0004-0000-0100-000008000000}"/>
    <hyperlink ref="A56" r:id="rId10" display="https://emenscr.nesdc.go.th/viewer/view.html?id=5d95806c8ee72640c581e572&amp;username=mnre07051" xr:uid="{00000000-0004-0000-0100-000009000000}"/>
    <hyperlink ref="A61" r:id="rId11" display="https://emenscr.nesdc.go.th/viewer/view.html?id=5dca88d795d4bc030824228f&amp;username=mdes03071" xr:uid="{00000000-0004-0000-0100-00000A000000}"/>
    <hyperlink ref="A26" r:id="rId12" display="https://emenscr.nesdc.go.th/viewer/view.html?id=5dde00a1e6c2135e5ceb2cc5&amp;username=mnre06021" xr:uid="{00000000-0004-0000-0100-00000B000000}"/>
    <hyperlink ref="A27" r:id="rId13" display="https://emenscr.nesdc.go.th/viewer/view.html?id=5dde2f12cfed795e52584349&amp;username=mnre06021" xr:uid="{00000000-0004-0000-0100-00000C000000}"/>
    <hyperlink ref="A28" r:id="rId14" display="https://emenscr.nesdc.go.th/viewer/view.html?id=5ddf3d31e6c2135e5ceb2d51&amp;username=mnre06021" xr:uid="{00000000-0004-0000-0100-00000D000000}"/>
    <hyperlink ref="A29" r:id="rId15" display="https://emenscr.nesdc.go.th/viewer/view.html?id=5ddf4c4bcfed795e525843cd&amp;username=mnre06021" xr:uid="{00000000-0004-0000-0100-00000E000000}"/>
    <hyperlink ref="A30" r:id="rId16" display="https://emenscr.nesdc.go.th/viewer/view.html?id=5ddf53a8cfed795e525843e0&amp;username=mnre06021" xr:uid="{00000000-0004-0000-0100-00000F000000}"/>
    <hyperlink ref="A31" r:id="rId17" display="https://emenscr.nesdc.go.th/viewer/view.html?id=5ddf57b0db5d485e5144c64c&amp;username=mnre06021" xr:uid="{00000000-0004-0000-0100-000010000000}"/>
    <hyperlink ref="A32" r:id="rId18" display="https://emenscr.nesdc.go.th/viewer/view.html?id=5ddf8128ff7a105e57ac5d0b&amp;username=mnre06021" xr:uid="{00000000-0004-0000-0100-000011000000}"/>
    <hyperlink ref="A12" r:id="rId19" display="https://emenscr.nesdc.go.th/viewer/view.html?id=5df1f85521057f4ecfc9ee77&amp;username=moi0017121" xr:uid="{00000000-0004-0000-0100-000012000000}"/>
    <hyperlink ref="A62" r:id="rId20" display="https://emenscr.nesdc.go.th/viewer/view.html?id=5df22d67ca32fb4ed4482f78&amp;username=moi0017221" xr:uid="{00000000-0004-0000-0100-000013000000}"/>
    <hyperlink ref="A59" r:id="rId21" display="https://emenscr.nesdc.go.th/viewer/view.html?id=5df7032b62ad211a54e74a6e&amp;username=moi0021601" xr:uid="{00000000-0004-0000-0100-000014000000}"/>
    <hyperlink ref="A13" r:id="rId22" display="https://emenscr.nesdc.go.th/viewer/view.html?id=5df70b4e62ad211a54e74a98&amp;username=moi0022601" xr:uid="{00000000-0004-0000-0100-000015000000}"/>
    <hyperlink ref="A14" r:id="rId23" display="https://emenscr.nesdc.go.th/viewer/view.html?id=5df8507162ad211a54e74c30&amp;username=moi07171" xr:uid="{00000000-0004-0000-0100-000016000000}"/>
    <hyperlink ref="A15" r:id="rId24" display="https://emenscr.nesdc.go.th/viewer/view.html?id=5df85316467aa83f5ec0ae52&amp;username=moi07171" xr:uid="{00000000-0004-0000-0100-000017000000}"/>
    <hyperlink ref="A33" r:id="rId25" display="https://emenscr.nesdc.go.th/viewer/view.html?id=5e0034bd42c5ca49af55a5a5&amp;username=mnre06171" xr:uid="{00000000-0004-0000-0100-000018000000}"/>
    <hyperlink ref="A34" r:id="rId26" display="https://emenscr.nesdc.go.th/viewer/view.html?id=5e00350642c5ca49af55a5a7&amp;username=mnre06181" xr:uid="{00000000-0004-0000-0100-000019000000}"/>
    <hyperlink ref="A35" r:id="rId27" display="https://emenscr.nesdc.go.th/viewer/view.html?id=5e00374a42c5ca49af55a5b2&amp;username=mnre06181" xr:uid="{00000000-0004-0000-0100-00001A000000}"/>
    <hyperlink ref="A36" r:id="rId28" display="https://emenscr.nesdc.go.th/viewer/view.html?id=5e003912b459dd49a9ac70bb&amp;username=mnre06181" xr:uid="{00000000-0004-0000-0100-00001B000000}"/>
    <hyperlink ref="A37" r:id="rId29" display="https://emenscr.nesdc.go.th/viewer/view.html?id=5e003a5cca0feb49b458bb94&amp;username=mnre06181" xr:uid="{00000000-0004-0000-0100-00001C000000}"/>
    <hyperlink ref="A38" r:id="rId30" display="https://emenscr.nesdc.go.th/viewer/view.html?id=5e003b976f155549ab8fb4db&amp;username=mnre06181" xr:uid="{00000000-0004-0000-0100-00001D000000}"/>
    <hyperlink ref="A39" r:id="rId31" display="https://emenscr.nesdc.go.th/viewer/view.html?id=5e003cdcb459dd49a9ac70c4&amp;username=mnre06181" xr:uid="{00000000-0004-0000-0100-00001E000000}"/>
    <hyperlink ref="A40" r:id="rId32" display="https://emenscr.nesdc.go.th/viewer/view.html?id=5e003dc142c5ca49af55a5cd&amp;username=mnre06181" xr:uid="{00000000-0004-0000-0100-00001F000000}"/>
    <hyperlink ref="A41" r:id="rId33" display="https://emenscr.nesdc.go.th/viewer/view.html?id=5e003e0cb459dd49a9ac70c9&amp;username=mnre06171" xr:uid="{00000000-0004-0000-0100-000020000000}"/>
    <hyperlink ref="A42" r:id="rId34" display="https://emenscr.nesdc.go.th/viewer/view.html?id=5e003eb16f155549ab8fb4ea&amp;username=mnre06181" xr:uid="{00000000-0004-0000-0100-000021000000}"/>
    <hyperlink ref="A43" r:id="rId35" display="https://emenscr.nesdc.go.th/viewer/view.html?id=5e003f97ca0feb49b458bbb2&amp;username=mnre06181" xr:uid="{00000000-0004-0000-0100-000022000000}"/>
    <hyperlink ref="A44" r:id="rId36" display="https://emenscr.nesdc.go.th/viewer/view.html?id=5e004099ca0feb49b458bbba&amp;username=mnre06181" xr:uid="{00000000-0004-0000-0100-000023000000}"/>
    <hyperlink ref="A45" r:id="rId37" display="https://emenscr.nesdc.go.th/viewer/view.html?id=5e00418e6f155549ab8fb4f3&amp;username=mnre06181" xr:uid="{00000000-0004-0000-0100-000024000000}"/>
    <hyperlink ref="A46" r:id="rId38" display="https://emenscr.nesdc.go.th/viewer/view.html?id=5e0041d7ca0feb49b458bbc1&amp;username=mnre06171" xr:uid="{00000000-0004-0000-0100-000025000000}"/>
    <hyperlink ref="A47" r:id="rId39" display="https://emenscr.nesdc.go.th/viewer/view.html?id=5e004251ca0feb49b458bbc4&amp;username=mnre06181" xr:uid="{00000000-0004-0000-0100-000026000000}"/>
    <hyperlink ref="A48" r:id="rId40" display="https://emenscr.nesdc.go.th/viewer/view.html?id=5e00433ab459dd49a9ac70e1&amp;username=mnre06181" xr:uid="{00000000-0004-0000-0100-000027000000}"/>
    <hyperlink ref="A49" r:id="rId41" display="https://emenscr.nesdc.go.th/viewer/view.html?id=5e00475bca0feb49b458bbda&amp;username=mnre06171" xr:uid="{00000000-0004-0000-0100-000028000000}"/>
    <hyperlink ref="A50" r:id="rId42" display="https://emenscr.nesdc.go.th/viewer/view.html?id=5e004e60ca0feb49b458bbeb&amp;username=mnre06171" xr:uid="{00000000-0004-0000-0100-000029000000}"/>
    <hyperlink ref="A51" r:id="rId43" display="https://emenscr.nesdc.go.th/viewer/view.html?id=5e006551ca0feb49b458bc22&amp;username=mnre06081" xr:uid="{00000000-0004-0000-0100-00002A000000}"/>
    <hyperlink ref="A52" r:id="rId44" display="https://emenscr.nesdc.go.th/viewer/view.html?id=5e008bda6f155549ab8fb66e&amp;username=mnre06081" xr:uid="{00000000-0004-0000-0100-00002B000000}"/>
    <hyperlink ref="A53" r:id="rId45" display="https://emenscr.nesdc.go.th/viewer/view.html?id=5e00913ab459dd49a9ac7287&amp;username=mnre06071" xr:uid="{00000000-0004-0000-0100-00002C000000}"/>
    <hyperlink ref="A54" r:id="rId46" display="https://emenscr.nesdc.go.th/viewer/view.html?id=5e009658ca0feb49b458bd6a&amp;username=mnre06071" xr:uid="{00000000-0004-0000-0100-00002D000000}"/>
    <hyperlink ref="A55" r:id="rId47" display="https://emenscr.nesdc.go.th/viewer/view.html?id=5e01bb7a42c5ca49af55a931&amp;username=mnre06071" xr:uid="{00000000-0004-0000-0100-00002E000000}"/>
    <hyperlink ref="A16" r:id="rId48" display="https://emenscr.nesdc.go.th/viewer/view.html?id=5e02dbd66f155549ab8fbb64&amp;username=moi0022141" xr:uid="{00000000-0004-0000-0100-00002F000000}"/>
    <hyperlink ref="A17" r:id="rId49" display="https://emenscr.nesdc.go.th/viewer/view.html?id=5e02eb41ca0feb49b458c23d&amp;username=moi0022141" xr:uid="{00000000-0004-0000-0100-000030000000}"/>
    <hyperlink ref="A18" r:id="rId50" display="https://emenscr.nesdc.go.th/viewer/view.html?id=5e030b516f155549ab8fbc83&amp;username=moi0022141" xr:uid="{00000000-0004-0000-0100-000031000000}"/>
    <hyperlink ref="A19" r:id="rId51" display="https://emenscr.nesdc.go.th/viewer/view.html?id=5e030f6bb459dd49a9ac789b&amp;username=moi0022141" xr:uid="{00000000-0004-0000-0100-000032000000}"/>
    <hyperlink ref="A57" r:id="rId52" display="https://emenscr.nesdc.go.th/viewer/view.html?id=5e0316fdb459dd49a9ac78e3&amp;username=mot0703321" xr:uid="{00000000-0004-0000-0100-000033000000}"/>
    <hyperlink ref="A58" r:id="rId53" display="https://emenscr.nesdc.go.th/viewer/view.html?id=5e03190e6f155549ab8fbd1f&amp;username=mot0703321" xr:uid="{00000000-0004-0000-0100-000034000000}"/>
    <hyperlink ref="A20" r:id="rId54" display="https://emenscr.nesdc.go.th/viewer/view.html?id=5e0474a5ca0feb49b458c7f3&amp;username=moi0022661" xr:uid="{00000000-0004-0000-0100-000035000000}"/>
    <hyperlink ref="A89" r:id="rId55" display="https://emenscr.nesdc.go.th/viewer/view.html?id=5e0570915baa7b44654ddf11&amp;username=most620111" xr:uid="{00000000-0004-0000-0100-000036000000}"/>
    <hyperlink ref="A90" r:id="rId56" display="https://emenscr.nesdc.go.th/viewer/view.html?id=5e05775ae82416445c17a154&amp;username=most620111" xr:uid="{00000000-0004-0000-0100-000037000000}"/>
    <hyperlink ref="A21" r:id="rId57" display="https://emenscr.nesdc.go.th/viewer/view.html?id=5e05e1b23b2bc044565f7b8f&amp;username=moi0022631" xr:uid="{00000000-0004-0000-0100-000038000000}"/>
    <hyperlink ref="A22" r:id="rId58" display="https://emenscr.nesdc.go.th/viewer/view.html?id=5e05e4225baa7b44654de360&amp;username=moi0022631" xr:uid="{00000000-0004-0000-0100-000039000000}"/>
    <hyperlink ref="A23" r:id="rId59" display="https://emenscr.nesdc.go.th/viewer/view.html?id=5e05e5073b2bc044565f7b97&amp;username=moi0022631" xr:uid="{00000000-0004-0000-0100-00003A000000}"/>
    <hyperlink ref="A60" r:id="rId60" display="https://emenscr.nesdc.go.th/viewer/view.html?id=5e254ef357f59d2b7a53e78c&amp;username=moi0021901" xr:uid="{00000000-0004-0000-0100-00003B000000}"/>
    <hyperlink ref="A24" r:id="rId61" display="https://emenscr.nesdc.go.th/viewer/view.html?id=5e32a281d3c2bc0be7046299&amp;username=moi0022581" xr:uid="{00000000-0004-0000-0100-00003C000000}"/>
    <hyperlink ref="A91" r:id="rId62" display="https://emenscr.nesdc.go.th/viewer/view.html?id=5f1572489ca5e0440e3aba80&amp;username=moi0017691" xr:uid="{00000000-0004-0000-0100-00003D000000}"/>
    <hyperlink ref="A65" r:id="rId63" display="https://emenscr.nesdc.go.th/viewer/view.html?id=5f28d1e74ae89a0c1450ddd2&amp;username=moi07041" xr:uid="{00000000-0004-0000-0100-00003E000000}"/>
    <hyperlink ref="A66" r:id="rId64" display="https://emenscr.nesdc.go.th/viewer/view.html?id=5f28d79947ff240c0ef13005&amp;username=moi07041" xr:uid="{00000000-0004-0000-0100-00003F000000}"/>
    <hyperlink ref="A67" r:id="rId65" display="https://emenscr.nesdc.go.th/viewer/view.html?id=5f2948984ae89a0c1450df2a&amp;username=moi06061" xr:uid="{00000000-0004-0000-0100-000040000000}"/>
    <hyperlink ref="A68" r:id="rId66" display="https://emenscr.nesdc.go.th/viewer/view.html?id=5f2a1a6cadc5890c1c144c72&amp;username=moi06061" xr:uid="{00000000-0004-0000-0100-000041000000}"/>
    <hyperlink ref="A69" r:id="rId67" display="https://emenscr.nesdc.go.th/viewer/view.html?id=5f2a1f5147ff240c0ef1320a&amp;username=moi06061" xr:uid="{00000000-0004-0000-0100-000042000000}"/>
    <hyperlink ref="A70" r:id="rId68" display="https://emenscr.nesdc.go.th/viewer/view.html?id=5f2a23594ae89a0c1450dfbd&amp;username=moi06061" xr:uid="{00000000-0004-0000-0100-000043000000}"/>
    <hyperlink ref="A71" r:id="rId69" display="https://emenscr.nesdc.go.th/viewer/view.html?id=5f2a25bc4ae89a0c1450dfc8&amp;username=moi06061" xr:uid="{00000000-0004-0000-0100-000044000000}"/>
    <hyperlink ref="A72" r:id="rId70" display="https://emenscr.nesdc.go.th/viewer/view.html?id=5f2a27c5adc5890c1c144ca0&amp;username=moi06061" xr:uid="{00000000-0004-0000-0100-000045000000}"/>
    <hyperlink ref="A73" r:id="rId71" display="https://emenscr.nesdc.go.th/viewer/view.html?id=5f2a2ab14ae89a0c1450dfd6&amp;username=moi06061" xr:uid="{00000000-0004-0000-0100-000046000000}"/>
    <hyperlink ref="A74" r:id="rId72" display="https://emenscr.nesdc.go.th/viewer/view.html?id=5f2a2d1eadc5890c1c144cc2&amp;username=moi06061" xr:uid="{00000000-0004-0000-0100-000047000000}"/>
    <hyperlink ref="A75" r:id="rId73" display="https://emenscr.nesdc.go.th/viewer/view.html?id=5f2a304147ff240c0ef1324d&amp;username=moi06061" xr:uid="{00000000-0004-0000-0100-000048000000}"/>
    <hyperlink ref="A76" r:id="rId74" display="https://emenscr.nesdc.go.th/viewer/view.html?id=5f2a329d47ff240c0ef1325a&amp;username=moi06061" xr:uid="{00000000-0004-0000-0100-000049000000}"/>
    <hyperlink ref="A77" r:id="rId75" display="https://emenscr.nesdc.go.th/viewer/view.html?id=5f2a533a47ff240c0ef132b4&amp;username=most53091" xr:uid="{00000000-0004-0000-0100-00004A000000}"/>
    <hyperlink ref="A78" r:id="rId76" display="https://emenscr.nesdc.go.th/viewer/view.html?id=5f2bbfa4ab9aa9251e67f613&amp;username=most620111" xr:uid="{00000000-0004-0000-0100-00004B000000}"/>
    <hyperlink ref="A79" r:id="rId77" display="https://emenscr.nesdc.go.th/viewer/view.html?id=5f2cc4b55d3d8c1b64cee0ed&amp;username=most53091" xr:uid="{00000000-0004-0000-0100-00004C000000}"/>
    <hyperlink ref="A80" r:id="rId78" display="https://emenscr.nesdc.go.th/viewer/view.html?id=5f2cf6275d3d8c1b64cee222&amp;username=moac03031" xr:uid="{00000000-0004-0000-0100-00004D000000}"/>
    <hyperlink ref="A81" r:id="rId79" display="https://emenscr.nesdc.go.th/viewer/view.html?id=5f2d1923ab64071b723c6df5&amp;username=mnre07021" xr:uid="{00000000-0004-0000-0100-00004E000000}"/>
    <hyperlink ref="A82" r:id="rId80" display="https://emenscr.nesdc.go.th/viewer/view.html?id=5f2d1f355d3d8c1b64cee3f1&amp;username=mnre07021" xr:uid="{00000000-0004-0000-0100-00004F000000}"/>
    <hyperlink ref="A83" r:id="rId81" display="https://emenscr.nesdc.go.th/viewer/view.html?id=5f2d2454ab64071b723c6e62&amp;username=mnre07021" xr:uid="{00000000-0004-0000-0100-000050000000}"/>
    <hyperlink ref="A84" r:id="rId82" display="https://emenscr.nesdc.go.th/viewer/view.html?id=5f2d24eb67a1a91b6c4af3df&amp;username=ubu05291" xr:uid="{00000000-0004-0000-0100-000051000000}"/>
    <hyperlink ref="A85" r:id="rId83" display="https://emenscr.nesdc.go.th/viewer/view.html?id=5f2d8a7d5a5ea30bc8e0c62d&amp;username=mnre06041" xr:uid="{00000000-0004-0000-0100-000052000000}"/>
    <hyperlink ref="A86" r:id="rId84" display="https://emenscr.nesdc.go.th/viewer/view.html?id=5f2d8d20374fcf0bce406165&amp;username=mnre06041" xr:uid="{00000000-0004-0000-0100-000053000000}"/>
    <hyperlink ref="A87" r:id="rId85" display="https://emenscr.nesdc.go.th/viewer/view.html?id=5f2d903f374fcf0bce406167&amp;username=mnre06041" xr:uid="{00000000-0004-0000-0100-000054000000}"/>
    <hyperlink ref="A88" r:id="rId86" display="https://emenscr.nesdc.go.th/viewer/view.html?id=5f2d92f2c3e5f60bd06cae6f&amp;username=mnre06041" xr:uid="{00000000-0004-0000-0100-000055000000}"/>
    <hyperlink ref="A63" r:id="rId87" display="https://emenscr.nesdc.go.th/viewer/view.html?id=5f3b5f40c3ac35097c8d31ea&amp;username=msu053061" xr:uid="{00000000-0004-0000-0100-000056000000}"/>
    <hyperlink ref="A25" r:id="rId88" display="https://emenscr.nesdc.go.th/viewer/view.html?id=5f61a8ae6cae187250a86040&amp;username=moi0022141" xr:uid="{00000000-0004-0000-0100-000057000000}"/>
    <hyperlink ref="A64" r:id="rId89" display="https://emenscr.nesdc.go.th/viewer/view.html?id=5f72fc387c54104601acfe24&amp;username=msu053061" xr:uid="{00000000-0004-0000-0100-000058000000}"/>
    <hyperlink ref="A92" r:id="rId90" display="https://emenscr.nesdc.go.th/viewer/view.html?id=5f9642397a165259d1a20d5c&amp;username=moi07171" xr:uid="{00000000-0004-0000-0100-000059000000}"/>
    <hyperlink ref="A93" r:id="rId91" display="https://emenscr.nesdc.go.th/viewer/view.html?id=5f9644fe7a165259d1a20d6e&amp;username=moi07171" xr:uid="{00000000-0004-0000-0100-00005A000000}"/>
    <hyperlink ref="A113" r:id="rId92" display="https://emenscr.nesdc.go.th/viewer/view.html?id=5f96564d383c5f20fb352893&amp;username=mnre07051" xr:uid="{00000000-0004-0000-0100-00005B000000}"/>
    <hyperlink ref="A94" r:id="rId93" display="https://emenscr.nesdc.go.th/viewer/view.html?id=5fa51129e01fd33f818a46fe&amp;username=moi0022601" xr:uid="{00000000-0004-0000-0100-00005C000000}"/>
    <hyperlink ref="A95" r:id="rId94" display="https://emenscr.nesdc.go.th/viewer/view.html?id=5fb4c82d152e2542a428d08c&amp;username=moi0022511" xr:uid="{00000000-0004-0000-0100-00005D000000}"/>
    <hyperlink ref="A118" r:id="rId95" display="https://emenscr.nesdc.go.th/viewer/view.html?id=5fc7036624b5b4133b5f8efb&amp;username=moi0017251" xr:uid="{00000000-0004-0000-0100-00005E000000}"/>
    <hyperlink ref="A96" r:id="rId96" display="https://emenscr.nesdc.go.th/viewer/view.html?id=5fc70e909571721336792db5&amp;username=moi0022211" xr:uid="{00000000-0004-0000-0100-00005F000000}"/>
    <hyperlink ref="A104" r:id="rId97" display="https://emenscr.nesdc.go.th/viewer/view.html?id=5fc86b1acc395c6aa110cda3&amp;username=rid_regional_21_11" xr:uid="{00000000-0004-0000-0100-000060000000}"/>
    <hyperlink ref="A97" r:id="rId98" display="https://emenscr.nesdc.go.th/viewer/view.html?id=5fc9ec83a8d9686aa79eecbe&amp;username=moi0022661" xr:uid="{00000000-0004-0000-0100-000061000000}"/>
    <hyperlink ref="A119" r:id="rId99" display="https://emenscr.nesdc.go.th/viewer/view.html?id=5fc9ef768290676ab1b9c879&amp;username=moi022731" xr:uid="{00000000-0004-0000-0100-000062000000}"/>
    <hyperlink ref="A121" r:id="rId100" display="https://emenscr.nesdc.go.th/viewer/view.html?id=5fc9f1b05d06316aaee5336d&amp;username=moi02271021" xr:uid="{00000000-0004-0000-0100-000063000000}"/>
    <hyperlink ref="A122" r:id="rId101" display="https://emenscr.nesdc.go.th/viewer/view.html?id=5fc9f9ccfe806c6d1914b3c0&amp;username=moi02271021" xr:uid="{00000000-0004-0000-0100-000064000000}"/>
    <hyperlink ref="A123" r:id="rId102" display="https://emenscr.nesdc.go.th/viewer/view.html?id=5fc9fe70c12a976d1877f458&amp;username=moi02271021" xr:uid="{00000000-0004-0000-0100-000065000000}"/>
    <hyperlink ref="A120" r:id="rId103" display="https://emenscr.nesdc.go.th/viewer/view.html?id=5fcd9f8fca8ceb16144f53f2&amp;username=moi022731" xr:uid="{00000000-0004-0000-0100-000066000000}"/>
    <hyperlink ref="A114" r:id="rId104" display="https://emenscr.nesdc.go.th/viewer/view.html?id=5fcf04da78ad6216092bc0f1&amp;username=moi06081" xr:uid="{00000000-0004-0000-0100-000067000000}"/>
    <hyperlink ref="A98" r:id="rId105" display="https://emenscr.nesdc.go.th/viewer/view.html?id=5fcf2fdb56035d16079a098a&amp;username=moi0022251" xr:uid="{00000000-0004-0000-0100-000068000000}"/>
    <hyperlink ref="A99" r:id="rId106" display="https://emenscr.nesdc.go.th/viewer/view.html?id=5fcf332f78ad6216092bc19e&amp;username=moi0022251" xr:uid="{00000000-0004-0000-0100-000069000000}"/>
    <hyperlink ref="A100" r:id="rId107" display="https://emenscr.nesdc.go.th/viewer/view.html?id=5fcf37ba78ad6216092bc1b6&amp;username=moi0022251" xr:uid="{00000000-0004-0000-0100-00006A000000}"/>
    <hyperlink ref="A101" r:id="rId108" display="https://emenscr.nesdc.go.th/viewer/view.html?id=5fcf4be856035d16079a09fe&amp;username=moi0022631" xr:uid="{00000000-0004-0000-0100-00006B000000}"/>
    <hyperlink ref="A102" r:id="rId109" display="https://emenscr.nesdc.go.th/viewer/view.html?id=5fd04310e4c2575912afde02&amp;username=moi0022631" xr:uid="{00000000-0004-0000-0100-00006C000000}"/>
    <hyperlink ref="A108" r:id="rId110" display="https://emenscr.nesdc.go.th/viewer/view.html?id=5fd6e68c07212e34f9c30146&amp;username=mnre06021" xr:uid="{00000000-0004-0000-0100-00006D000000}"/>
    <hyperlink ref="A105" r:id="rId111" display="https://emenscr.nesdc.go.th/viewer/view.html?id=5fd97333a048ce28c3ee6518&amp;username=moac03031" xr:uid="{00000000-0004-0000-0100-00006E000000}"/>
    <hyperlink ref="A116" r:id="rId112" display="https://emenscr.nesdc.go.th/viewer/view.html?id=5fd98d958ae2fc1b311d1d40&amp;username=mdes03031" xr:uid="{00000000-0004-0000-0100-00006F000000}"/>
    <hyperlink ref="A115" r:id="rId113" display="https://emenscr.nesdc.go.th/viewer/view.html?id=5fdae9edadb90d1b2adda311&amp;username=mnre07051" xr:uid="{00000000-0004-0000-0100-000070000000}"/>
    <hyperlink ref="A109" r:id="rId114" display="https://emenscr.nesdc.go.th/viewer/view.html?id=5fdc633eea2eef1b27a2738b&amp;username=mnre06081" xr:uid="{00000000-0004-0000-0100-000071000000}"/>
    <hyperlink ref="A110" r:id="rId115" display="https://emenscr.nesdc.go.th/viewer/view.html?id=5fdc6847adb90d1b2adda4c3&amp;username=mnre06081" xr:uid="{00000000-0004-0000-0100-000072000000}"/>
    <hyperlink ref="A111" r:id="rId116" display="https://emenscr.nesdc.go.th/viewer/view.html?id=5fdc6a840573ae1b286320cb&amp;username=mnre06081" xr:uid="{00000000-0004-0000-0100-000073000000}"/>
    <hyperlink ref="A112" r:id="rId117" display="https://emenscr.nesdc.go.th/viewer/view.html?id=5fdc6c0eadb90d1b2adda4ce&amp;username=mnre06081" xr:uid="{00000000-0004-0000-0100-000074000000}"/>
    <hyperlink ref="A117" r:id="rId118" display="https://emenscr.nesdc.go.th/viewer/view.html?id=5fe55724937fc042b84c9992&amp;username=moi5561121" xr:uid="{00000000-0004-0000-0100-000075000000}"/>
    <hyperlink ref="A106" r:id="rId119" display="https://emenscr.nesdc.go.th/viewer/view.html?id=5ff54c12b3f6753971949482&amp;username=rid_regional_0316131" xr:uid="{00000000-0004-0000-0100-000076000000}"/>
    <hyperlink ref="A125" r:id="rId120" display="https://emenscr.nesdc.go.th/viewer/view.html?id=5ff55fb916b18d397e44a62b&amp;username=onwr14011" xr:uid="{00000000-0004-0000-0100-000077000000}"/>
    <hyperlink ref="A107" r:id="rId121" display="https://emenscr.nesdc.go.th/viewer/view.html?id=5ff6b404cd4f6e089d682128&amp;username=rid_regional_321" xr:uid="{00000000-0004-0000-0100-000078000000}"/>
    <hyperlink ref="A126" r:id="rId122" display="https://emenscr.nesdc.go.th/viewer/view.html?id=60016e538fc6222946bc89cc&amp;username=onwr14061" xr:uid="{00000000-0004-0000-0100-000079000000}"/>
    <hyperlink ref="A127" r:id="rId123" display="https://emenscr.nesdc.go.th/viewer/view.html?id=600662706bbd3e1ca33a7a5e&amp;username=onwr14061" xr:uid="{00000000-0004-0000-0100-00007A000000}"/>
    <hyperlink ref="A128" r:id="rId124" display="https://emenscr.nesdc.go.th/viewer/view.html?id=600680e76bbd3e1ca33a7a94&amp;username=onwr14061" xr:uid="{00000000-0004-0000-0100-00007B000000}"/>
    <hyperlink ref="A136" r:id="rId125" display="https://emenscr.nesdc.go.th/viewer/view.html?id=6012d7a5ee427a6586715066&amp;username=onwr14051" xr:uid="{00000000-0004-0000-0100-00007C000000}"/>
    <hyperlink ref="A103" r:id="rId126" display="https://emenscr.nesdc.go.th/viewer/view.html?id=60e3042fbcf570643a9fb1b0&amp;username=moi0022601" xr:uid="{00000000-0004-0000-0100-00007D000000}"/>
    <hyperlink ref="A129" r:id="rId127" display="https://emenscr.nesdc.go.th/viewer/view.html?id=6109750b0dbfdc660d97e9c8&amp;username=mnre06081" xr:uid="{00000000-0004-0000-0100-00007E000000}"/>
    <hyperlink ref="A130" r:id="rId128" display="https://emenscr.nesdc.go.th/viewer/view.html?id=61097b7f0dbfdc660d97e9ca&amp;username=mnre06081" xr:uid="{00000000-0004-0000-0100-00007F000000}"/>
    <hyperlink ref="A131" r:id="rId129" display="https://emenscr.nesdc.go.th/viewer/view.html?id=610982ad408b1d661b421285&amp;username=mnre06081" xr:uid="{00000000-0004-0000-0100-000080000000}"/>
    <hyperlink ref="A132" r:id="rId130" display="https://emenscr.nesdc.go.th/viewer/view.html?id=610a08ae4cecce66155e9b96&amp;username=mnre07051" xr:uid="{00000000-0004-0000-0100-000081000000}"/>
    <hyperlink ref="A133" r:id="rId131" display="https://emenscr.nesdc.go.th/viewer/view.html?id=610a4a6dd9ddc16fa00687ac&amp;username=mnre06081" xr:uid="{00000000-0004-0000-0100-000082000000}"/>
    <hyperlink ref="A134" r:id="rId132" display="https://emenscr.nesdc.go.th/viewer/view.html?id=610a502bd0d85c6fa84a3899&amp;username=mnre06081" xr:uid="{00000000-0004-0000-0100-000083000000}"/>
    <hyperlink ref="A135" r:id="rId133" display="https://emenscr.nesdc.go.th/viewer/view.html?id=610a559feeb6226fa20f3e41&amp;username=mnre06081" xr:uid="{00000000-0004-0000-0100-000084000000}"/>
    <hyperlink ref="A235" r:id="rId134" display="https://emenscr.nesdc.go.th/viewer/view.html?id=610a5f60d9ddc16fa00687f5&amp;username=mnre06081" xr:uid="{00000000-0004-0000-0100-000085000000}"/>
    <hyperlink ref="A137" r:id="rId135" display="https://emenscr.nesdc.go.th/viewer/view.html?id=610ac1c5d9ddc16fa006882b&amp;username=mnre06081" xr:uid="{00000000-0004-0000-0100-000086000000}"/>
    <hyperlink ref="A138" r:id="rId136" display="https://emenscr.nesdc.go.th/viewer/view.html?id=610b84efd9ddc16fa00688f8&amp;username=mnre06021" xr:uid="{00000000-0004-0000-0100-000087000000}"/>
    <hyperlink ref="A139" r:id="rId137" display="https://emenscr.nesdc.go.th/viewer/view.html?id=610cffc1b6c5987c7f72888b&amp;username=mnre06021" xr:uid="{00000000-0004-0000-0100-000088000000}"/>
    <hyperlink ref="A140" r:id="rId138" display="https://emenscr.nesdc.go.th/viewer/view.html?id=610d0b67b6c5987c7f728893&amp;username=mnre06021" xr:uid="{00000000-0004-0000-0100-000089000000}"/>
    <hyperlink ref="A141" r:id="rId139" display="https://emenscr.nesdc.go.th/viewer/view.html?id=610d1e4ccebcb57c86e915ec&amp;username=mnre06021" xr:uid="{00000000-0004-0000-0100-00008A000000}"/>
    <hyperlink ref="A142" r:id="rId140" display="https://emenscr.nesdc.go.th/viewer/view.html?id=610d23c8cebcb57c86e915f0&amp;username=mnre06021" xr:uid="{00000000-0004-0000-0100-00008B000000}"/>
    <hyperlink ref="A143" r:id="rId141" display="https://emenscr.nesdc.go.th/viewer/view.html?id=610d30d2b6c5987c7f7288a3&amp;username=mnre06021" xr:uid="{00000000-0004-0000-0100-00008C000000}"/>
    <hyperlink ref="A144" r:id="rId142" display="https://emenscr.nesdc.go.th/viewer/view.html?id=610d39745eb77d7c92526fae&amp;username=mnre06021" xr:uid="{00000000-0004-0000-0100-00008D000000}"/>
    <hyperlink ref="A145" r:id="rId143" display="https://emenscr.nesdc.go.th/viewer/view.html?id=610d3d645eb77d7c92526fb4&amp;username=mnre06021" xr:uid="{00000000-0004-0000-0100-00008E000000}"/>
    <hyperlink ref="A146" r:id="rId144" display="https://emenscr.nesdc.go.th/viewer/view.html?id=610d3f93b6c5987c7f7288aa&amp;username=mnre06021" xr:uid="{00000000-0004-0000-0100-00008F000000}"/>
    <hyperlink ref="A147" r:id="rId145" display="https://emenscr.nesdc.go.th/viewer/view.html?id=610d43275eb77d7c92526fb6&amp;username=mnre06021" xr:uid="{00000000-0004-0000-0100-000090000000}"/>
    <hyperlink ref="A148" r:id="rId146" display="https://emenscr.nesdc.go.th/viewer/view.html?id=6111face86ed660368a5bb2f&amp;username=moi07041" xr:uid="{00000000-0004-0000-0100-000091000000}"/>
    <hyperlink ref="A239" r:id="rId147" display="https://emenscr.nesdc.go.th/viewer/view.html?id=611369f6ef40ea035b9d124e&amp;username=most53041" xr:uid="{00000000-0004-0000-0100-000092000000}"/>
    <hyperlink ref="A150" r:id="rId148" display="https://emenscr.nesdc.go.th/viewer/view.html?id=61139d7fa330646ed4c19797&amp;username=psu05211" xr:uid="{00000000-0004-0000-0100-000093000000}"/>
    <hyperlink ref="A237" r:id="rId149" display="https://emenscr.nesdc.go.th/viewer/view.html?id=6114b428d956f703555f9f33&amp;username=most620111" xr:uid="{00000000-0004-0000-0100-000094000000}"/>
    <hyperlink ref="A152" r:id="rId150" display="https://emenscr.nesdc.go.th/viewer/view.html?id=6114e52d6d03d30365f2565b&amp;username=most53071" xr:uid="{00000000-0004-0000-0100-000095000000}"/>
    <hyperlink ref="A236" r:id="rId151" display="https://emenscr.nesdc.go.th/viewer/view.html?id=61164e9e86a2b770df75a8da&amp;username=psru053811" xr:uid="{00000000-0004-0000-0100-000096000000}"/>
    <hyperlink ref="A238" r:id="rId152" display="https://emenscr.nesdc.go.th/viewer/view.html?id=6118a62a4bf4461f93d6e675&amp;username=most620111" xr:uid="{00000000-0004-0000-0100-000097000000}"/>
    <hyperlink ref="A155" r:id="rId153" display="https://emenscr.nesdc.go.th/viewer/view.html?id=611917e08b5f6c1fa114cd10&amp;username=moac03031" xr:uid="{00000000-0004-0000-0100-000098000000}"/>
    <hyperlink ref="A156" r:id="rId154" display="https://emenscr.nesdc.go.th/viewer/view.html?id=6119dad8e587a9706c8ae115&amp;username=redcross10061" xr:uid="{00000000-0004-0000-0100-000099000000}"/>
    <hyperlink ref="A157" r:id="rId155" display="https://emenscr.nesdc.go.th/viewer/view.html?id=611a0804b1eab9706bc853a4&amp;username=psu05211" xr:uid="{00000000-0004-0000-0100-00009A000000}"/>
    <hyperlink ref="A124" r:id="rId156" display="https://emenscr.nesdc.go.th/viewer/view.html?id=611f34dfa2e6e5338e939bb3&amp;username=most620111" xr:uid="{00000000-0004-0000-0100-00009B000000}"/>
    <hyperlink ref="A231" r:id="rId157" display="https://emenscr.nesdc.go.th/viewer/view.html?id=6167dc80abf2f76eaaed7bff&amp;username=moi02271021" xr:uid="{00000000-0004-0000-0100-00009C000000}"/>
    <hyperlink ref="A232" r:id="rId158" display="https://emenscr.nesdc.go.th/viewer/view.html?id=6167e7aeabf2f76eaaed7c25&amp;username=moi02271021" xr:uid="{00000000-0004-0000-0100-00009D000000}"/>
    <hyperlink ref="A233" r:id="rId159" display="https://emenscr.nesdc.go.th/viewer/view.html?id=6167ef764e72b56eb592a508&amp;username=moi02271021" xr:uid="{00000000-0004-0000-0100-00009E000000}"/>
    <hyperlink ref="A149" r:id="rId160" display="https://emenscr.nesdc.go.th/viewer/view.html?id=616e71a6ca55b248f4ff4351&amp;username=moi07171" xr:uid="{00000000-0004-0000-0100-00009F000000}"/>
    <hyperlink ref="A229" r:id="rId161" display="https://emenscr.nesdc.go.th/viewer/view.html?id=61837aa6f1b02731a2313282&amp;username=mnre07051" xr:uid="{00000000-0004-0000-0100-0000A0000000}"/>
    <hyperlink ref="A164" r:id="rId162" display="https://emenscr.nesdc.go.th/viewer/view.html?id=618a349e1c41a9328354d4f2&amp;username=rid_regional_21_11" xr:uid="{00000000-0004-0000-0100-0000A1000000}"/>
    <hyperlink ref="A165" r:id="rId163" display="https://emenscr.nesdc.go.th/viewer/view.html?id=619242c278f1114b28747cea&amp;username=moac03031" xr:uid="{00000000-0004-0000-0100-0000A2000000}"/>
    <hyperlink ref="A168" r:id="rId164" display="https://emenscr.nesdc.go.th/viewer/view.html?id=61948c53a679c7221758eb40&amp;username=mnre06021" xr:uid="{00000000-0004-0000-0100-0000A3000000}"/>
    <hyperlink ref="A169" r:id="rId165" display="https://emenscr.nesdc.go.th/viewer/view.html?id=61949992bab527220bfbc680&amp;username=mnre06021" xr:uid="{00000000-0004-0000-0100-0000A4000000}"/>
    <hyperlink ref="A170" r:id="rId166" display="https://emenscr.nesdc.go.th/viewer/view.html?id=6194b151a679c7221758eb82&amp;username=mnre06021" xr:uid="{00000000-0004-0000-0100-0000A5000000}"/>
    <hyperlink ref="A171" r:id="rId167" display="https://emenscr.nesdc.go.th/viewer/view.html?id=6194b7fed221902211f9af3b&amp;username=mnre06021" xr:uid="{00000000-0004-0000-0100-0000A6000000}"/>
    <hyperlink ref="A172" r:id="rId168" display="https://emenscr.nesdc.go.th/viewer/view.html?id=6194bfb4d221902211f9af51&amp;username=mnre06021" xr:uid="{00000000-0004-0000-0100-0000A7000000}"/>
    <hyperlink ref="A173" r:id="rId169" display="https://emenscr.nesdc.go.th/viewer/view.html?id=6194caeba679c7221758ebd3&amp;username=mnre06111" xr:uid="{00000000-0004-0000-0100-0000A8000000}"/>
    <hyperlink ref="A174" r:id="rId170" display="https://emenscr.nesdc.go.th/viewer/view.html?id=6194d0e6d51ed2220a0bdd27&amp;username=mnre06021" xr:uid="{00000000-0004-0000-0100-0000A9000000}"/>
    <hyperlink ref="A175" r:id="rId171" display="https://emenscr.nesdc.go.th/viewer/view.html?id=6195c163d51ed2220a0bdd54&amp;username=mnre06111" xr:uid="{00000000-0004-0000-0100-0000AA000000}"/>
    <hyperlink ref="A176" r:id="rId172" display="https://emenscr.nesdc.go.th/viewer/view.html?id=6195c59aa679c7221758ebf8&amp;username=mnre06111" xr:uid="{00000000-0004-0000-0100-0000AB000000}"/>
    <hyperlink ref="A177" r:id="rId173" display="https://emenscr.nesdc.go.th/viewer/view.html?id=6195c9c1a679c7221758ec03&amp;username=mnre06021" xr:uid="{00000000-0004-0000-0100-0000AC000000}"/>
    <hyperlink ref="A178" r:id="rId174" display="https://emenscr.nesdc.go.th/viewer/view.html?id=6195cbbad51ed2220a0bdd67&amp;username=mnre06111" xr:uid="{00000000-0004-0000-0100-0000AD000000}"/>
    <hyperlink ref="A179" r:id="rId175" display="https://emenscr.nesdc.go.th/viewer/view.html?id=6195dfc2d51ed2220a0bdd93&amp;username=mnre06111" xr:uid="{00000000-0004-0000-0100-0000AE000000}"/>
    <hyperlink ref="A180" r:id="rId176" display="https://emenscr.nesdc.go.th/viewer/view.html?id=6195ee70d221902211f9afe6&amp;username=mnre06111" xr:uid="{00000000-0004-0000-0100-0000AF000000}"/>
    <hyperlink ref="A181" r:id="rId177" display="https://emenscr.nesdc.go.th/viewer/view.html?id=6195f236d221902211f9afed&amp;username=mnre06111" xr:uid="{00000000-0004-0000-0100-0000B0000000}"/>
    <hyperlink ref="A182" r:id="rId178" display="https://emenscr.nesdc.go.th/viewer/view.html?id=6195f5a0d51ed2220a0bdda4&amp;username=mnre06111" xr:uid="{00000000-0004-0000-0100-0000B1000000}"/>
    <hyperlink ref="A183" r:id="rId179" display="https://emenscr.nesdc.go.th/viewer/view.html?id=6195f8a4a679c7221758ec3d&amp;username=mnre06111" xr:uid="{00000000-0004-0000-0100-0000B2000000}"/>
    <hyperlink ref="A184" r:id="rId180" display="https://emenscr.nesdc.go.th/viewer/view.html?id=6195fcecd51ed2220a0bddb3&amp;username=mnre06111" xr:uid="{00000000-0004-0000-0100-0000B3000000}"/>
    <hyperlink ref="A166" r:id="rId181" display="https://emenscr.nesdc.go.th/viewer/view.html?id=619606e1a679c7221758ec5d&amp;username=rid_regional_0326101" xr:uid="{00000000-0004-0000-0100-0000B4000000}"/>
    <hyperlink ref="A185" r:id="rId182" display="https://emenscr.nesdc.go.th/viewer/view.html?id=619607c9d51ed2220a0bdde0&amp;username=mnre06111" xr:uid="{00000000-0004-0000-0100-0000B5000000}"/>
    <hyperlink ref="A186" r:id="rId183" display="https://emenscr.nesdc.go.th/viewer/view.html?id=61960a8dd51ed2220a0bdde3&amp;username=mnre06111" xr:uid="{00000000-0004-0000-0100-0000B6000000}"/>
    <hyperlink ref="A167" r:id="rId184" display="https://emenscr.nesdc.go.th/viewer/view.html?id=61960b58bab527220bfbc77e&amp;username=rid_regional_0326101" xr:uid="{00000000-0004-0000-0100-0000B7000000}"/>
    <hyperlink ref="A187" r:id="rId185" display="https://emenscr.nesdc.go.th/viewer/view.html?id=61960cf3bab527220bfbc781&amp;username=mnre06111" xr:uid="{00000000-0004-0000-0100-0000B8000000}"/>
    <hyperlink ref="A151" r:id="rId186" display="https://emenscr.nesdc.go.th/viewer/view.html?id=61a441f677658f43f36680dc&amp;username=moi0022601" xr:uid="{00000000-0004-0000-0100-0000B9000000}"/>
    <hyperlink ref="A234" r:id="rId187" display="https://emenscr.nesdc.go.th/viewer/view.html?id=61a476fee4a0ba43f163ad3a&amp;username=moi0017461" xr:uid="{00000000-0004-0000-0100-0000BA000000}"/>
    <hyperlink ref="A230" r:id="rId188" display="https://emenscr.nesdc.go.th/viewer/view.html?id=61a5d2227a9fbf43eacea4e8&amp;username=moi022731" xr:uid="{00000000-0004-0000-0100-0000BB000000}"/>
    <hyperlink ref="A188" r:id="rId189" display="https://emenscr.nesdc.go.th/viewer/view.html?id=61a6fb2c77658f43f36683be&amp;username=mnre06111" xr:uid="{00000000-0004-0000-0100-0000BC000000}"/>
    <hyperlink ref="A153" r:id="rId190" display="https://emenscr.nesdc.go.th/viewer/view.html?id=61a6fdc2e55ef143eb1fca4b&amp;username=moi0022571" xr:uid="{00000000-0004-0000-0100-0000BD000000}"/>
    <hyperlink ref="A154" r:id="rId191" display="https://emenscr.nesdc.go.th/viewer/view.html?id=61a6ffeb7a9fbf43eacea5f9&amp;username=moi0022571" xr:uid="{00000000-0004-0000-0100-0000BE000000}"/>
    <hyperlink ref="A158" r:id="rId192" display="https://emenscr.nesdc.go.th/viewer/view.html?id=61a70158e4a0ba43f163afe4&amp;username=moi0022571" xr:uid="{00000000-0004-0000-0100-0000BF000000}"/>
    <hyperlink ref="A189" r:id="rId193" display="https://emenscr.nesdc.go.th/viewer/view.html?id=61a71fde77658f43f3668429&amp;username=mnre06111" xr:uid="{00000000-0004-0000-0100-0000C0000000}"/>
    <hyperlink ref="A190" r:id="rId194" display="https://emenscr.nesdc.go.th/viewer/view.html?id=61a72f7fe55ef143eb1fcab8&amp;username=mnre06111" xr:uid="{00000000-0004-0000-0100-0000C1000000}"/>
    <hyperlink ref="A191" r:id="rId195" display="https://emenscr.nesdc.go.th/viewer/view.html?id=61a73895e55ef143eb1fcacd&amp;username=mnre06111" xr:uid="{00000000-0004-0000-0100-0000C2000000}"/>
    <hyperlink ref="A192" r:id="rId196" display="https://emenscr.nesdc.go.th/viewer/view.html?id=61a73b7ce4a0ba43f163b07c&amp;username=mnre06111" xr:uid="{00000000-0004-0000-0100-0000C3000000}"/>
    <hyperlink ref="A193" r:id="rId197" display="https://emenscr.nesdc.go.th/viewer/view.html?id=61a73f4c77658f43f3668487&amp;username=mnre06111" xr:uid="{00000000-0004-0000-0100-0000C4000000}"/>
    <hyperlink ref="A194" r:id="rId198" display="https://emenscr.nesdc.go.th/viewer/view.html?id=61a82bc777658f43f36684b6&amp;username=mnre06111" xr:uid="{00000000-0004-0000-0100-0000C5000000}"/>
    <hyperlink ref="A195" r:id="rId199" display="https://emenscr.nesdc.go.th/viewer/view.html?id=61a82e3977658f43f36684b8&amp;username=mnre06111" xr:uid="{00000000-0004-0000-0100-0000C6000000}"/>
    <hyperlink ref="A196" r:id="rId200" display="https://emenscr.nesdc.go.th/viewer/view.html?id=61a832a0e4a0ba43f163b0d7&amp;username=mnre06111" xr:uid="{00000000-0004-0000-0100-0000C7000000}"/>
    <hyperlink ref="A197" r:id="rId201" display="https://emenscr.nesdc.go.th/viewer/view.html?id=61a8377e77658f43f36684cb&amp;username=mnre06111" xr:uid="{00000000-0004-0000-0100-0000C8000000}"/>
    <hyperlink ref="A198" r:id="rId202" display="https://emenscr.nesdc.go.th/viewer/view.html?id=61a839c5e4a0ba43f163b0dd&amp;username=mnre06111" xr:uid="{00000000-0004-0000-0100-0000C9000000}"/>
    <hyperlink ref="A199" r:id="rId203" display="https://emenscr.nesdc.go.th/viewer/view.html?id=61a83cc3e4a0ba43f163b0e3&amp;username=mnre06111" xr:uid="{00000000-0004-0000-0100-0000CA000000}"/>
    <hyperlink ref="A200" r:id="rId204" display="https://emenscr.nesdc.go.th/viewer/view.html?id=61a83fb57a9fbf43eacea6dd&amp;username=mnre06111" xr:uid="{00000000-0004-0000-0100-0000CB000000}"/>
    <hyperlink ref="A201" r:id="rId205" display="https://emenscr.nesdc.go.th/viewer/view.html?id=61a8428977658f43f36684eb&amp;username=mnre06111" xr:uid="{00000000-0004-0000-0100-0000CC000000}"/>
    <hyperlink ref="A202" r:id="rId206" display="https://emenscr.nesdc.go.th/viewer/view.html?id=61a84668e55ef143eb1fcb36&amp;username=mnre06111" xr:uid="{00000000-0004-0000-0100-0000CD000000}"/>
    <hyperlink ref="A203" r:id="rId207" display="https://emenscr.nesdc.go.th/viewer/view.html?id=61a84a25e55ef143eb1fcb46&amp;username=mnre06111" xr:uid="{00000000-0004-0000-0100-0000CE000000}"/>
    <hyperlink ref="A204" r:id="rId208" display="https://emenscr.nesdc.go.th/viewer/view.html?id=61a84ee377658f43f366850d&amp;username=mnre06111" xr:uid="{00000000-0004-0000-0100-0000CF000000}"/>
    <hyperlink ref="A205" r:id="rId209" display="https://emenscr.nesdc.go.th/viewer/view.html?id=61a85afde55ef143eb1fcb63&amp;username=mnre06111" xr:uid="{00000000-0004-0000-0100-0000D0000000}"/>
    <hyperlink ref="A206" r:id="rId210" display="https://emenscr.nesdc.go.th/viewer/view.html?id=61a86858e55ef143eb1fcb6f&amp;username=mnre06111" xr:uid="{00000000-0004-0000-0100-0000D1000000}"/>
    <hyperlink ref="A207" r:id="rId211" display="https://emenscr.nesdc.go.th/viewer/view.html?id=61a86f6e7a9fbf43eacea734&amp;username=mnre06111" xr:uid="{00000000-0004-0000-0100-0000D2000000}"/>
    <hyperlink ref="A208" r:id="rId212" display="https://emenscr.nesdc.go.th/viewer/view.html?id=61a87531e55ef143eb1fcb93&amp;username=mnre06111" xr:uid="{00000000-0004-0000-0100-0000D3000000}"/>
    <hyperlink ref="A209" r:id="rId213" display="https://emenscr.nesdc.go.th/viewer/view.html?id=61a87e38e55ef143eb1fcbc8&amp;username=mnre06111" xr:uid="{00000000-0004-0000-0100-0000D4000000}"/>
    <hyperlink ref="A210" r:id="rId214" display="https://emenscr.nesdc.go.th/viewer/view.html?id=61a880c0e55ef143eb1fcbd1&amp;username=mnre06111" xr:uid="{00000000-0004-0000-0100-0000D5000000}"/>
    <hyperlink ref="A211" r:id="rId215" display="https://emenscr.nesdc.go.th/viewer/view.html?id=61a883127a9fbf43eacea774&amp;username=mnre06111" xr:uid="{00000000-0004-0000-0100-0000D6000000}"/>
    <hyperlink ref="A212" r:id="rId216" display="https://emenscr.nesdc.go.th/viewer/view.html?id=61a8856ae4a0ba43f163b1b1&amp;username=mnre06111" xr:uid="{00000000-0004-0000-0100-0000D7000000}"/>
    <hyperlink ref="A213" r:id="rId217" display="https://emenscr.nesdc.go.th/viewer/view.html?id=61a97f06e55ef143eb1fcc37&amp;username=mnre06111" xr:uid="{00000000-0004-0000-0100-0000D8000000}"/>
    <hyperlink ref="A214" r:id="rId218" display="https://emenscr.nesdc.go.th/viewer/view.html?id=61a981f3e4a0ba43f163b20a&amp;username=mnre06111" xr:uid="{00000000-0004-0000-0100-0000D9000000}"/>
    <hyperlink ref="A215" r:id="rId219" display="https://emenscr.nesdc.go.th/viewer/view.html?id=61a98863e55ef143eb1fcc44&amp;username=mnre06111" xr:uid="{00000000-0004-0000-0100-0000DA000000}"/>
    <hyperlink ref="A216" r:id="rId220" display="https://emenscr.nesdc.go.th/viewer/view.html?id=61a98c017a9fbf43eacea7df&amp;username=mnre06111" xr:uid="{00000000-0004-0000-0100-0000DB000000}"/>
    <hyperlink ref="A217" r:id="rId221" display="https://emenscr.nesdc.go.th/viewer/view.html?id=61a98fdfe4a0ba43f163b224&amp;username=mnre06111" xr:uid="{00000000-0004-0000-0100-0000DC000000}"/>
    <hyperlink ref="A218" r:id="rId222" display="https://emenscr.nesdc.go.th/viewer/view.html?id=61a9924f77658f43f3668606&amp;username=mnre06111" xr:uid="{00000000-0004-0000-0100-0000DD000000}"/>
    <hyperlink ref="A219" r:id="rId223" display="https://emenscr.nesdc.go.th/viewer/view.html?id=61a9945677658f43f366860b&amp;username=mnre06111" xr:uid="{00000000-0004-0000-0100-0000DE000000}"/>
    <hyperlink ref="A220" r:id="rId224" display="https://emenscr.nesdc.go.th/viewer/view.html?id=61a9966be4a0ba43f163b230&amp;username=mnre06111" xr:uid="{00000000-0004-0000-0100-0000DF000000}"/>
    <hyperlink ref="A221" r:id="rId225" display="https://emenscr.nesdc.go.th/viewer/view.html?id=61a99b7977658f43f3668627&amp;username=mnre06111" xr:uid="{00000000-0004-0000-0100-0000E0000000}"/>
    <hyperlink ref="A222" r:id="rId226" display="https://emenscr.nesdc.go.th/viewer/view.html?id=61a99e327a9fbf43eacea821&amp;username=mnre06111" xr:uid="{00000000-0004-0000-0100-0000E1000000}"/>
    <hyperlink ref="A159" r:id="rId227" display="https://emenscr.nesdc.go.th/viewer/view.html?id=61ae52a77a9fbf43eacea921&amp;username=moi0022851" xr:uid="{00000000-0004-0000-0100-0000E2000000}"/>
    <hyperlink ref="A160" r:id="rId228" display="https://emenscr.nesdc.go.th/viewer/view.html?id=61b078d5c02cee271c611fbb&amp;username=moi0022191" xr:uid="{00000000-0004-0000-0100-0000E3000000}"/>
    <hyperlink ref="A223" r:id="rId229" display="https://emenscr.nesdc.go.th/viewer/view.html?id=61b0ed8b4b76812722f74b11&amp;username=mnre06081" xr:uid="{00000000-0004-0000-0100-0000E4000000}"/>
    <hyperlink ref="A224" r:id="rId230" display="https://emenscr.nesdc.go.th/viewer/view.html?id=61b0f84cc02cee271c612000&amp;username=mnre06081" xr:uid="{00000000-0004-0000-0100-0000E5000000}"/>
    <hyperlink ref="A225" r:id="rId231" display="https://emenscr.nesdc.go.th/viewer/view.html?id=61b1033bc02cee271c612002&amp;username=mnre06081" xr:uid="{00000000-0004-0000-0100-0000E6000000}"/>
    <hyperlink ref="A226" r:id="rId232" display="https://emenscr.nesdc.go.th/viewer/view.html?id=61b10cbd4b76812722f74b13&amp;username=mnre06081" xr:uid="{00000000-0004-0000-0100-0000E7000000}"/>
    <hyperlink ref="A227" r:id="rId233" display="https://emenscr.nesdc.go.th/viewer/view.html?id=61b115794b76812722f74b15&amp;username=mnre06081" xr:uid="{00000000-0004-0000-0100-0000E8000000}"/>
    <hyperlink ref="A228" r:id="rId234" display="https://emenscr.nesdc.go.th/viewer/view.html?id=61b1224bc02cee271c612004&amp;username=mnre06081" xr:uid="{00000000-0004-0000-0100-0000E9000000}"/>
    <hyperlink ref="A161" r:id="rId235" display="https://emenscr.nesdc.go.th/viewer/view.html?id=61b58c9b20af770c9d9bf775&amp;username=moi0022661" xr:uid="{00000000-0004-0000-0100-0000EA000000}"/>
    <hyperlink ref="A162" r:id="rId236" display="https://emenscr.nesdc.go.th/viewer/view.html?id=61b58f89f3473f0ca7a6c4f9&amp;username=moi0022661" xr:uid="{00000000-0004-0000-0100-0000EB000000}"/>
    <hyperlink ref="A163" r:id="rId237" display="https://emenscr.nesdc.go.th/viewer/view.html?id=61b591b120af770c9d9bf777&amp;username=moi0022661" xr:uid="{00000000-0004-0000-0100-0000EC000000}"/>
    <hyperlink ref="A240" r:id="rId238" display="https://emenscr.nesdc.go.th/viewer/view.html?id=61d42532a97dca4c8903186f&amp;username=mnre07051" xr:uid="{00000000-0004-0000-0100-0000ED000000}"/>
    <hyperlink ref="A241" r:id="rId239" display="https://emenscr.nesdc.go.th/viewer/view.html?id=61e146fa506edb7f00d21181&amp;username=most620111" xr:uid="{00000000-0004-0000-0100-0000EE000000}"/>
    <hyperlink ref="A242" r:id="rId240" display="https://emenscr.nesdc.go.th/viewer/view.html?id=61e149a648dc137f02e90a2f&amp;username=moac03031" xr:uid="{00000000-0004-0000-0100-0000EF000000}"/>
    <hyperlink ref="A243" r:id="rId241" display="https://emenscr.nesdc.go.th/viewer/view.html?id=61e14d51fd7eaa7f04b30809&amp;username=most620111" xr:uid="{00000000-0004-0000-0100-0000F0000000}"/>
    <hyperlink ref="A244" r:id="rId242" display="https://emenscr.nesdc.go.th/viewer/view.html?id=61e14da0506edb7f00d2118b&amp;username=moac03031" xr:uid="{00000000-0004-0000-0100-0000F1000000}"/>
    <hyperlink ref="A245" r:id="rId243" display="https://emenscr.nesdc.go.th/viewer/view.html?id=61e14fcefd7eaa7f04b30811&amp;username=moac03031" xr:uid="{00000000-0004-0000-0100-0000F2000000}"/>
    <hyperlink ref="A246" r:id="rId244" display="https://emenscr.nesdc.go.th/viewer/view.html?id=61e153474138de7efabb530e&amp;username=moac03031" xr:uid="{00000000-0004-0000-0100-0000F3000000}"/>
    <hyperlink ref="A247" r:id="rId245" display="https://emenscr.nesdc.go.th/viewer/view.html?id=61e154c3506edb7f00d21192&amp;username=moac03031" xr:uid="{00000000-0004-0000-0100-0000F4000000}"/>
    <hyperlink ref="A248" r:id="rId246" display="https://emenscr.nesdc.go.th/viewer/view.html?id=61e15719506edb7f00d21195&amp;username=moac03031" xr:uid="{00000000-0004-0000-0100-0000F5000000}"/>
    <hyperlink ref="A249" r:id="rId247" display="https://emenscr.nesdc.go.th/viewer/view.html?id=61e158cc4138de7efabb5318&amp;username=moac03031" xr:uid="{00000000-0004-0000-0100-0000F6000000}"/>
    <hyperlink ref="J249" r:id="rId248" display="https://emenscr.nesdc.go.th/viewer/view.html?id=61e158cc4138de7efabb5318&amp;username=moac03031" xr:uid="{00000000-0004-0000-0100-0000F7000000}"/>
    <hyperlink ref="J248" r:id="rId249" display="https://emenscr.nesdc.go.th/viewer/view.html?id=61e15719506edb7f00d21195&amp;username=moac03031" xr:uid="{00000000-0004-0000-0100-0000F8000000}"/>
    <hyperlink ref="J247" r:id="rId250" display="https://emenscr.nesdc.go.th/viewer/view.html?id=61e154c3506edb7f00d21192&amp;username=moac03031" xr:uid="{00000000-0004-0000-0100-0000F9000000}"/>
    <hyperlink ref="J246" r:id="rId251" display="https://emenscr.nesdc.go.th/viewer/view.html?id=61e153474138de7efabb530e&amp;username=moac03031" xr:uid="{00000000-0004-0000-0100-0000FA000000}"/>
    <hyperlink ref="J245" r:id="rId252" display="https://emenscr.nesdc.go.th/viewer/view.html?id=61e14fcefd7eaa7f04b30811&amp;username=moac03031" xr:uid="{00000000-0004-0000-0100-0000FB000000}"/>
    <hyperlink ref="J244" r:id="rId253" display="https://emenscr.nesdc.go.th/viewer/view.html?id=61e14da0506edb7f00d2118b&amp;username=moac03031" xr:uid="{00000000-0004-0000-0100-0000FC000000}"/>
    <hyperlink ref="J243" r:id="rId254" display="https://emenscr.nesdc.go.th/viewer/view.html?id=61e14d51fd7eaa7f04b30809&amp;username=most620111" xr:uid="{00000000-0004-0000-0100-0000FD000000}"/>
    <hyperlink ref="J242" r:id="rId255" display="https://emenscr.nesdc.go.th/viewer/view.html?id=61e149a648dc137f02e90a2f&amp;username=moac03031" xr:uid="{00000000-0004-0000-0100-0000FE000000}"/>
    <hyperlink ref="J241" r:id="rId256" display="https://emenscr.nesdc.go.th/viewer/view.html?id=61e146fa506edb7f00d21181&amp;username=most620111" xr:uid="{00000000-0004-0000-0100-0000FF000000}"/>
    <hyperlink ref="J240" r:id="rId257" display="https://emenscr.nesdc.go.th/viewer/view.html?id=61d42532a97dca4c8903186f&amp;username=mnre07051" xr:uid="{00000000-0004-0000-0100-000000010000}"/>
    <hyperlink ref="J163" r:id="rId258" display="https://emenscr.nesdc.go.th/viewer/view.html?id=61b591b120af770c9d9bf777&amp;username=moi0022661" xr:uid="{00000000-0004-0000-0100-000001010000}"/>
    <hyperlink ref="J162" r:id="rId259" display="https://emenscr.nesdc.go.th/viewer/view.html?id=61b58f89f3473f0ca7a6c4f9&amp;username=moi0022661" xr:uid="{00000000-0004-0000-0100-000002010000}"/>
    <hyperlink ref="J161" r:id="rId260" display="https://emenscr.nesdc.go.th/viewer/view.html?id=61b58c9b20af770c9d9bf775&amp;username=moi0022661" xr:uid="{00000000-0004-0000-0100-000003010000}"/>
    <hyperlink ref="J228" r:id="rId261" display="https://emenscr.nesdc.go.th/viewer/view.html?id=61b1224bc02cee271c612004&amp;username=mnre06081" xr:uid="{00000000-0004-0000-0100-000004010000}"/>
    <hyperlink ref="J227" r:id="rId262" display="https://emenscr.nesdc.go.th/viewer/view.html?id=61b115794b76812722f74b15&amp;username=mnre06081" xr:uid="{00000000-0004-0000-0100-000005010000}"/>
    <hyperlink ref="J226" r:id="rId263" display="https://emenscr.nesdc.go.th/viewer/view.html?id=61b10cbd4b76812722f74b13&amp;username=mnre06081" xr:uid="{00000000-0004-0000-0100-000006010000}"/>
    <hyperlink ref="J225" r:id="rId264" display="https://emenscr.nesdc.go.th/viewer/view.html?id=61b1033bc02cee271c612002&amp;username=mnre06081" xr:uid="{00000000-0004-0000-0100-000007010000}"/>
    <hyperlink ref="J224" r:id="rId265" display="https://emenscr.nesdc.go.th/viewer/view.html?id=61b0f84cc02cee271c612000&amp;username=mnre06081" xr:uid="{00000000-0004-0000-0100-000008010000}"/>
    <hyperlink ref="J223" r:id="rId266" display="https://emenscr.nesdc.go.th/viewer/view.html?id=61b0ed8b4b76812722f74b11&amp;username=mnre06081" xr:uid="{00000000-0004-0000-0100-000009010000}"/>
    <hyperlink ref="J160" r:id="rId267" display="https://emenscr.nesdc.go.th/viewer/view.html?id=61b078d5c02cee271c611fbb&amp;username=moi0022191" xr:uid="{00000000-0004-0000-0100-00000A010000}"/>
    <hyperlink ref="J159" r:id="rId268" display="https://emenscr.nesdc.go.th/viewer/view.html?id=61ae52a77a9fbf43eacea921&amp;username=moi0022851" xr:uid="{00000000-0004-0000-0100-00000B010000}"/>
    <hyperlink ref="J222" r:id="rId269" display="https://emenscr.nesdc.go.th/viewer/view.html?id=61a99e327a9fbf43eacea821&amp;username=mnre06111" xr:uid="{00000000-0004-0000-0100-00000C010000}"/>
    <hyperlink ref="J221" r:id="rId270" display="https://emenscr.nesdc.go.th/viewer/view.html?id=61a99b7977658f43f3668627&amp;username=mnre06111" xr:uid="{00000000-0004-0000-0100-00000D010000}"/>
    <hyperlink ref="J220" r:id="rId271" display="https://emenscr.nesdc.go.th/viewer/view.html?id=61a9966be4a0ba43f163b230&amp;username=mnre06111" xr:uid="{00000000-0004-0000-0100-00000E010000}"/>
    <hyperlink ref="J219" r:id="rId272" display="https://emenscr.nesdc.go.th/viewer/view.html?id=61a9945677658f43f366860b&amp;username=mnre06111" xr:uid="{00000000-0004-0000-0100-00000F010000}"/>
    <hyperlink ref="J218" r:id="rId273" display="https://emenscr.nesdc.go.th/viewer/view.html?id=61a9924f77658f43f3668606&amp;username=mnre06111" xr:uid="{00000000-0004-0000-0100-000010010000}"/>
    <hyperlink ref="J217" r:id="rId274" display="https://emenscr.nesdc.go.th/viewer/view.html?id=61a98fdfe4a0ba43f163b224&amp;username=mnre06111" xr:uid="{00000000-0004-0000-0100-000011010000}"/>
    <hyperlink ref="J216" r:id="rId275" display="https://emenscr.nesdc.go.th/viewer/view.html?id=61a98c017a9fbf43eacea7df&amp;username=mnre06111" xr:uid="{00000000-0004-0000-0100-000012010000}"/>
    <hyperlink ref="J215" r:id="rId276" display="https://emenscr.nesdc.go.th/viewer/view.html?id=61a98863e55ef143eb1fcc44&amp;username=mnre06111" xr:uid="{00000000-0004-0000-0100-000013010000}"/>
    <hyperlink ref="J214" r:id="rId277" display="https://emenscr.nesdc.go.th/viewer/view.html?id=61a981f3e4a0ba43f163b20a&amp;username=mnre06111" xr:uid="{00000000-0004-0000-0100-000014010000}"/>
    <hyperlink ref="J213" r:id="rId278" display="https://emenscr.nesdc.go.th/viewer/view.html?id=61a97f06e55ef143eb1fcc37&amp;username=mnre06111" xr:uid="{00000000-0004-0000-0100-000015010000}"/>
    <hyperlink ref="J212" r:id="rId279" display="https://emenscr.nesdc.go.th/viewer/view.html?id=61a8856ae4a0ba43f163b1b1&amp;username=mnre06111" xr:uid="{00000000-0004-0000-0100-000016010000}"/>
    <hyperlink ref="J211" r:id="rId280" display="https://emenscr.nesdc.go.th/viewer/view.html?id=61a883127a9fbf43eacea774&amp;username=mnre06111" xr:uid="{00000000-0004-0000-0100-000017010000}"/>
    <hyperlink ref="J210" r:id="rId281" display="https://emenscr.nesdc.go.th/viewer/view.html?id=61a880c0e55ef143eb1fcbd1&amp;username=mnre06111" xr:uid="{00000000-0004-0000-0100-000018010000}"/>
    <hyperlink ref="J209" r:id="rId282" display="https://emenscr.nesdc.go.th/viewer/view.html?id=61a87e38e55ef143eb1fcbc8&amp;username=mnre06111" xr:uid="{00000000-0004-0000-0100-000019010000}"/>
    <hyperlink ref="J208" r:id="rId283" display="https://emenscr.nesdc.go.th/viewer/view.html?id=61a87531e55ef143eb1fcb93&amp;username=mnre06111" xr:uid="{00000000-0004-0000-0100-00001A010000}"/>
    <hyperlink ref="J207" r:id="rId284" display="https://emenscr.nesdc.go.th/viewer/view.html?id=61a86f6e7a9fbf43eacea734&amp;username=mnre06111" xr:uid="{00000000-0004-0000-0100-00001B010000}"/>
    <hyperlink ref="J206" r:id="rId285" display="https://emenscr.nesdc.go.th/viewer/view.html?id=61a86858e55ef143eb1fcb6f&amp;username=mnre06111" xr:uid="{00000000-0004-0000-0100-00001C010000}"/>
    <hyperlink ref="J205" r:id="rId286" display="https://emenscr.nesdc.go.th/viewer/view.html?id=61a85afde55ef143eb1fcb63&amp;username=mnre06111" xr:uid="{00000000-0004-0000-0100-00001D010000}"/>
    <hyperlink ref="J204" r:id="rId287" display="https://emenscr.nesdc.go.th/viewer/view.html?id=61a84ee377658f43f366850d&amp;username=mnre06111" xr:uid="{00000000-0004-0000-0100-00001E010000}"/>
    <hyperlink ref="J203" r:id="rId288" display="https://emenscr.nesdc.go.th/viewer/view.html?id=61a84a25e55ef143eb1fcb46&amp;username=mnre06111" xr:uid="{00000000-0004-0000-0100-00001F010000}"/>
    <hyperlink ref="J202" r:id="rId289" display="https://emenscr.nesdc.go.th/viewer/view.html?id=61a84668e55ef143eb1fcb36&amp;username=mnre06111" xr:uid="{00000000-0004-0000-0100-000020010000}"/>
    <hyperlink ref="J201" r:id="rId290" display="https://emenscr.nesdc.go.th/viewer/view.html?id=61a8428977658f43f36684eb&amp;username=mnre06111" xr:uid="{00000000-0004-0000-0100-000021010000}"/>
    <hyperlink ref="J200" r:id="rId291" display="https://emenscr.nesdc.go.th/viewer/view.html?id=61a83fb57a9fbf43eacea6dd&amp;username=mnre06111" xr:uid="{00000000-0004-0000-0100-000022010000}"/>
    <hyperlink ref="J199" r:id="rId292" display="https://emenscr.nesdc.go.th/viewer/view.html?id=61a83cc3e4a0ba43f163b0e3&amp;username=mnre06111" xr:uid="{00000000-0004-0000-0100-000023010000}"/>
    <hyperlink ref="J198" r:id="rId293" display="https://emenscr.nesdc.go.th/viewer/view.html?id=61a839c5e4a0ba43f163b0dd&amp;username=mnre06111" xr:uid="{00000000-0004-0000-0100-000024010000}"/>
    <hyperlink ref="J197" r:id="rId294" display="https://emenscr.nesdc.go.th/viewer/view.html?id=61a8377e77658f43f36684cb&amp;username=mnre06111" xr:uid="{00000000-0004-0000-0100-000025010000}"/>
    <hyperlink ref="J196" r:id="rId295" display="https://emenscr.nesdc.go.th/viewer/view.html?id=61a832a0e4a0ba43f163b0d7&amp;username=mnre06111" xr:uid="{00000000-0004-0000-0100-000026010000}"/>
    <hyperlink ref="J195" r:id="rId296" display="https://emenscr.nesdc.go.th/viewer/view.html?id=61a82e3977658f43f36684b8&amp;username=mnre06111" xr:uid="{00000000-0004-0000-0100-000027010000}"/>
    <hyperlink ref="J194" r:id="rId297" display="https://emenscr.nesdc.go.th/viewer/view.html?id=61a82bc777658f43f36684b6&amp;username=mnre06111" xr:uid="{00000000-0004-0000-0100-000028010000}"/>
    <hyperlink ref="J193" r:id="rId298" display="https://emenscr.nesdc.go.th/viewer/view.html?id=61a73f4c77658f43f3668487&amp;username=mnre06111" xr:uid="{00000000-0004-0000-0100-000029010000}"/>
    <hyperlink ref="J192" r:id="rId299" display="https://emenscr.nesdc.go.th/viewer/view.html?id=61a73b7ce4a0ba43f163b07c&amp;username=mnre06111" xr:uid="{00000000-0004-0000-0100-00002A010000}"/>
    <hyperlink ref="J191" r:id="rId300" display="https://emenscr.nesdc.go.th/viewer/view.html?id=61a73895e55ef143eb1fcacd&amp;username=mnre06111" xr:uid="{00000000-0004-0000-0100-00002B010000}"/>
    <hyperlink ref="J190" r:id="rId301" display="https://emenscr.nesdc.go.th/viewer/view.html?id=61a72f7fe55ef143eb1fcab8&amp;username=mnre06111" xr:uid="{00000000-0004-0000-0100-00002C010000}"/>
    <hyperlink ref="J189" r:id="rId302" display="https://emenscr.nesdc.go.th/viewer/view.html?id=61a71fde77658f43f3668429&amp;username=mnre06111" xr:uid="{00000000-0004-0000-0100-00002D010000}"/>
    <hyperlink ref="J158" r:id="rId303" display="https://emenscr.nesdc.go.th/viewer/view.html?id=61a70158e4a0ba43f163afe4&amp;username=moi0022571" xr:uid="{00000000-0004-0000-0100-00002E010000}"/>
    <hyperlink ref="J154" r:id="rId304" display="https://emenscr.nesdc.go.th/viewer/view.html?id=61a6ffeb7a9fbf43eacea5f9&amp;username=moi0022571" xr:uid="{00000000-0004-0000-0100-00002F010000}"/>
    <hyperlink ref="J153" r:id="rId305" display="https://emenscr.nesdc.go.th/viewer/view.html?id=61a6fdc2e55ef143eb1fca4b&amp;username=moi0022571" xr:uid="{00000000-0004-0000-0100-000030010000}"/>
    <hyperlink ref="J188" r:id="rId306" display="https://emenscr.nesdc.go.th/viewer/view.html?id=61a6fb2c77658f43f36683be&amp;username=mnre06111" xr:uid="{00000000-0004-0000-0100-000031010000}"/>
    <hyperlink ref="J230" r:id="rId307" display="https://emenscr.nesdc.go.th/viewer/view.html?id=61a5d2227a9fbf43eacea4e8&amp;username=moi022731" xr:uid="{00000000-0004-0000-0100-000032010000}"/>
    <hyperlink ref="J234" r:id="rId308" display="https://emenscr.nesdc.go.th/viewer/view.html?id=61a476fee4a0ba43f163ad3a&amp;username=moi0017461" xr:uid="{00000000-0004-0000-0100-000033010000}"/>
    <hyperlink ref="J151" r:id="rId309" display="https://emenscr.nesdc.go.th/viewer/view.html?id=61a441f677658f43f36680dc&amp;username=moi0022601" xr:uid="{00000000-0004-0000-0100-000034010000}"/>
    <hyperlink ref="J187" r:id="rId310" display="https://emenscr.nesdc.go.th/viewer/view.html?id=61960cf3bab527220bfbc781&amp;username=mnre06111" xr:uid="{00000000-0004-0000-0100-000035010000}"/>
    <hyperlink ref="J167" r:id="rId311" display="https://emenscr.nesdc.go.th/viewer/view.html?id=61960b58bab527220bfbc77e&amp;username=rid_regional_0326101" xr:uid="{00000000-0004-0000-0100-000036010000}"/>
    <hyperlink ref="J186" r:id="rId312" display="https://emenscr.nesdc.go.th/viewer/view.html?id=61960a8dd51ed2220a0bdde3&amp;username=mnre06111" xr:uid="{00000000-0004-0000-0100-000037010000}"/>
    <hyperlink ref="J185" r:id="rId313" display="https://emenscr.nesdc.go.th/viewer/view.html?id=619607c9d51ed2220a0bdde0&amp;username=mnre06111" xr:uid="{00000000-0004-0000-0100-000038010000}"/>
    <hyperlink ref="J166" r:id="rId314" display="https://emenscr.nesdc.go.th/viewer/view.html?id=619606e1a679c7221758ec5d&amp;username=rid_regional_0326101" xr:uid="{00000000-0004-0000-0100-000039010000}"/>
    <hyperlink ref="J184" r:id="rId315" display="https://emenscr.nesdc.go.th/viewer/view.html?id=6195fcecd51ed2220a0bddb3&amp;username=mnre06111" xr:uid="{00000000-0004-0000-0100-00003A010000}"/>
    <hyperlink ref="J183" r:id="rId316" display="https://emenscr.nesdc.go.th/viewer/view.html?id=6195f8a4a679c7221758ec3d&amp;username=mnre06111" xr:uid="{00000000-0004-0000-0100-00003B010000}"/>
    <hyperlink ref="J182" r:id="rId317" display="https://emenscr.nesdc.go.th/viewer/view.html?id=6195f5a0d51ed2220a0bdda4&amp;username=mnre06111" xr:uid="{00000000-0004-0000-0100-00003C010000}"/>
    <hyperlink ref="J181" r:id="rId318" display="https://emenscr.nesdc.go.th/viewer/view.html?id=6195f236d221902211f9afed&amp;username=mnre06111" xr:uid="{00000000-0004-0000-0100-00003D010000}"/>
    <hyperlink ref="J180" r:id="rId319" display="https://emenscr.nesdc.go.th/viewer/view.html?id=6195ee70d221902211f9afe6&amp;username=mnre06111" xr:uid="{00000000-0004-0000-0100-00003E010000}"/>
    <hyperlink ref="J179" r:id="rId320" display="https://emenscr.nesdc.go.th/viewer/view.html?id=6195dfc2d51ed2220a0bdd93&amp;username=mnre06111" xr:uid="{00000000-0004-0000-0100-00003F010000}"/>
    <hyperlink ref="J178" r:id="rId321" display="https://emenscr.nesdc.go.th/viewer/view.html?id=6195cbbad51ed2220a0bdd67&amp;username=mnre06111" xr:uid="{00000000-0004-0000-0100-000040010000}"/>
    <hyperlink ref="J177" r:id="rId322" display="https://emenscr.nesdc.go.th/viewer/view.html?id=6195c9c1a679c7221758ec03&amp;username=mnre06021" xr:uid="{00000000-0004-0000-0100-000041010000}"/>
    <hyperlink ref="J176" r:id="rId323" display="https://emenscr.nesdc.go.th/viewer/view.html?id=6195c59aa679c7221758ebf8&amp;username=mnre06111" xr:uid="{00000000-0004-0000-0100-000042010000}"/>
    <hyperlink ref="J175" r:id="rId324" display="https://emenscr.nesdc.go.th/viewer/view.html?id=6195c163d51ed2220a0bdd54&amp;username=mnre06111" xr:uid="{00000000-0004-0000-0100-000043010000}"/>
    <hyperlink ref="J174" r:id="rId325" display="https://emenscr.nesdc.go.th/viewer/view.html?id=6194d0e6d51ed2220a0bdd27&amp;username=mnre06021" xr:uid="{00000000-0004-0000-0100-000044010000}"/>
    <hyperlink ref="J173" r:id="rId326" display="https://emenscr.nesdc.go.th/viewer/view.html?id=6194caeba679c7221758ebd3&amp;username=mnre06111" xr:uid="{00000000-0004-0000-0100-000045010000}"/>
    <hyperlink ref="J172" r:id="rId327" display="https://emenscr.nesdc.go.th/viewer/view.html?id=6194bfb4d221902211f9af51&amp;username=mnre06021" xr:uid="{00000000-0004-0000-0100-000046010000}"/>
    <hyperlink ref="J171" r:id="rId328" display="https://emenscr.nesdc.go.th/viewer/view.html?id=6194b7fed221902211f9af3b&amp;username=mnre06021" xr:uid="{00000000-0004-0000-0100-000047010000}"/>
    <hyperlink ref="J170" r:id="rId329" display="https://emenscr.nesdc.go.th/viewer/view.html?id=6194b151a679c7221758eb82&amp;username=mnre06021" xr:uid="{00000000-0004-0000-0100-000048010000}"/>
    <hyperlink ref="J169" r:id="rId330" display="https://emenscr.nesdc.go.th/viewer/view.html?id=61949992bab527220bfbc680&amp;username=mnre06021" xr:uid="{00000000-0004-0000-0100-000049010000}"/>
    <hyperlink ref="J168" r:id="rId331" display="https://emenscr.nesdc.go.th/viewer/view.html?id=61948c53a679c7221758eb40&amp;username=mnre06021" xr:uid="{00000000-0004-0000-0100-00004A010000}"/>
    <hyperlink ref="J165" r:id="rId332" display="https://emenscr.nesdc.go.th/viewer/view.html?id=619242c278f1114b28747cea&amp;username=moac03031" xr:uid="{00000000-0004-0000-0100-00004B010000}"/>
    <hyperlink ref="J164" r:id="rId333" display="https://emenscr.nesdc.go.th/viewer/view.html?id=618a349e1c41a9328354d4f2&amp;username=rid_regional_21_11" xr:uid="{00000000-0004-0000-0100-00004C010000}"/>
    <hyperlink ref="J229" r:id="rId334" display="https://emenscr.nesdc.go.th/viewer/view.html?id=61837aa6f1b02731a2313282&amp;username=mnre07051" xr:uid="{00000000-0004-0000-0100-00004D010000}"/>
    <hyperlink ref="J149" r:id="rId335" display="https://emenscr.nesdc.go.th/viewer/view.html?id=616e71a6ca55b248f4ff4351&amp;username=moi07171" xr:uid="{00000000-0004-0000-0100-00004E010000}"/>
    <hyperlink ref="J233" r:id="rId336" display="https://emenscr.nesdc.go.th/viewer/view.html?id=6167ef764e72b56eb592a508&amp;username=moi02271021" xr:uid="{00000000-0004-0000-0100-00004F010000}"/>
    <hyperlink ref="J232" r:id="rId337" display="https://emenscr.nesdc.go.th/viewer/view.html?id=6167e7aeabf2f76eaaed7c25&amp;username=moi02271021" xr:uid="{00000000-0004-0000-0100-000050010000}"/>
    <hyperlink ref="J231" r:id="rId338" display="https://emenscr.nesdc.go.th/viewer/view.html?id=6167dc80abf2f76eaaed7bff&amp;username=moi02271021" xr:uid="{00000000-0004-0000-0100-000051010000}"/>
    <hyperlink ref="J124" r:id="rId339" display="https://emenscr.nesdc.go.th/viewer/view.html?id=611f34dfa2e6e5338e939bb3&amp;username=most620111" xr:uid="{00000000-0004-0000-0100-000052010000}"/>
    <hyperlink ref="J157" r:id="rId340" display="https://emenscr.nesdc.go.th/viewer/view.html?id=611a0804b1eab9706bc853a4&amp;username=psu05211" xr:uid="{00000000-0004-0000-0100-000053010000}"/>
    <hyperlink ref="J156" r:id="rId341" display="https://emenscr.nesdc.go.th/viewer/view.html?id=6119dad8e587a9706c8ae115&amp;username=redcross10061" xr:uid="{00000000-0004-0000-0100-000054010000}"/>
    <hyperlink ref="J155" r:id="rId342" display="https://emenscr.nesdc.go.th/viewer/view.html?id=611917e08b5f6c1fa114cd10&amp;username=moac03031" xr:uid="{00000000-0004-0000-0100-000055010000}"/>
    <hyperlink ref="J238" r:id="rId343" display="https://emenscr.nesdc.go.th/viewer/view.html?id=6118a62a4bf4461f93d6e675&amp;username=most620111" xr:uid="{00000000-0004-0000-0100-000056010000}"/>
    <hyperlink ref="J236" r:id="rId344" display="https://emenscr.nesdc.go.th/viewer/view.html?id=61164e9e86a2b770df75a8da&amp;username=psru053811" xr:uid="{00000000-0004-0000-0100-000057010000}"/>
    <hyperlink ref="J152" r:id="rId345" display="https://emenscr.nesdc.go.th/viewer/view.html?id=6114e52d6d03d30365f2565b&amp;username=most53071" xr:uid="{00000000-0004-0000-0100-000058010000}"/>
    <hyperlink ref="J237" r:id="rId346" display="https://emenscr.nesdc.go.th/viewer/view.html?id=6114b428d956f703555f9f33&amp;username=most620111" xr:uid="{00000000-0004-0000-0100-000059010000}"/>
    <hyperlink ref="J150" r:id="rId347" display="https://emenscr.nesdc.go.th/viewer/view.html?id=61139d7fa330646ed4c19797&amp;username=psu05211" xr:uid="{00000000-0004-0000-0100-00005A010000}"/>
    <hyperlink ref="J239" r:id="rId348" display="https://emenscr.nesdc.go.th/viewer/view.html?id=611369f6ef40ea035b9d124e&amp;username=most53041" xr:uid="{00000000-0004-0000-0100-00005B010000}"/>
    <hyperlink ref="J148" r:id="rId349" display="https://emenscr.nesdc.go.th/viewer/view.html?id=6111face86ed660368a5bb2f&amp;username=moi07041" xr:uid="{00000000-0004-0000-0100-00005C010000}"/>
    <hyperlink ref="J147" r:id="rId350" display="https://emenscr.nesdc.go.th/viewer/view.html?id=610d43275eb77d7c92526fb6&amp;username=mnre06021" xr:uid="{00000000-0004-0000-0100-00005D010000}"/>
    <hyperlink ref="J146" r:id="rId351" display="https://emenscr.nesdc.go.th/viewer/view.html?id=610d3f93b6c5987c7f7288aa&amp;username=mnre06021" xr:uid="{00000000-0004-0000-0100-00005E010000}"/>
    <hyperlink ref="J145" r:id="rId352" display="https://emenscr.nesdc.go.th/viewer/view.html?id=610d3d645eb77d7c92526fb4&amp;username=mnre06021" xr:uid="{00000000-0004-0000-0100-00005F010000}"/>
    <hyperlink ref="J144" r:id="rId353" display="https://emenscr.nesdc.go.th/viewer/view.html?id=610d39745eb77d7c92526fae&amp;username=mnre06021" xr:uid="{00000000-0004-0000-0100-000060010000}"/>
    <hyperlink ref="J143" r:id="rId354" display="https://emenscr.nesdc.go.th/viewer/view.html?id=610d30d2b6c5987c7f7288a3&amp;username=mnre06021" xr:uid="{00000000-0004-0000-0100-000061010000}"/>
    <hyperlink ref="J142" r:id="rId355" display="https://emenscr.nesdc.go.th/viewer/view.html?id=610d23c8cebcb57c86e915f0&amp;username=mnre06021" xr:uid="{00000000-0004-0000-0100-000062010000}"/>
    <hyperlink ref="J141" r:id="rId356" display="https://emenscr.nesdc.go.th/viewer/view.html?id=610d1e4ccebcb57c86e915ec&amp;username=mnre06021" xr:uid="{00000000-0004-0000-0100-000063010000}"/>
    <hyperlink ref="J140" r:id="rId357" display="https://emenscr.nesdc.go.th/viewer/view.html?id=610d0b67b6c5987c7f728893&amp;username=mnre06021" xr:uid="{00000000-0004-0000-0100-000064010000}"/>
    <hyperlink ref="J139" r:id="rId358" display="https://emenscr.nesdc.go.th/viewer/view.html?id=610cffc1b6c5987c7f72888b&amp;username=mnre06021" xr:uid="{00000000-0004-0000-0100-000065010000}"/>
    <hyperlink ref="J138" r:id="rId359" display="https://emenscr.nesdc.go.th/viewer/view.html?id=610b84efd9ddc16fa00688f8&amp;username=mnre06021" xr:uid="{00000000-0004-0000-0100-000066010000}"/>
    <hyperlink ref="J137" r:id="rId360" display="https://emenscr.nesdc.go.th/viewer/view.html?id=610ac1c5d9ddc16fa006882b&amp;username=mnre06081" xr:uid="{00000000-0004-0000-0100-000067010000}"/>
    <hyperlink ref="J135" r:id="rId361" display="https://emenscr.nesdc.go.th/viewer/view.html?id=610a559feeb6226fa20f3e41&amp;username=mnre06081" xr:uid="{00000000-0004-0000-0100-000068010000}"/>
    <hyperlink ref="J134" r:id="rId362" display="https://emenscr.nesdc.go.th/viewer/view.html?id=610a502bd0d85c6fa84a3899&amp;username=mnre06081" xr:uid="{00000000-0004-0000-0100-000069010000}"/>
    <hyperlink ref="J133" r:id="rId363" display="https://emenscr.nesdc.go.th/viewer/view.html?id=610a4a6dd9ddc16fa00687ac&amp;username=mnre06081" xr:uid="{00000000-0004-0000-0100-00006A010000}"/>
    <hyperlink ref="J132" r:id="rId364" display="https://emenscr.nesdc.go.th/viewer/view.html?id=610a08ae4cecce66155e9b96&amp;username=mnre07051" xr:uid="{00000000-0004-0000-0100-00006B010000}"/>
    <hyperlink ref="J131" r:id="rId365" display="https://emenscr.nesdc.go.th/viewer/view.html?id=610982ad408b1d661b421285&amp;username=mnre06081" xr:uid="{00000000-0004-0000-0100-00006C010000}"/>
    <hyperlink ref="J130" r:id="rId366" display="https://emenscr.nesdc.go.th/viewer/view.html?id=61097b7f0dbfdc660d97e9ca&amp;username=mnre06081" xr:uid="{00000000-0004-0000-0100-00006D010000}"/>
    <hyperlink ref="J129" r:id="rId367" display="https://emenscr.nesdc.go.th/viewer/view.html?id=6109750b0dbfdc660d97e9c8&amp;username=mnre06081" xr:uid="{00000000-0004-0000-0100-00006E010000}"/>
    <hyperlink ref="J103" r:id="rId368" display="https://emenscr.nesdc.go.th/viewer/view.html?id=60e3042fbcf570643a9fb1b0&amp;username=moi0022601" xr:uid="{00000000-0004-0000-0100-00006F010000}"/>
    <hyperlink ref="J136" r:id="rId369" display="https://emenscr.nesdc.go.th/viewer/view.html?id=6012d7a5ee427a6586715066&amp;username=onwr14051" xr:uid="{00000000-0004-0000-0100-000070010000}"/>
    <hyperlink ref="J128" r:id="rId370" display="https://emenscr.nesdc.go.th/viewer/view.html?id=600680e76bbd3e1ca33a7a94&amp;username=onwr14061" xr:uid="{00000000-0004-0000-0100-000071010000}"/>
    <hyperlink ref="J127" r:id="rId371" display="https://emenscr.nesdc.go.th/viewer/view.html?id=600662706bbd3e1ca33a7a5e&amp;username=onwr14061" xr:uid="{00000000-0004-0000-0100-000072010000}"/>
    <hyperlink ref="J126" r:id="rId372" display="https://emenscr.nesdc.go.th/viewer/view.html?id=60016e538fc6222946bc89cc&amp;username=onwr14061" xr:uid="{00000000-0004-0000-0100-000073010000}"/>
    <hyperlink ref="J107" r:id="rId373" display="https://emenscr.nesdc.go.th/viewer/view.html?id=5ff6b404cd4f6e089d682128&amp;username=rid_regional_321" xr:uid="{00000000-0004-0000-0100-000074010000}"/>
    <hyperlink ref="J125" r:id="rId374" display="https://emenscr.nesdc.go.th/viewer/view.html?id=5ff55fb916b18d397e44a62b&amp;username=onwr14011" xr:uid="{00000000-0004-0000-0100-000075010000}"/>
    <hyperlink ref="J106" r:id="rId375" display="https://emenscr.nesdc.go.th/viewer/view.html?id=5ff54c12b3f6753971949482&amp;username=rid_regional_0316131" xr:uid="{00000000-0004-0000-0100-000076010000}"/>
    <hyperlink ref="J117" r:id="rId376" display="https://emenscr.nesdc.go.th/viewer/view.html?id=5fe55724937fc042b84c9992&amp;username=moi5561121" xr:uid="{00000000-0004-0000-0100-000077010000}"/>
    <hyperlink ref="J112" r:id="rId377" display="https://emenscr.nesdc.go.th/viewer/view.html?id=5fdc6c0eadb90d1b2adda4ce&amp;username=mnre06081" xr:uid="{00000000-0004-0000-0100-000078010000}"/>
    <hyperlink ref="J111" r:id="rId378" display="https://emenscr.nesdc.go.th/viewer/view.html?id=5fdc6a840573ae1b286320cb&amp;username=mnre06081" xr:uid="{00000000-0004-0000-0100-000079010000}"/>
    <hyperlink ref="J110" r:id="rId379" display="https://emenscr.nesdc.go.th/viewer/view.html?id=5fdc6847adb90d1b2adda4c3&amp;username=mnre06081" xr:uid="{00000000-0004-0000-0100-00007A010000}"/>
    <hyperlink ref="J109" r:id="rId380" display="https://emenscr.nesdc.go.th/viewer/view.html?id=5fdc633eea2eef1b27a2738b&amp;username=mnre06081" xr:uid="{00000000-0004-0000-0100-00007B010000}"/>
    <hyperlink ref="J115" r:id="rId381" display="https://emenscr.nesdc.go.th/viewer/view.html?id=5fdae9edadb90d1b2adda311&amp;username=mnre07051" xr:uid="{00000000-0004-0000-0100-00007C010000}"/>
    <hyperlink ref="J116" r:id="rId382" display="https://emenscr.nesdc.go.th/viewer/view.html?id=5fd98d958ae2fc1b311d1d40&amp;username=mdes03031" xr:uid="{00000000-0004-0000-0100-00007D010000}"/>
    <hyperlink ref="J105" r:id="rId383" display="https://emenscr.nesdc.go.th/viewer/view.html?id=5fd97333a048ce28c3ee6518&amp;username=moac03031" xr:uid="{00000000-0004-0000-0100-00007E010000}"/>
    <hyperlink ref="J108" r:id="rId384" display="https://emenscr.nesdc.go.th/viewer/view.html?id=5fd6e68c07212e34f9c30146&amp;username=mnre06021" xr:uid="{00000000-0004-0000-0100-00007F010000}"/>
    <hyperlink ref="J102" r:id="rId385" display="https://emenscr.nesdc.go.th/viewer/view.html?id=5fd04310e4c2575912afde02&amp;username=moi0022631" xr:uid="{00000000-0004-0000-0100-000080010000}"/>
    <hyperlink ref="J101" r:id="rId386" display="https://emenscr.nesdc.go.th/viewer/view.html?id=5fcf4be856035d16079a09fe&amp;username=moi0022631" xr:uid="{00000000-0004-0000-0100-000081010000}"/>
    <hyperlink ref="J100" r:id="rId387" display="https://emenscr.nesdc.go.th/viewer/view.html?id=5fcf37ba78ad6216092bc1b6&amp;username=moi0022251" xr:uid="{00000000-0004-0000-0100-000082010000}"/>
    <hyperlink ref="J99" r:id="rId388" display="https://emenscr.nesdc.go.th/viewer/view.html?id=5fcf332f78ad6216092bc19e&amp;username=moi0022251" xr:uid="{00000000-0004-0000-0100-000083010000}"/>
    <hyperlink ref="J98" r:id="rId389" display="https://emenscr.nesdc.go.th/viewer/view.html?id=5fcf2fdb56035d16079a098a&amp;username=moi0022251" xr:uid="{00000000-0004-0000-0100-000084010000}"/>
    <hyperlink ref="J114" r:id="rId390" display="https://emenscr.nesdc.go.th/viewer/view.html?id=5fcf04da78ad6216092bc0f1&amp;username=moi06081" xr:uid="{00000000-0004-0000-0100-000085010000}"/>
    <hyperlink ref="J120" r:id="rId391" display="https://emenscr.nesdc.go.th/viewer/view.html?id=5fcd9f8fca8ceb16144f53f2&amp;username=moi022731" xr:uid="{00000000-0004-0000-0100-000086010000}"/>
    <hyperlink ref="J123" r:id="rId392" display="https://emenscr.nesdc.go.th/viewer/view.html?id=5fc9fe70c12a976d1877f458&amp;username=moi02271021" xr:uid="{00000000-0004-0000-0100-000087010000}"/>
    <hyperlink ref="J122" r:id="rId393" display="https://emenscr.nesdc.go.th/viewer/view.html?id=5fc9f9ccfe806c6d1914b3c0&amp;username=moi02271021" xr:uid="{00000000-0004-0000-0100-000088010000}"/>
    <hyperlink ref="J121" r:id="rId394" display="https://emenscr.nesdc.go.th/viewer/view.html?id=5fc9f1b05d06316aaee5336d&amp;username=moi02271021" xr:uid="{00000000-0004-0000-0100-000089010000}"/>
    <hyperlink ref="J119" r:id="rId395" display="https://emenscr.nesdc.go.th/viewer/view.html?id=5fc9ef768290676ab1b9c879&amp;username=moi022731" xr:uid="{00000000-0004-0000-0100-00008A010000}"/>
    <hyperlink ref="J97" r:id="rId396" display="https://emenscr.nesdc.go.th/viewer/view.html?id=5fc9ec83a8d9686aa79eecbe&amp;username=moi0022661" xr:uid="{00000000-0004-0000-0100-00008B010000}"/>
    <hyperlink ref="J104" r:id="rId397" display="https://emenscr.nesdc.go.th/viewer/view.html?id=5fc86b1acc395c6aa110cda3&amp;username=rid_regional_21_11" xr:uid="{00000000-0004-0000-0100-00008C010000}"/>
    <hyperlink ref="J96" r:id="rId398" display="https://emenscr.nesdc.go.th/viewer/view.html?id=5fc70e909571721336792db5&amp;username=moi0022211" xr:uid="{00000000-0004-0000-0100-00008D010000}"/>
    <hyperlink ref="J118" r:id="rId399" display="https://emenscr.nesdc.go.th/viewer/view.html?id=5fc7036624b5b4133b5f8efb&amp;username=moi0017251" xr:uid="{00000000-0004-0000-0100-00008E010000}"/>
    <hyperlink ref="J95" r:id="rId400" display="https://emenscr.nesdc.go.th/viewer/view.html?id=5fb4c82d152e2542a428d08c&amp;username=moi0022511" xr:uid="{00000000-0004-0000-0100-00008F010000}"/>
    <hyperlink ref="J94" r:id="rId401" display="https://emenscr.nesdc.go.th/viewer/view.html?id=5fa51129e01fd33f818a46fe&amp;username=moi0022601" xr:uid="{00000000-0004-0000-0100-000090010000}"/>
    <hyperlink ref="J113" r:id="rId402" display="https://emenscr.nesdc.go.th/viewer/view.html?id=5f96564d383c5f20fb352893&amp;username=mnre07051" xr:uid="{00000000-0004-0000-0100-000091010000}"/>
    <hyperlink ref="J93" r:id="rId403" display="https://emenscr.nesdc.go.th/viewer/view.html?id=5f9644fe7a165259d1a20d6e&amp;username=moi07171" xr:uid="{00000000-0004-0000-0100-000092010000}"/>
    <hyperlink ref="J92" r:id="rId404" display="https://emenscr.nesdc.go.th/viewer/view.html?id=5f9642397a165259d1a20d5c&amp;username=moi07171" xr:uid="{00000000-0004-0000-0100-000093010000}"/>
    <hyperlink ref="J64" r:id="rId405" display="https://emenscr.nesdc.go.th/viewer/view.html?id=5f72fc387c54104601acfe24&amp;username=msu053061" xr:uid="{00000000-0004-0000-0100-000094010000}"/>
    <hyperlink ref="J25" r:id="rId406" display="https://emenscr.nesdc.go.th/viewer/view.html?id=5f61a8ae6cae187250a86040&amp;username=moi0022141" xr:uid="{00000000-0004-0000-0100-000095010000}"/>
    <hyperlink ref="J63" r:id="rId407" display="https://emenscr.nesdc.go.th/viewer/view.html?id=5f3b5f40c3ac35097c8d31ea&amp;username=msu053061" xr:uid="{00000000-0004-0000-0100-000096010000}"/>
    <hyperlink ref="J88" r:id="rId408" display="https://emenscr.nesdc.go.th/viewer/view.html?id=5f2d92f2c3e5f60bd06cae6f&amp;username=mnre06041" xr:uid="{00000000-0004-0000-0100-000097010000}"/>
    <hyperlink ref="J87" r:id="rId409" display="https://emenscr.nesdc.go.th/viewer/view.html?id=5f2d903f374fcf0bce406167&amp;username=mnre06041" xr:uid="{00000000-0004-0000-0100-000098010000}"/>
    <hyperlink ref="J86" r:id="rId410" display="https://emenscr.nesdc.go.th/viewer/view.html?id=5f2d8d20374fcf0bce406165&amp;username=mnre06041" xr:uid="{00000000-0004-0000-0100-000099010000}"/>
    <hyperlink ref="J85" r:id="rId411" display="https://emenscr.nesdc.go.th/viewer/view.html?id=5f2d8a7d5a5ea30bc8e0c62d&amp;username=mnre06041" xr:uid="{00000000-0004-0000-0100-00009A010000}"/>
    <hyperlink ref="J84" r:id="rId412" display="https://emenscr.nesdc.go.th/viewer/view.html?id=5f2d24eb67a1a91b6c4af3df&amp;username=ubu05291" xr:uid="{00000000-0004-0000-0100-00009B010000}"/>
    <hyperlink ref="J83" r:id="rId413" display="https://emenscr.nesdc.go.th/viewer/view.html?id=5f2d2454ab64071b723c6e62&amp;username=mnre07021" xr:uid="{00000000-0004-0000-0100-00009C010000}"/>
    <hyperlink ref="J82" r:id="rId414" display="https://emenscr.nesdc.go.th/viewer/view.html?id=5f2d1f355d3d8c1b64cee3f1&amp;username=mnre07021" xr:uid="{00000000-0004-0000-0100-00009D010000}"/>
    <hyperlink ref="J81" r:id="rId415" display="https://emenscr.nesdc.go.th/viewer/view.html?id=5f2d1923ab64071b723c6df5&amp;username=mnre07021" xr:uid="{00000000-0004-0000-0100-00009E010000}"/>
    <hyperlink ref="J80" r:id="rId416" display="https://emenscr.nesdc.go.th/viewer/view.html?id=5f2cf6275d3d8c1b64cee222&amp;username=moac03031" xr:uid="{00000000-0004-0000-0100-00009F010000}"/>
    <hyperlink ref="J79" r:id="rId417" display="https://emenscr.nesdc.go.th/viewer/view.html?id=5f2cc4b55d3d8c1b64cee0ed&amp;username=most53091" xr:uid="{00000000-0004-0000-0100-0000A0010000}"/>
    <hyperlink ref="J78" r:id="rId418" display="https://emenscr.nesdc.go.th/viewer/view.html?id=5f2bbfa4ab9aa9251e67f613&amp;username=most620111" xr:uid="{00000000-0004-0000-0100-0000A1010000}"/>
    <hyperlink ref="J77" r:id="rId419" display="https://emenscr.nesdc.go.th/viewer/view.html?id=5f2a533a47ff240c0ef132b4&amp;username=most53091" xr:uid="{00000000-0004-0000-0100-0000A2010000}"/>
    <hyperlink ref="J76" r:id="rId420" display="https://emenscr.nesdc.go.th/viewer/view.html?id=5f2a329d47ff240c0ef1325a&amp;username=moi06061" xr:uid="{00000000-0004-0000-0100-0000A3010000}"/>
    <hyperlink ref="J75" r:id="rId421" display="https://emenscr.nesdc.go.th/viewer/view.html?id=5f2a304147ff240c0ef1324d&amp;username=moi06061" xr:uid="{00000000-0004-0000-0100-0000A4010000}"/>
    <hyperlink ref="J74" r:id="rId422" display="https://emenscr.nesdc.go.th/viewer/view.html?id=5f2a2d1eadc5890c1c144cc2&amp;username=moi06061" xr:uid="{00000000-0004-0000-0100-0000A5010000}"/>
    <hyperlink ref="J73" r:id="rId423" display="https://emenscr.nesdc.go.th/viewer/view.html?id=5f2a2ab14ae89a0c1450dfd6&amp;username=moi06061" xr:uid="{00000000-0004-0000-0100-0000A6010000}"/>
    <hyperlink ref="J72" r:id="rId424" display="https://emenscr.nesdc.go.th/viewer/view.html?id=5f2a27c5adc5890c1c144ca0&amp;username=moi06061" xr:uid="{00000000-0004-0000-0100-0000A7010000}"/>
    <hyperlink ref="J71" r:id="rId425" display="https://emenscr.nesdc.go.th/viewer/view.html?id=5f2a25bc4ae89a0c1450dfc8&amp;username=moi06061" xr:uid="{00000000-0004-0000-0100-0000A8010000}"/>
    <hyperlink ref="J70" r:id="rId426" display="https://emenscr.nesdc.go.th/viewer/view.html?id=5f2a23594ae89a0c1450dfbd&amp;username=moi06061" xr:uid="{00000000-0004-0000-0100-0000A9010000}"/>
    <hyperlink ref="J69" r:id="rId427" display="https://emenscr.nesdc.go.th/viewer/view.html?id=5f2a1f5147ff240c0ef1320a&amp;username=moi06061" xr:uid="{00000000-0004-0000-0100-0000AA010000}"/>
    <hyperlink ref="J68" r:id="rId428" display="https://emenscr.nesdc.go.th/viewer/view.html?id=5f2a1a6cadc5890c1c144c72&amp;username=moi06061" xr:uid="{00000000-0004-0000-0100-0000AB010000}"/>
    <hyperlink ref="J67" r:id="rId429" display="https://emenscr.nesdc.go.th/viewer/view.html?id=5f2948984ae89a0c1450df2a&amp;username=moi06061" xr:uid="{00000000-0004-0000-0100-0000AC010000}"/>
    <hyperlink ref="J66" r:id="rId430" display="https://emenscr.nesdc.go.th/viewer/view.html?id=5f28d79947ff240c0ef13005&amp;username=moi07041" xr:uid="{00000000-0004-0000-0100-0000AD010000}"/>
    <hyperlink ref="J65" r:id="rId431" display="https://emenscr.nesdc.go.th/viewer/view.html?id=5f28d1e74ae89a0c1450ddd2&amp;username=moi07041" xr:uid="{00000000-0004-0000-0100-0000AE010000}"/>
    <hyperlink ref="J91" r:id="rId432" display="https://emenscr.nesdc.go.th/viewer/view.html?id=5f1572489ca5e0440e3aba80&amp;username=moi0017691" xr:uid="{00000000-0004-0000-0100-0000AF010000}"/>
    <hyperlink ref="J24" r:id="rId433" display="https://emenscr.nesdc.go.th/viewer/view.html?id=5e32a281d3c2bc0be7046299&amp;username=moi0022581" xr:uid="{00000000-0004-0000-0100-0000B0010000}"/>
    <hyperlink ref="J60" r:id="rId434" display="https://emenscr.nesdc.go.th/viewer/view.html?id=5e254ef357f59d2b7a53e78c&amp;username=moi0021901" xr:uid="{00000000-0004-0000-0100-0000B1010000}"/>
    <hyperlink ref="J23" r:id="rId435" display="https://emenscr.nesdc.go.th/viewer/view.html?id=5e05e5073b2bc044565f7b97&amp;username=moi0022631" xr:uid="{00000000-0004-0000-0100-0000B2010000}"/>
    <hyperlink ref="J22" r:id="rId436" display="https://emenscr.nesdc.go.th/viewer/view.html?id=5e05e4225baa7b44654de360&amp;username=moi0022631" xr:uid="{00000000-0004-0000-0100-0000B3010000}"/>
    <hyperlink ref="J21" r:id="rId437" display="https://emenscr.nesdc.go.th/viewer/view.html?id=5e05e1b23b2bc044565f7b8f&amp;username=moi0022631" xr:uid="{00000000-0004-0000-0100-0000B4010000}"/>
    <hyperlink ref="J90" r:id="rId438" display="https://emenscr.nesdc.go.th/viewer/view.html?id=5e05775ae82416445c17a154&amp;username=most620111" xr:uid="{00000000-0004-0000-0100-0000B5010000}"/>
    <hyperlink ref="J89" r:id="rId439" display="https://emenscr.nesdc.go.th/viewer/view.html?id=5e0570915baa7b44654ddf11&amp;username=most620111" xr:uid="{00000000-0004-0000-0100-0000B6010000}"/>
    <hyperlink ref="J20" r:id="rId440" display="https://emenscr.nesdc.go.th/viewer/view.html?id=5e0474a5ca0feb49b458c7f3&amp;username=moi0022661" xr:uid="{00000000-0004-0000-0100-0000B7010000}"/>
    <hyperlink ref="J58" r:id="rId441" display="https://emenscr.nesdc.go.th/viewer/view.html?id=5e03190e6f155549ab8fbd1f&amp;username=mot0703321" xr:uid="{00000000-0004-0000-0100-0000B8010000}"/>
    <hyperlink ref="J57" r:id="rId442" display="https://emenscr.nesdc.go.th/viewer/view.html?id=5e0316fdb459dd49a9ac78e3&amp;username=mot0703321" xr:uid="{00000000-0004-0000-0100-0000B9010000}"/>
    <hyperlink ref="J19" r:id="rId443" display="https://emenscr.nesdc.go.th/viewer/view.html?id=5e030f6bb459dd49a9ac789b&amp;username=moi0022141" xr:uid="{00000000-0004-0000-0100-0000BA010000}"/>
    <hyperlink ref="J18" r:id="rId444" display="https://emenscr.nesdc.go.th/viewer/view.html?id=5e030b516f155549ab8fbc83&amp;username=moi0022141" xr:uid="{00000000-0004-0000-0100-0000BB010000}"/>
    <hyperlink ref="J17" r:id="rId445" display="https://emenscr.nesdc.go.th/viewer/view.html?id=5e02eb41ca0feb49b458c23d&amp;username=moi0022141" xr:uid="{00000000-0004-0000-0100-0000BC010000}"/>
    <hyperlink ref="J16" r:id="rId446" display="https://emenscr.nesdc.go.th/viewer/view.html?id=5e02dbd66f155549ab8fbb64&amp;username=moi0022141" xr:uid="{00000000-0004-0000-0100-0000BD010000}"/>
    <hyperlink ref="J55" r:id="rId447" display="https://emenscr.nesdc.go.th/viewer/view.html?id=5e01bb7a42c5ca49af55a931&amp;username=mnre06071" xr:uid="{00000000-0004-0000-0100-0000BE010000}"/>
    <hyperlink ref="J54" r:id="rId448" display="https://emenscr.nesdc.go.th/viewer/view.html?id=5e009658ca0feb49b458bd6a&amp;username=mnre06071" xr:uid="{00000000-0004-0000-0100-0000BF010000}"/>
    <hyperlink ref="J53" r:id="rId449" display="https://emenscr.nesdc.go.th/viewer/view.html?id=5e00913ab459dd49a9ac7287&amp;username=mnre06071" xr:uid="{00000000-0004-0000-0100-0000C0010000}"/>
    <hyperlink ref="J52" r:id="rId450" display="https://emenscr.nesdc.go.th/viewer/view.html?id=5e008bda6f155549ab8fb66e&amp;username=mnre06081" xr:uid="{00000000-0004-0000-0100-0000C1010000}"/>
    <hyperlink ref="J51" r:id="rId451" display="https://emenscr.nesdc.go.th/viewer/view.html?id=5e006551ca0feb49b458bc22&amp;username=mnre06081" xr:uid="{00000000-0004-0000-0100-0000C2010000}"/>
    <hyperlink ref="J50" r:id="rId452" display="https://emenscr.nesdc.go.th/viewer/view.html?id=5e004e60ca0feb49b458bbeb&amp;username=mnre06171" xr:uid="{00000000-0004-0000-0100-0000C3010000}"/>
    <hyperlink ref="J49" r:id="rId453" display="https://emenscr.nesdc.go.th/viewer/view.html?id=5e00475bca0feb49b458bbda&amp;username=mnre06171" xr:uid="{00000000-0004-0000-0100-0000C4010000}"/>
    <hyperlink ref="J48" r:id="rId454" display="https://emenscr.nesdc.go.th/viewer/view.html?id=5e00433ab459dd49a9ac70e1&amp;username=mnre06181" xr:uid="{00000000-0004-0000-0100-0000C5010000}"/>
    <hyperlink ref="J47" r:id="rId455" display="https://emenscr.nesdc.go.th/viewer/view.html?id=5e004251ca0feb49b458bbc4&amp;username=mnre06181" xr:uid="{00000000-0004-0000-0100-0000C6010000}"/>
    <hyperlink ref="J46" r:id="rId456" display="https://emenscr.nesdc.go.th/viewer/view.html?id=5e0041d7ca0feb49b458bbc1&amp;username=mnre06171" xr:uid="{00000000-0004-0000-0100-0000C7010000}"/>
    <hyperlink ref="J45" r:id="rId457" display="https://emenscr.nesdc.go.th/viewer/view.html?id=5e00418e6f155549ab8fb4f3&amp;username=mnre06181" xr:uid="{00000000-0004-0000-0100-0000C8010000}"/>
    <hyperlink ref="J44" r:id="rId458" display="https://emenscr.nesdc.go.th/viewer/view.html?id=5e004099ca0feb49b458bbba&amp;username=mnre06181" xr:uid="{00000000-0004-0000-0100-0000C9010000}"/>
    <hyperlink ref="J43" r:id="rId459" display="https://emenscr.nesdc.go.th/viewer/view.html?id=5e003f97ca0feb49b458bbb2&amp;username=mnre06181" xr:uid="{00000000-0004-0000-0100-0000CA010000}"/>
    <hyperlink ref="J42" r:id="rId460" display="https://emenscr.nesdc.go.th/viewer/view.html?id=5e003eb16f155549ab8fb4ea&amp;username=mnre06181" xr:uid="{00000000-0004-0000-0100-0000CB010000}"/>
    <hyperlink ref="J41" r:id="rId461" display="https://emenscr.nesdc.go.th/viewer/view.html?id=5e003e0cb459dd49a9ac70c9&amp;username=mnre06171" xr:uid="{00000000-0004-0000-0100-0000CC010000}"/>
    <hyperlink ref="J40" r:id="rId462" display="https://emenscr.nesdc.go.th/viewer/view.html?id=5e003dc142c5ca49af55a5cd&amp;username=mnre06181" xr:uid="{00000000-0004-0000-0100-0000CD010000}"/>
    <hyperlink ref="J39" r:id="rId463" display="https://emenscr.nesdc.go.th/viewer/view.html?id=5e003cdcb459dd49a9ac70c4&amp;username=mnre06181" xr:uid="{00000000-0004-0000-0100-0000CE010000}"/>
    <hyperlink ref="J38" r:id="rId464" display="https://emenscr.nesdc.go.th/viewer/view.html?id=5e003b976f155549ab8fb4db&amp;username=mnre06181" xr:uid="{00000000-0004-0000-0100-0000CF010000}"/>
    <hyperlink ref="J37" r:id="rId465" display="https://emenscr.nesdc.go.th/viewer/view.html?id=5e003a5cca0feb49b458bb94&amp;username=mnre06181" xr:uid="{00000000-0004-0000-0100-0000D0010000}"/>
    <hyperlink ref="J36" r:id="rId466" display="https://emenscr.nesdc.go.th/viewer/view.html?id=5e003912b459dd49a9ac70bb&amp;username=mnre06181" xr:uid="{00000000-0004-0000-0100-0000D1010000}"/>
    <hyperlink ref="J35" r:id="rId467" display="https://emenscr.nesdc.go.th/viewer/view.html?id=5e00374a42c5ca49af55a5b2&amp;username=mnre06181" xr:uid="{00000000-0004-0000-0100-0000D2010000}"/>
    <hyperlink ref="J34" r:id="rId468" display="https://emenscr.nesdc.go.th/viewer/view.html?id=5e00350642c5ca49af55a5a7&amp;username=mnre06181" xr:uid="{00000000-0004-0000-0100-0000D3010000}"/>
    <hyperlink ref="J33" r:id="rId469" display="https://emenscr.nesdc.go.th/viewer/view.html?id=5e0034bd42c5ca49af55a5a5&amp;username=mnre06171" xr:uid="{00000000-0004-0000-0100-0000D4010000}"/>
    <hyperlink ref="J15" r:id="rId470" display="https://emenscr.nesdc.go.th/viewer/view.html?id=5df85316467aa83f5ec0ae52&amp;username=moi07171" xr:uid="{00000000-0004-0000-0100-0000D5010000}"/>
    <hyperlink ref="J14" r:id="rId471" display="https://emenscr.nesdc.go.th/viewer/view.html?id=5df8507162ad211a54e74c30&amp;username=moi07171" xr:uid="{00000000-0004-0000-0100-0000D6010000}"/>
    <hyperlink ref="J13" r:id="rId472" display="https://emenscr.nesdc.go.th/viewer/view.html?id=5df70b4e62ad211a54e74a98&amp;username=moi0022601" xr:uid="{00000000-0004-0000-0100-0000D7010000}"/>
    <hyperlink ref="J59" r:id="rId473" display="https://emenscr.nesdc.go.th/viewer/view.html?id=5df7032b62ad211a54e74a6e&amp;username=moi0021601" xr:uid="{00000000-0004-0000-0100-0000D8010000}"/>
    <hyperlink ref="J62" r:id="rId474" display="https://emenscr.nesdc.go.th/viewer/view.html?id=5df22d67ca32fb4ed4482f78&amp;username=moi0017221" xr:uid="{00000000-0004-0000-0100-0000D9010000}"/>
    <hyperlink ref="J12" r:id="rId475" display="https://emenscr.nesdc.go.th/viewer/view.html?id=5df1f85521057f4ecfc9ee77&amp;username=moi0017121" xr:uid="{00000000-0004-0000-0100-0000DA010000}"/>
    <hyperlink ref="J32" r:id="rId476" display="https://emenscr.nesdc.go.th/viewer/view.html?id=5ddf8128ff7a105e57ac5d0b&amp;username=mnre06021" xr:uid="{00000000-0004-0000-0100-0000DB010000}"/>
    <hyperlink ref="J31" r:id="rId477" display="https://emenscr.nesdc.go.th/viewer/view.html?id=5ddf57b0db5d485e5144c64c&amp;username=mnre06021" xr:uid="{00000000-0004-0000-0100-0000DC010000}"/>
    <hyperlink ref="J30" r:id="rId478" display="https://emenscr.nesdc.go.th/viewer/view.html?id=5ddf53a8cfed795e525843e0&amp;username=mnre06021" xr:uid="{00000000-0004-0000-0100-0000DD010000}"/>
    <hyperlink ref="J29" r:id="rId479" display="https://emenscr.nesdc.go.th/viewer/view.html?id=5ddf4c4bcfed795e525843cd&amp;username=mnre06021" xr:uid="{00000000-0004-0000-0100-0000DE010000}"/>
    <hyperlink ref="J28" r:id="rId480" display="https://emenscr.nesdc.go.th/viewer/view.html?id=5ddf3d31e6c2135e5ceb2d51&amp;username=mnre06021" xr:uid="{00000000-0004-0000-0100-0000DF010000}"/>
    <hyperlink ref="J27" r:id="rId481" display="https://emenscr.nesdc.go.th/viewer/view.html?id=5dde2f12cfed795e52584349&amp;username=mnre06021" xr:uid="{00000000-0004-0000-0100-0000E0010000}"/>
    <hyperlink ref="J26" r:id="rId482" display="https://emenscr.nesdc.go.th/viewer/view.html?id=5dde00a1e6c2135e5ceb2cc5&amp;username=mnre06021" xr:uid="{00000000-0004-0000-0100-0000E1010000}"/>
    <hyperlink ref="J61" r:id="rId483" display="https://emenscr.nesdc.go.th/viewer/view.html?id=5dca88d795d4bc030824228f&amp;username=mdes03071" xr:uid="{00000000-0004-0000-0100-0000E2010000}"/>
    <hyperlink ref="J56" r:id="rId484" display="https://emenscr.nesdc.go.th/viewer/view.html?id=5d95806c8ee72640c581e572&amp;username=mnre07051" xr:uid="{00000000-0004-0000-0100-0000E3010000}"/>
    <hyperlink ref="J5" r:id="rId485" display="https://emenscr.nesdc.go.th/viewer/view.html?id=5d03259f656db4416eea123b&amp;username=moi07141" xr:uid="{00000000-0004-0000-0100-0000E4010000}"/>
    <hyperlink ref="J4" r:id="rId486" display="https://emenscr.nesdc.go.th/viewer/view.html?id=5d0214a1656db4416eea11b0&amp;username=moi07171" xr:uid="{00000000-0004-0000-0100-0000E5010000}"/>
    <hyperlink ref="J3" r:id="rId487" display="https://emenscr.nesdc.go.th/viewer/view.html?id=5d0210e93d444c41747baeff&amp;username=moi07171" xr:uid="{00000000-0004-0000-0100-0000E6010000}"/>
    <hyperlink ref="J11" r:id="rId488" display="https://emenscr.nesdc.go.th/viewer/view.html?id=5cff5da643f43b4179ea1147&amp;username=moi06081" xr:uid="{00000000-0004-0000-0100-0000E7010000}"/>
    <hyperlink ref="J10" r:id="rId489" display="https://emenscr.nesdc.go.th/viewer/view.html?id=5bffa76cfa8c8a66a4c0c985&amp;username=mnre06021" xr:uid="{00000000-0004-0000-0100-0000E8010000}"/>
    <hyperlink ref="J9" r:id="rId490" display="https://emenscr.nesdc.go.th/viewer/view.html?id=5b67d3e00b4d25387e420003&amp;username=most620111" xr:uid="{00000000-0004-0000-0100-0000E9010000}"/>
    <hyperlink ref="J6" r:id="rId491" display="https://emenscr.nesdc.go.th/viewer/view.html?id=5b211dadea79507e38d7ca66&amp;username=moac03031" xr:uid="{00000000-0004-0000-0100-0000EA010000}"/>
    <hyperlink ref="J8" r:id="rId492" display="https://emenscr.nesdc.go.th/viewer/view.html?id=5b1f9331bdb2d17e2f9a1772&amp;username=most620111" xr:uid="{00000000-0004-0000-0100-0000EB010000}"/>
    <hyperlink ref="J7" r:id="rId493" display="https://emenscr.nesdc.go.th/viewer/view.html?id=5b1f8cf6916f477e3991ec80&amp;username=most620111" xr:uid="{00000000-0004-0000-0100-0000EC010000}"/>
    <hyperlink ref="J235" r:id="rId494" display="https://emenscr.nesdc.go.th/viewer/view.html?id=610a5f60d9ddc16fa00687f5&amp;username=mnre06081" xr:uid="{00000000-0004-0000-0100-0000ED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A125-8D9D-47B3-A46A-EE83F26D0063}">
  <sheetPr>
    <pageSetUpPr fitToPage="1"/>
  </sheetPr>
  <dimension ref="A1:R16"/>
  <sheetViews>
    <sheetView tabSelected="1" zoomScale="80" zoomScaleNormal="80" workbookViewId="0">
      <selection activeCell="B10" sqref="B10"/>
    </sheetView>
  </sheetViews>
  <sheetFormatPr defaultColWidth="9.140625" defaultRowHeight="26.25" x14ac:dyDescent="0.4"/>
  <cols>
    <col min="1" max="1" width="9.140625" style="79"/>
    <col min="2" max="2" width="115.85546875" style="90" customWidth="1"/>
    <col min="3" max="5" width="9.140625" style="79"/>
    <col min="6" max="6" width="13.5703125" style="79" customWidth="1"/>
    <col min="7" max="16384" width="9.140625" style="79"/>
  </cols>
  <sheetData>
    <row r="1" spans="1:18" ht="48.75" customHeight="1" x14ac:dyDescent="0.4">
      <c r="A1" s="77"/>
      <c r="B1" s="78" t="s">
        <v>1183</v>
      </c>
      <c r="C1" s="77"/>
      <c r="D1" s="77"/>
      <c r="E1" s="77"/>
      <c r="F1" s="77"/>
    </row>
    <row r="2" spans="1:18" ht="38.25" customHeight="1" x14ac:dyDescent="0.4">
      <c r="B2" s="80" t="s">
        <v>1184</v>
      </c>
    </row>
    <row r="3" spans="1:18" x14ac:dyDescent="0.4">
      <c r="A3" s="81"/>
      <c r="B3" s="82" t="s">
        <v>1185</v>
      </c>
      <c r="C3" s="83"/>
      <c r="D3" s="83"/>
    </row>
    <row r="4" spans="1:18" x14ac:dyDescent="0.4">
      <c r="A4" s="84"/>
      <c r="B4" s="85" t="s">
        <v>1186</v>
      </c>
      <c r="C4" s="86"/>
      <c r="D4" s="86"/>
      <c r="E4" s="86"/>
      <c r="F4" s="86"/>
    </row>
    <row r="5" spans="1:18" ht="61.5" customHeight="1" x14ac:dyDescent="0.4">
      <c r="A5" s="84"/>
      <c r="B5" s="87" t="s">
        <v>1187</v>
      </c>
      <c r="C5" s="86"/>
      <c r="D5" s="86"/>
      <c r="E5" s="86"/>
      <c r="F5" s="86"/>
    </row>
    <row r="6" spans="1:18" ht="115.5" customHeight="1" x14ac:dyDescent="0.4">
      <c r="A6" s="84"/>
      <c r="B6" s="87" t="s">
        <v>1188</v>
      </c>
      <c r="C6" s="86"/>
      <c r="D6" s="86"/>
      <c r="E6" s="86"/>
      <c r="F6" s="86"/>
    </row>
    <row r="7" spans="1:18" ht="115.5" customHeight="1" x14ac:dyDescent="0.4">
      <c r="A7" s="84"/>
      <c r="B7" s="87" t="s">
        <v>1189</v>
      </c>
      <c r="C7" s="86"/>
      <c r="D7" s="86"/>
      <c r="E7" s="86"/>
      <c r="F7" s="86"/>
    </row>
    <row r="8" spans="1:18" ht="30.75" customHeight="1" x14ac:dyDescent="0.4">
      <c r="A8" s="84"/>
      <c r="B8" s="85"/>
      <c r="C8" s="86"/>
      <c r="D8" s="86"/>
      <c r="E8" s="86"/>
      <c r="F8" s="86"/>
    </row>
    <row r="9" spans="1:18" ht="30" customHeight="1" x14ac:dyDescent="0.4">
      <c r="A9" s="84"/>
      <c r="B9" s="88" t="s">
        <v>1190</v>
      </c>
      <c r="C9" s="89"/>
      <c r="D9" s="89"/>
    </row>
    <row r="10" spans="1:18" x14ac:dyDescent="0.4">
      <c r="A10" s="84"/>
      <c r="B10" s="85" t="s">
        <v>1186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18" ht="63" customHeight="1" x14ac:dyDescent="0.4">
      <c r="A11" s="84"/>
      <c r="B11" s="87" t="s">
        <v>1191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8" ht="52.5" customHeight="1" x14ac:dyDescent="0.4">
      <c r="A12" s="84"/>
      <c r="B12" s="87" t="s">
        <v>1192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18" ht="140.25" customHeight="1" x14ac:dyDescent="0.4">
      <c r="A13" s="84"/>
      <c r="B13" s="87" t="s">
        <v>1193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8" x14ac:dyDescent="0.4">
      <c r="A14" s="84"/>
      <c r="B14" s="85"/>
    </row>
    <row r="15" spans="1:18" x14ac:dyDescent="0.4">
      <c r="A15" s="84"/>
      <c r="B15" s="85"/>
      <c r="C15" s="86"/>
      <c r="D15" s="86"/>
      <c r="E15" s="86"/>
      <c r="F15" s="86"/>
    </row>
    <row r="16" spans="1:18" ht="43.9" customHeight="1" x14ac:dyDescent="0.4">
      <c r="A16" s="84"/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8AA7-B7FA-4D27-BEE7-9145CFC14AF8}">
  <dimension ref="A1:K39"/>
  <sheetViews>
    <sheetView zoomScale="90" zoomScaleNormal="90" workbookViewId="0">
      <selection activeCell="K39" sqref="K39"/>
    </sheetView>
  </sheetViews>
  <sheetFormatPr defaultRowHeight="15" x14ac:dyDescent="0.25"/>
  <cols>
    <col min="1" max="1" width="37.28515625" bestFit="1" customWidth="1"/>
    <col min="2" max="2" width="16.28515625" bestFit="1" customWidth="1"/>
    <col min="3" max="5" width="5" bestFit="1" customWidth="1"/>
    <col min="6" max="6" width="7.28515625" customWidth="1"/>
    <col min="7" max="7" width="8.28515625" customWidth="1"/>
    <col min="8" max="8" width="7.28515625" bestFit="1" customWidth="1"/>
    <col min="9" max="9" width="11.140625" bestFit="1" customWidth="1"/>
  </cols>
  <sheetData>
    <row r="1" spans="1:9" x14ac:dyDescent="0.25">
      <c r="A1" s="52" t="s">
        <v>1175</v>
      </c>
      <c r="B1" s="52" t="s">
        <v>978</v>
      </c>
    </row>
    <row r="2" spans="1:9" x14ac:dyDescent="0.25">
      <c r="A2" s="52" t="s">
        <v>1176</v>
      </c>
      <c r="B2" s="12">
        <v>2561</v>
      </c>
      <c r="C2" s="12">
        <v>2562</v>
      </c>
      <c r="D2" s="12">
        <v>2563</v>
      </c>
      <c r="E2" s="12">
        <v>2564</v>
      </c>
      <c r="F2" s="12">
        <v>2565</v>
      </c>
      <c r="G2" s="12">
        <v>2566</v>
      </c>
      <c r="H2" s="12" t="s">
        <v>1172</v>
      </c>
      <c r="I2" s="12" t="s">
        <v>1177</v>
      </c>
    </row>
    <row r="3" spans="1:9" x14ac:dyDescent="0.25">
      <c r="A3" s="2" t="s">
        <v>302</v>
      </c>
      <c r="B3" s="54">
        <v>2</v>
      </c>
      <c r="C3" s="54"/>
      <c r="D3" s="54">
        <v>5</v>
      </c>
      <c r="E3" s="54">
        <v>17</v>
      </c>
      <c r="F3" s="54">
        <v>27</v>
      </c>
      <c r="G3" s="54"/>
      <c r="H3" s="54"/>
      <c r="I3" s="54">
        <v>51</v>
      </c>
    </row>
    <row r="4" spans="1:9" x14ac:dyDescent="0.25">
      <c r="A4" s="53" t="s">
        <v>392</v>
      </c>
      <c r="B4" s="54"/>
      <c r="C4" s="54"/>
      <c r="D4" s="54">
        <v>3</v>
      </c>
      <c r="E4" s="54">
        <v>4</v>
      </c>
      <c r="F4" s="54">
        <v>24</v>
      </c>
      <c r="G4" s="54"/>
      <c r="H4" s="54"/>
      <c r="I4" s="54">
        <v>31</v>
      </c>
    </row>
    <row r="5" spans="1:9" x14ac:dyDescent="0.25">
      <c r="A5" s="55" t="s">
        <v>378</v>
      </c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5" t="s">
        <v>313</v>
      </c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3" t="s">
        <v>303</v>
      </c>
      <c r="B7" s="54">
        <v>2</v>
      </c>
      <c r="C7" s="54"/>
      <c r="D7" s="54">
        <v>2</v>
      </c>
      <c r="E7" s="54">
        <v>13</v>
      </c>
      <c r="F7" s="54">
        <v>3</v>
      </c>
      <c r="G7" s="54"/>
      <c r="H7" s="54"/>
      <c r="I7" s="54">
        <v>20</v>
      </c>
    </row>
    <row r="8" spans="1:9" x14ac:dyDescent="0.25">
      <c r="A8" s="55" t="s">
        <v>365</v>
      </c>
      <c r="B8" s="56"/>
      <c r="C8" s="56"/>
      <c r="D8" s="56"/>
      <c r="E8" s="56"/>
      <c r="F8" s="56"/>
      <c r="G8" s="56"/>
      <c r="H8" s="56"/>
      <c r="I8" s="56"/>
    </row>
    <row r="9" spans="1:9" x14ac:dyDescent="0.25">
      <c r="A9" s="2" t="s">
        <v>328</v>
      </c>
      <c r="B9" s="54">
        <v>1</v>
      </c>
      <c r="C9" s="54"/>
      <c r="D9" s="54">
        <v>2</v>
      </c>
      <c r="E9" s="54">
        <v>4</v>
      </c>
      <c r="F9" s="54">
        <v>14</v>
      </c>
      <c r="G9" s="54">
        <v>1</v>
      </c>
      <c r="H9" s="54"/>
      <c r="I9" s="54">
        <v>22</v>
      </c>
    </row>
    <row r="10" spans="1:9" x14ac:dyDescent="0.25">
      <c r="A10" s="53" t="s">
        <v>333</v>
      </c>
      <c r="B10" s="54">
        <v>1</v>
      </c>
      <c r="C10" s="54"/>
      <c r="D10" s="54">
        <v>1</v>
      </c>
      <c r="E10" s="54">
        <v>3</v>
      </c>
      <c r="F10" s="54">
        <v>14</v>
      </c>
      <c r="G10" s="54">
        <v>1</v>
      </c>
      <c r="H10" s="54"/>
      <c r="I10" s="54">
        <v>20</v>
      </c>
    </row>
    <row r="11" spans="1:9" x14ac:dyDescent="0.25">
      <c r="A11" s="55" t="s">
        <v>329</v>
      </c>
      <c r="B11" s="56"/>
      <c r="C11" s="56"/>
      <c r="D11" s="56"/>
      <c r="E11" s="56"/>
      <c r="F11" s="56"/>
      <c r="G11" s="56"/>
      <c r="H11" s="56"/>
      <c r="I11" s="56"/>
    </row>
    <row r="12" spans="1:9" x14ac:dyDescent="0.25">
      <c r="A12" s="53" t="s">
        <v>430</v>
      </c>
      <c r="B12" s="54"/>
      <c r="C12" s="54"/>
      <c r="D12" s="54">
        <v>1</v>
      </c>
      <c r="E12" s="54">
        <v>1</v>
      </c>
      <c r="F12" s="54"/>
      <c r="G12" s="54"/>
      <c r="H12" s="54"/>
      <c r="I12" s="54">
        <v>2</v>
      </c>
    </row>
    <row r="13" spans="1:9" x14ac:dyDescent="0.25">
      <c r="A13" s="55" t="s">
        <v>1171</v>
      </c>
      <c r="B13" s="56"/>
      <c r="C13" s="56"/>
      <c r="D13" s="56"/>
      <c r="E13" s="56"/>
      <c r="F13" s="56"/>
      <c r="G13" s="56"/>
      <c r="H13" s="56"/>
      <c r="I13" s="56"/>
    </row>
    <row r="14" spans="1:9" x14ac:dyDescent="0.25">
      <c r="A14" s="55" t="s">
        <v>341</v>
      </c>
      <c r="B14" s="56"/>
      <c r="C14" s="56"/>
      <c r="D14" s="56"/>
      <c r="E14" s="56"/>
      <c r="F14" s="56"/>
      <c r="G14" s="56"/>
      <c r="H14" s="56"/>
      <c r="I14" s="56"/>
    </row>
    <row r="15" spans="1:9" x14ac:dyDescent="0.25">
      <c r="A15" s="2" t="s">
        <v>320</v>
      </c>
      <c r="B15" s="54">
        <v>1</v>
      </c>
      <c r="C15" s="54">
        <v>1</v>
      </c>
      <c r="D15" s="54">
        <v>35</v>
      </c>
      <c r="E15" s="54">
        <v>6</v>
      </c>
      <c r="F15" s="54">
        <v>39</v>
      </c>
      <c r="G15" s="54">
        <v>1</v>
      </c>
      <c r="H15" s="54"/>
      <c r="I15" s="54">
        <v>83</v>
      </c>
    </row>
    <row r="16" spans="1:9" x14ac:dyDescent="0.25">
      <c r="A16" s="53" t="s">
        <v>345</v>
      </c>
      <c r="B16" s="54"/>
      <c r="C16" s="54"/>
      <c r="D16" s="54">
        <v>2</v>
      </c>
      <c r="E16" s="54">
        <v>1</v>
      </c>
      <c r="F16" s="54">
        <v>1</v>
      </c>
      <c r="G16" s="54"/>
      <c r="H16" s="54"/>
      <c r="I16" s="54">
        <v>4</v>
      </c>
    </row>
    <row r="17" spans="1:9" x14ac:dyDescent="0.25">
      <c r="A17" s="53" t="s">
        <v>321</v>
      </c>
      <c r="B17" s="54">
        <v>1</v>
      </c>
      <c r="C17" s="54"/>
      <c r="D17" s="54">
        <v>20</v>
      </c>
      <c r="E17" s="54"/>
      <c r="F17" s="54">
        <v>38</v>
      </c>
      <c r="G17" s="54">
        <v>1</v>
      </c>
      <c r="H17" s="54"/>
      <c r="I17" s="54">
        <v>60</v>
      </c>
    </row>
    <row r="18" spans="1:9" x14ac:dyDescent="0.25">
      <c r="A18" s="53" t="s">
        <v>539</v>
      </c>
      <c r="B18" s="54"/>
      <c r="C18" s="54">
        <v>1</v>
      </c>
      <c r="D18" s="54">
        <v>13</v>
      </c>
      <c r="E18" s="54">
        <v>5</v>
      </c>
      <c r="F18" s="54"/>
      <c r="G18" s="54"/>
      <c r="H18" s="54"/>
      <c r="I18" s="54">
        <v>19</v>
      </c>
    </row>
    <row r="19" spans="1:9" x14ac:dyDescent="0.25">
      <c r="A19" s="2" t="s">
        <v>306</v>
      </c>
      <c r="B19" s="54">
        <v>3</v>
      </c>
      <c r="C19" s="54">
        <v>1</v>
      </c>
      <c r="D19" s="54">
        <v>14</v>
      </c>
      <c r="E19" s="54">
        <v>10</v>
      </c>
      <c r="F19" s="54">
        <v>1</v>
      </c>
      <c r="G19" s="54">
        <v>3</v>
      </c>
      <c r="H19" s="54"/>
      <c r="I19" s="54">
        <v>32</v>
      </c>
    </row>
    <row r="20" spans="1:9" x14ac:dyDescent="0.25">
      <c r="A20" s="53" t="s">
        <v>399</v>
      </c>
      <c r="B20" s="54"/>
      <c r="C20" s="54">
        <v>1</v>
      </c>
      <c r="D20" s="54">
        <v>2</v>
      </c>
      <c r="E20" s="54">
        <v>3</v>
      </c>
      <c r="F20" s="54"/>
      <c r="G20" s="54"/>
      <c r="H20" s="54"/>
      <c r="I20" s="54">
        <v>6</v>
      </c>
    </row>
    <row r="21" spans="1:9" x14ac:dyDescent="0.25">
      <c r="A21" s="53" t="s">
        <v>307</v>
      </c>
      <c r="B21" s="54">
        <v>1</v>
      </c>
      <c r="C21" s="54"/>
      <c r="D21" s="54">
        <v>11</v>
      </c>
      <c r="E21" s="54">
        <v>6</v>
      </c>
      <c r="F21" s="54">
        <v>1</v>
      </c>
      <c r="G21" s="54"/>
      <c r="H21" s="54"/>
      <c r="I21" s="54">
        <v>19</v>
      </c>
    </row>
    <row r="22" spans="1:9" x14ac:dyDescent="0.25">
      <c r="A22" s="53" t="s">
        <v>349</v>
      </c>
      <c r="B22" s="54">
        <v>1</v>
      </c>
      <c r="C22" s="54"/>
      <c r="D22" s="54"/>
      <c r="E22" s="54"/>
      <c r="F22" s="54"/>
      <c r="G22" s="54">
        <v>2</v>
      </c>
      <c r="H22" s="54"/>
      <c r="I22" s="54">
        <v>3</v>
      </c>
    </row>
    <row r="23" spans="1:9" x14ac:dyDescent="0.25">
      <c r="A23" s="53" t="s">
        <v>1169</v>
      </c>
      <c r="B23" s="54">
        <v>1</v>
      </c>
      <c r="C23" s="54"/>
      <c r="D23" s="54">
        <v>1</v>
      </c>
      <c r="E23" s="54">
        <v>1</v>
      </c>
      <c r="F23" s="54"/>
      <c r="G23" s="54">
        <v>1</v>
      </c>
      <c r="H23" s="54"/>
      <c r="I23" s="54">
        <v>4</v>
      </c>
    </row>
    <row r="24" spans="1:9" x14ac:dyDescent="0.25">
      <c r="A24" s="2" t="s">
        <v>1177</v>
      </c>
      <c r="B24" s="54">
        <v>7</v>
      </c>
      <c r="C24" s="54">
        <v>2</v>
      </c>
      <c r="D24" s="54">
        <v>56</v>
      </c>
      <c r="E24" s="54">
        <v>37</v>
      </c>
      <c r="F24" s="54">
        <v>81</v>
      </c>
      <c r="G24" s="54">
        <v>5</v>
      </c>
      <c r="H24" s="54"/>
      <c r="I24" s="54">
        <v>188</v>
      </c>
    </row>
    <row r="36" spans="11:11" ht="18.75" customHeight="1" x14ac:dyDescent="0.25"/>
    <row r="39" spans="11:11" ht="26.25" x14ac:dyDescent="0.4">
      <c r="K39" s="60" t="s">
        <v>1181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57B2-C0DF-4A96-B431-ACDE2AEED688}">
  <dimension ref="A1:B134"/>
  <sheetViews>
    <sheetView zoomScale="120" zoomScaleNormal="120" workbookViewId="0">
      <selection activeCell="A134" sqref="A134"/>
    </sheetView>
  </sheetViews>
  <sheetFormatPr defaultRowHeight="15" x14ac:dyDescent="0.25"/>
  <cols>
    <col min="1" max="1" width="72.28515625" bestFit="1" customWidth="1"/>
    <col min="2" max="2" width="34" bestFit="1" customWidth="1"/>
    <col min="3" max="7" width="5" bestFit="1" customWidth="1"/>
    <col min="8" max="8" width="7.28515625" bestFit="1" customWidth="1"/>
    <col min="9" max="9" width="11.140625" bestFit="1" customWidth="1"/>
  </cols>
  <sheetData>
    <row r="1" spans="1:2" x14ac:dyDescent="0.25">
      <c r="A1" s="52" t="s">
        <v>1178</v>
      </c>
      <c r="B1" t="s">
        <v>1179</v>
      </c>
    </row>
    <row r="2" spans="1:2" x14ac:dyDescent="0.25">
      <c r="A2" s="2" t="s">
        <v>128</v>
      </c>
      <c r="B2" s="54">
        <v>1</v>
      </c>
    </row>
    <row r="3" spans="1:2" x14ac:dyDescent="0.25">
      <c r="A3" s="53" t="s">
        <v>129</v>
      </c>
      <c r="B3" s="54">
        <v>1</v>
      </c>
    </row>
    <row r="4" spans="1:2" x14ac:dyDescent="0.25">
      <c r="A4" s="57" t="s">
        <v>320</v>
      </c>
      <c r="B4" s="54">
        <v>1</v>
      </c>
    </row>
    <row r="5" spans="1:2" x14ac:dyDescent="0.25">
      <c r="A5" s="58" t="s">
        <v>345</v>
      </c>
      <c r="B5" s="54">
        <v>1</v>
      </c>
    </row>
    <row r="6" spans="1:2" x14ac:dyDescent="0.25">
      <c r="A6" s="2" t="s">
        <v>74</v>
      </c>
      <c r="B6" s="54">
        <v>38</v>
      </c>
    </row>
    <row r="7" spans="1:2" x14ac:dyDescent="0.25">
      <c r="A7" s="53" t="s">
        <v>68</v>
      </c>
      <c r="B7" s="54">
        <v>38</v>
      </c>
    </row>
    <row r="8" spans="1:2" x14ac:dyDescent="0.25">
      <c r="A8" s="57" t="s">
        <v>302</v>
      </c>
      <c r="B8" s="54">
        <v>19</v>
      </c>
    </row>
    <row r="9" spans="1:2" x14ac:dyDescent="0.25">
      <c r="A9" s="58" t="s">
        <v>392</v>
      </c>
      <c r="B9" s="54">
        <v>8</v>
      </c>
    </row>
    <row r="10" spans="1:2" x14ac:dyDescent="0.25">
      <c r="A10" s="58" t="s">
        <v>303</v>
      </c>
      <c r="B10" s="54">
        <v>11</v>
      </c>
    </row>
    <row r="11" spans="1:2" x14ac:dyDescent="0.25">
      <c r="A11" s="57" t="s">
        <v>328</v>
      </c>
      <c r="B11" s="54">
        <v>1</v>
      </c>
    </row>
    <row r="12" spans="1:2" x14ac:dyDescent="0.25">
      <c r="A12" s="58" t="s">
        <v>430</v>
      </c>
      <c r="B12" s="54">
        <v>1</v>
      </c>
    </row>
    <row r="13" spans="1:2" x14ac:dyDescent="0.25">
      <c r="A13" s="57" t="s">
        <v>320</v>
      </c>
      <c r="B13" s="54">
        <v>3</v>
      </c>
    </row>
    <row r="14" spans="1:2" x14ac:dyDescent="0.25">
      <c r="A14" s="58" t="s">
        <v>345</v>
      </c>
      <c r="B14" s="54">
        <v>1</v>
      </c>
    </row>
    <row r="15" spans="1:2" x14ac:dyDescent="0.25">
      <c r="A15" s="58" t="s">
        <v>321</v>
      </c>
      <c r="B15" s="54">
        <v>2</v>
      </c>
    </row>
    <row r="16" spans="1:2" x14ac:dyDescent="0.25">
      <c r="A16" s="57" t="s">
        <v>306</v>
      </c>
      <c r="B16" s="54">
        <v>15</v>
      </c>
    </row>
    <row r="17" spans="1:2" x14ac:dyDescent="0.25">
      <c r="A17" s="58" t="s">
        <v>307</v>
      </c>
      <c r="B17" s="54">
        <v>15</v>
      </c>
    </row>
    <row r="18" spans="1:2" x14ac:dyDescent="0.25">
      <c r="A18" s="2" t="s">
        <v>47</v>
      </c>
      <c r="B18" s="54">
        <v>9</v>
      </c>
    </row>
    <row r="19" spans="1:2" x14ac:dyDescent="0.25">
      <c r="A19" s="53" t="s">
        <v>48</v>
      </c>
      <c r="B19" s="54">
        <v>9</v>
      </c>
    </row>
    <row r="20" spans="1:2" x14ac:dyDescent="0.25">
      <c r="A20" s="57" t="s">
        <v>302</v>
      </c>
      <c r="B20" s="54">
        <v>7</v>
      </c>
    </row>
    <row r="21" spans="1:2" x14ac:dyDescent="0.25">
      <c r="A21" s="58" t="s">
        <v>392</v>
      </c>
      <c r="B21" s="54">
        <v>3</v>
      </c>
    </row>
    <row r="22" spans="1:2" x14ac:dyDescent="0.25">
      <c r="A22" s="58" t="s">
        <v>303</v>
      </c>
      <c r="B22" s="54">
        <v>4</v>
      </c>
    </row>
    <row r="23" spans="1:2" x14ac:dyDescent="0.25">
      <c r="A23" s="57" t="s">
        <v>320</v>
      </c>
      <c r="B23" s="54">
        <v>2</v>
      </c>
    </row>
    <row r="24" spans="1:2" x14ac:dyDescent="0.25">
      <c r="A24" s="58" t="s">
        <v>345</v>
      </c>
      <c r="B24" s="54">
        <v>1</v>
      </c>
    </row>
    <row r="25" spans="1:2" x14ac:dyDescent="0.25">
      <c r="A25" s="58" t="s">
        <v>539</v>
      </c>
      <c r="B25" s="54">
        <v>1</v>
      </c>
    </row>
    <row r="26" spans="1:2" x14ac:dyDescent="0.25">
      <c r="A26" s="2" t="s">
        <v>60</v>
      </c>
      <c r="B26" s="54">
        <v>98</v>
      </c>
    </row>
    <row r="27" spans="1:2" x14ac:dyDescent="0.25">
      <c r="A27" s="53" t="s">
        <v>61</v>
      </c>
      <c r="B27" s="54">
        <v>98</v>
      </c>
    </row>
    <row r="28" spans="1:2" x14ac:dyDescent="0.25">
      <c r="A28" s="57" t="s">
        <v>302</v>
      </c>
      <c r="B28" s="54">
        <v>14</v>
      </c>
    </row>
    <row r="29" spans="1:2" x14ac:dyDescent="0.25">
      <c r="A29" s="58" t="s">
        <v>392</v>
      </c>
      <c r="B29" s="54">
        <v>13</v>
      </c>
    </row>
    <row r="30" spans="1:2" x14ac:dyDescent="0.25">
      <c r="A30" s="58" t="s">
        <v>303</v>
      </c>
      <c r="B30" s="54">
        <v>1</v>
      </c>
    </row>
    <row r="31" spans="1:2" x14ac:dyDescent="0.25">
      <c r="A31" s="57" t="s">
        <v>328</v>
      </c>
      <c r="B31" s="54">
        <v>16</v>
      </c>
    </row>
    <row r="32" spans="1:2" x14ac:dyDescent="0.25">
      <c r="A32" s="58" t="s">
        <v>333</v>
      </c>
      <c r="B32" s="54">
        <v>16</v>
      </c>
    </row>
    <row r="33" spans="1:2" x14ac:dyDescent="0.25">
      <c r="A33" s="57" t="s">
        <v>320</v>
      </c>
      <c r="B33" s="54">
        <v>67</v>
      </c>
    </row>
    <row r="34" spans="1:2" x14ac:dyDescent="0.25">
      <c r="A34" s="58" t="s">
        <v>321</v>
      </c>
      <c r="B34" s="54">
        <v>56</v>
      </c>
    </row>
    <row r="35" spans="1:2" x14ac:dyDescent="0.25">
      <c r="A35" s="58" t="s">
        <v>539</v>
      </c>
      <c r="B35" s="54">
        <v>11</v>
      </c>
    </row>
    <row r="36" spans="1:2" x14ac:dyDescent="0.25">
      <c r="A36" s="57" t="s">
        <v>306</v>
      </c>
      <c r="B36" s="54">
        <v>1</v>
      </c>
    </row>
    <row r="37" spans="1:2" x14ac:dyDescent="0.25">
      <c r="A37" s="58" t="s">
        <v>399</v>
      </c>
      <c r="B37" s="54">
        <v>1</v>
      </c>
    </row>
    <row r="38" spans="1:2" x14ac:dyDescent="0.25">
      <c r="A38" s="2" t="s">
        <v>89</v>
      </c>
      <c r="B38" s="54">
        <v>3</v>
      </c>
    </row>
    <row r="39" spans="1:2" x14ac:dyDescent="0.25">
      <c r="A39" s="53" t="s">
        <v>61</v>
      </c>
      <c r="B39" s="54">
        <v>3</v>
      </c>
    </row>
    <row r="40" spans="1:2" x14ac:dyDescent="0.25">
      <c r="A40" s="57" t="s">
        <v>320</v>
      </c>
      <c r="B40" s="54">
        <v>3</v>
      </c>
    </row>
    <row r="41" spans="1:2" x14ac:dyDescent="0.25">
      <c r="A41" s="58" t="s">
        <v>321</v>
      </c>
      <c r="B41" s="54">
        <v>1</v>
      </c>
    </row>
    <row r="42" spans="1:2" x14ac:dyDescent="0.25">
      <c r="A42" s="58" t="s">
        <v>539</v>
      </c>
      <c r="B42" s="54">
        <v>2</v>
      </c>
    </row>
    <row r="43" spans="1:2" x14ac:dyDescent="0.25">
      <c r="A43" s="2" t="s">
        <v>254</v>
      </c>
      <c r="B43" s="54">
        <v>2</v>
      </c>
    </row>
    <row r="44" spans="1:2" x14ac:dyDescent="0.25">
      <c r="A44" s="53" t="s">
        <v>255</v>
      </c>
      <c r="B44" s="54">
        <v>2</v>
      </c>
    </row>
    <row r="45" spans="1:2" x14ac:dyDescent="0.25">
      <c r="A45" s="57" t="s">
        <v>302</v>
      </c>
      <c r="B45" s="54">
        <v>1</v>
      </c>
    </row>
    <row r="46" spans="1:2" x14ac:dyDescent="0.25">
      <c r="A46" s="58" t="s">
        <v>392</v>
      </c>
      <c r="B46" s="54">
        <v>1</v>
      </c>
    </row>
    <row r="47" spans="1:2" x14ac:dyDescent="0.25">
      <c r="A47" s="57" t="s">
        <v>328</v>
      </c>
      <c r="B47" s="54">
        <v>1</v>
      </c>
    </row>
    <row r="48" spans="1:2" x14ac:dyDescent="0.25">
      <c r="A48" s="58" t="s">
        <v>430</v>
      </c>
      <c r="B48" s="54">
        <v>1</v>
      </c>
    </row>
    <row r="49" spans="1:2" x14ac:dyDescent="0.25">
      <c r="A49" s="2" t="s">
        <v>67</v>
      </c>
      <c r="B49" s="54">
        <v>4</v>
      </c>
    </row>
    <row r="50" spans="1:2" x14ac:dyDescent="0.25">
      <c r="A50" s="53" t="s">
        <v>68</v>
      </c>
      <c r="B50" s="54">
        <v>4</v>
      </c>
    </row>
    <row r="51" spans="1:2" x14ac:dyDescent="0.25">
      <c r="A51" s="57" t="s">
        <v>302</v>
      </c>
      <c r="B51" s="54">
        <v>1</v>
      </c>
    </row>
    <row r="52" spans="1:2" x14ac:dyDescent="0.25">
      <c r="A52" s="58" t="s">
        <v>392</v>
      </c>
      <c r="B52" s="54">
        <v>1</v>
      </c>
    </row>
    <row r="53" spans="1:2" x14ac:dyDescent="0.25">
      <c r="A53" s="57" t="s">
        <v>306</v>
      </c>
      <c r="B53" s="54">
        <v>3</v>
      </c>
    </row>
    <row r="54" spans="1:2" x14ac:dyDescent="0.25">
      <c r="A54" s="58" t="s">
        <v>399</v>
      </c>
      <c r="B54" s="54">
        <v>2</v>
      </c>
    </row>
    <row r="55" spans="1:2" x14ac:dyDescent="0.25">
      <c r="A55" s="58" t="s">
        <v>307</v>
      </c>
      <c r="B55" s="54">
        <v>1</v>
      </c>
    </row>
    <row r="56" spans="1:2" x14ac:dyDescent="0.25">
      <c r="A56" s="2" t="s">
        <v>98</v>
      </c>
      <c r="B56" s="54">
        <v>2</v>
      </c>
    </row>
    <row r="57" spans="1:2" x14ac:dyDescent="0.25">
      <c r="A57" s="53" t="s">
        <v>99</v>
      </c>
      <c r="B57" s="54">
        <v>2</v>
      </c>
    </row>
    <row r="58" spans="1:2" x14ac:dyDescent="0.25">
      <c r="A58" s="57" t="s">
        <v>302</v>
      </c>
      <c r="B58" s="54">
        <v>1</v>
      </c>
    </row>
    <row r="59" spans="1:2" x14ac:dyDescent="0.25">
      <c r="A59" s="58" t="s">
        <v>303</v>
      </c>
      <c r="B59" s="54">
        <v>1</v>
      </c>
    </row>
    <row r="60" spans="1:2" x14ac:dyDescent="0.25">
      <c r="A60" s="57" t="s">
        <v>328</v>
      </c>
      <c r="B60" s="54">
        <v>1</v>
      </c>
    </row>
    <row r="61" spans="1:2" x14ac:dyDescent="0.25">
      <c r="A61" s="58" t="s">
        <v>333</v>
      </c>
      <c r="B61" s="54">
        <v>1</v>
      </c>
    </row>
    <row r="62" spans="1:2" x14ac:dyDescent="0.25">
      <c r="A62" s="2" t="s">
        <v>520</v>
      </c>
      <c r="B62" s="54">
        <v>1</v>
      </c>
    </row>
    <row r="63" spans="1:2" x14ac:dyDescent="0.25">
      <c r="A63" s="53" t="s">
        <v>68</v>
      </c>
      <c r="B63" s="54">
        <v>1</v>
      </c>
    </row>
    <row r="64" spans="1:2" x14ac:dyDescent="0.25">
      <c r="A64" s="57" t="s">
        <v>302</v>
      </c>
      <c r="B64" s="54">
        <v>1</v>
      </c>
    </row>
    <row r="65" spans="1:2" x14ac:dyDescent="0.25">
      <c r="A65" s="58" t="s">
        <v>303</v>
      </c>
      <c r="B65" s="54">
        <v>1</v>
      </c>
    </row>
    <row r="66" spans="1:2" x14ac:dyDescent="0.25">
      <c r="A66" s="2" t="s">
        <v>134</v>
      </c>
      <c r="B66" s="54">
        <v>1</v>
      </c>
    </row>
    <row r="67" spans="1:2" x14ac:dyDescent="0.25">
      <c r="A67" s="53" t="s">
        <v>129</v>
      </c>
      <c r="B67" s="54">
        <v>1</v>
      </c>
    </row>
    <row r="68" spans="1:2" x14ac:dyDescent="0.25">
      <c r="A68" s="57" t="s">
        <v>320</v>
      </c>
      <c r="B68" s="54">
        <v>1</v>
      </c>
    </row>
    <row r="69" spans="1:2" x14ac:dyDescent="0.25">
      <c r="A69" s="58" t="s">
        <v>345</v>
      </c>
      <c r="B69" s="54">
        <v>1</v>
      </c>
    </row>
    <row r="70" spans="1:2" x14ac:dyDescent="0.25">
      <c r="A70" s="2" t="s">
        <v>435</v>
      </c>
      <c r="B70" s="54">
        <v>1</v>
      </c>
    </row>
    <row r="71" spans="1:2" x14ac:dyDescent="0.25">
      <c r="A71" s="53" t="s">
        <v>129</v>
      </c>
      <c r="B71" s="54">
        <v>1</v>
      </c>
    </row>
    <row r="72" spans="1:2" x14ac:dyDescent="0.25">
      <c r="A72" s="57" t="s">
        <v>306</v>
      </c>
      <c r="B72" s="54">
        <v>1</v>
      </c>
    </row>
    <row r="73" spans="1:2" x14ac:dyDescent="0.25">
      <c r="A73" s="58" t="s">
        <v>307</v>
      </c>
      <c r="B73" s="54">
        <v>1</v>
      </c>
    </row>
    <row r="74" spans="1:2" x14ac:dyDescent="0.25">
      <c r="A74" s="2" t="s">
        <v>454</v>
      </c>
      <c r="B74" s="54">
        <v>3</v>
      </c>
    </row>
    <row r="75" spans="1:2" x14ac:dyDescent="0.25">
      <c r="A75" s="53" t="s">
        <v>129</v>
      </c>
      <c r="B75" s="54">
        <v>3</v>
      </c>
    </row>
    <row r="76" spans="1:2" x14ac:dyDescent="0.25">
      <c r="A76" s="57" t="s">
        <v>320</v>
      </c>
      <c r="B76" s="54">
        <v>1</v>
      </c>
    </row>
    <row r="77" spans="1:2" x14ac:dyDescent="0.25">
      <c r="A77" s="58" t="s">
        <v>321</v>
      </c>
      <c r="B77" s="54">
        <v>1</v>
      </c>
    </row>
    <row r="78" spans="1:2" x14ac:dyDescent="0.25">
      <c r="A78" s="57" t="s">
        <v>306</v>
      </c>
      <c r="B78" s="54">
        <v>2</v>
      </c>
    </row>
    <row r="79" spans="1:2" x14ac:dyDescent="0.25">
      <c r="A79" s="58" t="s">
        <v>399</v>
      </c>
      <c r="B79" s="54">
        <v>2</v>
      </c>
    </row>
    <row r="80" spans="1:2" x14ac:dyDescent="0.25">
      <c r="A80" s="2" t="s">
        <v>459</v>
      </c>
      <c r="B80" s="54">
        <v>6</v>
      </c>
    </row>
    <row r="81" spans="1:2" x14ac:dyDescent="0.25">
      <c r="A81" s="53" t="s">
        <v>129</v>
      </c>
      <c r="B81" s="54">
        <v>6</v>
      </c>
    </row>
    <row r="82" spans="1:2" x14ac:dyDescent="0.25">
      <c r="A82" s="57" t="s">
        <v>302</v>
      </c>
      <c r="B82" s="54">
        <v>3</v>
      </c>
    </row>
    <row r="83" spans="1:2" x14ac:dyDescent="0.25">
      <c r="A83" s="58" t="s">
        <v>392</v>
      </c>
      <c r="B83" s="54">
        <v>2</v>
      </c>
    </row>
    <row r="84" spans="1:2" x14ac:dyDescent="0.25">
      <c r="A84" s="58" t="s">
        <v>303</v>
      </c>
      <c r="B84" s="54">
        <v>1</v>
      </c>
    </row>
    <row r="85" spans="1:2" x14ac:dyDescent="0.25">
      <c r="A85" s="57" t="s">
        <v>328</v>
      </c>
      <c r="B85" s="54">
        <v>1</v>
      </c>
    </row>
    <row r="86" spans="1:2" x14ac:dyDescent="0.25">
      <c r="A86" s="58" t="s">
        <v>333</v>
      </c>
      <c r="B86" s="54">
        <v>1</v>
      </c>
    </row>
    <row r="87" spans="1:2" x14ac:dyDescent="0.25">
      <c r="A87" s="57" t="s">
        <v>306</v>
      </c>
      <c r="B87" s="54">
        <v>2</v>
      </c>
    </row>
    <row r="88" spans="1:2" x14ac:dyDescent="0.25">
      <c r="A88" s="58" t="s">
        <v>307</v>
      </c>
      <c r="B88" s="54">
        <v>2</v>
      </c>
    </row>
    <row r="89" spans="1:2" x14ac:dyDescent="0.25">
      <c r="A89" s="2" t="s">
        <v>407</v>
      </c>
      <c r="B89" s="54">
        <v>2</v>
      </c>
    </row>
    <row r="90" spans="1:2" x14ac:dyDescent="0.25">
      <c r="A90" s="53" t="s">
        <v>37</v>
      </c>
      <c r="B90" s="54">
        <v>2</v>
      </c>
    </row>
    <row r="91" spans="1:2" x14ac:dyDescent="0.25">
      <c r="A91" s="57" t="s">
        <v>320</v>
      </c>
      <c r="B91" s="54">
        <v>2</v>
      </c>
    </row>
    <row r="92" spans="1:2" x14ac:dyDescent="0.25">
      <c r="A92" s="58" t="s">
        <v>539</v>
      </c>
      <c r="B92" s="54">
        <v>2</v>
      </c>
    </row>
    <row r="93" spans="1:2" x14ac:dyDescent="0.25">
      <c r="A93" s="2" t="s">
        <v>655</v>
      </c>
      <c r="B93" s="54">
        <v>1</v>
      </c>
    </row>
    <row r="94" spans="1:2" x14ac:dyDescent="0.25">
      <c r="A94" s="53" t="s">
        <v>37</v>
      </c>
      <c r="B94" s="54">
        <v>1</v>
      </c>
    </row>
    <row r="95" spans="1:2" x14ac:dyDescent="0.25">
      <c r="A95" s="57" t="s">
        <v>306</v>
      </c>
      <c r="B95" s="54">
        <v>1</v>
      </c>
    </row>
    <row r="96" spans="1:2" x14ac:dyDescent="0.25">
      <c r="A96" s="58" t="s">
        <v>1169</v>
      </c>
      <c r="B96" s="54">
        <v>1</v>
      </c>
    </row>
    <row r="97" spans="1:2" x14ac:dyDescent="0.25">
      <c r="A97" s="2" t="s">
        <v>771</v>
      </c>
      <c r="B97" s="54">
        <v>1</v>
      </c>
    </row>
    <row r="98" spans="1:2" x14ac:dyDescent="0.25">
      <c r="A98" s="53" t="s">
        <v>129</v>
      </c>
      <c r="B98" s="54">
        <v>1</v>
      </c>
    </row>
    <row r="99" spans="1:2" x14ac:dyDescent="0.25">
      <c r="A99" s="57" t="s">
        <v>302</v>
      </c>
      <c r="B99" s="54">
        <v>1</v>
      </c>
    </row>
    <row r="100" spans="1:2" x14ac:dyDescent="0.25">
      <c r="A100" s="58" t="s">
        <v>392</v>
      </c>
      <c r="B100" s="54">
        <v>1</v>
      </c>
    </row>
    <row r="101" spans="1:2" x14ac:dyDescent="0.25">
      <c r="A101" s="2" t="s">
        <v>36</v>
      </c>
      <c r="B101" s="54">
        <v>8</v>
      </c>
    </row>
    <row r="102" spans="1:2" x14ac:dyDescent="0.25">
      <c r="A102" s="53" t="s">
        <v>37</v>
      </c>
      <c r="B102" s="54">
        <v>8</v>
      </c>
    </row>
    <row r="103" spans="1:2" x14ac:dyDescent="0.25">
      <c r="A103" s="57" t="s">
        <v>328</v>
      </c>
      <c r="B103" s="54">
        <v>1</v>
      </c>
    </row>
    <row r="104" spans="1:2" x14ac:dyDescent="0.25">
      <c r="A104" s="58" t="s">
        <v>333</v>
      </c>
      <c r="B104" s="54">
        <v>1</v>
      </c>
    </row>
    <row r="105" spans="1:2" x14ac:dyDescent="0.25">
      <c r="A105" s="57" t="s">
        <v>306</v>
      </c>
      <c r="B105" s="54">
        <v>7</v>
      </c>
    </row>
    <row r="106" spans="1:2" x14ac:dyDescent="0.25">
      <c r="A106" s="58" t="s">
        <v>399</v>
      </c>
      <c r="B106" s="54">
        <v>1</v>
      </c>
    </row>
    <row r="107" spans="1:2" x14ac:dyDescent="0.25">
      <c r="A107" s="58" t="s">
        <v>349</v>
      </c>
      <c r="B107" s="54">
        <v>3</v>
      </c>
    </row>
    <row r="108" spans="1:2" x14ac:dyDescent="0.25">
      <c r="A108" s="58" t="s">
        <v>1169</v>
      </c>
      <c r="B108" s="54">
        <v>3</v>
      </c>
    </row>
    <row r="109" spans="1:2" x14ac:dyDescent="0.25">
      <c r="A109" s="2" t="s">
        <v>532</v>
      </c>
      <c r="B109" s="54">
        <v>5</v>
      </c>
    </row>
    <row r="110" spans="1:2" x14ac:dyDescent="0.25">
      <c r="A110" s="53" t="s">
        <v>533</v>
      </c>
      <c r="B110" s="54">
        <v>5</v>
      </c>
    </row>
    <row r="111" spans="1:2" x14ac:dyDescent="0.25">
      <c r="A111" s="57" t="s">
        <v>302</v>
      </c>
      <c r="B111" s="54">
        <v>2</v>
      </c>
    </row>
    <row r="112" spans="1:2" x14ac:dyDescent="0.25">
      <c r="A112" s="58" t="s">
        <v>392</v>
      </c>
      <c r="B112" s="54">
        <v>1</v>
      </c>
    </row>
    <row r="113" spans="1:2" x14ac:dyDescent="0.25">
      <c r="A113" s="58" t="s">
        <v>303</v>
      </c>
      <c r="B113" s="54">
        <v>1</v>
      </c>
    </row>
    <row r="114" spans="1:2" x14ac:dyDescent="0.25">
      <c r="A114" s="57" t="s">
        <v>320</v>
      </c>
      <c r="B114" s="54">
        <v>3</v>
      </c>
    </row>
    <row r="115" spans="1:2" x14ac:dyDescent="0.25">
      <c r="A115" s="58" t="s">
        <v>539</v>
      </c>
      <c r="B115" s="54">
        <v>3</v>
      </c>
    </row>
    <row r="116" spans="1:2" x14ac:dyDescent="0.25">
      <c r="A116" s="2" t="s">
        <v>356</v>
      </c>
      <c r="B116" s="54">
        <v>1</v>
      </c>
    </row>
    <row r="117" spans="1:2" x14ac:dyDescent="0.25">
      <c r="A117" s="53" t="s">
        <v>37</v>
      </c>
      <c r="B117" s="54">
        <v>1</v>
      </c>
    </row>
    <row r="118" spans="1:2" x14ac:dyDescent="0.25">
      <c r="A118" s="57" t="s">
        <v>328</v>
      </c>
      <c r="B118" s="54">
        <v>1</v>
      </c>
    </row>
    <row r="119" spans="1:2" x14ac:dyDescent="0.25">
      <c r="A119" s="58" t="s">
        <v>333</v>
      </c>
      <c r="B119" s="54">
        <v>1</v>
      </c>
    </row>
    <row r="120" spans="1:2" x14ac:dyDescent="0.25">
      <c r="A120" s="2" t="s">
        <v>296</v>
      </c>
      <c r="B120" s="54">
        <v>1</v>
      </c>
    </row>
    <row r="121" spans="1:2" x14ac:dyDescent="0.25">
      <c r="A121" s="53" t="s">
        <v>129</v>
      </c>
      <c r="B121" s="54">
        <v>1</v>
      </c>
    </row>
    <row r="122" spans="1:2" x14ac:dyDescent="0.25">
      <c r="A122" s="57" t="s">
        <v>302</v>
      </c>
      <c r="B122" s="54">
        <v>1</v>
      </c>
    </row>
    <row r="123" spans="1:2" x14ac:dyDescent="0.25">
      <c r="A123" s="58" t="s">
        <v>392</v>
      </c>
      <c r="B123" s="54">
        <v>1</v>
      </c>
    </row>
    <row r="124" spans="1:2" x14ac:dyDescent="0.25">
      <c r="A124" s="2" t="s">
        <v>1172</v>
      </c>
      <c r="B124" s="54"/>
    </row>
    <row r="125" spans="1:2" x14ac:dyDescent="0.25">
      <c r="A125" s="53" t="s">
        <v>1172</v>
      </c>
      <c r="B125" s="54"/>
    </row>
    <row r="126" spans="1:2" x14ac:dyDescent="0.25">
      <c r="A126" s="57" t="s">
        <v>302</v>
      </c>
      <c r="B126" s="54"/>
    </row>
    <row r="127" spans="1:2" x14ac:dyDescent="0.25">
      <c r="A127" s="58" t="s">
        <v>378</v>
      </c>
      <c r="B127" s="54"/>
    </row>
    <row r="128" spans="1:2" x14ac:dyDescent="0.25">
      <c r="A128" s="58" t="s">
        <v>313</v>
      </c>
      <c r="B128" s="54"/>
    </row>
    <row r="129" spans="1:2" x14ac:dyDescent="0.25">
      <c r="A129" s="58" t="s">
        <v>365</v>
      </c>
      <c r="B129" s="54"/>
    </row>
    <row r="130" spans="1:2" x14ac:dyDescent="0.25">
      <c r="A130" s="57" t="s">
        <v>328</v>
      </c>
      <c r="B130" s="54"/>
    </row>
    <row r="131" spans="1:2" x14ac:dyDescent="0.25">
      <c r="A131" s="58" t="s">
        <v>329</v>
      </c>
      <c r="B131" s="54"/>
    </row>
    <row r="132" spans="1:2" x14ac:dyDescent="0.25">
      <c r="A132" s="58" t="s">
        <v>1171</v>
      </c>
      <c r="B132" s="54"/>
    </row>
    <row r="133" spans="1:2" x14ac:dyDescent="0.25">
      <c r="A133" s="58" t="s">
        <v>341</v>
      </c>
      <c r="B133" s="54"/>
    </row>
    <row r="134" spans="1:2" x14ac:dyDescent="0.25">
      <c r="A134" s="2" t="s">
        <v>1180</v>
      </c>
      <c r="B134" s="54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6BE8-D255-43CA-8625-6C0AECE01EC0}">
  <dimension ref="A1:N205"/>
  <sheetViews>
    <sheetView topLeftCell="B1" zoomScale="96" zoomScaleNormal="96" workbookViewId="0">
      <selection activeCell="H3" sqref="H3"/>
    </sheetView>
  </sheetViews>
  <sheetFormatPr defaultColWidth="9.140625" defaultRowHeight="15" x14ac:dyDescent="0.25"/>
  <cols>
    <col min="1" max="1" width="33.7109375" style="74" hidden="1" customWidth="1"/>
    <col min="2" max="2" width="74.5703125" style="12" customWidth="1"/>
    <col min="3" max="3" width="54" style="12" hidden="1" customWidth="1"/>
    <col min="4" max="4" width="54" style="74" hidden="1" customWidth="1"/>
    <col min="5" max="5" width="28.28515625" style="2" customWidth="1"/>
    <col min="6" max="6" width="28.28515625" style="12" customWidth="1"/>
    <col min="7" max="7" width="27" style="12" customWidth="1"/>
    <col min="8" max="11" width="54" style="12" customWidth="1"/>
    <col min="12" max="12" width="54" style="12" hidden="1" customWidth="1"/>
    <col min="13" max="13" width="16.140625" style="12" customWidth="1"/>
    <col min="14" max="14" width="20.28515625" style="12" customWidth="1"/>
    <col min="15" max="16384" width="9.140625" style="12"/>
  </cols>
  <sheetData>
    <row r="1" spans="1:14" s="59" customFormat="1" x14ac:dyDescent="0.25">
      <c r="A1" s="74"/>
      <c r="D1" s="74"/>
      <c r="E1" s="2"/>
    </row>
    <row r="2" spans="1:14" s="59" customFormat="1" x14ac:dyDescent="0.25">
      <c r="A2" s="74"/>
      <c r="D2" s="74"/>
      <c r="E2" s="2"/>
    </row>
    <row r="3" spans="1:14" s="59" customFormat="1" ht="28.5" x14ac:dyDescent="0.45">
      <c r="A3" s="74"/>
      <c r="D3" s="74"/>
      <c r="E3" s="2"/>
      <c r="F3" s="61" t="s">
        <v>1173</v>
      </c>
    </row>
    <row r="4" spans="1:14" s="59" customFormat="1" x14ac:dyDescent="0.25">
      <c r="A4" s="74"/>
      <c r="D4" s="74"/>
      <c r="E4" s="2"/>
    </row>
    <row r="5" spans="1:14" s="59" customFormat="1" x14ac:dyDescent="0.25">
      <c r="A5" s="74"/>
      <c r="D5" s="74"/>
      <c r="E5" s="2"/>
    </row>
    <row r="6" spans="1:14" s="59" customFormat="1" x14ac:dyDescent="0.25">
      <c r="A6" s="74"/>
      <c r="D6" s="74"/>
      <c r="E6" s="2"/>
    </row>
    <row r="7" spans="1:14" s="59" customFormat="1" x14ac:dyDescent="0.25">
      <c r="A7" s="74"/>
      <c r="D7" s="74"/>
      <c r="E7" s="2"/>
    </row>
    <row r="8" spans="1:14" x14ac:dyDescent="0.25">
      <c r="B8" s="10"/>
      <c r="C8" s="10"/>
      <c r="D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72" t="s">
        <v>2</v>
      </c>
      <c r="B9" s="72" t="s">
        <v>1170</v>
      </c>
      <c r="C9" s="72" t="s">
        <v>3</v>
      </c>
      <c r="D9" s="72" t="s">
        <v>7</v>
      </c>
      <c r="E9" s="73" t="s">
        <v>978</v>
      </c>
      <c r="F9" s="72" t="s">
        <v>14</v>
      </c>
      <c r="G9" s="72" t="s">
        <v>15</v>
      </c>
      <c r="H9" s="72" t="s">
        <v>18</v>
      </c>
      <c r="I9" s="72" t="s">
        <v>19</v>
      </c>
      <c r="J9" s="72" t="s">
        <v>20</v>
      </c>
      <c r="K9" s="72" t="s">
        <v>21</v>
      </c>
      <c r="L9" s="72" t="s">
        <v>979</v>
      </c>
      <c r="M9" s="72" t="s">
        <v>22</v>
      </c>
      <c r="N9" s="72" t="s">
        <v>23</v>
      </c>
    </row>
    <row r="10" spans="1:14" ht="15.75" thickBot="1" x14ac:dyDescent="0.3">
      <c r="A10" s="74" t="s">
        <v>70</v>
      </c>
      <c r="B10" s="7" t="s">
        <v>71</v>
      </c>
      <c r="C10" s="12" t="s">
        <v>71</v>
      </c>
      <c r="D10" s="74" t="s">
        <v>28</v>
      </c>
      <c r="E10" s="2">
        <v>2561</v>
      </c>
      <c r="F10" s="12" t="s">
        <v>33</v>
      </c>
      <c r="G10" s="12" t="s">
        <v>41</v>
      </c>
      <c r="H10" s="12" t="s">
        <v>73</v>
      </c>
      <c r="I10" s="12" t="s">
        <v>74</v>
      </c>
      <c r="J10" s="12" t="s">
        <v>68</v>
      </c>
      <c r="L10" s="12" t="s">
        <v>983</v>
      </c>
      <c r="M10" s="18" t="s">
        <v>302</v>
      </c>
      <c r="N10" s="18" t="s">
        <v>303</v>
      </c>
    </row>
    <row r="11" spans="1:14" ht="15.75" thickBot="1" x14ac:dyDescent="0.3">
      <c r="A11" s="74" t="s">
        <v>75</v>
      </c>
      <c r="B11" s="8" t="s">
        <v>76</v>
      </c>
      <c r="C11" s="12" t="s">
        <v>76</v>
      </c>
      <c r="D11" s="74" t="s">
        <v>28</v>
      </c>
      <c r="E11" s="2">
        <v>2561</v>
      </c>
      <c r="F11" s="12" t="s">
        <v>33</v>
      </c>
      <c r="G11" s="12" t="s">
        <v>41</v>
      </c>
      <c r="H11" s="12" t="s">
        <v>73</v>
      </c>
      <c r="I11" s="12" t="s">
        <v>74</v>
      </c>
      <c r="J11" s="12" t="s">
        <v>68</v>
      </c>
      <c r="L11" s="12" t="s">
        <v>984</v>
      </c>
      <c r="M11" s="18" t="s">
        <v>306</v>
      </c>
      <c r="N11" s="18" t="s">
        <v>307</v>
      </c>
    </row>
    <row r="12" spans="1:14" ht="15.75" thickBot="1" x14ac:dyDescent="0.3">
      <c r="A12" s="74" t="s">
        <v>79</v>
      </c>
      <c r="B12" s="8" t="s">
        <v>80</v>
      </c>
      <c r="C12" s="12" t="s">
        <v>80</v>
      </c>
      <c r="D12" s="74" t="s">
        <v>28</v>
      </c>
      <c r="E12" s="2">
        <v>2561</v>
      </c>
      <c r="F12" s="12" t="s">
        <v>33</v>
      </c>
      <c r="G12" s="12" t="s">
        <v>58</v>
      </c>
      <c r="H12" s="12" t="s">
        <v>82</v>
      </c>
      <c r="I12" s="12" t="s">
        <v>74</v>
      </c>
      <c r="J12" s="12" t="s">
        <v>68</v>
      </c>
      <c r="L12" s="12" t="s">
        <v>985</v>
      </c>
      <c r="M12" s="74" t="s">
        <v>320</v>
      </c>
      <c r="N12" s="74" t="s">
        <v>321</v>
      </c>
    </row>
    <row r="13" spans="1:14" ht="15.75" thickBot="1" x14ac:dyDescent="0.3">
      <c r="A13" s="74" t="s">
        <v>43</v>
      </c>
      <c r="B13" s="8" t="s">
        <v>44</v>
      </c>
      <c r="C13" s="12" t="s">
        <v>44</v>
      </c>
      <c r="D13" s="74" t="s">
        <v>28</v>
      </c>
      <c r="E13" s="2">
        <v>2561</v>
      </c>
      <c r="F13" s="12" t="s">
        <v>33</v>
      </c>
      <c r="G13" s="12" t="s">
        <v>41</v>
      </c>
      <c r="H13" s="12" t="s">
        <v>46</v>
      </c>
      <c r="I13" s="12" t="s">
        <v>47</v>
      </c>
      <c r="J13" s="12" t="s">
        <v>48</v>
      </c>
      <c r="L13" s="12" t="s">
        <v>980</v>
      </c>
      <c r="M13" s="18" t="s">
        <v>302</v>
      </c>
      <c r="N13" s="18" t="s">
        <v>303</v>
      </c>
    </row>
    <row r="14" spans="1:14" ht="15.75" thickBot="1" x14ac:dyDescent="0.3">
      <c r="A14" s="74" t="s">
        <v>25</v>
      </c>
      <c r="B14" s="8" t="s">
        <v>26</v>
      </c>
      <c r="C14" s="12" t="s">
        <v>26</v>
      </c>
      <c r="D14" s="74" t="s">
        <v>28</v>
      </c>
      <c r="E14" s="2">
        <v>2561</v>
      </c>
      <c r="F14" s="12" t="s">
        <v>33</v>
      </c>
      <c r="G14" s="12" t="s">
        <v>34</v>
      </c>
      <c r="H14" s="12" t="s">
        <v>35</v>
      </c>
      <c r="I14" s="12" t="s">
        <v>36</v>
      </c>
      <c r="J14" s="12" t="s">
        <v>37</v>
      </c>
      <c r="L14" s="12" t="s">
        <v>1022</v>
      </c>
      <c r="M14" s="19" t="s">
        <v>306</v>
      </c>
      <c r="N14" s="19" t="s">
        <v>1169</v>
      </c>
    </row>
    <row r="15" spans="1:14" ht="15.75" thickBot="1" x14ac:dyDescent="0.3">
      <c r="A15" s="74" t="s">
        <v>38</v>
      </c>
      <c r="B15" s="8" t="s">
        <v>39</v>
      </c>
      <c r="C15" s="12" t="s">
        <v>39</v>
      </c>
      <c r="D15" s="74" t="s">
        <v>28</v>
      </c>
      <c r="E15" s="2">
        <v>2561</v>
      </c>
      <c r="F15" s="12" t="s">
        <v>33</v>
      </c>
      <c r="G15" s="12" t="s">
        <v>41</v>
      </c>
      <c r="H15" s="12" t="s">
        <v>35</v>
      </c>
      <c r="I15" s="12" t="s">
        <v>36</v>
      </c>
      <c r="J15" s="12" t="s">
        <v>37</v>
      </c>
      <c r="L15" s="12" t="s">
        <v>1023</v>
      </c>
      <c r="M15" s="19" t="s">
        <v>306</v>
      </c>
      <c r="N15" s="19" t="s">
        <v>349</v>
      </c>
    </row>
    <row r="16" spans="1:14" ht="15.75" thickBot="1" x14ac:dyDescent="0.3">
      <c r="A16" s="74" t="s">
        <v>49</v>
      </c>
      <c r="B16" s="8" t="s">
        <v>50</v>
      </c>
      <c r="C16" s="12" t="s">
        <v>50</v>
      </c>
      <c r="D16" s="74" t="s">
        <v>28</v>
      </c>
      <c r="E16" s="2">
        <v>2561</v>
      </c>
      <c r="F16" s="12" t="s">
        <v>33</v>
      </c>
      <c r="G16" s="12" t="s">
        <v>52</v>
      </c>
      <c r="H16" s="12" t="s">
        <v>35</v>
      </c>
      <c r="I16" s="12" t="s">
        <v>36</v>
      </c>
      <c r="J16" s="12" t="s">
        <v>37</v>
      </c>
      <c r="L16" s="12" t="s">
        <v>1024</v>
      </c>
      <c r="M16" s="19" t="s">
        <v>328</v>
      </c>
      <c r="N16" s="19" t="s">
        <v>333</v>
      </c>
    </row>
    <row r="17" spans="1:14" ht="15.75" thickBot="1" x14ac:dyDescent="0.3">
      <c r="A17" s="74" t="s">
        <v>54</v>
      </c>
      <c r="B17" s="8" t="s">
        <v>55</v>
      </c>
      <c r="C17" s="12" t="s">
        <v>55</v>
      </c>
      <c r="D17" s="74" t="s">
        <v>28</v>
      </c>
      <c r="E17" s="2">
        <v>2562</v>
      </c>
      <c r="F17" s="12" t="s">
        <v>57</v>
      </c>
      <c r="G17" s="12" t="s">
        <v>58</v>
      </c>
      <c r="H17" s="12" t="s">
        <v>59</v>
      </c>
      <c r="I17" s="12" t="s">
        <v>60</v>
      </c>
      <c r="J17" s="12" t="s">
        <v>61</v>
      </c>
      <c r="L17" s="12" t="s">
        <v>981</v>
      </c>
      <c r="M17" s="12" t="s">
        <v>320</v>
      </c>
      <c r="N17" s="12" t="s">
        <v>539</v>
      </c>
    </row>
    <row r="18" spans="1:14" ht="15.75" thickBot="1" x14ac:dyDescent="0.3">
      <c r="A18" s="74" t="s">
        <v>63</v>
      </c>
      <c r="B18" s="8" t="s">
        <v>64</v>
      </c>
      <c r="C18" s="12" t="s">
        <v>64</v>
      </c>
      <c r="D18" s="74" t="s">
        <v>28</v>
      </c>
      <c r="E18" s="2">
        <v>2562</v>
      </c>
      <c r="F18" s="12" t="s">
        <v>57</v>
      </c>
      <c r="G18" s="12" t="s">
        <v>58</v>
      </c>
      <c r="H18" s="12" t="s">
        <v>66</v>
      </c>
      <c r="I18" s="12" t="s">
        <v>67</v>
      </c>
      <c r="J18" s="12" t="s">
        <v>68</v>
      </c>
      <c r="L18" s="12" t="s">
        <v>982</v>
      </c>
      <c r="M18" s="12" t="s">
        <v>306</v>
      </c>
      <c r="N18" s="12" t="s">
        <v>399</v>
      </c>
    </row>
    <row r="19" spans="1:14" ht="15.75" thickBot="1" x14ac:dyDescent="0.3">
      <c r="A19" s="74" t="s">
        <v>125</v>
      </c>
      <c r="B19" s="8" t="s">
        <v>126</v>
      </c>
      <c r="C19" s="12" t="s">
        <v>126</v>
      </c>
      <c r="D19" s="74" t="s">
        <v>28</v>
      </c>
      <c r="E19" s="2">
        <v>2563</v>
      </c>
      <c r="F19" s="12" t="s">
        <v>95</v>
      </c>
      <c r="G19" s="12" t="s">
        <v>34</v>
      </c>
      <c r="I19" s="12" t="s">
        <v>128</v>
      </c>
      <c r="J19" s="12" t="s">
        <v>129</v>
      </c>
      <c r="L19" s="12" t="s">
        <v>1031</v>
      </c>
      <c r="M19" s="74" t="s">
        <v>320</v>
      </c>
      <c r="N19" s="74" t="s">
        <v>345</v>
      </c>
    </row>
    <row r="20" spans="1:14" ht="15.75" thickBot="1" x14ac:dyDescent="0.3">
      <c r="A20" s="74" t="s">
        <v>142</v>
      </c>
      <c r="B20" s="8" t="s">
        <v>143</v>
      </c>
      <c r="C20" s="12" t="s">
        <v>143</v>
      </c>
      <c r="D20" s="74" t="s">
        <v>28</v>
      </c>
      <c r="E20" s="2">
        <v>2563</v>
      </c>
      <c r="F20" s="12" t="s">
        <v>95</v>
      </c>
      <c r="G20" s="12" t="s">
        <v>34</v>
      </c>
      <c r="H20" s="12" t="s">
        <v>145</v>
      </c>
      <c r="I20" s="12" t="s">
        <v>74</v>
      </c>
      <c r="J20" s="12" t="s">
        <v>68</v>
      </c>
      <c r="L20" s="12" t="s">
        <v>1033</v>
      </c>
      <c r="M20" s="12" t="s">
        <v>306</v>
      </c>
      <c r="N20" s="67" t="s">
        <v>307</v>
      </c>
    </row>
    <row r="21" spans="1:14" ht="15.75" thickBot="1" x14ac:dyDescent="0.3">
      <c r="A21" s="74" t="s">
        <v>146</v>
      </c>
      <c r="B21" s="8" t="s">
        <v>76</v>
      </c>
      <c r="C21" s="12" t="s">
        <v>76</v>
      </c>
      <c r="D21" s="74" t="s">
        <v>28</v>
      </c>
      <c r="E21" s="2">
        <v>2563</v>
      </c>
      <c r="F21" s="12" t="s">
        <v>95</v>
      </c>
      <c r="G21" s="12" t="s">
        <v>41</v>
      </c>
      <c r="H21" s="12" t="s">
        <v>73</v>
      </c>
      <c r="I21" s="12" t="s">
        <v>74</v>
      </c>
      <c r="J21" s="12" t="s">
        <v>68</v>
      </c>
      <c r="L21" s="12" t="s">
        <v>990</v>
      </c>
      <c r="M21" s="12" t="s">
        <v>306</v>
      </c>
      <c r="N21" s="12" t="s">
        <v>307</v>
      </c>
    </row>
    <row r="22" spans="1:14" ht="15.75" thickBot="1" x14ac:dyDescent="0.3">
      <c r="A22" s="74" t="s">
        <v>148</v>
      </c>
      <c r="B22" s="8" t="s">
        <v>71</v>
      </c>
      <c r="C22" s="12" t="s">
        <v>71</v>
      </c>
      <c r="D22" s="74" t="s">
        <v>28</v>
      </c>
      <c r="E22" s="2">
        <v>2563</v>
      </c>
      <c r="F22" s="12" t="s">
        <v>95</v>
      </c>
      <c r="G22" s="12" t="s">
        <v>41</v>
      </c>
      <c r="H22" s="12" t="s">
        <v>73</v>
      </c>
      <c r="I22" s="12" t="s">
        <v>74</v>
      </c>
      <c r="J22" s="12" t="s">
        <v>68</v>
      </c>
      <c r="L22" s="12" t="s">
        <v>991</v>
      </c>
      <c r="M22" s="12" t="s">
        <v>302</v>
      </c>
      <c r="N22" s="12" t="s">
        <v>392</v>
      </c>
    </row>
    <row r="23" spans="1:14" ht="15.75" thickBot="1" x14ac:dyDescent="0.3">
      <c r="A23" s="74" t="s">
        <v>236</v>
      </c>
      <c r="B23" s="8" t="s">
        <v>237</v>
      </c>
      <c r="C23" s="12" t="s">
        <v>237</v>
      </c>
      <c r="D23" s="74" t="s">
        <v>28</v>
      </c>
      <c r="E23" s="2">
        <v>2563</v>
      </c>
      <c r="F23" s="12" t="s">
        <v>194</v>
      </c>
      <c r="G23" s="12" t="s">
        <v>34</v>
      </c>
      <c r="H23" s="12" t="s">
        <v>239</v>
      </c>
      <c r="I23" s="12" t="s">
        <v>74</v>
      </c>
      <c r="J23" s="12" t="s">
        <v>68</v>
      </c>
      <c r="L23" s="12" t="s">
        <v>1052</v>
      </c>
      <c r="M23" s="12" t="s">
        <v>302</v>
      </c>
      <c r="N23" s="12" t="s">
        <v>303</v>
      </c>
    </row>
    <row r="24" spans="1:14" ht="15.75" thickBot="1" x14ac:dyDescent="0.3">
      <c r="A24" s="74" t="s">
        <v>240</v>
      </c>
      <c r="B24" s="8" t="s">
        <v>241</v>
      </c>
      <c r="C24" s="12" t="s">
        <v>241</v>
      </c>
      <c r="D24" s="74" t="s">
        <v>28</v>
      </c>
      <c r="E24" s="2">
        <v>2563</v>
      </c>
      <c r="F24" s="12" t="s">
        <v>194</v>
      </c>
      <c r="G24" s="12" t="s">
        <v>34</v>
      </c>
      <c r="H24" s="12" t="s">
        <v>239</v>
      </c>
      <c r="I24" s="12" t="s">
        <v>74</v>
      </c>
      <c r="J24" s="12" t="s">
        <v>68</v>
      </c>
      <c r="L24" s="12" t="s">
        <v>1053</v>
      </c>
      <c r="M24" s="12" t="s">
        <v>306</v>
      </c>
      <c r="N24" s="12" t="s">
        <v>307</v>
      </c>
    </row>
    <row r="25" spans="1:14" ht="15.75" thickBot="1" x14ac:dyDescent="0.3">
      <c r="A25" s="74" t="s">
        <v>243</v>
      </c>
      <c r="B25" s="8" t="s">
        <v>244</v>
      </c>
      <c r="C25" s="12" t="s">
        <v>244</v>
      </c>
      <c r="D25" s="74" t="s">
        <v>28</v>
      </c>
      <c r="E25" s="2">
        <v>2563</v>
      </c>
      <c r="F25" s="12" t="s">
        <v>194</v>
      </c>
      <c r="G25" s="12" t="s">
        <v>34</v>
      </c>
      <c r="H25" s="12" t="s">
        <v>239</v>
      </c>
      <c r="I25" s="12" t="s">
        <v>74</v>
      </c>
      <c r="J25" s="12" t="s">
        <v>68</v>
      </c>
      <c r="L25" s="12" t="s">
        <v>1054</v>
      </c>
      <c r="M25" s="12" t="s">
        <v>306</v>
      </c>
      <c r="N25" s="12" t="s">
        <v>307</v>
      </c>
    </row>
    <row r="26" spans="1:14" ht="15.75" thickBot="1" x14ac:dyDescent="0.3">
      <c r="A26" s="74" t="s">
        <v>246</v>
      </c>
      <c r="B26" s="8" t="s">
        <v>247</v>
      </c>
      <c r="C26" s="12" t="s">
        <v>247</v>
      </c>
      <c r="D26" s="74" t="s">
        <v>28</v>
      </c>
      <c r="E26" s="2">
        <v>2563</v>
      </c>
      <c r="F26" s="12" t="s">
        <v>194</v>
      </c>
      <c r="G26" s="12" t="s">
        <v>34</v>
      </c>
      <c r="H26" s="12" t="s">
        <v>239</v>
      </c>
      <c r="I26" s="12" t="s">
        <v>74</v>
      </c>
      <c r="J26" s="12" t="s">
        <v>68</v>
      </c>
      <c r="L26" s="12" t="s">
        <v>1055</v>
      </c>
      <c r="M26" s="12" t="s">
        <v>306</v>
      </c>
      <c r="N26" s="12" t="s">
        <v>307</v>
      </c>
    </row>
    <row r="27" spans="1:14" ht="15.75" thickBot="1" x14ac:dyDescent="0.3">
      <c r="A27" s="74" t="s">
        <v>260</v>
      </c>
      <c r="B27" s="8" t="s">
        <v>261</v>
      </c>
      <c r="C27" s="12" t="s">
        <v>261</v>
      </c>
      <c r="D27" s="74" t="s">
        <v>28</v>
      </c>
      <c r="E27" s="2">
        <v>2563</v>
      </c>
      <c r="F27" s="12" t="s">
        <v>103</v>
      </c>
      <c r="G27" s="12" t="s">
        <v>263</v>
      </c>
      <c r="H27" s="12" t="s">
        <v>264</v>
      </c>
      <c r="I27" s="12" t="s">
        <v>74</v>
      </c>
      <c r="J27" s="12" t="s">
        <v>68</v>
      </c>
      <c r="L27" s="12" t="s">
        <v>1058</v>
      </c>
      <c r="M27" s="12" t="s">
        <v>306</v>
      </c>
      <c r="N27" s="12" t="s">
        <v>307</v>
      </c>
    </row>
    <row r="28" spans="1:14" ht="15.75" thickBot="1" x14ac:dyDescent="0.3">
      <c r="A28" s="74" t="s">
        <v>272</v>
      </c>
      <c r="B28" s="8" t="s">
        <v>273</v>
      </c>
      <c r="C28" s="12" t="s">
        <v>273</v>
      </c>
      <c r="D28" s="74" t="s">
        <v>28</v>
      </c>
      <c r="E28" s="2">
        <v>2563</v>
      </c>
      <c r="F28" s="12" t="s">
        <v>160</v>
      </c>
      <c r="G28" s="12" t="s">
        <v>34</v>
      </c>
      <c r="H28" s="12" t="s">
        <v>275</v>
      </c>
      <c r="I28" s="12" t="s">
        <v>74</v>
      </c>
      <c r="J28" s="12" t="s">
        <v>68</v>
      </c>
      <c r="L28" s="12" t="s">
        <v>1061</v>
      </c>
      <c r="M28" s="12" t="s">
        <v>306</v>
      </c>
      <c r="N28" s="12" t="s">
        <v>307</v>
      </c>
    </row>
    <row r="29" spans="1:14" ht="15.75" thickBot="1" x14ac:dyDescent="0.3">
      <c r="A29" s="74" t="s">
        <v>276</v>
      </c>
      <c r="B29" s="8" t="s">
        <v>277</v>
      </c>
      <c r="C29" s="12" t="s">
        <v>277</v>
      </c>
      <c r="D29" s="74" t="s">
        <v>28</v>
      </c>
      <c r="E29" s="2">
        <v>2563</v>
      </c>
      <c r="F29" s="12" t="s">
        <v>160</v>
      </c>
      <c r="G29" s="12" t="s">
        <v>34</v>
      </c>
      <c r="H29" s="12" t="s">
        <v>275</v>
      </c>
      <c r="I29" s="12" t="s">
        <v>74</v>
      </c>
      <c r="J29" s="12" t="s">
        <v>68</v>
      </c>
      <c r="L29" s="12" t="s">
        <v>1062</v>
      </c>
      <c r="M29" s="12" t="s">
        <v>306</v>
      </c>
      <c r="N29" s="12" t="s">
        <v>307</v>
      </c>
    </row>
    <row r="30" spans="1:14" ht="15.75" thickBot="1" x14ac:dyDescent="0.3">
      <c r="A30" s="74" t="s">
        <v>279</v>
      </c>
      <c r="B30" s="8" t="s">
        <v>280</v>
      </c>
      <c r="C30" s="12" t="s">
        <v>280</v>
      </c>
      <c r="D30" s="74" t="s">
        <v>28</v>
      </c>
      <c r="E30" s="2">
        <v>2563</v>
      </c>
      <c r="F30" s="12" t="s">
        <v>160</v>
      </c>
      <c r="G30" s="12" t="s">
        <v>34</v>
      </c>
      <c r="H30" s="12" t="s">
        <v>275</v>
      </c>
      <c r="I30" s="12" t="s">
        <v>74</v>
      </c>
      <c r="J30" s="12" t="s">
        <v>68</v>
      </c>
      <c r="L30" s="12" t="s">
        <v>1063</v>
      </c>
      <c r="M30" s="12" t="s">
        <v>306</v>
      </c>
      <c r="N30" s="12" t="s">
        <v>307</v>
      </c>
    </row>
    <row r="31" spans="1:14" ht="15.75" thickBot="1" x14ac:dyDescent="0.3">
      <c r="A31" s="74" t="s">
        <v>288</v>
      </c>
      <c r="B31" s="8" t="s">
        <v>289</v>
      </c>
      <c r="C31" s="12" t="s">
        <v>289</v>
      </c>
      <c r="D31" s="74" t="s">
        <v>28</v>
      </c>
      <c r="E31" s="2">
        <v>2563</v>
      </c>
      <c r="F31" s="12" t="s">
        <v>194</v>
      </c>
      <c r="G31" s="12" t="s">
        <v>34</v>
      </c>
      <c r="H31" s="12" t="s">
        <v>291</v>
      </c>
      <c r="I31" s="12" t="s">
        <v>74</v>
      </c>
      <c r="J31" s="12" t="s">
        <v>68</v>
      </c>
      <c r="L31" s="12" t="s">
        <v>1064</v>
      </c>
      <c r="M31" s="12" t="s">
        <v>306</v>
      </c>
      <c r="N31" s="12" t="s">
        <v>307</v>
      </c>
    </row>
    <row r="32" spans="1:14" ht="15.75" thickBot="1" x14ac:dyDescent="0.3">
      <c r="A32" s="74" t="s">
        <v>408</v>
      </c>
      <c r="B32" s="8" t="s">
        <v>409</v>
      </c>
      <c r="C32" s="12" t="s">
        <v>409</v>
      </c>
      <c r="D32" s="74" t="s">
        <v>28</v>
      </c>
      <c r="E32" s="2">
        <v>2563</v>
      </c>
      <c r="F32" s="12" t="s">
        <v>161</v>
      </c>
      <c r="G32" s="12" t="s">
        <v>231</v>
      </c>
      <c r="H32" s="12" t="s">
        <v>239</v>
      </c>
      <c r="I32" s="12" t="s">
        <v>74</v>
      </c>
      <c r="J32" s="12" t="s">
        <v>68</v>
      </c>
      <c r="L32" s="12" t="s">
        <v>1065</v>
      </c>
      <c r="M32" s="12" t="s">
        <v>302</v>
      </c>
      <c r="N32" s="12" t="s">
        <v>303</v>
      </c>
    </row>
    <row r="33" spans="1:14" ht="15.75" thickBot="1" x14ac:dyDescent="0.3">
      <c r="A33" s="74" t="s">
        <v>100</v>
      </c>
      <c r="B33" s="8" t="s">
        <v>101</v>
      </c>
      <c r="C33" s="12" t="s">
        <v>101</v>
      </c>
      <c r="D33" s="74" t="s">
        <v>138</v>
      </c>
      <c r="E33" s="2">
        <v>2563</v>
      </c>
      <c r="F33" s="12" t="s">
        <v>103</v>
      </c>
      <c r="G33" s="12" t="s">
        <v>104</v>
      </c>
      <c r="H33" s="12" t="s">
        <v>59</v>
      </c>
      <c r="I33" s="12" t="s">
        <v>60</v>
      </c>
      <c r="J33" s="12" t="s">
        <v>61</v>
      </c>
      <c r="L33" s="12" t="s">
        <v>1025</v>
      </c>
      <c r="M33" s="12" t="s">
        <v>320</v>
      </c>
      <c r="N33" s="12" t="s">
        <v>539</v>
      </c>
    </row>
    <row r="34" spans="1:14" ht="15.75" thickBot="1" x14ac:dyDescent="0.3">
      <c r="A34" s="74" t="s">
        <v>105</v>
      </c>
      <c r="B34" s="8" t="s">
        <v>55</v>
      </c>
      <c r="C34" s="12" t="s">
        <v>55</v>
      </c>
      <c r="D34" s="74" t="s">
        <v>138</v>
      </c>
      <c r="E34" s="2">
        <v>2563</v>
      </c>
      <c r="F34" s="12" t="s">
        <v>95</v>
      </c>
      <c r="G34" s="12" t="s">
        <v>34</v>
      </c>
      <c r="H34" s="12" t="s">
        <v>59</v>
      </c>
      <c r="I34" s="12" t="s">
        <v>60</v>
      </c>
      <c r="J34" s="12" t="s">
        <v>61</v>
      </c>
      <c r="L34" s="12" t="s">
        <v>988</v>
      </c>
      <c r="M34" s="12" t="s">
        <v>320</v>
      </c>
      <c r="N34" s="12" t="s">
        <v>539</v>
      </c>
    </row>
    <row r="35" spans="1:14" ht="15.75" thickBot="1" x14ac:dyDescent="0.3">
      <c r="A35" s="74" t="s">
        <v>107</v>
      </c>
      <c r="B35" s="8" t="s">
        <v>108</v>
      </c>
      <c r="C35" s="12" t="s">
        <v>108</v>
      </c>
      <c r="D35" s="74" t="s">
        <v>138</v>
      </c>
      <c r="E35" s="2">
        <v>2563</v>
      </c>
      <c r="F35" s="12" t="s">
        <v>110</v>
      </c>
      <c r="G35" s="12" t="s">
        <v>111</v>
      </c>
      <c r="H35" s="12" t="s">
        <v>59</v>
      </c>
      <c r="I35" s="12" t="s">
        <v>60</v>
      </c>
      <c r="J35" s="12" t="s">
        <v>61</v>
      </c>
      <c r="L35" s="12" t="s">
        <v>1026</v>
      </c>
      <c r="M35" s="12" t="s">
        <v>320</v>
      </c>
      <c r="N35" s="12" t="s">
        <v>539</v>
      </c>
    </row>
    <row r="36" spans="1:14" ht="15.75" thickBot="1" x14ac:dyDescent="0.3">
      <c r="A36" s="74" t="s">
        <v>112</v>
      </c>
      <c r="B36" s="8" t="s">
        <v>113</v>
      </c>
      <c r="C36" s="12" t="s">
        <v>113</v>
      </c>
      <c r="D36" s="74" t="s">
        <v>28</v>
      </c>
      <c r="E36" s="2">
        <v>2563</v>
      </c>
      <c r="F36" s="12" t="s">
        <v>110</v>
      </c>
      <c r="G36" s="12" t="s">
        <v>111</v>
      </c>
      <c r="H36" s="12" t="s">
        <v>59</v>
      </c>
      <c r="I36" s="12" t="s">
        <v>60</v>
      </c>
      <c r="J36" s="12" t="s">
        <v>61</v>
      </c>
      <c r="L36" s="12" t="s">
        <v>1027</v>
      </c>
      <c r="M36" s="12" t="s">
        <v>320</v>
      </c>
      <c r="N36" s="12" t="s">
        <v>539</v>
      </c>
    </row>
    <row r="37" spans="1:14" ht="15.75" thickBot="1" x14ac:dyDescent="0.3">
      <c r="A37" s="74" t="s">
        <v>115</v>
      </c>
      <c r="B37" s="8" t="s">
        <v>116</v>
      </c>
      <c r="C37" s="12" t="s">
        <v>116</v>
      </c>
      <c r="D37" s="74" t="s">
        <v>28</v>
      </c>
      <c r="E37" s="2">
        <v>2563</v>
      </c>
      <c r="F37" s="12" t="s">
        <v>110</v>
      </c>
      <c r="G37" s="12" t="s">
        <v>104</v>
      </c>
      <c r="H37" s="12" t="s">
        <v>59</v>
      </c>
      <c r="I37" s="12" t="s">
        <v>60</v>
      </c>
      <c r="J37" s="12" t="s">
        <v>61</v>
      </c>
      <c r="L37" s="12" t="s">
        <v>1028</v>
      </c>
      <c r="M37" s="12" t="s">
        <v>320</v>
      </c>
      <c r="N37" s="12" t="s">
        <v>539</v>
      </c>
    </row>
    <row r="38" spans="1:14" ht="15.75" thickBot="1" x14ac:dyDescent="0.3">
      <c r="A38" s="74" t="s">
        <v>118</v>
      </c>
      <c r="B38" s="8" t="s">
        <v>119</v>
      </c>
      <c r="C38" s="12" t="s">
        <v>119</v>
      </c>
      <c r="D38" s="74" t="s">
        <v>28</v>
      </c>
      <c r="E38" s="2">
        <v>2563</v>
      </c>
      <c r="F38" s="12" t="s">
        <v>110</v>
      </c>
      <c r="G38" s="12" t="s">
        <v>111</v>
      </c>
      <c r="H38" s="12" t="s">
        <v>59</v>
      </c>
      <c r="I38" s="12" t="s">
        <v>60</v>
      </c>
      <c r="J38" s="12" t="s">
        <v>61</v>
      </c>
      <c r="L38" s="12" t="s">
        <v>1029</v>
      </c>
      <c r="M38" s="74" t="s">
        <v>320</v>
      </c>
      <c r="N38" s="74" t="s">
        <v>539</v>
      </c>
    </row>
    <row r="39" spans="1:14" ht="15.75" thickBot="1" x14ac:dyDescent="0.3">
      <c r="A39" s="74" t="s">
        <v>121</v>
      </c>
      <c r="B39" s="8" t="s">
        <v>122</v>
      </c>
      <c r="C39" s="12" t="s">
        <v>122</v>
      </c>
      <c r="D39" s="74" t="s">
        <v>28</v>
      </c>
      <c r="E39" s="2">
        <v>2563</v>
      </c>
      <c r="F39" s="12" t="s">
        <v>110</v>
      </c>
      <c r="G39" s="12" t="s">
        <v>104</v>
      </c>
      <c r="H39" s="12" t="s">
        <v>59</v>
      </c>
      <c r="I39" s="12" t="s">
        <v>60</v>
      </c>
      <c r="J39" s="12" t="s">
        <v>61</v>
      </c>
      <c r="L39" s="12" t="s">
        <v>1030</v>
      </c>
      <c r="M39" s="12" t="s">
        <v>320</v>
      </c>
      <c r="N39" s="12" t="s">
        <v>539</v>
      </c>
    </row>
    <row r="40" spans="1:14" ht="15.75" thickBot="1" x14ac:dyDescent="0.3">
      <c r="A40" s="74" t="s">
        <v>151</v>
      </c>
      <c r="B40" s="8" t="s">
        <v>152</v>
      </c>
      <c r="C40" s="12" t="s">
        <v>152</v>
      </c>
      <c r="D40" s="74" t="s">
        <v>28</v>
      </c>
      <c r="E40" s="2">
        <v>2563</v>
      </c>
      <c r="F40" s="12" t="s">
        <v>87</v>
      </c>
      <c r="G40" s="12" t="s">
        <v>154</v>
      </c>
      <c r="H40" s="12" t="s">
        <v>155</v>
      </c>
      <c r="I40" s="12" t="s">
        <v>60</v>
      </c>
      <c r="J40" s="12" t="s">
        <v>61</v>
      </c>
      <c r="L40" s="12" t="s">
        <v>992</v>
      </c>
      <c r="M40" s="74" t="s">
        <v>320</v>
      </c>
      <c r="N40" s="74" t="s">
        <v>321</v>
      </c>
    </row>
    <row r="41" spans="1:14" ht="15.75" thickBot="1" x14ac:dyDescent="0.3">
      <c r="A41" s="74" t="s">
        <v>157</v>
      </c>
      <c r="B41" s="8" t="s">
        <v>962</v>
      </c>
      <c r="C41" s="12" t="s">
        <v>158</v>
      </c>
      <c r="D41" s="74" t="s">
        <v>138</v>
      </c>
      <c r="E41" s="2">
        <v>2563</v>
      </c>
      <c r="F41" s="12" t="s">
        <v>160</v>
      </c>
      <c r="G41" s="12" t="s">
        <v>161</v>
      </c>
      <c r="H41" s="12" t="s">
        <v>162</v>
      </c>
      <c r="I41" s="12" t="s">
        <v>60</v>
      </c>
      <c r="J41" s="12" t="s">
        <v>61</v>
      </c>
      <c r="L41" s="12" t="s">
        <v>1034</v>
      </c>
      <c r="M41" s="74" t="s">
        <v>320</v>
      </c>
      <c r="N41" s="74" t="s">
        <v>321</v>
      </c>
    </row>
    <row r="42" spans="1:14" ht="15.75" thickBot="1" x14ac:dyDescent="0.3">
      <c r="A42" s="74" t="s">
        <v>163</v>
      </c>
      <c r="B42" s="8" t="s">
        <v>164</v>
      </c>
      <c r="C42" s="12" t="s">
        <v>164</v>
      </c>
      <c r="D42" s="74" t="s">
        <v>28</v>
      </c>
      <c r="E42" s="2">
        <v>2563</v>
      </c>
      <c r="F42" s="12" t="s">
        <v>160</v>
      </c>
      <c r="G42" s="12" t="s">
        <v>161</v>
      </c>
      <c r="H42" s="12" t="s">
        <v>162</v>
      </c>
      <c r="I42" s="12" t="s">
        <v>60</v>
      </c>
      <c r="J42" s="12" t="s">
        <v>61</v>
      </c>
      <c r="L42" s="74" t="s">
        <v>1035</v>
      </c>
      <c r="M42" s="74" t="s">
        <v>320</v>
      </c>
      <c r="N42" s="74" t="s">
        <v>321</v>
      </c>
    </row>
    <row r="43" spans="1:14" ht="15.75" thickBot="1" x14ac:dyDescent="0.3">
      <c r="A43" s="74" t="s">
        <v>166</v>
      </c>
      <c r="B43" s="8" t="s">
        <v>167</v>
      </c>
      <c r="C43" s="12" t="s">
        <v>167</v>
      </c>
      <c r="D43" s="74" t="s">
        <v>28</v>
      </c>
      <c r="E43" s="2">
        <v>2563</v>
      </c>
      <c r="F43" s="12" t="s">
        <v>160</v>
      </c>
      <c r="G43" s="12" t="s">
        <v>161</v>
      </c>
      <c r="H43" s="12" t="s">
        <v>162</v>
      </c>
      <c r="I43" s="12" t="s">
        <v>60</v>
      </c>
      <c r="J43" s="12" t="s">
        <v>61</v>
      </c>
      <c r="L43" s="12" t="s">
        <v>1036</v>
      </c>
      <c r="M43" s="74" t="s">
        <v>320</v>
      </c>
      <c r="N43" s="74" t="s">
        <v>321</v>
      </c>
    </row>
    <row r="44" spans="1:14" ht="15.75" thickBot="1" x14ac:dyDescent="0.3">
      <c r="A44" s="74" t="s">
        <v>169</v>
      </c>
      <c r="B44" s="8" t="s">
        <v>170</v>
      </c>
      <c r="C44" s="12" t="s">
        <v>170</v>
      </c>
      <c r="D44" s="74" t="s">
        <v>28</v>
      </c>
      <c r="E44" s="2">
        <v>2563</v>
      </c>
      <c r="F44" s="12" t="s">
        <v>160</v>
      </c>
      <c r="G44" s="12" t="s">
        <v>161</v>
      </c>
      <c r="H44" s="12" t="s">
        <v>162</v>
      </c>
      <c r="I44" s="12" t="s">
        <v>60</v>
      </c>
      <c r="J44" s="12" t="s">
        <v>61</v>
      </c>
      <c r="L44" s="12" t="s">
        <v>1037</v>
      </c>
      <c r="M44" s="74" t="s">
        <v>320</v>
      </c>
      <c r="N44" s="74" t="s">
        <v>321</v>
      </c>
    </row>
    <row r="45" spans="1:14" ht="15.75" thickBot="1" x14ac:dyDescent="0.3">
      <c r="A45" s="74" t="s">
        <v>172</v>
      </c>
      <c r="B45" s="8" t="s">
        <v>173</v>
      </c>
      <c r="C45" s="12" t="s">
        <v>173</v>
      </c>
      <c r="D45" s="74" t="s">
        <v>28</v>
      </c>
      <c r="E45" s="2">
        <v>2563</v>
      </c>
      <c r="F45" s="12" t="s">
        <v>160</v>
      </c>
      <c r="G45" s="12" t="s">
        <v>161</v>
      </c>
      <c r="H45" s="12" t="s">
        <v>162</v>
      </c>
      <c r="I45" s="12" t="s">
        <v>60</v>
      </c>
      <c r="J45" s="12" t="s">
        <v>61</v>
      </c>
      <c r="L45" s="12" t="s">
        <v>1038</v>
      </c>
      <c r="M45" s="74" t="s">
        <v>320</v>
      </c>
      <c r="N45" s="74" t="s">
        <v>321</v>
      </c>
    </row>
    <row r="46" spans="1:14" ht="15.75" thickBot="1" x14ac:dyDescent="0.3">
      <c r="A46" s="74" t="s">
        <v>175</v>
      </c>
      <c r="B46" s="8" t="s">
        <v>176</v>
      </c>
      <c r="C46" s="12" t="s">
        <v>176</v>
      </c>
      <c r="D46" s="74" t="s">
        <v>28</v>
      </c>
      <c r="E46" s="2">
        <v>2563</v>
      </c>
      <c r="F46" s="12" t="s">
        <v>160</v>
      </c>
      <c r="G46" s="12" t="s">
        <v>161</v>
      </c>
      <c r="H46" s="12" t="s">
        <v>162</v>
      </c>
      <c r="I46" s="12" t="s">
        <v>60</v>
      </c>
      <c r="J46" s="12" t="s">
        <v>61</v>
      </c>
      <c r="L46" s="12" t="s">
        <v>1039</v>
      </c>
      <c r="M46" s="74" t="s">
        <v>320</v>
      </c>
      <c r="N46" s="74" t="s">
        <v>321</v>
      </c>
    </row>
    <row r="47" spans="1:14" ht="15.75" thickBot="1" x14ac:dyDescent="0.3">
      <c r="A47" s="74" t="s">
        <v>178</v>
      </c>
      <c r="B47" s="8" t="s">
        <v>179</v>
      </c>
      <c r="C47" s="12" t="s">
        <v>179</v>
      </c>
      <c r="D47" s="74" t="s">
        <v>28</v>
      </c>
      <c r="E47" s="2">
        <v>2563</v>
      </c>
      <c r="F47" s="12" t="s">
        <v>160</v>
      </c>
      <c r="G47" s="12" t="s">
        <v>161</v>
      </c>
      <c r="H47" s="12" t="s">
        <v>162</v>
      </c>
      <c r="I47" s="12" t="s">
        <v>60</v>
      </c>
      <c r="J47" s="12" t="s">
        <v>61</v>
      </c>
      <c r="L47" s="12" t="s">
        <v>1040</v>
      </c>
      <c r="M47" s="74" t="s">
        <v>320</v>
      </c>
      <c r="N47" s="74" t="s">
        <v>321</v>
      </c>
    </row>
    <row r="48" spans="1:14" ht="15.75" thickBot="1" x14ac:dyDescent="0.3">
      <c r="A48" s="74" t="s">
        <v>181</v>
      </c>
      <c r="B48" s="8" t="s">
        <v>182</v>
      </c>
      <c r="C48" s="12" t="s">
        <v>182</v>
      </c>
      <c r="D48" s="74" t="s">
        <v>28</v>
      </c>
      <c r="E48" s="2">
        <v>2563</v>
      </c>
      <c r="F48" s="12" t="s">
        <v>87</v>
      </c>
      <c r="G48" s="12" t="s">
        <v>184</v>
      </c>
      <c r="H48" s="12" t="s">
        <v>155</v>
      </c>
      <c r="I48" s="12" t="s">
        <v>60</v>
      </c>
      <c r="J48" s="12" t="s">
        <v>61</v>
      </c>
      <c r="L48" s="12" t="s">
        <v>993</v>
      </c>
      <c r="M48" s="74" t="s">
        <v>320</v>
      </c>
      <c r="N48" s="74" t="s">
        <v>321</v>
      </c>
    </row>
    <row r="49" spans="1:14" ht="15.75" thickBot="1" x14ac:dyDescent="0.3">
      <c r="A49" s="74" t="s">
        <v>185</v>
      </c>
      <c r="B49" s="8" t="s">
        <v>186</v>
      </c>
      <c r="C49" s="12" t="s">
        <v>186</v>
      </c>
      <c r="D49" s="74" t="s">
        <v>28</v>
      </c>
      <c r="E49" s="2">
        <v>2563</v>
      </c>
      <c r="F49" s="12" t="s">
        <v>160</v>
      </c>
      <c r="G49" s="12" t="s">
        <v>161</v>
      </c>
      <c r="H49" s="12" t="s">
        <v>162</v>
      </c>
      <c r="I49" s="12" t="s">
        <v>60</v>
      </c>
      <c r="J49" s="12" t="s">
        <v>61</v>
      </c>
      <c r="L49" s="12" t="s">
        <v>1041</v>
      </c>
      <c r="M49" s="74" t="s">
        <v>320</v>
      </c>
      <c r="N49" s="74" t="s">
        <v>321</v>
      </c>
    </row>
    <row r="50" spans="1:14" ht="15.75" thickBot="1" x14ac:dyDescent="0.3">
      <c r="A50" s="74" t="s">
        <v>188</v>
      </c>
      <c r="B50" s="8" t="s">
        <v>189</v>
      </c>
      <c r="C50" s="12" t="s">
        <v>189</v>
      </c>
      <c r="D50" s="74" t="s">
        <v>28</v>
      </c>
      <c r="E50" s="2">
        <v>2563</v>
      </c>
      <c r="F50" s="12" t="s">
        <v>160</v>
      </c>
      <c r="G50" s="12" t="s">
        <v>161</v>
      </c>
      <c r="H50" s="12" t="s">
        <v>162</v>
      </c>
      <c r="I50" s="12" t="s">
        <v>60</v>
      </c>
      <c r="J50" s="12" t="s">
        <v>61</v>
      </c>
      <c r="L50" s="12" t="s">
        <v>1042</v>
      </c>
      <c r="M50" s="74" t="s">
        <v>320</v>
      </c>
      <c r="N50" s="74" t="s">
        <v>321</v>
      </c>
    </row>
    <row r="51" spans="1:14" ht="15.75" thickBot="1" x14ac:dyDescent="0.3">
      <c r="A51" s="74" t="s">
        <v>191</v>
      </c>
      <c r="B51" s="8" t="s">
        <v>192</v>
      </c>
      <c r="C51" s="12" t="s">
        <v>192</v>
      </c>
      <c r="D51" s="74" t="s">
        <v>28</v>
      </c>
      <c r="E51" s="2">
        <v>2563</v>
      </c>
      <c r="F51" s="12" t="s">
        <v>194</v>
      </c>
      <c r="G51" s="12" t="s">
        <v>154</v>
      </c>
      <c r="H51" s="12" t="s">
        <v>162</v>
      </c>
      <c r="I51" s="12" t="s">
        <v>60</v>
      </c>
      <c r="J51" s="12" t="s">
        <v>61</v>
      </c>
      <c r="L51" s="12" t="s">
        <v>1043</v>
      </c>
      <c r="M51" s="12" t="s">
        <v>320</v>
      </c>
      <c r="N51" s="12" t="s">
        <v>321</v>
      </c>
    </row>
    <row r="52" spans="1:14" ht="15.75" thickBot="1" x14ac:dyDescent="0.3">
      <c r="A52" s="74" t="s">
        <v>195</v>
      </c>
      <c r="B52" s="8" t="s">
        <v>196</v>
      </c>
      <c r="C52" s="12" t="s">
        <v>196</v>
      </c>
      <c r="D52" s="74" t="s">
        <v>28</v>
      </c>
      <c r="E52" s="2">
        <v>2563</v>
      </c>
      <c r="F52" s="12" t="s">
        <v>194</v>
      </c>
      <c r="G52" s="12" t="s">
        <v>154</v>
      </c>
      <c r="H52" s="12" t="s">
        <v>162</v>
      </c>
      <c r="I52" s="12" t="s">
        <v>60</v>
      </c>
      <c r="J52" s="12" t="s">
        <v>61</v>
      </c>
      <c r="L52" s="12" t="s">
        <v>1044</v>
      </c>
      <c r="M52" s="12" t="s">
        <v>320</v>
      </c>
      <c r="N52" s="12" t="s">
        <v>321</v>
      </c>
    </row>
    <row r="53" spans="1:14" ht="15.75" thickBot="1" x14ac:dyDescent="0.3">
      <c r="A53" s="74" t="s">
        <v>198</v>
      </c>
      <c r="B53" s="8" t="s">
        <v>199</v>
      </c>
      <c r="C53" s="12" t="s">
        <v>199</v>
      </c>
      <c r="D53" s="74" t="s">
        <v>28</v>
      </c>
      <c r="E53" s="2">
        <v>2563</v>
      </c>
      <c r="F53" s="12" t="s">
        <v>87</v>
      </c>
      <c r="G53" s="12" t="s">
        <v>201</v>
      </c>
      <c r="H53" s="12" t="s">
        <v>155</v>
      </c>
      <c r="I53" s="12" t="s">
        <v>60</v>
      </c>
      <c r="J53" s="12" t="s">
        <v>61</v>
      </c>
      <c r="L53" s="12" t="s">
        <v>1045</v>
      </c>
      <c r="M53" s="74" t="s">
        <v>320</v>
      </c>
      <c r="N53" s="74" t="s">
        <v>321</v>
      </c>
    </row>
    <row r="54" spans="1:14" ht="15.75" thickBot="1" x14ac:dyDescent="0.3">
      <c r="A54" s="74" t="s">
        <v>202</v>
      </c>
      <c r="B54" s="8" t="s">
        <v>203</v>
      </c>
      <c r="C54" s="12" t="s">
        <v>203</v>
      </c>
      <c r="D54" s="74" t="s">
        <v>138</v>
      </c>
      <c r="E54" s="2">
        <v>2563</v>
      </c>
      <c r="F54" s="12" t="s">
        <v>194</v>
      </c>
      <c r="G54" s="12" t="s">
        <v>154</v>
      </c>
      <c r="H54" s="12" t="s">
        <v>162</v>
      </c>
      <c r="I54" s="12" t="s">
        <v>60</v>
      </c>
      <c r="J54" s="12" t="s">
        <v>61</v>
      </c>
      <c r="L54" s="12" t="s">
        <v>1046</v>
      </c>
      <c r="M54" s="74" t="s">
        <v>320</v>
      </c>
      <c r="N54" s="74" t="s">
        <v>321</v>
      </c>
    </row>
    <row r="55" spans="1:14" ht="15.75" thickBot="1" x14ac:dyDescent="0.3">
      <c r="A55" s="74" t="s">
        <v>205</v>
      </c>
      <c r="B55" s="8" t="s">
        <v>206</v>
      </c>
      <c r="C55" s="12" t="s">
        <v>206</v>
      </c>
      <c r="D55" s="74" t="s">
        <v>28</v>
      </c>
      <c r="E55" s="2">
        <v>2563</v>
      </c>
      <c r="F55" s="12" t="s">
        <v>160</v>
      </c>
      <c r="G55" s="12" t="s">
        <v>161</v>
      </c>
      <c r="H55" s="12" t="s">
        <v>162</v>
      </c>
      <c r="I55" s="12" t="s">
        <v>60</v>
      </c>
      <c r="J55" s="12" t="s">
        <v>61</v>
      </c>
      <c r="L55" s="12" t="s">
        <v>1047</v>
      </c>
      <c r="M55" s="74" t="s">
        <v>320</v>
      </c>
      <c r="N55" s="74" t="s">
        <v>321</v>
      </c>
    </row>
    <row r="56" spans="1:14" ht="15.75" thickBot="1" x14ac:dyDescent="0.3">
      <c r="A56" s="74" t="s">
        <v>208</v>
      </c>
      <c r="B56" s="8" t="s">
        <v>209</v>
      </c>
      <c r="C56" s="12" t="s">
        <v>209</v>
      </c>
      <c r="D56" s="74" t="s">
        <v>28</v>
      </c>
      <c r="E56" s="2">
        <v>2563</v>
      </c>
      <c r="F56" s="12" t="s">
        <v>87</v>
      </c>
      <c r="G56" s="12" t="s">
        <v>201</v>
      </c>
      <c r="H56" s="12" t="s">
        <v>155</v>
      </c>
      <c r="I56" s="12" t="s">
        <v>60</v>
      </c>
      <c r="J56" s="12" t="s">
        <v>61</v>
      </c>
      <c r="L56" s="12" t="s">
        <v>994</v>
      </c>
      <c r="M56" s="74" t="s">
        <v>320</v>
      </c>
      <c r="N56" s="74" t="s">
        <v>321</v>
      </c>
    </row>
    <row r="57" spans="1:14" ht="15.75" thickBot="1" x14ac:dyDescent="0.3">
      <c r="A57" s="74" t="s">
        <v>211</v>
      </c>
      <c r="B57" s="8" t="s">
        <v>212</v>
      </c>
      <c r="C57" s="12" t="s">
        <v>212</v>
      </c>
      <c r="D57" s="74" t="s">
        <v>28</v>
      </c>
      <c r="E57" s="2">
        <v>2563</v>
      </c>
      <c r="F57" s="12" t="s">
        <v>87</v>
      </c>
      <c r="G57" s="12" t="s">
        <v>184</v>
      </c>
      <c r="H57" s="12" t="s">
        <v>155</v>
      </c>
      <c r="I57" s="12" t="s">
        <v>60</v>
      </c>
      <c r="J57" s="12" t="s">
        <v>61</v>
      </c>
      <c r="L57" s="74" t="s">
        <v>995</v>
      </c>
      <c r="M57" s="74" t="s">
        <v>320</v>
      </c>
      <c r="N57" s="74" t="s">
        <v>321</v>
      </c>
    </row>
    <row r="58" spans="1:14" ht="15.75" thickBot="1" x14ac:dyDescent="0.3">
      <c r="A58" s="74" t="s">
        <v>215</v>
      </c>
      <c r="B58" s="8" t="s">
        <v>216</v>
      </c>
      <c r="C58" s="12" t="s">
        <v>216</v>
      </c>
      <c r="D58" s="74" t="s">
        <v>28</v>
      </c>
      <c r="E58" s="2">
        <v>2563</v>
      </c>
      <c r="F58" s="12" t="s">
        <v>95</v>
      </c>
      <c r="G58" s="12" t="s">
        <v>34</v>
      </c>
      <c r="H58" s="12" t="s">
        <v>218</v>
      </c>
      <c r="I58" s="12" t="s">
        <v>60</v>
      </c>
      <c r="J58" s="12" t="s">
        <v>61</v>
      </c>
      <c r="L58" s="12" t="s">
        <v>1048</v>
      </c>
      <c r="M58" s="12" t="s">
        <v>320</v>
      </c>
      <c r="N58" s="12" t="s">
        <v>539</v>
      </c>
    </row>
    <row r="59" spans="1:14" ht="15.75" thickBot="1" x14ac:dyDescent="0.3">
      <c r="A59" s="74" t="s">
        <v>219</v>
      </c>
      <c r="B59" s="8" t="s">
        <v>220</v>
      </c>
      <c r="C59" s="12" t="s">
        <v>220</v>
      </c>
      <c r="D59" s="74" t="s">
        <v>28</v>
      </c>
      <c r="E59" s="2">
        <v>2563</v>
      </c>
      <c r="F59" s="12" t="s">
        <v>95</v>
      </c>
      <c r="G59" s="12" t="s">
        <v>34</v>
      </c>
      <c r="H59" s="12" t="s">
        <v>218</v>
      </c>
      <c r="I59" s="12" t="s">
        <v>60</v>
      </c>
      <c r="J59" s="12" t="s">
        <v>61</v>
      </c>
      <c r="L59" s="12" t="s">
        <v>996</v>
      </c>
      <c r="M59" s="12" t="s">
        <v>320</v>
      </c>
      <c r="N59" s="12" t="s">
        <v>539</v>
      </c>
    </row>
    <row r="60" spans="1:14" ht="15.75" thickBot="1" x14ac:dyDescent="0.3">
      <c r="A60" s="74" t="s">
        <v>223</v>
      </c>
      <c r="B60" s="8" t="s">
        <v>224</v>
      </c>
      <c r="C60" s="12" t="s">
        <v>224</v>
      </c>
      <c r="D60" s="74" t="s">
        <v>28</v>
      </c>
      <c r="E60" s="2">
        <v>2563</v>
      </c>
      <c r="F60" s="12" t="s">
        <v>110</v>
      </c>
      <c r="G60" s="12" t="s">
        <v>226</v>
      </c>
      <c r="H60" s="12" t="s">
        <v>227</v>
      </c>
      <c r="I60" s="12" t="s">
        <v>60</v>
      </c>
      <c r="J60" s="12" t="s">
        <v>61</v>
      </c>
      <c r="L60" s="12" t="s">
        <v>1049</v>
      </c>
      <c r="M60" s="12" t="s">
        <v>320</v>
      </c>
      <c r="N60" s="12" t="s">
        <v>321</v>
      </c>
    </row>
    <row r="61" spans="1:14" ht="15.75" thickBot="1" x14ac:dyDescent="0.3">
      <c r="A61" s="74" t="s">
        <v>228</v>
      </c>
      <c r="B61" s="8" t="s">
        <v>229</v>
      </c>
      <c r="C61" s="12" t="s">
        <v>229</v>
      </c>
      <c r="D61" s="74" t="s">
        <v>28</v>
      </c>
      <c r="E61" s="2">
        <v>2563</v>
      </c>
      <c r="F61" s="12" t="s">
        <v>110</v>
      </c>
      <c r="G61" s="12" t="s">
        <v>231</v>
      </c>
      <c r="H61" s="12" t="s">
        <v>227</v>
      </c>
      <c r="I61" s="12" t="s">
        <v>60</v>
      </c>
      <c r="J61" s="12" t="s">
        <v>61</v>
      </c>
      <c r="L61" s="12" t="s">
        <v>1050</v>
      </c>
      <c r="M61" s="12" t="s">
        <v>320</v>
      </c>
      <c r="N61" s="12" t="s">
        <v>321</v>
      </c>
    </row>
    <row r="62" spans="1:14" ht="15.75" thickBot="1" x14ac:dyDescent="0.3">
      <c r="A62" s="74" t="s">
        <v>232</v>
      </c>
      <c r="B62" s="8" t="s">
        <v>233</v>
      </c>
      <c r="C62" s="12" t="s">
        <v>233</v>
      </c>
      <c r="D62" s="74" t="s">
        <v>28</v>
      </c>
      <c r="E62" s="2">
        <v>2563</v>
      </c>
      <c r="F62" s="12" t="s">
        <v>110</v>
      </c>
      <c r="G62" s="12" t="s">
        <v>231</v>
      </c>
      <c r="H62" s="12" t="s">
        <v>227</v>
      </c>
      <c r="I62" s="12" t="s">
        <v>60</v>
      </c>
      <c r="J62" s="12" t="s">
        <v>61</v>
      </c>
      <c r="L62" s="67" t="s">
        <v>1051</v>
      </c>
      <c r="M62" s="67" t="s">
        <v>320</v>
      </c>
      <c r="N62" s="67" t="s">
        <v>539</v>
      </c>
    </row>
    <row r="63" spans="1:14" ht="15.75" thickBot="1" x14ac:dyDescent="0.3">
      <c r="A63" s="74" t="s">
        <v>84</v>
      </c>
      <c r="B63" s="8" t="s">
        <v>85</v>
      </c>
      <c r="C63" s="12" t="s">
        <v>85</v>
      </c>
      <c r="D63" s="74" t="s">
        <v>28</v>
      </c>
      <c r="E63" s="2">
        <v>2563</v>
      </c>
      <c r="F63" s="12" t="s">
        <v>87</v>
      </c>
      <c r="G63" s="12" t="s">
        <v>41</v>
      </c>
      <c r="H63" s="12" t="s">
        <v>88</v>
      </c>
      <c r="I63" s="12" t="s">
        <v>89</v>
      </c>
      <c r="J63" s="12" t="s">
        <v>61</v>
      </c>
      <c r="L63" s="12" t="s">
        <v>986</v>
      </c>
      <c r="M63" s="12" t="s">
        <v>320</v>
      </c>
      <c r="N63" s="12" t="s">
        <v>539</v>
      </c>
    </row>
    <row r="64" spans="1:14" ht="15.75" thickBot="1" x14ac:dyDescent="0.3">
      <c r="A64" s="74" t="s">
        <v>250</v>
      </c>
      <c r="B64" s="8" t="s">
        <v>963</v>
      </c>
      <c r="C64" s="12" t="s">
        <v>251</v>
      </c>
      <c r="D64" s="74" t="s">
        <v>28</v>
      </c>
      <c r="E64" s="2">
        <v>2563</v>
      </c>
      <c r="F64" s="12" t="s">
        <v>194</v>
      </c>
      <c r="G64" s="12" t="s">
        <v>34</v>
      </c>
      <c r="H64" s="12" t="s">
        <v>253</v>
      </c>
      <c r="I64" s="12" t="s">
        <v>254</v>
      </c>
      <c r="J64" s="12" t="s">
        <v>255</v>
      </c>
      <c r="L64" s="12" t="s">
        <v>1056</v>
      </c>
      <c r="M64" s="67" t="s">
        <v>302</v>
      </c>
      <c r="N64" s="67" t="s">
        <v>392</v>
      </c>
    </row>
    <row r="65" spans="1:14" ht="15.75" thickBot="1" x14ac:dyDescent="0.3">
      <c r="A65" s="74" t="s">
        <v>256</v>
      </c>
      <c r="B65" s="8" t="s">
        <v>964</v>
      </c>
      <c r="C65" s="12" t="s">
        <v>257</v>
      </c>
      <c r="D65" s="74" t="s">
        <v>28</v>
      </c>
      <c r="E65" s="2">
        <v>2563</v>
      </c>
      <c r="F65" s="12" t="s">
        <v>194</v>
      </c>
      <c r="G65" s="12" t="s">
        <v>34</v>
      </c>
      <c r="H65" s="12" t="s">
        <v>253</v>
      </c>
      <c r="I65" s="12" t="s">
        <v>254</v>
      </c>
      <c r="J65" s="12" t="s">
        <v>255</v>
      </c>
      <c r="L65" s="14" t="s">
        <v>1057</v>
      </c>
      <c r="M65" s="15" t="s">
        <v>328</v>
      </c>
      <c r="N65" s="15" t="s">
        <v>430</v>
      </c>
    </row>
    <row r="66" spans="1:14" ht="15.75" thickBot="1" x14ac:dyDescent="0.3">
      <c r="A66" s="74" t="s">
        <v>136</v>
      </c>
      <c r="B66" s="8" t="s">
        <v>137</v>
      </c>
      <c r="C66" s="12" t="s">
        <v>137</v>
      </c>
      <c r="D66" s="74" t="s">
        <v>28</v>
      </c>
      <c r="E66" s="2">
        <v>2563</v>
      </c>
      <c r="F66" s="12" t="s">
        <v>95</v>
      </c>
      <c r="G66" s="12" t="s">
        <v>34</v>
      </c>
      <c r="H66" s="12" t="s">
        <v>140</v>
      </c>
      <c r="I66" s="12" t="s">
        <v>67</v>
      </c>
      <c r="J66" s="12" t="s">
        <v>68</v>
      </c>
      <c r="L66" s="12" t="s">
        <v>1032</v>
      </c>
      <c r="M66" s="12" t="s">
        <v>306</v>
      </c>
      <c r="N66" s="12" t="s">
        <v>399</v>
      </c>
    </row>
    <row r="67" spans="1:14" ht="15.75" thickBot="1" x14ac:dyDescent="0.3">
      <c r="A67" s="74" t="s">
        <v>283</v>
      </c>
      <c r="B67" s="8" t="s">
        <v>284</v>
      </c>
      <c r="C67" s="12" t="s">
        <v>284</v>
      </c>
      <c r="D67" s="74" t="s">
        <v>28</v>
      </c>
      <c r="E67" s="2">
        <v>2563</v>
      </c>
      <c r="F67" s="12" t="s">
        <v>95</v>
      </c>
      <c r="G67" s="12" t="s">
        <v>34</v>
      </c>
      <c r="H67" s="12" t="s">
        <v>286</v>
      </c>
      <c r="I67" s="12" t="s">
        <v>67</v>
      </c>
      <c r="J67" s="12" t="s">
        <v>68</v>
      </c>
      <c r="L67" s="12" t="s">
        <v>997</v>
      </c>
      <c r="M67" s="12" t="s">
        <v>306</v>
      </c>
      <c r="N67" s="12" t="s">
        <v>307</v>
      </c>
    </row>
    <row r="68" spans="1:14" ht="15.75" thickBot="1" x14ac:dyDescent="0.3">
      <c r="A68" s="74" t="s">
        <v>91</v>
      </c>
      <c r="B68" s="8" t="s">
        <v>92</v>
      </c>
      <c r="C68" s="12" t="s">
        <v>92</v>
      </c>
      <c r="D68" s="74" t="s">
        <v>28</v>
      </c>
      <c r="E68" s="2">
        <v>2563</v>
      </c>
      <c r="F68" s="12" t="s">
        <v>95</v>
      </c>
      <c r="G68" s="12" t="s">
        <v>96</v>
      </c>
      <c r="H68" s="12" t="s">
        <v>97</v>
      </c>
      <c r="I68" s="12" t="s">
        <v>98</v>
      </c>
      <c r="J68" s="12" t="s">
        <v>99</v>
      </c>
      <c r="L68" s="12" t="s">
        <v>987</v>
      </c>
      <c r="M68" s="12" t="s">
        <v>328</v>
      </c>
      <c r="N68" s="14" t="s">
        <v>333</v>
      </c>
    </row>
    <row r="69" spans="1:14" ht="15.75" thickBot="1" x14ac:dyDescent="0.3">
      <c r="A69" s="74" t="s">
        <v>131</v>
      </c>
      <c r="B69" s="8" t="s">
        <v>132</v>
      </c>
      <c r="C69" s="12" t="s">
        <v>132</v>
      </c>
      <c r="D69" s="74" t="s">
        <v>28</v>
      </c>
      <c r="E69" s="2">
        <v>2563</v>
      </c>
      <c r="F69" s="12" t="s">
        <v>95</v>
      </c>
      <c r="G69" s="12" t="s">
        <v>34</v>
      </c>
      <c r="I69" s="12" t="s">
        <v>134</v>
      </c>
      <c r="J69" s="12" t="s">
        <v>129</v>
      </c>
      <c r="L69" s="12" t="s">
        <v>989</v>
      </c>
      <c r="M69" s="12" t="s">
        <v>320</v>
      </c>
      <c r="N69" s="12" t="s">
        <v>345</v>
      </c>
    </row>
    <row r="70" spans="1:14" ht="15.75" thickBot="1" x14ac:dyDescent="0.3">
      <c r="A70" s="74" t="s">
        <v>401</v>
      </c>
      <c r="B70" s="8" t="s">
        <v>402</v>
      </c>
      <c r="C70" s="12" t="s">
        <v>402</v>
      </c>
      <c r="D70" s="74" t="s">
        <v>28</v>
      </c>
      <c r="E70" s="2">
        <v>2563</v>
      </c>
      <c r="F70" s="12" t="s">
        <v>404</v>
      </c>
      <c r="G70" s="12" t="s">
        <v>231</v>
      </c>
      <c r="H70" s="12" t="s">
        <v>406</v>
      </c>
      <c r="I70" s="12" t="s">
        <v>407</v>
      </c>
      <c r="J70" s="12" t="s">
        <v>37</v>
      </c>
      <c r="L70" s="12" t="s">
        <v>999</v>
      </c>
      <c r="M70" s="17" t="s">
        <v>320</v>
      </c>
      <c r="N70" s="17" t="s">
        <v>539</v>
      </c>
    </row>
    <row r="71" spans="1:14" ht="15.75" thickBot="1" x14ac:dyDescent="0.3">
      <c r="A71" s="74" t="s">
        <v>411</v>
      </c>
      <c r="B71" s="8" t="s">
        <v>412</v>
      </c>
      <c r="C71" s="12" t="s">
        <v>412</v>
      </c>
      <c r="D71" s="74" t="s">
        <v>28</v>
      </c>
      <c r="E71" s="2">
        <v>2563</v>
      </c>
      <c r="F71" s="12" t="s">
        <v>404</v>
      </c>
      <c r="G71" s="12" t="s">
        <v>414</v>
      </c>
      <c r="H71" s="12" t="s">
        <v>406</v>
      </c>
      <c r="I71" s="12" t="s">
        <v>407</v>
      </c>
      <c r="J71" s="12" t="s">
        <v>37</v>
      </c>
      <c r="L71" s="12" t="s">
        <v>1066</v>
      </c>
      <c r="M71" s="17" t="s">
        <v>320</v>
      </c>
      <c r="N71" s="17" t="s">
        <v>539</v>
      </c>
    </row>
    <row r="72" spans="1:14" ht="15.75" thickBot="1" x14ac:dyDescent="0.3">
      <c r="A72" s="74" t="s">
        <v>265</v>
      </c>
      <c r="B72" s="8" t="s">
        <v>266</v>
      </c>
      <c r="C72" s="12" t="s">
        <v>266</v>
      </c>
      <c r="D72" s="74" t="s">
        <v>28</v>
      </c>
      <c r="E72" s="2">
        <v>2563</v>
      </c>
      <c r="F72" s="12" t="s">
        <v>95</v>
      </c>
      <c r="G72" s="12" t="s">
        <v>52</v>
      </c>
      <c r="H72" s="12" t="s">
        <v>35</v>
      </c>
      <c r="I72" s="12" t="s">
        <v>36</v>
      </c>
      <c r="J72" s="12" t="s">
        <v>37</v>
      </c>
      <c r="L72" s="12" t="s">
        <v>1059</v>
      </c>
      <c r="M72" s="15" t="s">
        <v>306</v>
      </c>
      <c r="N72" s="15" t="s">
        <v>399</v>
      </c>
    </row>
    <row r="73" spans="1:14" ht="15.75" thickBot="1" x14ac:dyDescent="0.3">
      <c r="A73" s="74" t="s">
        <v>268</v>
      </c>
      <c r="B73" s="8" t="s">
        <v>269</v>
      </c>
      <c r="C73" s="12" t="s">
        <v>269</v>
      </c>
      <c r="D73" s="74" t="s">
        <v>28</v>
      </c>
      <c r="E73" s="2">
        <v>2563</v>
      </c>
      <c r="F73" s="12" t="s">
        <v>95</v>
      </c>
      <c r="G73" s="12" t="s">
        <v>52</v>
      </c>
      <c r="H73" s="12" t="s">
        <v>35</v>
      </c>
      <c r="I73" s="12" t="s">
        <v>36</v>
      </c>
      <c r="J73" s="12" t="s">
        <v>37</v>
      </c>
      <c r="L73" s="12" t="s">
        <v>1060</v>
      </c>
      <c r="M73" s="16" t="s">
        <v>306</v>
      </c>
      <c r="N73" s="16" t="s">
        <v>1169</v>
      </c>
    </row>
    <row r="74" spans="1:14" ht="15.75" thickBot="1" x14ac:dyDescent="0.3">
      <c r="A74" s="74" t="s">
        <v>293</v>
      </c>
      <c r="B74" s="8" t="s">
        <v>294</v>
      </c>
      <c r="C74" s="12" t="s">
        <v>294</v>
      </c>
      <c r="D74" s="74" t="s">
        <v>28</v>
      </c>
      <c r="E74" s="2">
        <v>2563</v>
      </c>
      <c r="F74" s="12" t="s">
        <v>161</v>
      </c>
      <c r="G74" s="12" t="s">
        <v>52</v>
      </c>
      <c r="I74" s="12" t="s">
        <v>296</v>
      </c>
      <c r="J74" s="12" t="s">
        <v>129</v>
      </c>
      <c r="L74" s="12" t="s">
        <v>998</v>
      </c>
      <c r="M74" s="67" t="s">
        <v>302</v>
      </c>
      <c r="N74" s="67" t="s">
        <v>392</v>
      </c>
    </row>
    <row r="75" spans="1:14" ht="15.75" thickBot="1" x14ac:dyDescent="0.3">
      <c r="A75" s="74" t="s">
        <v>415</v>
      </c>
      <c r="B75" s="8" t="s">
        <v>71</v>
      </c>
      <c r="C75" s="12" t="s">
        <v>71</v>
      </c>
      <c r="D75" s="74" t="s">
        <v>28</v>
      </c>
      <c r="E75" s="2">
        <v>2564</v>
      </c>
      <c r="F75" s="12" t="s">
        <v>184</v>
      </c>
      <c r="G75" s="12" t="s">
        <v>52</v>
      </c>
      <c r="H75" s="12" t="s">
        <v>73</v>
      </c>
      <c r="I75" s="12" t="s">
        <v>74</v>
      </c>
      <c r="J75" s="12" t="s">
        <v>68</v>
      </c>
      <c r="L75" s="12" t="s">
        <v>1000</v>
      </c>
      <c r="M75" s="12" t="s">
        <v>302</v>
      </c>
      <c r="N75" s="12" t="s">
        <v>303</v>
      </c>
    </row>
    <row r="76" spans="1:14" ht="15.75" thickBot="1" x14ac:dyDescent="0.3">
      <c r="A76" s="74" t="s">
        <v>417</v>
      </c>
      <c r="B76" s="8" t="s">
        <v>76</v>
      </c>
      <c r="C76" s="12" t="s">
        <v>76</v>
      </c>
      <c r="D76" s="74" t="s">
        <v>28</v>
      </c>
      <c r="E76" s="2">
        <v>2564</v>
      </c>
      <c r="F76" s="12" t="s">
        <v>184</v>
      </c>
      <c r="G76" s="12" t="s">
        <v>52</v>
      </c>
      <c r="H76" s="12" t="s">
        <v>73</v>
      </c>
      <c r="I76" s="12" t="s">
        <v>74</v>
      </c>
      <c r="J76" s="12" t="s">
        <v>68</v>
      </c>
      <c r="L76" s="12" t="s">
        <v>1001</v>
      </c>
      <c r="M76" s="12" t="s">
        <v>302</v>
      </c>
      <c r="N76" s="12" t="s">
        <v>303</v>
      </c>
    </row>
    <row r="77" spans="1:14" ht="15.75" thickBot="1" x14ac:dyDescent="0.3">
      <c r="A77" s="74" t="s">
        <v>422</v>
      </c>
      <c r="B77" s="8" t="s">
        <v>423</v>
      </c>
      <c r="C77" s="12" t="s">
        <v>423</v>
      </c>
      <c r="D77" s="74" t="s">
        <v>28</v>
      </c>
      <c r="E77" s="2">
        <v>2564</v>
      </c>
      <c r="F77" s="12" t="s">
        <v>184</v>
      </c>
      <c r="G77" s="12" t="s">
        <v>52</v>
      </c>
      <c r="H77" s="12" t="s">
        <v>145</v>
      </c>
      <c r="I77" s="12" t="s">
        <v>74</v>
      </c>
      <c r="J77" s="12" t="s">
        <v>68</v>
      </c>
      <c r="L77" s="12" t="s">
        <v>1068</v>
      </c>
      <c r="M77" s="67" t="s">
        <v>306</v>
      </c>
      <c r="N77" s="67" t="s">
        <v>307</v>
      </c>
    </row>
    <row r="78" spans="1:14" ht="15.75" thickBot="1" x14ac:dyDescent="0.3">
      <c r="A78" s="74" t="s">
        <v>426</v>
      </c>
      <c r="B78" s="8" t="s">
        <v>427</v>
      </c>
      <c r="C78" s="12" t="s">
        <v>427</v>
      </c>
      <c r="D78" s="74" t="s">
        <v>28</v>
      </c>
      <c r="E78" s="2">
        <v>2564</v>
      </c>
      <c r="F78" s="12" t="s">
        <v>184</v>
      </c>
      <c r="G78" s="12" t="s">
        <v>52</v>
      </c>
      <c r="H78" s="12" t="s">
        <v>429</v>
      </c>
      <c r="I78" s="12" t="s">
        <v>74</v>
      </c>
      <c r="J78" s="12" t="s">
        <v>68</v>
      </c>
      <c r="L78" s="12" t="s">
        <v>1002</v>
      </c>
      <c r="M78" s="12" t="s">
        <v>328</v>
      </c>
      <c r="N78" s="12" t="s">
        <v>430</v>
      </c>
    </row>
    <row r="79" spans="1:14" ht="15.75" thickBot="1" x14ac:dyDescent="0.3">
      <c r="A79" s="74" t="s">
        <v>437</v>
      </c>
      <c r="B79" s="8" t="s">
        <v>965</v>
      </c>
      <c r="C79" s="12" t="s">
        <v>438</v>
      </c>
      <c r="D79" s="74" t="s">
        <v>28</v>
      </c>
      <c r="E79" s="2">
        <v>2564</v>
      </c>
      <c r="F79" s="12" t="s">
        <v>184</v>
      </c>
      <c r="G79" s="12" t="s">
        <v>52</v>
      </c>
      <c r="H79" s="12" t="s">
        <v>440</v>
      </c>
      <c r="I79" s="12" t="s">
        <v>74</v>
      </c>
      <c r="J79" s="12" t="s">
        <v>68</v>
      </c>
      <c r="L79" s="12" t="s">
        <v>1069</v>
      </c>
      <c r="M79" s="12" t="s">
        <v>306</v>
      </c>
      <c r="N79" s="12" t="s">
        <v>307</v>
      </c>
    </row>
    <row r="80" spans="1:14" ht="15.75" thickBot="1" x14ac:dyDescent="0.3">
      <c r="A80" s="74" t="s">
        <v>447</v>
      </c>
      <c r="B80" s="8" t="s">
        <v>448</v>
      </c>
      <c r="C80" s="12" t="s">
        <v>448</v>
      </c>
      <c r="D80" s="74" t="s">
        <v>28</v>
      </c>
      <c r="E80" s="2">
        <v>2564</v>
      </c>
      <c r="F80" s="12" t="s">
        <v>111</v>
      </c>
      <c r="G80" s="12" t="s">
        <v>52</v>
      </c>
      <c r="H80" s="12" t="s">
        <v>264</v>
      </c>
      <c r="I80" s="12" t="s">
        <v>74</v>
      </c>
      <c r="J80" s="12" t="s">
        <v>68</v>
      </c>
      <c r="L80" s="12" t="s">
        <v>1071</v>
      </c>
      <c r="M80" s="12" t="s">
        <v>320</v>
      </c>
      <c r="N80" s="12" t="s">
        <v>345</v>
      </c>
    </row>
    <row r="81" spans="1:14" ht="15.75" thickBot="1" x14ac:dyDescent="0.3">
      <c r="A81" s="74" t="s">
        <v>473</v>
      </c>
      <c r="B81" s="8" t="s">
        <v>474</v>
      </c>
      <c r="C81" s="12" t="s">
        <v>474</v>
      </c>
      <c r="D81" s="74" t="s">
        <v>28</v>
      </c>
      <c r="E81" s="2">
        <v>2564</v>
      </c>
      <c r="F81" s="12" t="s">
        <v>184</v>
      </c>
      <c r="G81" s="12" t="s">
        <v>52</v>
      </c>
      <c r="H81" s="12" t="s">
        <v>476</v>
      </c>
      <c r="I81" s="12" t="s">
        <v>74</v>
      </c>
      <c r="J81" s="12" t="s">
        <v>68</v>
      </c>
      <c r="L81" s="12" t="s">
        <v>1072</v>
      </c>
      <c r="M81" s="12" t="s">
        <v>302</v>
      </c>
      <c r="N81" s="12" t="s">
        <v>303</v>
      </c>
    </row>
    <row r="82" spans="1:14" ht="15.75" thickBot="1" x14ac:dyDescent="0.3">
      <c r="A82" s="74" t="s">
        <v>477</v>
      </c>
      <c r="B82" s="8" t="s">
        <v>478</v>
      </c>
      <c r="C82" s="12" t="s">
        <v>478</v>
      </c>
      <c r="D82" s="74" t="s">
        <v>28</v>
      </c>
      <c r="E82" s="2">
        <v>2564</v>
      </c>
      <c r="F82" s="12" t="s">
        <v>184</v>
      </c>
      <c r="G82" s="12" t="s">
        <v>52</v>
      </c>
      <c r="H82" s="12" t="s">
        <v>476</v>
      </c>
      <c r="I82" s="12" t="s">
        <v>74</v>
      </c>
      <c r="J82" s="12" t="s">
        <v>68</v>
      </c>
      <c r="L82" s="12" t="s">
        <v>1073</v>
      </c>
      <c r="M82" s="67" t="s">
        <v>302</v>
      </c>
      <c r="N82" s="67" t="s">
        <v>303</v>
      </c>
    </row>
    <row r="83" spans="1:14" ht="15.75" thickBot="1" x14ac:dyDescent="0.3">
      <c r="A83" s="74" t="s">
        <v>480</v>
      </c>
      <c r="B83" s="8" t="s">
        <v>481</v>
      </c>
      <c r="C83" s="12" t="s">
        <v>481</v>
      </c>
      <c r="D83" s="74" t="s">
        <v>28</v>
      </c>
      <c r="E83" s="2">
        <v>2564</v>
      </c>
      <c r="F83" s="12" t="s">
        <v>184</v>
      </c>
      <c r="G83" s="12" t="s">
        <v>52</v>
      </c>
      <c r="H83" s="12" t="s">
        <v>476</v>
      </c>
      <c r="I83" s="12" t="s">
        <v>74</v>
      </c>
      <c r="J83" s="12" t="s">
        <v>68</v>
      </c>
      <c r="L83" s="12" t="s">
        <v>1074</v>
      </c>
      <c r="M83" s="12" t="s">
        <v>302</v>
      </c>
      <c r="N83" s="12" t="s">
        <v>303</v>
      </c>
    </row>
    <row r="84" spans="1:14" ht="15.75" thickBot="1" x14ac:dyDescent="0.3">
      <c r="A84" s="74" t="s">
        <v>483</v>
      </c>
      <c r="B84" s="8" t="s">
        <v>484</v>
      </c>
      <c r="C84" s="12" t="s">
        <v>484</v>
      </c>
      <c r="D84" s="74" t="s">
        <v>28</v>
      </c>
      <c r="E84" s="2">
        <v>2564</v>
      </c>
      <c r="F84" s="12" t="s">
        <v>184</v>
      </c>
      <c r="G84" s="12" t="s">
        <v>52</v>
      </c>
      <c r="H84" s="12" t="s">
        <v>275</v>
      </c>
      <c r="I84" s="12" t="s">
        <v>74</v>
      </c>
      <c r="J84" s="12" t="s">
        <v>68</v>
      </c>
      <c r="L84" s="12" t="s">
        <v>1075</v>
      </c>
      <c r="M84" s="12" t="s">
        <v>306</v>
      </c>
      <c r="N84" s="12" t="s">
        <v>307</v>
      </c>
    </row>
    <row r="85" spans="1:14" ht="15.75" thickBot="1" x14ac:dyDescent="0.3">
      <c r="A85" s="74" t="s">
        <v>486</v>
      </c>
      <c r="B85" s="8" t="s">
        <v>487</v>
      </c>
      <c r="C85" s="12" t="s">
        <v>487</v>
      </c>
      <c r="D85" s="74" t="s">
        <v>28</v>
      </c>
      <c r="E85" s="2">
        <v>2564</v>
      </c>
      <c r="F85" s="12" t="s">
        <v>184</v>
      </c>
      <c r="G85" s="12" t="s">
        <v>52</v>
      </c>
      <c r="H85" s="12" t="s">
        <v>275</v>
      </c>
      <c r="I85" s="12" t="s">
        <v>74</v>
      </c>
      <c r="J85" s="12" t="s">
        <v>68</v>
      </c>
      <c r="L85" s="12" t="s">
        <v>1076</v>
      </c>
      <c r="M85" s="12" t="s">
        <v>306</v>
      </c>
      <c r="N85" s="12" t="s">
        <v>307</v>
      </c>
    </row>
    <row r="86" spans="1:14" ht="15.75" thickBot="1" x14ac:dyDescent="0.3">
      <c r="A86" s="74" t="s">
        <v>556</v>
      </c>
      <c r="B86" s="8" t="s">
        <v>557</v>
      </c>
      <c r="C86" s="12" t="s">
        <v>557</v>
      </c>
      <c r="D86" s="74" t="s">
        <v>28</v>
      </c>
      <c r="E86" s="2">
        <v>2564</v>
      </c>
      <c r="F86" s="12" t="s">
        <v>559</v>
      </c>
      <c r="G86" s="12" t="s">
        <v>560</v>
      </c>
      <c r="H86" s="12" t="s">
        <v>145</v>
      </c>
      <c r="I86" s="12" t="s">
        <v>74</v>
      </c>
      <c r="J86" s="12" t="s">
        <v>68</v>
      </c>
      <c r="L86" s="12" t="s">
        <v>1090</v>
      </c>
      <c r="M86" s="15" t="s">
        <v>302</v>
      </c>
      <c r="N86" s="15" t="s">
        <v>303</v>
      </c>
    </row>
    <row r="87" spans="1:14" ht="15.75" thickBot="1" x14ac:dyDescent="0.3">
      <c r="A87" s="74" t="s">
        <v>442</v>
      </c>
      <c r="B87" s="8" t="s">
        <v>966</v>
      </c>
      <c r="C87" s="12" t="s">
        <v>443</v>
      </c>
      <c r="D87" s="74" t="s">
        <v>28</v>
      </c>
      <c r="E87" s="2">
        <v>2564</v>
      </c>
      <c r="F87" s="12" t="s">
        <v>111</v>
      </c>
      <c r="G87" s="12" t="s">
        <v>445</v>
      </c>
      <c r="H87" s="12" t="s">
        <v>446</v>
      </c>
      <c r="I87" s="12" t="s">
        <v>47</v>
      </c>
      <c r="J87" s="12" t="s">
        <v>48</v>
      </c>
      <c r="L87" s="12" t="s">
        <v>1070</v>
      </c>
      <c r="M87" s="15" t="s">
        <v>302</v>
      </c>
      <c r="N87" s="15" t="s">
        <v>303</v>
      </c>
    </row>
    <row r="88" spans="1:14" ht="15.75" thickBot="1" x14ac:dyDescent="0.3">
      <c r="A88" s="74" t="s">
        <v>492</v>
      </c>
      <c r="B88" s="8" t="s">
        <v>493</v>
      </c>
      <c r="C88" s="12" t="s">
        <v>493</v>
      </c>
      <c r="D88" s="74" t="s">
        <v>28</v>
      </c>
      <c r="E88" s="2">
        <v>2564</v>
      </c>
      <c r="F88" s="12" t="s">
        <v>184</v>
      </c>
      <c r="G88" s="12" t="s">
        <v>52</v>
      </c>
      <c r="H88" s="12" t="s">
        <v>46</v>
      </c>
      <c r="I88" s="12" t="s">
        <v>47</v>
      </c>
      <c r="J88" s="12" t="s">
        <v>48</v>
      </c>
      <c r="L88" s="12" t="s">
        <v>1078</v>
      </c>
      <c r="M88" s="12" t="s">
        <v>302</v>
      </c>
      <c r="N88" s="12" t="s">
        <v>303</v>
      </c>
    </row>
    <row r="89" spans="1:14" ht="15.75" thickBot="1" x14ac:dyDescent="0.3">
      <c r="A89" s="74" t="s">
        <v>522</v>
      </c>
      <c r="B89" s="8" t="s">
        <v>523</v>
      </c>
      <c r="C89" s="12" t="s">
        <v>523</v>
      </c>
      <c r="D89" s="74" t="s">
        <v>28</v>
      </c>
      <c r="E89" s="2">
        <v>2564</v>
      </c>
      <c r="F89" s="12" t="s">
        <v>111</v>
      </c>
      <c r="G89" s="12" t="s">
        <v>525</v>
      </c>
      <c r="H89" s="12" t="s">
        <v>526</v>
      </c>
      <c r="I89" s="12" t="s">
        <v>47</v>
      </c>
      <c r="J89" s="12" t="s">
        <v>48</v>
      </c>
      <c r="L89" s="12" t="s">
        <v>1084</v>
      </c>
      <c r="M89" s="74" t="s">
        <v>302</v>
      </c>
      <c r="N89" s="74" t="s">
        <v>392</v>
      </c>
    </row>
    <row r="90" spans="1:14" ht="15.75" thickBot="1" x14ac:dyDescent="0.3">
      <c r="A90" s="74" t="s">
        <v>535</v>
      </c>
      <c r="B90" s="8" t="s">
        <v>536</v>
      </c>
      <c r="C90" s="12" t="s">
        <v>536</v>
      </c>
      <c r="D90" s="74" t="s">
        <v>28</v>
      </c>
      <c r="E90" s="2">
        <v>2564</v>
      </c>
      <c r="F90" s="12" t="s">
        <v>184</v>
      </c>
      <c r="G90" s="12" t="s">
        <v>52</v>
      </c>
      <c r="H90" s="12" t="s">
        <v>538</v>
      </c>
      <c r="I90" s="12" t="s">
        <v>47</v>
      </c>
      <c r="J90" s="12" t="s">
        <v>48</v>
      </c>
      <c r="L90" s="12" t="s">
        <v>1086</v>
      </c>
      <c r="M90" s="13" t="s">
        <v>320</v>
      </c>
      <c r="N90" s="13" t="s">
        <v>539</v>
      </c>
    </row>
    <row r="91" spans="1:14" ht="15.75" thickBot="1" x14ac:dyDescent="0.3">
      <c r="A91" s="74" t="s">
        <v>489</v>
      </c>
      <c r="B91" s="8" t="s">
        <v>490</v>
      </c>
      <c r="C91" s="12" t="s">
        <v>490</v>
      </c>
      <c r="D91" s="74" t="s">
        <v>28</v>
      </c>
      <c r="E91" s="2">
        <v>2564</v>
      </c>
      <c r="F91" s="12" t="s">
        <v>184</v>
      </c>
      <c r="G91" s="12" t="s">
        <v>52</v>
      </c>
      <c r="H91" s="12" t="s">
        <v>59</v>
      </c>
      <c r="I91" s="12" t="s">
        <v>60</v>
      </c>
      <c r="J91" s="12" t="s">
        <v>61</v>
      </c>
      <c r="L91" s="12" t="s">
        <v>1077</v>
      </c>
      <c r="M91" s="15" t="s">
        <v>328</v>
      </c>
      <c r="N91" s="15" t="s">
        <v>333</v>
      </c>
    </row>
    <row r="92" spans="1:14" ht="15.75" thickBot="1" x14ac:dyDescent="0.3">
      <c r="A92" s="74" t="s">
        <v>503</v>
      </c>
      <c r="B92" s="8" t="s">
        <v>504</v>
      </c>
      <c r="C92" s="12" t="s">
        <v>504</v>
      </c>
      <c r="D92" s="74" t="s">
        <v>28</v>
      </c>
      <c r="E92" s="2">
        <v>2564</v>
      </c>
      <c r="F92" s="12" t="s">
        <v>184</v>
      </c>
      <c r="G92" s="12" t="s">
        <v>52</v>
      </c>
      <c r="H92" s="12" t="s">
        <v>218</v>
      </c>
      <c r="I92" s="12" t="s">
        <v>60</v>
      </c>
      <c r="J92" s="12" t="s">
        <v>61</v>
      </c>
      <c r="L92" s="12" t="s">
        <v>1079</v>
      </c>
      <c r="M92" s="15" t="s">
        <v>328</v>
      </c>
      <c r="N92" s="15" t="s">
        <v>333</v>
      </c>
    </row>
    <row r="93" spans="1:14" ht="15.75" thickBot="1" x14ac:dyDescent="0.3">
      <c r="A93" s="74" t="s">
        <v>506</v>
      </c>
      <c r="B93" s="8" t="s">
        <v>507</v>
      </c>
      <c r="C93" s="12" t="s">
        <v>507</v>
      </c>
      <c r="D93" s="74" t="s">
        <v>28</v>
      </c>
      <c r="E93" s="2">
        <v>2564</v>
      </c>
      <c r="F93" s="12" t="s">
        <v>184</v>
      </c>
      <c r="G93" s="12" t="s">
        <v>52</v>
      </c>
      <c r="H93" s="12" t="s">
        <v>218</v>
      </c>
      <c r="I93" s="12" t="s">
        <v>60</v>
      </c>
      <c r="J93" s="12" t="s">
        <v>61</v>
      </c>
      <c r="L93" s="12" t="s">
        <v>1080</v>
      </c>
      <c r="M93" s="15" t="s">
        <v>328</v>
      </c>
      <c r="N93" s="15" t="s">
        <v>333</v>
      </c>
    </row>
    <row r="94" spans="1:14" ht="15.75" thickBot="1" x14ac:dyDescent="0.3">
      <c r="A94" s="74" t="s">
        <v>509</v>
      </c>
      <c r="B94" s="8" t="s">
        <v>510</v>
      </c>
      <c r="C94" s="12" t="s">
        <v>510</v>
      </c>
      <c r="D94" s="74" t="s">
        <v>28</v>
      </c>
      <c r="E94" s="2">
        <v>2564</v>
      </c>
      <c r="F94" s="12" t="s">
        <v>184</v>
      </c>
      <c r="G94" s="67" t="s">
        <v>52</v>
      </c>
      <c r="H94" s="67" t="s">
        <v>218</v>
      </c>
      <c r="I94" s="67" t="s">
        <v>60</v>
      </c>
      <c r="J94" s="67" t="s">
        <v>61</v>
      </c>
      <c r="K94" s="67"/>
      <c r="L94" s="74" t="s">
        <v>1081</v>
      </c>
      <c r="M94" s="15" t="s">
        <v>302</v>
      </c>
      <c r="N94" s="15" t="s">
        <v>303</v>
      </c>
    </row>
    <row r="95" spans="1:14" ht="15.75" thickBot="1" x14ac:dyDescent="0.3">
      <c r="A95" s="74" t="s">
        <v>512</v>
      </c>
      <c r="B95" s="8" t="s">
        <v>513</v>
      </c>
      <c r="C95" s="12" t="s">
        <v>513</v>
      </c>
      <c r="D95" s="74" t="s">
        <v>28</v>
      </c>
      <c r="E95" s="2">
        <v>2564</v>
      </c>
      <c r="F95" s="12" t="s">
        <v>184</v>
      </c>
      <c r="G95" s="12" t="s">
        <v>52</v>
      </c>
      <c r="H95" s="12" t="s">
        <v>218</v>
      </c>
      <c r="I95" s="12" t="s">
        <v>60</v>
      </c>
      <c r="J95" s="12" t="s">
        <v>61</v>
      </c>
      <c r="L95" s="67" t="s">
        <v>1082</v>
      </c>
      <c r="M95" s="15" t="s">
        <v>306</v>
      </c>
      <c r="N95" s="15" t="s">
        <v>399</v>
      </c>
    </row>
    <row r="96" spans="1:14" ht="15.75" thickBot="1" x14ac:dyDescent="0.3">
      <c r="A96" s="74" t="s">
        <v>419</v>
      </c>
      <c r="B96" s="8" t="s">
        <v>420</v>
      </c>
      <c r="C96" s="12" t="s">
        <v>420</v>
      </c>
      <c r="D96" s="74" t="s">
        <v>28</v>
      </c>
      <c r="E96" s="2">
        <v>2564</v>
      </c>
      <c r="F96" s="12" t="s">
        <v>184</v>
      </c>
      <c r="G96" s="12" t="s">
        <v>52</v>
      </c>
      <c r="H96" s="12" t="s">
        <v>88</v>
      </c>
      <c r="I96" s="12" t="s">
        <v>89</v>
      </c>
      <c r="J96" s="12" t="s">
        <v>61</v>
      </c>
      <c r="L96" s="12" t="s">
        <v>1067</v>
      </c>
      <c r="M96" s="17" t="s">
        <v>320</v>
      </c>
      <c r="N96" s="17" t="s">
        <v>539</v>
      </c>
    </row>
    <row r="97" spans="1:14" ht="15.75" thickBot="1" x14ac:dyDescent="0.3">
      <c r="A97" s="74" t="s">
        <v>469</v>
      </c>
      <c r="B97" s="8" t="s">
        <v>470</v>
      </c>
      <c r="C97" s="12" t="s">
        <v>470</v>
      </c>
      <c r="D97" s="74" t="s">
        <v>28</v>
      </c>
      <c r="E97" s="2">
        <v>2564</v>
      </c>
      <c r="F97" s="12" t="s">
        <v>111</v>
      </c>
      <c r="G97" s="12" t="s">
        <v>52</v>
      </c>
      <c r="H97" s="12" t="s">
        <v>66</v>
      </c>
      <c r="I97" s="12" t="s">
        <v>67</v>
      </c>
      <c r="J97" s="12" t="s">
        <v>68</v>
      </c>
      <c r="L97" s="12" t="s">
        <v>1009</v>
      </c>
      <c r="M97" s="74" t="s">
        <v>302</v>
      </c>
      <c r="N97" s="74" t="s">
        <v>392</v>
      </c>
    </row>
    <row r="98" spans="1:14" ht="15.75" thickBot="1" x14ac:dyDescent="0.3">
      <c r="A98" s="74" t="s">
        <v>496</v>
      </c>
      <c r="B98" s="8" t="s">
        <v>497</v>
      </c>
      <c r="C98" s="12" t="s">
        <v>497</v>
      </c>
      <c r="D98" s="74" t="s">
        <v>28</v>
      </c>
      <c r="E98" s="2">
        <v>2564</v>
      </c>
      <c r="F98" s="12" t="s">
        <v>184</v>
      </c>
      <c r="G98" s="12" t="s">
        <v>96</v>
      </c>
      <c r="H98" s="12" t="s">
        <v>499</v>
      </c>
      <c r="I98" s="12" t="s">
        <v>98</v>
      </c>
      <c r="J98" s="12" t="s">
        <v>99</v>
      </c>
      <c r="L98" s="74" t="s">
        <v>1010</v>
      </c>
      <c r="M98" s="74" t="s">
        <v>302</v>
      </c>
      <c r="N98" s="74" t="s">
        <v>303</v>
      </c>
    </row>
    <row r="99" spans="1:14" ht="15.75" thickBot="1" x14ac:dyDescent="0.3">
      <c r="A99" s="74" t="s">
        <v>516</v>
      </c>
      <c r="B99" s="8" t="s">
        <v>517</v>
      </c>
      <c r="C99" s="12" t="s">
        <v>517</v>
      </c>
      <c r="D99" s="74" t="s">
        <v>28</v>
      </c>
      <c r="E99" s="2">
        <v>2564</v>
      </c>
      <c r="F99" s="12" t="s">
        <v>184</v>
      </c>
      <c r="G99" s="12" t="s">
        <v>52</v>
      </c>
      <c r="H99" s="12" t="s">
        <v>519</v>
      </c>
      <c r="I99" s="12" t="s">
        <v>520</v>
      </c>
      <c r="J99" s="12" t="s">
        <v>68</v>
      </c>
      <c r="L99" s="74" t="s">
        <v>1083</v>
      </c>
      <c r="M99" s="74" t="s">
        <v>302</v>
      </c>
      <c r="N99" s="74" t="s">
        <v>303</v>
      </c>
    </row>
    <row r="100" spans="1:14" ht="15.75" thickBot="1" x14ac:dyDescent="0.3">
      <c r="A100" s="74" t="s">
        <v>432</v>
      </c>
      <c r="B100" s="8" t="s">
        <v>433</v>
      </c>
      <c r="C100" s="12" t="s">
        <v>433</v>
      </c>
      <c r="D100" s="74" t="s">
        <v>28</v>
      </c>
      <c r="E100" s="2">
        <v>2564</v>
      </c>
      <c r="F100" s="12" t="s">
        <v>184</v>
      </c>
      <c r="G100" s="12" t="s">
        <v>52</v>
      </c>
      <c r="I100" s="12" t="s">
        <v>435</v>
      </c>
      <c r="J100" s="12" t="s">
        <v>129</v>
      </c>
      <c r="L100" s="67" t="s">
        <v>1003</v>
      </c>
      <c r="M100" s="74" t="s">
        <v>306</v>
      </c>
      <c r="N100" s="74" t="s">
        <v>307</v>
      </c>
    </row>
    <row r="101" spans="1:14" ht="15.75" thickBot="1" x14ac:dyDescent="0.3">
      <c r="A101" s="74" t="s">
        <v>451</v>
      </c>
      <c r="B101" s="8" t="s">
        <v>452</v>
      </c>
      <c r="C101" s="12" t="s">
        <v>452</v>
      </c>
      <c r="D101" s="74" t="s">
        <v>28</v>
      </c>
      <c r="E101" s="2">
        <v>2564</v>
      </c>
      <c r="F101" s="12" t="s">
        <v>111</v>
      </c>
      <c r="G101" s="12" t="s">
        <v>52</v>
      </c>
      <c r="I101" s="12" t="s">
        <v>454</v>
      </c>
      <c r="J101" s="12" t="s">
        <v>129</v>
      </c>
      <c r="L101" s="12" t="s">
        <v>1004</v>
      </c>
      <c r="M101" s="74" t="s">
        <v>306</v>
      </c>
      <c r="N101" s="74" t="s">
        <v>399</v>
      </c>
    </row>
    <row r="102" spans="1:14" ht="15.75" thickBot="1" x14ac:dyDescent="0.3">
      <c r="A102" s="74" t="s">
        <v>466</v>
      </c>
      <c r="B102" s="8" t="s">
        <v>467</v>
      </c>
      <c r="C102" s="12" t="s">
        <v>467</v>
      </c>
      <c r="D102" s="74" t="s">
        <v>28</v>
      </c>
      <c r="E102" s="2">
        <v>2564</v>
      </c>
      <c r="F102" s="12" t="s">
        <v>111</v>
      </c>
      <c r="G102" s="12" t="s">
        <v>52</v>
      </c>
      <c r="I102" s="12" t="s">
        <v>454</v>
      </c>
      <c r="J102" s="12" t="s">
        <v>129</v>
      </c>
      <c r="L102" s="12" t="s">
        <v>1008</v>
      </c>
      <c r="M102" s="74" t="s">
        <v>306</v>
      </c>
      <c r="N102" s="74" t="s">
        <v>399</v>
      </c>
    </row>
    <row r="103" spans="1:14" ht="15.75" thickBot="1" x14ac:dyDescent="0.3">
      <c r="A103" s="74" t="s">
        <v>456</v>
      </c>
      <c r="B103" s="8" t="s">
        <v>457</v>
      </c>
      <c r="C103" s="12" t="s">
        <v>457</v>
      </c>
      <c r="D103" s="74" t="s">
        <v>28</v>
      </c>
      <c r="E103" s="2">
        <v>2564</v>
      </c>
      <c r="F103" s="12" t="s">
        <v>184</v>
      </c>
      <c r="G103" s="12" t="s">
        <v>52</v>
      </c>
      <c r="I103" s="12" t="s">
        <v>459</v>
      </c>
      <c r="J103" s="12" t="s">
        <v>129</v>
      </c>
      <c r="L103" s="74" t="s">
        <v>1005</v>
      </c>
      <c r="M103" s="74" t="s">
        <v>306</v>
      </c>
      <c r="N103" s="74" t="s">
        <v>307</v>
      </c>
    </row>
    <row r="104" spans="1:14" ht="15.75" thickBot="1" x14ac:dyDescent="0.3">
      <c r="A104" s="74" t="s">
        <v>460</v>
      </c>
      <c r="B104" s="8" t="s">
        <v>461</v>
      </c>
      <c r="C104" s="12" t="s">
        <v>461</v>
      </c>
      <c r="D104" s="74" t="s">
        <v>28</v>
      </c>
      <c r="E104" s="2">
        <v>2564</v>
      </c>
      <c r="F104" s="12" t="s">
        <v>184</v>
      </c>
      <c r="G104" s="12" t="s">
        <v>52</v>
      </c>
      <c r="I104" s="12" t="s">
        <v>459</v>
      </c>
      <c r="J104" s="12" t="s">
        <v>129</v>
      </c>
      <c r="L104" s="74" t="s">
        <v>1006</v>
      </c>
      <c r="M104" s="74" t="s">
        <v>302</v>
      </c>
      <c r="N104" s="74" t="s">
        <v>392</v>
      </c>
    </row>
    <row r="105" spans="1:14" ht="15.75" thickBot="1" x14ac:dyDescent="0.3">
      <c r="A105" s="74" t="s">
        <v>463</v>
      </c>
      <c r="B105" s="8" t="s">
        <v>464</v>
      </c>
      <c r="C105" s="12" t="s">
        <v>464</v>
      </c>
      <c r="D105" s="74" t="s">
        <v>28</v>
      </c>
      <c r="E105" s="2">
        <v>2564</v>
      </c>
      <c r="F105" s="12" t="s">
        <v>184</v>
      </c>
      <c r="G105" s="12" t="s">
        <v>52</v>
      </c>
      <c r="I105" s="12" t="s">
        <v>459</v>
      </c>
      <c r="J105" s="12" t="s">
        <v>129</v>
      </c>
      <c r="L105" s="67" t="s">
        <v>1007</v>
      </c>
      <c r="M105" s="74" t="s">
        <v>302</v>
      </c>
      <c r="N105" s="74" t="s">
        <v>303</v>
      </c>
    </row>
    <row r="106" spans="1:14" ht="15.75" thickBot="1" x14ac:dyDescent="0.3">
      <c r="A106" s="74" t="s">
        <v>673</v>
      </c>
      <c r="B106" s="8" t="s">
        <v>674</v>
      </c>
      <c r="C106" s="12" t="s">
        <v>674</v>
      </c>
      <c r="D106" s="74" t="s">
        <v>28</v>
      </c>
      <c r="E106" s="2">
        <v>2564</v>
      </c>
      <c r="F106" s="12" t="s">
        <v>184</v>
      </c>
      <c r="G106" s="12" t="s">
        <v>52</v>
      </c>
      <c r="H106" s="12" t="s">
        <v>35</v>
      </c>
      <c r="I106" s="12" t="s">
        <v>36</v>
      </c>
      <c r="J106" s="12" t="s">
        <v>37</v>
      </c>
      <c r="K106" s="12" t="s">
        <v>676</v>
      </c>
      <c r="L106" s="12" t="s">
        <v>1095</v>
      </c>
      <c r="M106" s="15" t="s">
        <v>306</v>
      </c>
      <c r="N106" s="15" t="s">
        <v>1169</v>
      </c>
    </row>
    <row r="107" spans="1:14" ht="15.75" thickBot="1" x14ac:dyDescent="0.3">
      <c r="A107" s="74" t="s">
        <v>528</v>
      </c>
      <c r="B107" s="8" t="s">
        <v>529</v>
      </c>
      <c r="C107" s="12" t="s">
        <v>529</v>
      </c>
      <c r="D107" s="74" t="s">
        <v>28</v>
      </c>
      <c r="E107" s="2">
        <v>2564</v>
      </c>
      <c r="F107" s="12" t="s">
        <v>184</v>
      </c>
      <c r="G107" s="12" t="s">
        <v>52</v>
      </c>
      <c r="H107" s="12" t="s">
        <v>531</v>
      </c>
      <c r="I107" s="12" t="s">
        <v>532</v>
      </c>
      <c r="J107" s="12" t="s">
        <v>533</v>
      </c>
      <c r="L107" s="74" t="s">
        <v>1085</v>
      </c>
      <c r="M107" s="74" t="s">
        <v>302</v>
      </c>
      <c r="N107" s="74" t="s">
        <v>303</v>
      </c>
    </row>
    <row r="108" spans="1:14" ht="15.75" thickBot="1" x14ac:dyDescent="0.3">
      <c r="A108" s="74" t="s">
        <v>541</v>
      </c>
      <c r="B108" s="8" t="s">
        <v>967</v>
      </c>
      <c r="C108" s="12" t="s">
        <v>542</v>
      </c>
      <c r="D108" s="74" t="s">
        <v>28</v>
      </c>
      <c r="E108" s="2">
        <v>2564</v>
      </c>
      <c r="F108" s="12" t="s">
        <v>184</v>
      </c>
      <c r="G108" s="12" t="s">
        <v>52</v>
      </c>
      <c r="H108" s="12" t="s">
        <v>544</v>
      </c>
      <c r="I108" s="12" t="s">
        <v>532</v>
      </c>
      <c r="J108" s="12" t="s">
        <v>533</v>
      </c>
      <c r="L108" s="67" t="s">
        <v>1087</v>
      </c>
      <c r="M108" s="74" t="s">
        <v>302</v>
      </c>
      <c r="N108" s="74" t="s">
        <v>392</v>
      </c>
    </row>
    <row r="109" spans="1:14" ht="15.75" thickBot="1" x14ac:dyDescent="0.3">
      <c r="A109" s="74" t="s">
        <v>545</v>
      </c>
      <c r="B109" s="8" t="s">
        <v>546</v>
      </c>
      <c r="C109" s="12" t="s">
        <v>546</v>
      </c>
      <c r="D109" s="74" t="s">
        <v>28</v>
      </c>
      <c r="E109" s="2">
        <v>2564</v>
      </c>
      <c r="F109" s="12" t="s">
        <v>184</v>
      </c>
      <c r="G109" s="12" t="s">
        <v>41</v>
      </c>
      <c r="H109" s="12" t="s">
        <v>544</v>
      </c>
      <c r="I109" s="12" t="s">
        <v>532</v>
      </c>
      <c r="J109" s="12" t="s">
        <v>533</v>
      </c>
      <c r="L109" s="12" t="s">
        <v>1088</v>
      </c>
      <c r="M109" s="17" t="s">
        <v>320</v>
      </c>
      <c r="N109" s="17" t="s">
        <v>539</v>
      </c>
    </row>
    <row r="110" spans="1:14" ht="15.75" thickBot="1" x14ac:dyDescent="0.3">
      <c r="A110" s="74" t="s">
        <v>548</v>
      </c>
      <c r="B110" s="8" t="s">
        <v>549</v>
      </c>
      <c r="C110" s="12" t="s">
        <v>549</v>
      </c>
      <c r="D110" s="74" t="s">
        <v>28</v>
      </c>
      <c r="E110" s="2">
        <v>2564</v>
      </c>
      <c r="F110" s="12" t="s">
        <v>184</v>
      </c>
      <c r="G110" s="12" t="s">
        <v>41</v>
      </c>
      <c r="H110" s="12" t="s">
        <v>544</v>
      </c>
      <c r="I110" s="12" t="s">
        <v>532</v>
      </c>
      <c r="J110" s="12" t="s">
        <v>533</v>
      </c>
      <c r="L110" s="12" t="s">
        <v>1011</v>
      </c>
      <c r="M110" s="17" t="s">
        <v>320</v>
      </c>
      <c r="N110" s="17" t="s">
        <v>539</v>
      </c>
    </row>
    <row r="111" spans="1:14" s="64" customFormat="1" ht="15.75" thickBot="1" x14ac:dyDescent="0.3">
      <c r="A111" s="74" t="s">
        <v>552</v>
      </c>
      <c r="B111" s="8" t="s">
        <v>553</v>
      </c>
      <c r="C111" s="12" t="s">
        <v>553</v>
      </c>
      <c r="D111" s="74" t="s">
        <v>28</v>
      </c>
      <c r="E111" s="2">
        <v>2564</v>
      </c>
      <c r="F111" s="12" t="s">
        <v>184</v>
      </c>
      <c r="G111" s="67" t="s">
        <v>41</v>
      </c>
      <c r="H111" s="67" t="s">
        <v>555</v>
      </c>
      <c r="I111" s="67" t="s">
        <v>532</v>
      </c>
      <c r="J111" s="67" t="s">
        <v>533</v>
      </c>
      <c r="K111" s="67"/>
      <c r="L111" s="67" t="s">
        <v>1089</v>
      </c>
      <c r="M111" s="17" t="s">
        <v>320</v>
      </c>
      <c r="N111" s="17" t="s">
        <v>539</v>
      </c>
    </row>
    <row r="112" spans="1:14" s="64" customFormat="1" ht="15.75" thickBot="1" x14ac:dyDescent="0.3">
      <c r="A112" s="74" t="s">
        <v>684</v>
      </c>
      <c r="B112" s="8" t="s">
        <v>71</v>
      </c>
      <c r="C112" s="12" t="s">
        <v>71</v>
      </c>
      <c r="D112" s="74" t="s">
        <v>28</v>
      </c>
      <c r="E112" s="2">
        <v>2565</v>
      </c>
      <c r="F112" s="12" t="s">
        <v>300</v>
      </c>
      <c r="G112" s="67" t="s">
        <v>41</v>
      </c>
      <c r="H112" s="67" t="s">
        <v>73</v>
      </c>
      <c r="I112" s="67" t="s">
        <v>74</v>
      </c>
      <c r="J112" s="67" t="s">
        <v>68</v>
      </c>
      <c r="K112" s="67"/>
      <c r="L112" s="67" t="s">
        <v>1016</v>
      </c>
      <c r="M112" s="74" t="s">
        <v>302</v>
      </c>
      <c r="N112" s="74" t="s">
        <v>303</v>
      </c>
    </row>
    <row r="113" spans="1:14" s="64" customFormat="1" ht="15.75" thickBot="1" x14ac:dyDescent="0.3">
      <c r="A113" s="74" t="s">
        <v>764</v>
      </c>
      <c r="B113" s="8" t="s">
        <v>765</v>
      </c>
      <c r="C113" s="12" t="s">
        <v>765</v>
      </c>
      <c r="D113" s="74" t="s">
        <v>28</v>
      </c>
      <c r="E113" s="2">
        <v>2565</v>
      </c>
      <c r="F113" s="12" t="s">
        <v>560</v>
      </c>
      <c r="G113" s="67" t="s">
        <v>41</v>
      </c>
      <c r="H113" s="67" t="s">
        <v>145</v>
      </c>
      <c r="I113" s="67" t="s">
        <v>74</v>
      </c>
      <c r="J113" s="67" t="s">
        <v>68</v>
      </c>
      <c r="K113" s="67"/>
      <c r="L113" s="67" t="s">
        <v>1119</v>
      </c>
      <c r="M113" s="15" t="s">
        <v>302</v>
      </c>
      <c r="N113" s="15" t="s">
        <v>303</v>
      </c>
    </row>
    <row r="114" spans="1:14" s="64" customFormat="1" ht="15.75" thickBot="1" x14ac:dyDescent="0.3">
      <c r="A114" s="74" t="s">
        <v>779</v>
      </c>
      <c r="B114" s="8" t="s">
        <v>780</v>
      </c>
      <c r="C114" s="12" t="s">
        <v>780</v>
      </c>
      <c r="D114" s="74" t="s">
        <v>28</v>
      </c>
      <c r="E114" s="2">
        <v>2565</v>
      </c>
      <c r="F114" s="12" t="s">
        <v>300</v>
      </c>
      <c r="G114" s="67" t="s">
        <v>41</v>
      </c>
      <c r="H114" s="67" t="s">
        <v>782</v>
      </c>
      <c r="I114" s="67" t="s">
        <v>74</v>
      </c>
      <c r="J114" s="67" t="s">
        <v>68</v>
      </c>
      <c r="K114" s="67"/>
      <c r="L114" s="67" t="s">
        <v>1121</v>
      </c>
      <c r="M114" s="15" t="s">
        <v>302</v>
      </c>
      <c r="N114" s="15" t="s">
        <v>392</v>
      </c>
    </row>
    <row r="115" spans="1:14" s="64" customFormat="1" ht="15.75" thickBot="1" x14ac:dyDescent="0.3">
      <c r="A115" s="74" t="s">
        <v>783</v>
      </c>
      <c r="B115" s="8" t="s">
        <v>784</v>
      </c>
      <c r="C115" s="12" t="s">
        <v>784</v>
      </c>
      <c r="D115" s="74" t="s">
        <v>28</v>
      </c>
      <c r="E115" s="2">
        <v>2565</v>
      </c>
      <c r="F115" s="12" t="s">
        <v>300</v>
      </c>
      <c r="G115" s="67" t="s">
        <v>41</v>
      </c>
      <c r="H115" s="67" t="s">
        <v>782</v>
      </c>
      <c r="I115" s="67" t="s">
        <v>74</v>
      </c>
      <c r="J115" s="67" t="s">
        <v>68</v>
      </c>
      <c r="K115" s="67"/>
      <c r="L115" s="14" t="s">
        <v>1122</v>
      </c>
      <c r="M115" s="15" t="s">
        <v>302</v>
      </c>
      <c r="N115" s="15" t="s">
        <v>392</v>
      </c>
    </row>
    <row r="116" spans="1:14" ht="15.75" thickBot="1" x14ac:dyDescent="0.3">
      <c r="A116" s="74" t="s">
        <v>786</v>
      </c>
      <c r="B116" s="8" t="s">
        <v>787</v>
      </c>
      <c r="C116" s="12" t="s">
        <v>787</v>
      </c>
      <c r="D116" s="74" t="s">
        <v>28</v>
      </c>
      <c r="E116" s="2">
        <v>2565</v>
      </c>
      <c r="F116" s="12" t="s">
        <v>300</v>
      </c>
      <c r="G116" s="12" t="s">
        <v>41</v>
      </c>
      <c r="H116" s="12" t="s">
        <v>782</v>
      </c>
      <c r="I116" s="12" t="s">
        <v>74</v>
      </c>
      <c r="J116" s="12" t="s">
        <v>68</v>
      </c>
      <c r="L116" s="67" t="s">
        <v>1123</v>
      </c>
      <c r="M116" s="15" t="s">
        <v>302</v>
      </c>
      <c r="N116" s="15" t="s">
        <v>392</v>
      </c>
    </row>
    <row r="117" spans="1:14" ht="15.75" thickBot="1" x14ac:dyDescent="0.3">
      <c r="A117" s="74" t="s">
        <v>892</v>
      </c>
      <c r="B117" s="8" t="s">
        <v>893</v>
      </c>
      <c r="C117" s="12" t="s">
        <v>893</v>
      </c>
      <c r="D117" s="74" t="s">
        <v>28</v>
      </c>
      <c r="E117" s="2">
        <v>2565</v>
      </c>
      <c r="F117" s="12" t="s">
        <v>300</v>
      </c>
      <c r="G117" s="12" t="s">
        <v>41</v>
      </c>
      <c r="H117" s="12" t="s">
        <v>895</v>
      </c>
      <c r="I117" s="12" t="s">
        <v>74</v>
      </c>
      <c r="J117" s="12" t="s">
        <v>68</v>
      </c>
      <c r="L117" s="12" t="s">
        <v>1158</v>
      </c>
      <c r="M117" s="15" t="s">
        <v>302</v>
      </c>
      <c r="N117" s="15" t="s">
        <v>392</v>
      </c>
    </row>
    <row r="118" spans="1:14" ht="15.75" thickBot="1" x14ac:dyDescent="0.3">
      <c r="A118" s="74" t="s">
        <v>897</v>
      </c>
      <c r="B118" s="8" t="s">
        <v>974</v>
      </c>
      <c r="C118" s="12" t="s">
        <v>898</v>
      </c>
      <c r="D118" s="74" t="s">
        <v>28</v>
      </c>
      <c r="E118" s="2">
        <v>2565</v>
      </c>
      <c r="F118" s="12" t="s">
        <v>300</v>
      </c>
      <c r="G118" s="12" t="s">
        <v>41</v>
      </c>
      <c r="H118" s="12" t="s">
        <v>900</v>
      </c>
      <c r="I118" s="12" t="s">
        <v>74</v>
      </c>
      <c r="J118" s="12" t="s">
        <v>68</v>
      </c>
      <c r="L118" s="74" t="s">
        <v>1159</v>
      </c>
      <c r="M118" s="15" t="s">
        <v>320</v>
      </c>
      <c r="N118" s="15" t="s">
        <v>321</v>
      </c>
    </row>
    <row r="119" spans="1:14" ht="15.75" thickBot="1" x14ac:dyDescent="0.3">
      <c r="A119" s="74" t="s">
        <v>919</v>
      </c>
      <c r="B119" s="8" t="s">
        <v>975</v>
      </c>
      <c r="C119" s="12" t="s">
        <v>920</v>
      </c>
      <c r="D119" s="74" t="s">
        <v>28</v>
      </c>
      <c r="E119" s="2">
        <v>2565</v>
      </c>
      <c r="F119" s="12" t="s">
        <v>300</v>
      </c>
      <c r="G119" s="12" t="s">
        <v>41</v>
      </c>
      <c r="H119" s="12" t="s">
        <v>264</v>
      </c>
      <c r="I119" s="12" t="s">
        <v>74</v>
      </c>
      <c r="J119" s="12" t="s">
        <v>68</v>
      </c>
      <c r="L119" s="67" t="s">
        <v>1165</v>
      </c>
      <c r="M119" s="15" t="s">
        <v>302</v>
      </c>
      <c r="N119" s="15" t="s">
        <v>392</v>
      </c>
    </row>
    <row r="120" spans="1:14" ht="15.75" thickBot="1" x14ac:dyDescent="0.3">
      <c r="A120" s="74" t="s">
        <v>922</v>
      </c>
      <c r="B120" s="8" t="s">
        <v>976</v>
      </c>
      <c r="C120" s="12" t="s">
        <v>923</v>
      </c>
      <c r="D120" s="74" t="s">
        <v>28</v>
      </c>
      <c r="E120" s="2">
        <v>2565</v>
      </c>
      <c r="F120" s="12" t="s">
        <v>300</v>
      </c>
      <c r="G120" s="12" t="s">
        <v>41</v>
      </c>
      <c r="H120" s="12" t="s">
        <v>264</v>
      </c>
      <c r="I120" s="12" t="s">
        <v>74</v>
      </c>
      <c r="J120" s="12" t="s">
        <v>68</v>
      </c>
      <c r="L120" s="12" t="s">
        <v>1166</v>
      </c>
      <c r="M120" s="15" t="s">
        <v>302</v>
      </c>
      <c r="N120" s="15" t="s">
        <v>392</v>
      </c>
    </row>
    <row r="121" spans="1:14" ht="15.75" thickBot="1" x14ac:dyDescent="0.3">
      <c r="A121" s="74" t="s">
        <v>925</v>
      </c>
      <c r="B121" s="8" t="s">
        <v>977</v>
      </c>
      <c r="C121" s="12" t="s">
        <v>926</v>
      </c>
      <c r="D121" s="74" t="s">
        <v>28</v>
      </c>
      <c r="E121" s="2">
        <v>2565</v>
      </c>
      <c r="F121" s="12" t="s">
        <v>300</v>
      </c>
      <c r="G121" s="12" t="s">
        <v>41</v>
      </c>
      <c r="H121" s="12" t="s">
        <v>264</v>
      </c>
      <c r="I121" s="12" t="s">
        <v>74</v>
      </c>
      <c r="J121" s="12" t="s">
        <v>68</v>
      </c>
      <c r="L121" s="74" t="s">
        <v>1167</v>
      </c>
      <c r="M121" s="15" t="s">
        <v>302</v>
      </c>
      <c r="N121" s="15" t="s">
        <v>392</v>
      </c>
    </row>
    <row r="122" spans="1:14" ht="15.75" thickBot="1" x14ac:dyDescent="0.3">
      <c r="A122" s="74" t="s">
        <v>689</v>
      </c>
      <c r="B122" s="8" t="s">
        <v>690</v>
      </c>
      <c r="C122" s="12" t="s">
        <v>690</v>
      </c>
      <c r="D122" s="74" t="s">
        <v>28</v>
      </c>
      <c r="E122" s="2">
        <v>2565</v>
      </c>
      <c r="F122" s="12" t="s">
        <v>692</v>
      </c>
      <c r="G122" s="12" t="s">
        <v>41</v>
      </c>
      <c r="H122" s="12" t="s">
        <v>446</v>
      </c>
      <c r="I122" s="12" t="s">
        <v>47</v>
      </c>
      <c r="J122" s="12" t="s">
        <v>48</v>
      </c>
      <c r="L122" s="74" t="s">
        <v>1097</v>
      </c>
      <c r="M122" s="15" t="s">
        <v>302</v>
      </c>
      <c r="N122" s="15" t="s">
        <v>392</v>
      </c>
    </row>
    <row r="123" spans="1:14" ht="15.75" thickBot="1" x14ac:dyDescent="0.3">
      <c r="A123" s="74" t="s">
        <v>693</v>
      </c>
      <c r="B123" s="8" t="s">
        <v>694</v>
      </c>
      <c r="C123" s="12" t="s">
        <v>694</v>
      </c>
      <c r="D123" s="74" t="s">
        <v>28</v>
      </c>
      <c r="E123" s="2">
        <v>2565</v>
      </c>
      <c r="F123" s="12" t="s">
        <v>300</v>
      </c>
      <c r="G123" s="12" t="s">
        <v>41</v>
      </c>
      <c r="H123" s="12" t="s">
        <v>46</v>
      </c>
      <c r="I123" s="12" t="s">
        <v>47</v>
      </c>
      <c r="J123" s="12" t="s">
        <v>48</v>
      </c>
      <c r="L123" s="67" t="s">
        <v>1098</v>
      </c>
      <c r="M123" s="15" t="s">
        <v>302</v>
      </c>
      <c r="N123" s="15" t="s">
        <v>303</v>
      </c>
    </row>
    <row r="124" spans="1:14" ht="15.75" thickBot="1" x14ac:dyDescent="0.3">
      <c r="A124" s="74" t="s">
        <v>748</v>
      </c>
      <c r="B124" s="8" t="s">
        <v>749</v>
      </c>
      <c r="C124" s="12" t="s">
        <v>749</v>
      </c>
      <c r="D124" s="74" t="s">
        <v>28</v>
      </c>
      <c r="E124" s="2">
        <v>2565</v>
      </c>
      <c r="F124" s="12" t="s">
        <v>692</v>
      </c>
      <c r="G124" s="12" t="s">
        <v>41</v>
      </c>
      <c r="H124" s="12" t="s">
        <v>751</v>
      </c>
      <c r="I124" s="12" t="s">
        <v>47</v>
      </c>
      <c r="J124" s="12" t="s">
        <v>48</v>
      </c>
      <c r="L124" s="67" t="s">
        <v>1017</v>
      </c>
      <c r="M124" s="15" t="s">
        <v>320</v>
      </c>
      <c r="N124" s="15" t="s">
        <v>345</v>
      </c>
    </row>
    <row r="125" spans="1:14" ht="15.75" thickBot="1" x14ac:dyDescent="0.3">
      <c r="A125" s="74" t="s">
        <v>758</v>
      </c>
      <c r="B125" s="8" t="s">
        <v>759</v>
      </c>
      <c r="C125" s="12" t="s">
        <v>759</v>
      </c>
      <c r="D125" s="74" t="s">
        <v>28</v>
      </c>
      <c r="E125" s="2">
        <v>2565</v>
      </c>
      <c r="F125" s="12" t="s">
        <v>692</v>
      </c>
      <c r="G125" s="12" t="s">
        <v>41</v>
      </c>
      <c r="H125" s="12" t="s">
        <v>751</v>
      </c>
      <c r="I125" s="12" t="s">
        <v>47</v>
      </c>
      <c r="J125" s="12" t="s">
        <v>48</v>
      </c>
      <c r="L125" s="14" t="s">
        <v>1018</v>
      </c>
      <c r="M125" s="15" t="s">
        <v>302</v>
      </c>
      <c r="N125" s="15" t="s">
        <v>392</v>
      </c>
    </row>
    <row r="126" spans="1:14" ht="15.75" thickBot="1" x14ac:dyDescent="0.3">
      <c r="A126" s="74" t="s">
        <v>696</v>
      </c>
      <c r="B126" s="8" t="s">
        <v>601</v>
      </c>
      <c r="C126" s="12" t="s">
        <v>601</v>
      </c>
      <c r="D126" s="74" t="s">
        <v>28</v>
      </c>
      <c r="E126" s="2">
        <v>2565</v>
      </c>
      <c r="F126" s="12" t="s">
        <v>300</v>
      </c>
      <c r="G126" s="12" t="s">
        <v>41</v>
      </c>
      <c r="H126" s="12" t="s">
        <v>59</v>
      </c>
      <c r="I126" s="12" t="s">
        <v>60</v>
      </c>
      <c r="J126" s="12" t="s">
        <v>61</v>
      </c>
      <c r="L126" s="14" t="s">
        <v>1099</v>
      </c>
      <c r="M126" s="15" t="s">
        <v>328</v>
      </c>
      <c r="N126" s="15" t="s">
        <v>333</v>
      </c>
    </row>
    <row r="127" spans="1:14" ht="15.75" thickBot="1" x14ac:dyDescent="0.3">
      <c r="A127" s="74" t="s">
        <v>698</v>
      </c>
      <c r="B127" s="8" t="s">
        <v>699</v>
      </c>
      <c r="C127" s="12" t="s">
        <v>699</v>
      </c>
      <c r="D127" s="74" t="s">
        <v>28</v>
      </c>
      <c r="E127" s="2">
        <v>2565</v>
      </c>
      <c r="F127" s="12" t="s">
        <v>300</v>
      </c>
      <c r="G127" s="12" t="s">
        <v>41</v>
      </c>
      <c r="H127" s="12" t="s">
        <v>59</v>
      </c>
      <c r="I127" s="12" t="s">
        <v>60</v>
      </c>
      <c r="J127" s="12" t="s">
        <v>61</v>
      </c>
      <c r="L127" s="67" t="s">
        <v>1100</v>
      </c>
      <c r="M127" s="15" t="s">
        <v>328</v>
      </c>
      <c r="N127" s="15" t="s">
        <v>333</v>
      </c>
    </row>
    <row r="128" spans="1:14" ht="15.75" thickBot="1" x14ac:dyDescent="0.3">
      <c r="A128" s="74" t="s">
        <v>701</v>
      </c>
      <c r="B128" s="8" t="s">
        <v>702</v>
      </c>
      <c r="C128" s="12" t="s">
        <v>702</v>
      </c>
      <c r="D128" s="74" t="s">
        <v>28</v>
      </c>
      <c r="E128" s="2">
        <v>2565</v>
      </c>
      <c r="F128" s="12" t="s">
        <v>692</v>
      </c>
      <c r="G128" s="12" t="s">
        <v>704</v>
      </c>
      <c r="H128" s="12" t="s">
        <v>59</v>
      </c>
      <c r="I128" s="12" t="s">
        <v>60</v>
      </c>
      <c r="J128" s="12" t="s">
        <v>61</v>
      </c>
      <c r="L128" s="67" t="s">
        <v>1101</v>
      </c>
      <c r="M128" s="15" t="s">
        <v>328</v>
      </c>
      <c r="N128" s="15" t="s">
        <v>333</v>
      </c>
    </row>
    <row r="129" spans="1:14" ht="15.75" thickBot="1" x14ac:dyDescent="0.3">
      <c r="A129" s="74" t="s">
        <v>705</v>
      </c>
      <c r="B129" s="8" t="s">
        <v>706</v>
      </c>
      <c r="C129" s="12" t="s">
        <v>706</v>
      </c>
      <c r="D129" s="74" t="s">
        <v>28</v>
      </c>
      <c r="E129" s="2">
        <v>2565</v>
      </c>
      <c r="F129" s="12" t="s">
        <v>692</v>
      </c>
      <c r="G129" s="12" t="s">
        <v>704</v>
      </c>
      <c r="H129" s="12" t="s">
        <v>59</v>
      </c>
      <c r="I129" s="12" t="s">
        <v>60</v>
      </c>
      <c r="J129" s="12" t="s">
        <v>61</v>
      </c>
      <c r="L129" s="67" t="s">
        <v>1102</v>
      </c>
      <c r="M129" s="15" t="s">
        <v>328</v>
      </c>
      <c r="N129" s="15" t="s">
        <v>333</v>
      </c>
    </row>
    <row r="130" spans="1:14" ht="15.75" thickBot="1" x14ac:dyDescent="0.3">
      <c r="A130" s="74" t="s">
        <v>707</v>
      </c>
      <c r="B130" s="8" t="s">
        <v>708</v>
      </c>
      <c r="C130" s="12" t="s">
        <v>708</v>
      </c>
      <c r="D130" s="74" t="s">
        <v>28</v>
      </c>
      <c r="E130" s="2">
        <v>2565</v>
      </c>
      <c r="F130" s="12" t="s">
        <v>692</v>
      </c>
      <c r="G130" s="12" t="s">
        <v>704</v>
      </c>
      <c r="H130" s="12" t="s">
        <v>59</v>
      </c>
      <c r="I130" s="12" t="s">
        <v>60</v>
      </c>
      <c r="J130" s="12" t="s">
        <v>61</v>
      </c>
      <c r="L130" s="14" t="s">
        <v>1103</v>
      </c>
      <c r="M130" s="15" t="s">
        <v>328</v>
      </c>
      <c r="N130" s="15" t="s">
        <v>333</v>
      </c>
    </row>
    <row r="131" spans="1:14" ht="15.75" thickBot="1" x14ac:dyDescent="0.3">
      <c r="A131" s="74" t="s">
        <v>711</v>
      </c>
      <c r="B131" s="8" t="s">
        <v>712</v>
      </c>
      <c r="C131" s="12" t="s">
        <v>712</v>
      </c>
      <c r="D131" s="74" t="s">
        <v>28</v>
      </c>
      <c r="E131" s="2">
        <v>2565</v>
      </c>
      <c r="F131" s="12" t="s">
        <v>300</v>
      </c>
      <c r="G131" s="12" t="s">
        <v>41</v>
      </c>
      <c r="H131" s="12" t="s">
        <v>714</v>
      </c>
      <c r="I131" s="12" t="s">
        <v>60</v>
      </c>
      <c r="J131" s="12" t="s">
        <v>61</v>
      </c>
      <c r="L131" s="14" t="s">
        <v>1104</v>
      </c>
      <c r="M131" s="15" t="s">
        <v>302</v>
      </c>
      <c r="N131" s="15" t="s">
        <v>392</v>
      </c>
    </row>
    <row r="132" spans="1:14" ht="15.75" thickBot="1" x14ac:dyDescent="0.3">
      <c r="A132" s="74" t="s">
        <v>715</v>
      </c>
      <c r="B132" s="8" t="s">
        <v>716</v>
      </c>
      <c r="C132" s="12" t="s">
        <v>716</v>
      </c>
      <c r="D132" s="74" t="s">
        <v>28</v>
      </c>
      <c r="E132" s="2">
        <v>2565</v>
      </c>
      <c r="F132" s="12" t="s">
        <v>692</v>
      </c>
      <c r="G132" s="12" t="s">
        <v>704</v>
      </c>
      <c r="H132" s="12" t="s">
        <v>59</v>
      </c>
      <c r="I132" s="12" t="s">
        <v>60</v>
      </c>
      <c r="J132" s="12" t="s">
        <v>61</v>
      </c>
      <c r="L132" s="12" t="s">
        <v>1105</v>
      </c>
      <c r="M132" s="15" t="s">
        <v>328</v>
      </c>
      <c r="N132" s="15" t="s">
        <v>333</v>
      </c>
    </row>
    <row r="133" spans="1:14" ht="15.75" thickBot="1" x14ac:dyDescent="0.3">
      <c r="A133" s="74" t="s">
        <v>718</v>
      </c>
      <c r="B133" s="8" t="s">
        <v>719</v>
      </c>
      <c r="C133" s="12" t="s">
        <v>719</v>
      </c>
      <c r="D133" s="74" t="s">
        <v>28</v>
      </c>
      <c r="E133" s="2">
        <v>2565</v>
      </c>
      <c r="F133" s="12" t="s">
        <v>300</v>
      </c>
      <c r="G133" s="12" t="s">
        <v>41</v>
      </c>
      <c r="H133" s="12" t="s">
        <v>714</v>
      </c>
      <c r="I133" s="12" t="s">
        <v>60</v>
      </c>
      <c r="J133" s="12" t="s">
        <v>61</v>
      </c>
      <c r="L133" s="67" t="s">
        <v>1106</v>
      </c>
      <c r="M133" s="15" t="s">
        <v>302</v>
      </c>
      <c r="N133" s="15" t="s">
        <v>392</v>
      </c>
    </row>
    <row r="134" spans="1:14" ht="15.75" thickBot="1" x14ac:dyDescent="0.3">
      <c r="A134" s="74" t="s">
        <v>721</v>
      </c>
      <c r="B134" s="8" t="s">
        <v>722</v>
      </c>
      <c r="C134" s="12" t="s">
        <v>722</v>
      </c>
      <c r="D134" s="74" t="s">
        <v>28</v>
      </c>
      <c r="E134" s="2">
        <v>2565</v>
      </c>
      <c r="F134" s="12" t="s">
        <v>300</v>
      </c>
      <c r="G134" s="12" t="s">
        <v>41</v>
      </c>
      <c r="H134" s="12" t="s">
        <v>714</v>
      </c>
      <c r="I134" s="12" t="s">
        <v>60</v>
      </c>
      <c r="J134" s="12" t="s">
        <v>61</v>
      </c>
      <c r="L134" s="67" t="s">
        <v>1107</v>
      </c>
      <c r="M134" s="15" t="s">
        <v>302</v>
      </c>
      <c r="N134" s="15" t="s">
        <v>392</v>
      </c>
    </row>
    <row r="135" spans="1:14" ht="15.75" thickBot="1" x14ac:dyDescent="0.3">
      <c r="A135" s="74" t="s">
        <v>724</v>
      </c>
      <c r="B135" s="8" t="s">
        <v>607</v>
      </c>
      <c r="C135" s="12" t="s">
        <v>607</v>
      </c>
      <c r="D135" s="74" t="s">
        <v>28</v>
      </c>
      <c r="E135" s="2">
        <v>2565</v>
      </c>
      <c r="F135" s="12" t="s">
        <v>300</v>
      </c>
      <c r="G135" s="12" t="s">
        <v>41</v>
      </c>
      <c r="H135" s="12" t="s">
        <v>59</v>
      </c>
      <c r="I135" s="12" t="s">
        <v>60</v>
      </c>
      <c r="J135" s="12" t="s">
        <v>61</v>
      </c>
      <c r="L135" s="14" t="s">
        <v>1108</v>
      </c>
      <c r="M135" s="15" t="s">
        <v>328</v>
      </c>
      <c r="N135" s="15" t="s">
        <v>333</v>
      </c>
    </row>
    <row r="136" spans="1:14" ht="15.75" thickBot="1" x14ac:dyDescent="0.3">
      <c r="A136" s="74" t="s">
        <v>726</v>
      </c>
      <c r="B136" s="8" t="s">
        <v>727</v>
      </c>
      <c r="C136" s="12" t="s">
        <v>727</v>
      </c>
      <c r="D136" s="74" t="s">
        <v>28</v>
      </c>
      <c r="E136" s="2">
        <v>2565</v>
      </c>
      <c r="F136" s="12" t="s">
        <v>300</v>
      </c>
      <c r="G136" s="12" t="s">
        <v>41</v>
      </c>
      <c r="H136" s="12" t="s">
        <v>714</v>
      </c>
      <c r="I136" s="12" t="s">
        <v>60</v>
      </c>
      <c r="J136" s="12" t="s">
        <v>61</v>
      </c>
      <c r="L136" s="14" t="s">
        <v>1109</v>
      </c>
      <c r="M136" s="15" t="s">
        <v>302</v>
      </c>
      <c r="N136" s="15" t="s">
        <v>392</v>
      </c>
    </row>
    <row r="137" spans="1:14" ht="15.75" thickBot="1" x14ac:dyDescent="0.3">
      <c r="A137" s="74" t="s">
        <v>729</v>
      </c>
      <c r="B137" s="8" t="s">
        <v>730</v>
      </c>
      <c r="C137" s="12" t="s">
        <v>730</v>
      </c>
      <c r="D137" s="74" t="s">
        <v>28</v>
      </c>
      <c r="E137" s="2">
        <v>2565</v>
      </c>
      <c r="F137" s="12" t="s">
        <v>300</v>
      </c>
      <c r="G137" s="12" t="s">
        <v>41</v>
      </c>
      <c r="H137" s="12" t="s">
        <v>714</v>
      </c>
      <c r="I137" s="12" t="s">
        <v>60</v>
      </c>
      <c r="J137" s="12" t="s">
        <v>61</v>
      </c>
      <c r="L137" s="67" t="s">
        <v>1110</v>
      </c>
      <c r="M137" s="15" t="s">
        <v>302</v>
      </c>
      <c r="N137" s="15" t="s">
        <v>392</v>
      </c>
    </row>
    <row r="138" spans="1:14" ht="15.75" thickBot="1" x14ac:dyDescent="0.3">
      <c r="A138" s="74" t="s">
        <v>732</v>
      </c>
      <c r="B138" s="8" t="s">
        <v>733</v>
      </c>
      <c r="C138" s="12" t="s">
        <v>733</v>
      </c>
      <c r="D138" s="74" t="s">
        <v>28</v>
      </c>
      <c r="E138" s="2">
        <v>2565</v>
      </c>
      <c r="F138" s="12" t="s">
        <v>300</v>
      </c>
      <c r="G138" s="12" t="s">
        <v>41</v>
      </c>
      <c r="H138" s="12" t="s">
        <v>714</v>
      </c>
      <c r="I138" s="12" t="s">
        <v>60</v>
      </c>
      <c r="J138" s="12" t="s">
        <v>61</v>
      </c>
      <c r="L138" s="12" t="s">
        <v>1111</v>
      </c>
      <c r="M138" s="15" t="s">
        <v>302</v>
      </c>
      <c r="N138" s="15" t="s">
        <v>392</v>
      </c>
    </row>
    <row r="139" spans="1:14" ht="15.75" thickBot="1" x14ac:dyDescent="0.3">
      <c r="A139" s="74" t="s">
        <v>735</v>
      </c>
      <c r="B139" s="8" t="s">
        <v>969</v>
      </c>
      <c r="C139" s="12" t="s">
        <v>736</v>
      </c>
      <c r="D139" s="74" t="s">
        <v>28</v>
      </c>
      <c r="E139" s="2">
        <v>2565</v>
      </c>
      <c r="F139" s="12" t="s">
        <v>300</v>
      </c>
      <c r="G139" s="12" t="s">
        <v>41</v>
      </c>
      <c r="H139" s="12" t="s">
        <v>714</v>
      </c>
      <c r="I139" s="12" t="s">
        <v>60</v>
      </c>
      <c r="J139" s="12" t="s">
        <v>61</v>
      </c>
      <c r="L139" s="14" t="s">
        <v>1112</v>
      </c>
      <c r="M139" s="15" t="s">
        <v>302</v>
      </c>
      <c r="N139" s="15" t="s">
        <v>392</v>
      </c>
    </row>
    <row r="140" spans="1:14" ht="15.75" thickBot="1" x14ac:dyDescent="0.3">
      <c r="A140" s="74" t="s">
        <v>738</v>
      </c>
      <c r="B140" s="8" t="s">
        <v>739</v>
      </c>
      <c r="C140" s="12" t="s">
        <v>739</v>
      </c>
      <c r="D140" s="74" t="s">
        <v>28</v>
      </c>
      <c r="E140" s="2">
        <v>2565</v>
      </c>
      <c r="F140" s="12" t="s">
        <v>300</v>
      </c>
      <c r="G140" s="12" t="s">
        <v>41</v>
      </c>
      <c r="H140" s="12" t="s">
        <v>714</v>
      </c>
      <c r="I140" s="12" t="s">
        <v>60</v>
      </c>
      <c r="J140" s="12" t="s">
        <v>61</v>
      </c>
      <c r="L140" s="12" t="s">
        <v>1113</v>
      </c>
      <c r="M140" s="15" t="s">
        <v>302</v>
      </c>
      <c r="N140" s="15" t="s">
        <v>392</v>
      </c>
    </row>
    <row r="141" spans="1:14" ht="15.75" thickBot="1" x14ac:dyDescent="0.3">
      <c r="A141" s="74" t="s">
        <v>741</v>
      </c>
      <c r="B141" s="8" t="s">
        <v>742</v>
      </c>
      <c r="C141" s="12" t="s">
        <v>742</v>
      </c>
      <c r="D141" s="74" t="s">
        <v>28</v>
      </c>
      <c r="E141" s="2">
        <v>2565</v>
      </c>
      <c r="F141" s="12" t="s">
        <v>300</v>
      </c>
      <c r="G141" s="12" t="s">
        <v>41</v>
      </c>
      <c r="H141" s="12" t="s">
        <v>714</v>
      </c>
      <c r="I141" s="12" t="s">
        <v>60</v>
      </c>
      <c r="J141" s="12" t="s">
        <v>61</v>
      </c>
      <c r="L141" s="12" t="s">
        <v>1114</v>
      </c>
      <c r="M141" s="15" t="s">
        <v>302</v>
      </c>
      <c r="N141" s="15" t="s">
        <v>392</v>
      </c>
    </row>
    <row r="142" spans="1:14" ht="15.75" thickBot="1" x14ac:dyDescent="0.3">
      <c r="A142" s="74" t="s">
        <v>744</v>
      </c>
      <c r="B142" s="8" t="s">
        <v>745</v>
      </c>
      <c r="C142" s="12" t="s">
        <v>745</v>
      </c>
      <c r="D142" s="74" t="s">
        <v>28</v>
      </c>
      <c r="E142" s="2">
        <v>2565</v>
      </c>
      <c r="F142" s="12" t="s">
        <v>300</v>
      </c>
      <c r="G142" s="12" t="s">
        <v>41</v>
      </c>
      <c r="H142" s="12" t="s">
        <v>714</v>
      </c>
      <c r="I142" s="12" t="s">
        <v>60</v>
      </c>
      <c r="J142" s="12" t="s">
        <v>61</v>
      </c>
      <c r="L142" s="12" t="s">
        <v>1115</v>
      </c>
      <c r="M142" s="15" t="s">
        <v>302</v>
      </c>
      <c r="N142" s="15" t="s">
        <v>392</v>
      </c>
    </row>
    <row r="143" spans="1:14" ht="15.75" thickBot="1" x14ac:dyDescent="0.3">
      <c r="A143" s="74" t="s">
        <v>752</v>
      </c>
      <c r="B143" s="8" t="s">
        <v>753</v>
      </c>
      <c r="C143" s="12" t="s">
        <v>753</v>
      </c>
      <c r="D143" s="74" t="s">
        <v>28</v>
      </c>
      <c r="E143" s="2">
        <v>2565</v>
      </c>
      <c r="F143" s="12" t="s">
        <v>300</v>
      </c>
      <c r="G143" s="12" t="s">
        <v>41</v>
      </c>
      <c r="H143" s="12" t="s">
        <v>714</v>
      </c>
      <c r="I143" s="12" t="s">
        <v>60</v>
      </c>
      <c r="J143" s="12" t="s">
        <v>61</v>
      </c>
      <c r="L143" s="12" t="s">
        <v>1116</v>
      </c>
      <c r="M143" s="15" t="s">
        <v>302</v>
      </c>
      <c r="N143" s="15" t="s">
        <v>392</v>
      </c>
    </row>
    <row r="144" spans="1:14" ht="15.75" thickBot="1" x14ac:dyDescent="0.3">
      <c r="A144" s="74" t="s">
        <v>755</v>
      </c>
      <c r="B144" s="8" t="s">
        <v>756</v>
      </c>
      <c r="C144" s="12" t="s">
        <v>756</v>
      </c>
      <c r="D144" s="74" t="s">
        <v>28</v>
      </c>
      <c r="E144" s="2">
        <v>2565</v>
      </c>
      <c r="F144" s="12" t="s">
        <v>300</v>
      </c>
      <c r="G144" s="12" t="s">
        <v>41</v>
      </c>
      <c r="H144" s="12" t="s">
        <v>714</v>
      </c>
      <c r="I144" s="12" t="s">
        <v>60</v>
      </c>
      <c r="J144" s="12" t="s">
        <v>61</v>
      </c>
      <c r="L144" s="67" t="s">
        <v>1117</v>
      </c>
      <c r="M144" s="15" t="s">
        <v>302</v>
      </c>
      <c r="N144" s="15" t="s">
        <v>392</v>
      </c>
    </row>
    <row r="145" spans="1:14" ht="15.75" thickBot="1" x14ac:dyDescent="0.3">
      <c r="A145" s="74" t="s">
        <v>761</v>
      </c>
      <c r="B145" s="8" t="s">
        <v>762</v>
      </c>
      <c r="C145" s="12" t="s">
        <v>762</v>
      </c>
      <c r="D145" s="74" t="s">
        <v>28</v>
      </c>
      <c r="E145" s="2">
        <v>2565</v>
      </c>
      <c r="F145" s="12" t="s">
        <v>300</v>
      </c>
      <c r="G145" s="12" t="s">
        <v>41</v>
      </c>
      <c r="H145" s="12" t="s">
        <v>714</v>
      </c>
      <c r="I145" s="12" t="s">
        <v>60</v>
      </c>
      <c r="J145" s="12" t="s">
        <v>61</v>
      </c>
      <c r="L145" s="12" t="s">
        <v>1118</v>
      </c>
      <c r="M145" s="15" t="s">
        <v>302</v>
      </c>
      <c r="N145" s="15" t="s">
        <v>392</v>
      </c>
    </row>
    <row r="146" spans="1:14" ht="15.75" thickBot="1" x14ac:dyDescent="0.3">
      <c r="A146" s="74" t="s">
        <v>775</v>
      </c>
      <c r="B146" s="8" t="s">
        <v>776</v>
      </c>
      <c r="C146" s="12" t="s">
        <v>776</v>
      </c>
      <c r="D146" s="74" t="s">
        <v>28</v>
      </c>
      <c r="E146" s="2">
        <v>2565</v>
      </c>
      <c r="F146" s="12" t="s">
        <v>300</v>
      </c>
      <c r="G146" s="12" t="s">
        <v>41</v>
      </c>
      <c r="H146" s="12" t="s">
        <v>714</v>
      </c>
      <c r="I146" s="12" t="s">
        <v>60</v>
      </c>
      <c r="J146" s="12" t="s">
        <v>61</v>
      </c>
      <c r="L146" s="12" t="s">
        <v>1120</v>
      </c>
      <c r="M146" s="15" t="s">
        <v>320</v>
      </c>
      <c r="N146" s="15" t="s">
        <v>321</v>
      </c>
    </row>
    <row r="147" spans="1:14" ht="15.75" thickBot="1" x14ac:dyDescent="0.3">
      <c r="A147" s="74" t="s">
        <v>789</v>
      </c>
      <c r="B147" s="8" t="s">
        <v>790</v>
      </c>
      <c r="C147" s="12" t="s">
        <v>790</v>
      </c>
      <c r="D147" s="74" t="s">
        <v>28</v>
      </c>
      <c r="E147" s="2">
        <v>2565</v>
      </c>
      <c r="F147" s="12" t="s">
        <v>300</v>
      </c>
      <c r="G147" s="12" t="s">
        <v>41</v>
      </c>
      <c r="H147" s="12" t="s">
        <v>714</v>
      </c>
      <c r="I147" s="12" t="s">
        <v>60</v>
      </c>
      <c r="J147" s="12" t="s">
        <v>61</v>
      </c>
      <c r="L147" s="14" t="s">
        <v>1124</v>
      </c>
      <c r="M147" s="15" t="s">
        <v>320</v>
      </c>
      <c r="N147" s="15" t="s">
        <v>321</v>
      </c>
    </row>
    <row r="148" spans="1:14" ht="15.75" thickBot="1" x14ac:dyDescent="0.3">
      <c r="A148" s="74" t="s">
        <v>792</v>
      </c>
      <c r="B148" s="8" t="s">
        <v>793</v>
      </c>
      <c r="C148" s="12" t="s">
        <v>793</v>
      </c>
      <c r="D148" s="74" t="s">
        <v>28</v>
      </c>
      <c r="E148" s="2">
        <v>2565</v>
      </c>
      <c r="F148" s="12" t="s">
        <v>300</v>
      </c>
      <c r="G148" s="12" t="s">
        <v>41</v>
      </c>
      <c r="H148" s="12" t="s">
        <v>714</v>
      </c>
      <c r="I148" s="12" t="s">
        <v>60</v>
      </c>
      <c r="J148" s="12" t="s">
        <v>61</v>
      </c>
      <c r="L148" s="12" t="s">
        <v>1125</v>
      </c>
      <c r="M148" s="15" t="s">
        <v>320</v>
      </c>
      <c r="N148" s="15" t="s">
        <v>321</v>
      </c>
    </row>
    <row r="149" spans="1:14" ht="15.75" thickBot="1" x14ac:dyDescent="0.3">
      <c r="A149" s="74" t="s">
        <v>795</v>
      </c>
      <c r="B149" s="8" t="s">
        <v>796</v>
      </c>
      <c r="C149" s="12" t="s">
        <v>796</v>
      </c>
      <c r="D149" s="74" t="s">
        <v>28</v>
      </c>
      <c r="E149" s="2">
        <v>2565</v>
      </c>
      <c r="F149" s="12" t="s">
        <v>300</v>
      </c>
      <c r="G149" s="12" t="s">
        <v>41</v>
      </c>
      <c r="H149" s="12" t="s">
        <v>714</v>
      </c>
      <c r="I149" s="12" t="s">
        <v>60</v>
      </c>
      <c r="J149" s="12" t="s">
        <v>61</v>
      </c>
      <c r="L149" s="12" t="s">
        <v>1126</v>
      </c>
      <c r="M149" s="15" t="s">
        <v>320</v>
      </c>
      <c r="N149" s="15" t="s">
        <v>321</v>
      </c>
    </row>
    <row r="150" spans="1:14" ht="15.75" thickBot="1" x14ac:dyDescent="0.3">
      <c r="A150" s="74" t="s">
        <v>798</v>
      </c>
      <c r="B150" s="8" t="s">
        <v>799</v>
      </c>
      <c r="C150" s="12" t="s">
        <v>799</v>
      </c>
      <c r="D150" s="74" t="s">
        <v>28</v>
      </c>
      <c r="E150" s="2">
        <v>2565</v>
      </c>
      <c r="F150" s="12" t="s">
        <v>300</v>
      </c>
      <c r="G150" s="12" t="s">
        <v>41</v>
      </c>
      <c r="H150" s="12" t="s">
        <v>714</v>
      </c>
      <c r="I150" s="12" t="s">
        <v>60</v>
      </c>
      <c r="J150" s="12" t="s">
        <v>61</v>
      </c>
      <c r="L150" s="14" t="s">
        <v>1127</v>
      </c>
      <c r="M150" s="15" t="s">
        <v>320</v>
      </c>
      <c r="N150" s="15" t="s">
        <v>321</v>
      </c>
    </row>
    <row r="151" spans="1:14" ht="15.75" thickBot="1" x14ac:dyDescent="0.3">
      <c r="A151" s="74" t="s">
        <v>801</v>
      </c>
      <c r="B151" s="8" t="s">
        <v>802</v>
      </c>
      <c r="C151" s="12" t="s">
        <v>802</v>
      </c>
      <c r="D151" s="74" t="s">
        <v>28</v>
      </c>
      <c r="E151" s="2">
        <v>2565</v>
      </c>
      <c r="F151" s="12" t="s">
        <v>300</v>
      </c>
      <c r="G151" s="12" t="s">
        <v>41</v>
      </c>
      <c r="H151" s="12" t="s">
        <v>714</v>
      </c>
      <c r="I151" s="12" t="s">
        <v>60</v>
      </c>
      <c r="J151" s="12" t="s">
        <v>61</v>
      </c>
      <c r="L151" s="67" t="s">
        <v>1128</v>
      </c>
      <c r="M151" s="15" t="s">
        <v>320</v>
      </c>
      <c r="N151" s="15" t="s">
        <v>321</v>
      </c>
    </row>
    <row r="152" spans="1:14" ht="15.75" thickBot="1" x14ac:dyDescent="0.3">
      <c r="A152" s="74" t="s">
        <v>804</v>
      </c>
      <c r="B152" s="8" t="s">
        <v>805</v>
      </c>
      <c r="C152" s="12" t="s">
        <v>805</v>
      </c>
      <c r="D152" s="74" t="s">
        <v>28</v>
      </c>
      <c r="E152" s="2">
        <v>2565</v>
      </c>
      <c r="F152" s="12" t="s">
        <v>300</v>
      </c>
      <c r="G152" s="12" t="s">
        <v>41</v>
      </c>
      <c r="H152" s="12" t="s">
        <v>714</v>
      </c>
      <c r="I152" s="12" t="s">
        <v>60</v>
      </c>
      <c r="J152" s="12" t="s">
        <v>61</v>
      </c>
      <c r="L152" s="12" t="s">
        <v>1129</v>
      </c>
      <c r="M152" s="15" t="s">
        <v>320</v>
      </c>
      <c r="N152" s="15" t="s">
        <v>321</v>
      </c>
    </row>
    <row r="153" spans="1:14" ht="15.75" thickBot="1" x14ac:dyDescent="0.3">
      <c r="A153" s="74" t="s">
        <v>807</v>
      </c>
      <c r="B153" s="8" t="s">
        <v>808</v>
      </c>
      <c r="C153" s="12" t="s">
        <v>808</v>
      </c>
      <c r="D153" s="74" t="s">
        <v>28</v>
      </c>
      <c r="E153" s="2">
        <v>2565</v>
      </c>
      <c r="F153" s="12" t="s">
        <v>300</v>
      </c>
      <c r="G153" s="12" t="s">
        <v>41</v>
      </c>
      <c r="H153" s="12" t="s">
        <v>714</v>
      </c>
      <c r="I153" s="12" t="s">
        <v>60</v>
      </c>
      <c r="J153" s="12" t="s">
        <v>61</v>
      </c>
      <c r="L153" s="14" t="s">
        <v>1130</v>
      </c>
      <c r="M153" s="15" t="s">
        <v>320</v>
      </c>
      <c r="N153" s="15" t="s">
        <v>321</v>
      </c>
    </row>
    <row r="154" spans="1:14" ht="15.75" thickBot="1" x14ac:dyDescent="0.3">
      <c r="A154" s="74" t="s">
        <v>810</v>
      </c>
      <c r="B154" s="8" t="s">
        <v>811</v>
      </c>
      <c r="C154" s="12" t="s">
        <v>811</v>
      </c>
      <c r="D154" s="74" t="s">
        <v>28</v>
      </c>
      <c r="E154" s="2">
        <v>2565</v>
      </c>
      <c r="F154" s="12" t="s">
        <v>300</v>
      </c>
      <c r="G154" s="12" t="s">
        <v>41</v>
      </c>
      <c r="H154" s="12" t="s">
        <v>714</v>
      </c>
      <c r="I154" s="12" t="s">
        <v>60</v>
      </c>
      <c r="J154" s="12" t="s">
        <v>61</v>
      </c>
      <c r="L154" s="14" t="s">
        <v>1131</v>
      </c>
      <c r="M154" s="15" t="s">
        <v>320</v>
      </c>
      <c r="N154" s="15" t="s">
        <v>321</v>
      </c>
    </row>
    <row r="155" spans="1:14" ht="15.75" thickBot="1" x14ac:dyDescent="0.3">
      <c r="A155" s="74" t="s">
        <v>813</v>
      </c>
      <c r="B155" s="8" t="s">
        <v>814</v>
      </c>
      <c r="C155" s="12" t="s">
        <v>814</v>
      </c>
      <c r="D155" s="74" t="s">
        <v>28</v>
      </c>
      <c r="E155" s="2">
        <v>2565</v>
      </c>
      <c r="F155" s="12" t="s">
        <v>300</v>
      </c>
      <c r="G155" s="74" t="s">
        <v>41</v>
      </c>
      <c r="H155" s="74" t="s">
        <v>714</v>
      </c>
      <c r="I155" s="74" t="s">
        <v>60</v>
      </c>
      <c r="J155" s="74" t="s">
        <v>61</v>
      </c>
      <c r="K155" s="74"/>
      <c r="L155" s="74" t="s">
        <v>1132</v>
      </c>
      <c r="M155" s="15" t="s">
        <v>320</v>
      </c>
      <c r="N155" s="15" t="s">
        <v>321</v>
      </c>
    </row>
    <row r="156" spans="1:14" ht="15.75" thickBot="1" x14ac:dyDescent="0.3">
      <c r="A156" s="74" t="s">
        <v>816</v>
      </c>
      <c r="B156" s="8" t="s">
        <v>817</v>
      </c>
      <c r="C156" s="12" t="s">
        <v>817</v>
      </c>
      <c r="D156" s="74" t="s">
        <v>28</v>
      </c>
      <c r="E156" s="2">
        <v>2565</v>
      </c>
      <c r="F156" s="12" t="s">
        <v>300</v>
      </c>
      <c r="G156" s="12" t="s">
        <v>41</v>
      </c>
      <c r="H156" s="12" t="s">
        <v>714</v>
      </c>
      <c r="I156" s="12" t="s">
        <v>60</v>
      </c>
      <c r="J156" s="12" t="s">
        <v>61</v>
      </c>
      <c r="L156" s="67" t="s">
        <v>1133</v>
      </c>
      <c r="M156" s="15" t="s">
        <v>320</v>
      </c>
      <c r="N156" s="15" t="s">
        <v>321</v>
      </c>
    </row>
    <row r="157" spans="1:14" ht="15.75" thickBot="1" x14ac:dyDescent="0.3">
      <c r="A157" s="74" t="s">
        <v>819</v>
      </c>
      <c r="B157" s="8" t="s">
        <v>970</v>
      </c>
      <c r="C157" s="12" t="s">
        <v>820</v>
      </c>
      <c r="D157" s="74" t="s">
        <v>28</v>
      </c>
      <c r="E157" s="2">
        <v>2565</v>
      </c>
      <c r="F157" s="12" t="s">
        <v>300</v>
      </c>
      <c r="G157" s="12" t="s">
        <v>41</v>
      </c>
      <c r="H157" s="12" t="s">
        <v>714</v>
      </c>
      <c r="I157" s="12" t="s">
        <v>60</v>
      </c>
      <c r="J157" s="12" t="s">
        <v>61</v>
      </c>
      <c r="L157" s="14" t="s">
        <v>1134</v>
      </c>
      <c r="M157" s="15" t="s">
        <v>320</v>
      </c>
      <c r="N157" s="15" t="s">
        <v>321</v>
      </c>
    </row>
    <row r="158" spans="1:14" ht="15.75" thickBot="1" x14ac:dyDescent="0.3">
      <c r="A158" s="74" t="s">
        <v>822</v>
      </c>
      <c r="B158" s="8" t="s">
        <v>823</v>
      </c>
      <c r="C158" s="12" t="s">
        <v>823</v>
      </c>
      <c r="D158" s="74" t="s">
        <v>28</v>
      </c>
      <c r="E158" s="2">
        <v>2565</v>
      </c>
      <c r="F158" s="12" t="s">
        <v>300</v>
      </c>
      <c r="G158" s="12" t="s">
        <v>41</v>
      </c>
      <c r="H158" s="12" t="s">
        <v>714</v>
      </c>
      <c r="I158" s="12" t="s">
        <v>60</v>
      </c>
      <c r="J158" s="12" t="s">
        <v>61</v>
      </c>
      <c r="L158" s="14" t="s">
        <v>1135</v>
      </c>
      <c r="M158" s="15" t="s">
        <v>320</v>
      </c>
      <c r="N158" s="15" t="s">
        <v>321</v>
      </c>
    </row>
    <row r="159" spans="1:14" ht="15.75" thickBot="1" x14ac:dyDescent="0.3">
      <c r="A159" s="74" t="s">
        <v>825</v>
      </c>
      <c r="B159" s="8" t="s">
        <v>826</v>
      </c>
      <c r="C159" s="12" t="s">
        <v>826</v>
      </c>
      <c r="D159" s="74" t="s">
        <v>28</v>
      </c>
      <c r="E159" s="2">
        <v>2565</v>
      </c>
      <c r="F159" s="12" t="s">
        <v>300</v>
      </c>
      <c r="G159" s="12" t="s">
        <v>41</v>
      </c>
      <c r="H159" s="12" t="s">
        <v>714</v>
      </c>
      <c r="I159" s="12" t="s">
        <v>60</v>
      </c>
      <c r="J159" s="12" t="s">
        <v>61</v>
      </c>
      <c r="L159" s="67" t="s">
        <v>1136</v>
      </c>
      <c r="M159" s="15" t="s">
        <v>320</v>
      </c>
      <c r="N159" s="15" t="s">
        <v>321</v>
      </c>
    </row>
    <row r="160" spans="1:14" ht="15.75" thickBot="1" x14ac:dyDescent="0.3">
      <c r="A160" s="74" t="s">
        <v>828</v>
      </c>
      <c r="B160" s="8" t="s">
        <v>829</v>
      </c>
      <c r="C160" s="12" t="s">
        <v>829</v>
      </c>
      <c r="D160" s="74" t="s">
        <v>28</v>
      </c>
      <c r="E160" s="2">
        <v>2565</v>
      </c>
      <c r="F160" s="12" t="s">
        <v>300</v>
      </c>
      <c r="G160" s="12" t="s">
        <v>41</v>
      </c>
      <c r="H160" s="12" t="s">
        <v>714</v>
      </c>
      <c r="I160" s="12" t="s">
        <v>60</v>
      </c>
      <c r="J160" s="12" t="s">
        <v>61</v>
      </c>
      <c r="L160" s="74" t="s">
        <v>1137</v>
      </c>
      <c r="M160" s="15" t="s">
        <v>320</v>
      </c>
      <c r="N160" s="15" t="s">
        <v>321</v>
      </c>
    </row>
    <row r="161" spans="1:14" ht="15.75" thickBot="1" x14ac:dyDescent="0.3">
      <c r="A161" s="74" t="s">
        <v>831</v>
      </c>
      <c r="B161" s="8" t="s">
        <v>832</v>
      </c>
      <c r="C161" s="12" t="s">
        <v>832</v>
      </c>
      <c r="D161" s="74" t="s">
        <v>28</v>
      </c>
      <c r="E161" s="2">
        <v>2565</v>
      </c>
      <c r="F161" s="12" t="s">
        <v>300</v>
      </c>
      <c r="G161" s="12" t="s">
        <v>41</v>
      </c>
      <c r="H161" s="12" t="s">
        <v>714</v>
      </c>
      <c r="I161" s="12" t="s">
        <v>60</v>
      </c>
      <c r="J161" s="12" t="s">
        <v>61</v>
      </c>
      <c r="L161" s="12" t="s">
        <v>1138</v>
      </c>
      <c r="M161" s="15" t="s">
        <v>320</v>
      </c>
      <c r="N161" s="15" t="s">
        <v>321</v>
      </c>
    </row>
    <row r="162" spans="1:14" ht="15.75" thickBot="1" x14ac:dyDescent="0.3">
      <c r="A162" s="74" t="s">
        <v>834</v>
      </c>
      <c r="B162" s="8" t="s">
        <v>971</v>
      </c>
      <c r="C162" s="12" t="s">
        <v>835</v>
      </c>
      <c r="D162" s="74" t="s">
        <v>138</v>
      </c>
      <c r="E162" s="2">
        <v>2565</v>
      </c>
      <c r="F162" s="12" t="s">
        <v>300</v>
      </c>
      <c r="G162" s="12" t="s">
        <v>41</v>
      </c>
      <c r="H162" s="12" t="s">
        <v>714</v>
      </c>
      <c r="I162" s="12" t="s">
        <v>60</v>
      </c>
      <c r="J162" s="12" t="s">
        <v>61</v>
      </c>
      <c r="L162" s="12" t="s">
        <v>1139</v>
      </c>
      <c r="M162" s="15" t="s">
        <v>320</v>
      </c>
      <c r="N162" s="15" t="s">
        <v>321</v>
      </c>
    </row>
    <row r="163" spans="1:14" ht="15.75" thickBot="1" x14ac:dyDescent="0.3">
      <c r="A163" s="74" t="s">
        <v>837</v>
      </c>
      <c r="B163" s="8" t="s">
        <v>838</v>
      </c>
      <c r="C163" s="12" t="s">
        <v>838</v>
      </c>
      <c r="D163" s="74" t="s">
        <v>28</v>
      </c>
      <c r="E163" s="2">
        <v>2565</v>
      </c>
      <c r="F163" s="12" t="s">
        <v>300</v>
      </c>
      <c r="G163" s="12" t="s">
        <v>41</v>
      </c>
      <c r="H163" s="12" t="s">
        <v>714</v>
      </c>
      <c r="I163" s="12" t="s">
        <v>60</v>
      </c>
      <c r="J163" s="12" t="s">
        <v>61</v>
      </c>
      <c r="L163" s="67" t="s">
        <v>1140</v>
      </c>
      <c r="M163" s="15" t="s">
        <v>320</v>
      </c>
      <c r="N163" s="15" t="s">
        <v>321</v>
      </c>
    </row>
    <row r="164" spans="1:14" ht="15.75" thickBot="1" x14ac:dyDescent="0.3">
      <c r="A164" s="74" t="s">
        <v>840</v>
      </c>
      <c r="B164" s="8" t="s">
        <v>841</v>
      </c>
      <c r="C164" s="12" t="s">
        <v>841</v>
      </c>
      <c r="D164" s="74" t="s">
        <v>28</v>
      </c>
      <c r="E164" s="2">
        <v>2565</v>
      </c>
      <c r="F164" s="12" t="s">
        <v>300</v>
      </c>
      <c r="G164" s="12" t="s">
        <v>41</v>
      </c>
      <c r="H164" s="12" t="s">
        <v>714</v>
      </c>
      <c r="I164" s="12" t="s">
        <v>60</v>
      </c>
      <c r="J164" s="12" t="s">
        <v>61</v>
      </c>
      <c r="L164" s="67" t="s">
        <v>1141</v>
      </c>
      <c r="M164" s="15" t="s">
        <v>320</v>
      </c>
      <c r="N164" s="15" t="s">
        <v>321</v>
      </c>
    </row>
    <row r="165" spans="1:14" ht="15.75" thickBot="1" x14ac:dyDescent="0.3">
      <c r="A165" s="74" t="s">
        <v>843</v>
      </c>
      <c r="B165" s="8" t="s">
        <v>844</v>
      </c>
      <c r="C165" s="12" t="s">
        <v>844</v>
      </c>
      <c r="D165" s="74" t="s">
        <v>28</v>
      </c>
      <c r="E165" s="2">
        <v>2565</v>
      </c>
      <c r="F165" s="12" t="s">
        <v>300</v>
      </c>
      <c r="G165" s="12" t="s">
        <v>41</v>
      </c>
      <c r="H165" s="12" t="s">
        <v>714</v>
      </c>
      <c r="I165" s="12" t="s">
        <v>60</v>
      </c>
      <c r="J165" s="12" t="s">
        <v>61</v>
      </c>
      <c r="L165" s="12" t="s">
        <v>1142</v>
      </c>
      <c r="M165" s="15" t="s">
        <v>320</v>
      </c>
      <c r="N165" s="15" t="s">
        <v>321</v>
      </c>
    </row>
    <row r="166" spans="1:14" ht="15.75" thickBot="1" x14ac:dyDescent="0.3">
      <c r="A166" s="74" t="s">
        <v>846</v>
      </c>
      <c r="B166" s="8" t="s">
        <v>847</v>
      </c>
      <c r="C166" s="12" t="s">
        <v>847</v>
      </c>
      <c r="D166" s="74" t="s">
        <v>28</v>
      </c>
      <c r="E166" s="2">
        <v>2565</v>
      </c>
      <c r="F166" s="12" t="s">
        <v>300</v>
      </c>
      <c r="G166" s="12" t="s">
        <v>41</v>
      </c>
      <c r="H166" s="12" t="s">
        <v>714</v>
      </c>
      <c r="I166" s="12" t="s">
        <v>60</v>
      </c>
      <c r="J166" s="12" t="s">
        <v>61</v>
      </c>
      <c r="L166" s="12" t="s">
        <v>1143</v>
      </c>
      <c r="M166" s="15" t="s">
        <v>320</v>
      </c>
      <c r="N166" s="15" t="s">
        <v>321</v>
      </c>
    </row>
    <row r="167" spans="1:14" ht="15.75" thickBot="1" x14ac:dyDescent="0.3">
      <c r="A167" s="74" t="s">
        <v>849</v>
      </c>
      <c r="B167" s="8" t="s">
        <v>850</v>
      </c>
      <c r="C167" s="12" t="s">
        <v>850</v>
      </c>
      <c r="D167" s="74" t="s">
        <v>138</v>
      </c>
      <c r="E167" s="2">
        <v>2565</v>
      </c>
      <c r="F167" s="12" t="s">
        <v>300</v>
      </c>
      <c r="G167" s="12" t="s">
        <v>41</v>
      </c>
      <c r="H167" s="12" t="s">
        <v>714</v>
      </c>
      <c r="I167" s="12" t="s">
        <v>60</v>
      </c>
      <c r="J167" s="12" t="s">
        <v>61</v>
      </c>
      <c r="L167" s="12" t="s">
        <v>1144</v>
      </c>
      <c r="M167" s="15" t="s">
        <v>320</v>
      </c>
      <c r="N167" s="15" t="s">
        <v>321</v>
      </c>
    </row>
    <row r="168" spans="1:14" ht="15.75" thickBot="1" x14ac:dyDescent="0.3">
      <c r="A168" s="74" t="s">
        <v>852</v>
      </c>
      <c r="B168" s="8" t="s">
        <v>853</v>
      </c>
      <c r="C168" s="12" t="s">
        <v>853</v>
      </c>
      <c r="D168" s="74" t="s">
        <v>28</v>
      </c>
      <c r="E168" s="2">
        <v>2565</v>
      </c>
      <c r="F168" s="12" t="s">
        <v>300</v>
      </c>
      <c r="G168" s="12" t="s">
        <v>41</v>
      </c>
      <c r="H168" s="12" t="s">
        <v>714</v>
      </c>
      <c r="I168" s="12" t="s">
        <v>60</v>
      </c>
      <c r="J168" s="12" t="s">
        <v>61</v>
      </c>
      <c r="L168" s="12" t="s">
        <v>1145</v>
      </c>
      <c r="M168" s="15" t="s">
        <v>320</v>
      </c>
      <c r="N168" s="15" t="s">
        <v>321</v>
      </c>
    </row>
    <row r="169" spans="1:14" ht="15.75" thickBot="1" x14ac:dyDescent="0.3">
      <c r="A169" s="74" t="s">
        <v>855</v>
      </c>
      <c r="B169" s="8" t="s">
        <v>856</v>
      </c>
      <c r="C169" s="12" t="s">
        <v>856</v>
      </c>
      <c r="D169" s="74" t="s">
        <v>28</v>
      </c>
      <c r="E169" s="2">
        <v>2565</v>
      </c>
      <c r="F169" s="12" t="s">
        <v>300</v>
      </c>
      <c r="G169" s="12" t="s">
        <v>41</v>
      </c>
      <c r="H169" s="12" t="s">
        <v>714</v>
      </c>
      <c r="I169" s="12" t="s">
        <v>60</v>
      </c>
      <c r="J169" s="12" t="s">
        <v>61</v>
      </c>
      <c r="L169" s="12" t="s">
        <v>1146</v>
      </c>
      <c r="M169" s="15" t="s">
        <v>320</v>
      </c>
      <c r="N169" s="15" t="s">
        <v>321</v>
      </c>
    </row>
    <row r="170" spans="1:14" ht="15.75" thickBot="1" x14ac:dyDescent="0.3">
      <c r="A170" s="74" t="s">
        <v>858</v>
      </c>
      <c r="B170" s="8" t="s">
        <v>859</v>
      </c>
      <c r="C170" s="12" t="s">
        <v>859</v>
      </c>
      <c r="D170" s="74" t="s">
        <v>28</v>
      </c>
      <c r="E170" s="2">
        <v>2565</v>
      </c>
      <c r="F170" s="12" t="s">
        <v>300</v>
      </c>
      <c r="G170" s="12" t="s">
        <v>41</v>
      </c>
      <c r="H170" s="12" t="s">
        <v>714</v>
      </c>
      <c r="I170" s="12" t="s">
        <v>60</v>
      </c>
      <c r="J170" s="12" t="s">
        <v>61</v>
      </c>
      <c r="L170" s="12" t="s">
        <v>1147</v>
      </c>
      <c r="M170" s="15" t="s">
        <v>320</v>
      </c>
      <c r="N170" s="15" t="s">
        <v>321</v>
      </c>
    </row>
    <row r="171" spans="1:14" ht="15.75" thickBot="1" x14ac:dyDescent="0.3">
      <c r="A171" s="74" t="s">
        <v>861</v>
      </c>
      <c r="B171" s="8" t="s">
        <v>972</v>
      </c>
      <c r="C171" s="12" t="s">
        <v>862</v>
      </c>
      <c r="D171" s="74" t="s">
        <v>28</v>
      </c>
      <c r="E171" s="2">
        <v>2565</v>
      </c>
      <c r="F171" s="12" t="s">
        <v>300</v>
      </c>
      <c r="G171" s="12" t="s">
        <v>41</v>
      </c>
      <c r="H171" s="12" t="s">
        <v>714</v>
      </c>
      <c r="I171" s="12" t="s">
        <v>60</v>
      </c>
      <c r="J171" s="12" t="s">
        <v>61</v>
      </c>
      <c r="L171" s="12" t="s">
        <v>1148</v>
      </c>
      <c r="M171" s="15" t="s">
        <v>320</v>
      </c>
      <c r="N171" s="15" t="s">
        <v>321</v>
      </c>
    </row>
    <row r="172" spans="1:14" ht="15.75" thickBot="1" x14ac:dyDescent="0.3">
      <c r="A172" s="74" t="s">
        <v>864</v>
      </c>
      <c r="B172" s="8" t="s">
        <v>865</v>
      </c>
      <c r="C172" s="12" t="s">
        <v>865</v>
      </c>
      <c r="D172" s="74" t="s">
        <v>138</v>
      </c>
      <c r="E172" s="2">
        <v>2565</v>
      </c>
      <c r="F172" s="12" t="s">
        <v>300</v>
      </c>
      <c r="G172" s="12" t="s">
        <v>41</v>
      </c>
      <c r="H172" s="12" t="s">
        <v>714</v>
      </c>
      <c r="I172" s="12" t="s">
        <v>60</v>
      </c>
      <c r="J172" s="12" t="s">
        <v>61</v>
      </c>
      <c r="L172" s="12" t="s">
        <v>1149</v>
      </c>
      <c r="M172" s="15" t="s">
        <v>320</v>
      </c>
      <c r="N172" s="15" t="s">
        <v>321</v>
      </c>
    </row>
    <row r="173" spans="1:14" ht="15.75" thickBot="1" x14ac:dyDescent="0.3">
      <c r="A173" s="74" t="s">
        <v>867</v>
      </c>
      <c r="B173" s="8" t="s">
        <v>868</v>
      </c>
      <c r="C173" s="12" t="s">
        <v>868</v>
      </c>
      <c r="D173" s="74" t="s">
        <v>28</v>
      </c>
      <c r="E173" s="2">
        <v>2565</v>
      </c>
      <c r="F173" s="12" t="s">
        <v>300</v>
      </c>
      <c r="G173" s="12" t="s">
        <v>41</v>
      </c>
      <c r="H173" s="12" t="s">
        <v>714</v>
      </c>
      <c r="I173" s="12" t="s">
        <v>60</v>
      </c>
      <c r="J173" s="12" t="s">
        <v>61</v>
      </c>
      <c r="L173" s="12" t="s">
        <v>1150</v>
      </c>
      <c r="M173" s="15" t="s">
        <v>320</v>
      </c>
      <c r="N173" s="15" t="s">
        <v>321</v>
      </c>
    </row>
    <row r="174" spans="1:14" ht="15.75" thickBot="1" x14ac:dyDescent="0.3">
      <c r="A174" s="74" t="s">
        <v>870</v>
      </c>
      <c r="B174" s="8" t="s">
        <v>871</v>
      </c>
      <c r="C174" s="12" t="s">
        <v>871</v>
      </c>
      <c r="D174" s="74" t="s">
        <v>28</v>
      </c>
      <c r="E174" s="2">
        <v>2565</v>
      </c>
      <c r="F174" s="12" t="s">
        <v>300</v>
      </c>
      <c r="G174" s="12" t="s">
        <v>41</v>
      </c>
      <c r="H174" s="12" t="s">
        <v>714</v>
      </c>
      <c r="I174" s="12" t="s">
        <v>60</v>
      </c>
      <c r="J174" s="12" t="s">
        <v>61</v>
      </c>
      <c r="L174" s="12" t="s">
        <v>1151</v>
      </c>
      <c r="M174" s="15" t="s">
        <v>320</v>
      </c>
      <c r="N174" s="15" t="s">
        <v>321</v>
      </c>
    </row>
    <row r="175" spans="1:14" ht="15.75" thickBot="1" x14ac:dyDescent="0.3">
      <c r="A175" s="74" t="s">
        <v>873</v>
      </c>
      <c r="B175" s="8" t="s">
        <v>973</v>
      </c>
      <c r="C175" s="12" t="s">
        <v>874</v>
      </c>
      <c r="D175" s="74" t="s">
        <v>28</v>
      </c>
      <c r="E175" s="2">
        <v>2565</v>
      </c>
      <c r="F175" s="12" t="s">
        <v>300</v>
      </c>
      <c r="G175" s="12" t="s">
        <v>41</v>
      </c>
      <c r="H175" s="12" t="s">
        <v>714</v>
      </c>
      <c r="I175" s="12" t="s">
        <v>60</v>
      </c>
      <c r="J175" s="12" t="s">
        <v>61</v>
      </c>
      <c r="L175" s="12" t="s">
        <v>1152</v>
      </c>
      <c r="M175" s="15" t="s">
        <v>320</v>
      </c>
      <c r="N175" s="15" t="s">
        <v>321</v>
      </c>
    </row>
    <row r="176" spans="1:14" ht="15.75" thickBot="1" x14ac:dyDescent="0.3">
      <c r="A176" s="74" t="s">
        <v>876</v>
      </c>
      <c r="B176" s="8" t="s">
        <v>877</v>
      </c>
      <c r="C176" s="12" t="s">
        <v>877</v>
      </c>
      <c r="D176" s="74" t="s">
        <v>138</v>
      </c>
      <c r="E176" s="2">
        <v>2565</v>
      </c>
      <c r="F176" s="12" t="s">
        <v>300</v>
      </c>
      <c r="G176" s="12" t="s">
        <v>41</v>
      </c>
      <c r="H176" s="12" t="s">
        <v>714</v>
      </c>
      <c r="I176" s="12" t="s">
        <v>60</v>
      </c>
      <c r="J176" s="12" t="s">
        <v>61</v>
      </c>
      <c r="L176" s="12" t="s">
        <v>1153</v>
      </c>
      <c r="M176" s="15" t="s">
        <v>320</v>
      </c>
      <c r="N176" s="15" t="s">
        <v>321</v>
      </c>
    </row>
    <row r="177" spans="1:14" ht="15.75" thickBot="1" x14ac:dyDescent="0.3">
      <c r="A177" s="74" t="s">
        <v>879</v>
      </c>
      <c r="B177" s="8" t="s">
        <v>880</v>
      </c>
      <c r="C177" s="12" t="s">
        <v>880</v>
      </c>
      <c r="D177" s="74" t="s">
        <v>28</v>
      </c>
      <c r="E177" s="2">
        <v>2565</v>
      </c>
      <c r="F177" s="12" t="s">
        <v>300</v>
      </c>
      <c r="G177" s="12" t="s">
        <v>41</v>
      </c>
      <c r="H177" s="12" t="s">
        <v>714</v>
      </c>
      <c r="I177" s="12" t="s">
        <v>60</v>
      </c>
      <c r="J177" s="12" t="s">
        <v>61</v>
      </c>
      <c r="L177" s="12" t="s">
        <v>1154</v>
      </c>
      <c r="M177" s="15" t="s">
        <v>320</v>
      </c>
      <c r="N177" s="15" t="s">
        <v>321</v>
      </c>
    </row>
    <row r="178" spans="1:14" ht="15.75" thickBot="1" x14ac:dyDescent="0.3">
      <c r="A178" s="74" t="s">
        <v>882</v>
      </c>
      <c r="B178" s="8" t="s">
        <v>883</v>
      </c>
      <c r="C178" s="12" t="s">
        <v>883</v>
      </c>
      <c r="D178" s="74" t="s">
        <v>138</v>
      </c>
      <c r="E178" s="2">
        <v>2565</v>
      </c>
      <c r="F178" s="12" t="s">
        <v>300</v>
      </c>
      <c r="G178" s="12" t="s">
        <v>41</v>
      </c>
      <c r="H178" s="12" t="s">
        <v>714</v>
      </c>
      <c r="I178" s="12" t="s">
        <v>60</v>
      </c>
      <c r="J178" s="12" t="s">
        <v>61</v>
      </c>
      <c r="L178" s="12" t="s">
        <v>1155</v>
      </c>
      <c r="M178" s="15" t="s">
        <v>320</v>
      </c>
      <c r="N178" s="15" t="s">
        <v>321</v>
      </c>
    </row>
    <row r="179" spans="1:14" ht="15.75" thickBot="1" x14ac:dyDescent="0.3">
      <c r="A179" s="74" t="s">
        <v>885</v>
      </c>
      <c r="B179" s="8" t="s">
        <v>886</v>
      </c>
      <c r="C179" s="12" t="s">
        <v>886</v>
      </c>
      <c r="D179" s="74" t="s">
        <v>138</v>
      </c>
      <c r="E179" s="2">
        <v>2565</v>
      </c>
      <c r="F179" s="12" t="s">
        <v>300</v>
      </c>
      <c r="G179" s="12" t="s">
        <v>41</v>
      </c>
      <c r="H179" s="12" t="s">
        <v>714</v>
      </c>
      <c r="I179" s="12" t="s">
        <v>60</v>
      </c>
      <c r="J179" s="12" t="s">
        <v>61</v>
      </c>
      <c r="L179" s="12" t="s">
        <v>1156</v>
      </c>
      <c r="M179" s="15" t="s">
        <v>320</v>
      </c>
      <c r="N179" s="15" t="s">
        <v>321</v>
      </c>
    </row>
    <row r="180" spans="1:14" ht="15.75" thickBot="1" x14ac:dyDescent="0.3">
      <c r="A180" s="74" t="s">
        <v>888</v>
      </c>
      <c r="B180" s="8" t="s">
        <v>889</v>
      </c>
      <c r="C180" s="12" t="s">
        <v>889</v>
      </c>
      <c r="D180" s="74" t="s">
        <v>28</v>
      </c>
      <c r="E180" s="2">
        <v>2565</v>
      </c>
      <c r="F180" s="12" t="s">
        <v>300</v>
      </c>
      <c r="G180" s="12" t="s">
        <v>41</v>
      </c>
      <c r="H180" s="12" t="s">
        <v>714</v>
      </c>
      <c r="I180" s="12" t="s">
        <v>60</v>
      </c>
      <c r="J180" s="12" t="s">
        <v>61</v>
      </c>
      <c r="L180" s="12" t="s">
        <v>1157</v>
      </c>
      <c r="M180" s="15" t="s">
        <v>320</v>
      </c>
      <c r="N180" s="15" t="s">
        <v>321</v>
      </c>
    </row>
    <row r="181" spans="1:14" ht="15.75" thickBot="1" x14ac:dyDescent="0.3">
      <c r="A181" s="74" t="s">
        <v>901</v>
      </c>
      <c r="B181" s="8" t="s">
        <v>902</v>
      </c>
      <c r="C181" s="12" t="s">
        <v>902</v>
      </c>
      <c r="D181" s="74" t="s">
        <v>28</v>
      </c>
      <c r="E181" s="2">
        <v>2565</v>
      </c>
      <c r="F181" s="12" t="s">
        <v>300</v>
      </c>
      <c r="G181" s="74" t="s">
        <v>41</v>
      </c>
      <c r="H181" s="74" t="s">
        <v>218</v>
      </c>
      <c r="I181" s="74" t="s">
        <v>60</v>
      </c>
      <c r="J181" s="74" t="s">
        <v>61</v>
      </c>
      <c r="K181" s="74"/>
      <c r="L181" s="74" t="s">
        <v>1160</v>
      </c>
      <c r="M181" s="15" t="s">
        <v>328</v>
      </c>
      <c r="N181" s="15" t="s">
        <v>333</v>
      </c>
    </row>
    <row r="182" spans="1:14" ht="15.75" thickBot="1" x14ac:dyDescent="0.3">
      <c r="A182" s="74" t="s">
        <v>904</v>
      </c>
      <c r="B182" s="8" t="s">
        <v>905</v>
      </c>
      <c r="C182" s="12" t="s">
        <v>905</v>
      </c>
      <c r="D182" s="74" t="s">
        <v>28</v>
      </c>
      <c r="E182" s="2">
        <v>2565</v>
      </c>
      <c r="F182" s="12" t="s">
        <v>300</v>
      </c>
      <c r="G182" s="12" t="s">
        <v>41</v>
      </c>
      <c r="H182" s="12" t="s">
        <v>218</v>
      </c>
      <c r="I182" s="12" t="s">
        <v>60</v>
      </c>
      <c r="J182" s="12" t="s">
        <v>61</v>
      </c>
      <c r="L182" s="12" t="s">
        <v>1161</v>
      </c>
      <c r="M182" s="15" t="s">
        <v>328</v>
      </c>
      <c r="N182" s="15" t="s">
        <v>333</v>
      </c>
    </row>
    <row r="183" spans="1:14" ht="15.75" thickBot="1" x14ac:dyDescent="0.3">
      <c r="A183" s="74" t="s">
        <v>907</v>
      </c>
      <c r="B183" s="8" t="s">
        <v>908</v>
      </c>
      <c r="C183" s="12" t="s">
        <v>908</v>
      </c>
      <c r="D183" s="74" t="s">
        <v>28</v>
      </c>
      <c r="E183" s="2">
        <v>2565</v>
      </c>
      <c r="F183" s="12" t="s">
        <v>300</v>
      </c>
      <c r="G183" s="12" t="s">
        <v>41</v>
      </c>
      <c r="H183" s="12" t="s">
        <v>218</v>
      </c>
      <c r="I183" s="12" t="s">
        <v>60</v>
      </c>
      <c r="J183" s="12" t="s">
        <v>61</v>
      </c>
      <c r="L183" s="12" t="s">
        <v>1021</v>
      </c>
      <c r="M183" s="15" t="s">
        <v>328</v>
      </c>
      <c r="N183" s="15" t="s">
        <v>333</v>
      </c>
    </row>
    <row r="184" spans="1:14" ht="15.75" thickBot="1" x14ac:dyDescent="0.3">
      <c r="A184" s="74" t="s">
        <v>910</v>
      </c>
      <c r="B184" s="8" t="s">
        <v>911</v>
      </c>
      <c r="C184" s="12" t="s">
        <v>911</v>
      </c>
      <c r="D184" s="74" t="s">
        <v>28</v>
      </c>
      <c r="E184" s="2">
        <v>2565</v>
      </c>
      <c r="F184" s="12" t="s">
        <v>300</v>
      </c>
      <c r="G184" s="12" t="s">
        <v>41</v>
      </c>
      <c r="H184" s="12" t="s">
        <v>218</v>
      </c>
      <c r="I184" s="12" t="s">
        <v>60</v>
      </c>
      <c r="J184" s="12" t="s">
        <v>61</v>
      </c>
      <c r="L184" s="12" t="s">
        <v>1162</v>
      </c>
      <c r="M184" s="15" t="s">
        <v>328</v>
      </c>
      <c r="N184" s="15" t="s">
        <v>333</v>
      </c>
    </row>
    <row r="185" spans="1:14" ht="15.75" thickBot="1" x14ac:dyDescent="0.3">
      <c r="A185" s="74" t="s">
        <v>913</v>
      </c>
      <c r="B185" s="8" t="s">
        <v>914</v>
      </c>
      <c r="C185" s="12" t="s">
        <v>914</v>
      </c>
      <c r="D185" s="74" t="s">
        <v>28</v>
      </c>
      <c r="E185" s="2">
        <v>2565</v>
      </c>
      <c r="F185" s="12" t="s">
        <v>300</v>
      </c>
      <c r="G185" s="12" t="s">
        <v>41</v>
      </c>
      <c r="H185" s="12" t="s">
        <v>218</v>
      </c>
      <c r="I185" s="12" t="s">
        <v>60</v>
      </c>
      <c r="J185" s="12" t="s">
        <v>61</v>
      </c>
      <c r="L185" s="12" t="s">
        <v>1163</v>
      </c>
      <c r="M185" s="15" t="s">
        <v>328</v>
      </c>
      <c r="N185" s="15" t="s">
        <v>333</v>
      </c>
    </row>
    <row r="186" spans="1:14" ht="15.75" thickBot="1" x14ac:dyDescent="0.3">
      <c r="A186" s="74" t="s">
        <v>916</v>
      </c>
      <c r="B186" s="8" t="s">
        <v>917</v>
      </c>
      <c r="C186" s="12" t="s">
        <v>917</v>
      </c>
      <c r="D186" s="74" t="s">
        <v>28</v>
      </c>
      <c r="E186" s="2">
        <v>2565</v>
      </c>
      <c r="F186" s="12" t="s">
        <v>300</v>
      </c>
      <c r="G186" s="12" t="s">
        <v>41</v>
      </c>
      <c r="H186" s="12" t="s">
        <v>218</v>
      </c>
      <c r="I186" s="12" t="s">
        <v>60</v>
      </c>
      <c r="J186" s="12" t="s">
        <v>61</v>
      </c>
      <c r="L186" s="12" t="s">
        <v>1164</v>
      </c>
      <c r="M186" s="15" t="s">
        <v>328</v>
      </c>
      <c r="N186" s="15" t="s">
        <v>333</v>
      </c>
    </row>
    <row r="187" spans="1:14" ht="15.75" thickBot="1" x14ac:dyDescent="0.3">
      <c r="A187" s="74" t="s">
        <v>686</v>
      </c>
      <c r="B187" s="8" t="s">
        <v>687</v>
      </c>
      <c r="C187" s="12" t="s">
        <v>687</v>
      </c>
      <c r="D187" s="74" t="s">
        <v>28</v>
      </c>
      <c r="E187" s="2">
        <v>2565</v>
      </c>
      <c r="F187" s="12" t="s">
        <v>300</v>
      </c>
      <c r="G187" s="12" t="s">
        <v>41</v>
      </c>
      <c r="H187" s="12" t="s">
        <v>88</v>
      </c>
      <c r="I187" s="12" t="s">
        <v>89</v>
      </c>
      <c r="J187" s="12" t="s">
        <v>61</v>
      </c>
      <c r="L187" s="12" t="s">
        <v>1096</v>
      </c>
      <c r="M187" s="15" t="s">
        <v>320</v>
      </c>
      <c r="N187" s="15" t="s">
        <v>321</v>
      </c>
    </row>
    <row r="188" spans="1:14" ht="15.75" thickBot="1" x14ac:dyDescent="0.3">
      <c r="A188" s="74" t="s">
        <v>772</v>
      </c>
      <c r="B188" s="8" t="s">
        <v>773</v>
      </c>
      <c r="C188" s="12" t="s">
        <v>773</v>
      </c>
      <c r="D188" s="74" t="s">
        <v>28</v>
      </c>
      <c r="E188" s="2">
        <v>2565</v>
      </c>
      <c r="F188" s="12" t="s">
        <v>300</v>
      </c>
      <c r="G188" s="67" t="s">
        <v>41</v>
      </c>
      <c r="H188" s="67"/>
      <c r="I188" s="67" t="s">
        <v>454</v>
      </c>
      <c r="J188" s="67" t="s">
        <v>129</v>
      </c>
      <c r="K188" s="67"/>
      <c r="L188" s="67" t="s">
        <v>1020</v>
      </c>
      <c r="M188" s="15" t="s">
        <v>320</v>
      </c>
      <c r="N188" s="15" t="s">
        <v>321</v>
      </c>
    </row>
    <row r="189" spans="1:14" ht="15.75" thickBot="1" x14ac:dyDescent="0.3">
      <c r="A189" s="74" t="s">
        <v>677</v>
      </c>
      <c r="B189" s="8" t="s">
        <v>457</v>
      </c>
      <c r="C189" s="12" t="s">
        <v>457</v>
      </c>
      <c r="D189" s="74" t="s">
        <v>28</v>
      </c>
      <c r="E189" s="2">
        <v>2565</v>
      </c>
      <c r="F189" s="12" t="s">
        <v>300</v>
      </c>
      <c r="G189" s="74" t="s">
        <v>41</v>
      </c>
      <c r="H189" s="74"/>
      <c r="I189" s="74" t="s">
        <v>459</v>
      </c>
      <c r="J189" s="74" t="s">
        <v>129</v>
      </c>
      <c r="K189" s="74"/>
      <c r="L189" s="74" t="s">
        <v>1013</v>
      </c>
      <c r="M189" s="15" t="s">
        <v>306</v>
      </c>
      <c r="N189" s="15" t="s">
        <v>307</v>
      </c>
    </row>
    <row r="190" spans="1:14" ht="15.75" thickBot="1" x14ac:dyDescent="0.3">
      <c r="A190" s="74" t="s">
        <v>679</v>
      </c>
      <c r="B190" s="8" t="s">
        <v>461</v>
      </c>
      <c r="C190" s="12" t="s">
        <v>461</v>
      </c>
      <c r="D190" s="74" t="s">
        <v>28</v>
      </c>
      <c r="E190" s="2">
        <v>2565</v>
      </c>
      <c r="F190" s="12" t="s">
        <v>300</v>
      </c>
      <c r="G190" s="74" t="s">
        <v>41</v>
      </c>
      <c r="H190" s="74"/>
      <c r="I190" s="74" t="s">
        <v>459</v>
      </c>
      <c r="J190" s="74" t="s">
        <v>129</v>
      </c>
      <c r="K190" s="74"/>
      <c r="L190" s="74" t="s">
        <v>1014</v>
      </c>
      <c r="M190" s="15" t="s">
        <v>328</v>
      </c>
      <c r="N190" s="15" t="s">
        <v>333</v>
      </c>
    </row>
    <row r="191" spans="1:14" ht="15.75" thickBot="1" x14ac:dyDescent="0.3">
      <c r="A191" s="74" t="s">
        <v>681</v>
      </c>
      <c r="B191" s="8" t="s">
        <v>682</v>
      </c>
      <c r="C191" s="12" t="s">
        <v>682</v>
      </c>
      <c r="D191" s="74" t="s">
        <v>28</v>
      </c>
      <c r="E191" s="2">
        <v>2565</v>
      </c>
      <c r="F191" s="12" t="s">
        <v>300</v>
      </c>
      <c r="G191" s="12" t="s">
        <v>41</v>
      </c>
      <c r="I191" s="12" t="s">
        <v>459</v>
      </c>
      <c r="J191" s="12" t="s">
        <v>129</v>
      </c>
      <c r="L191" s="12" t="s">
        <v>1015</v>
      </c>
      <c r="M191" s="15" t="s">
        <v>302</v>
      </c>
      <c r="N191" s="15" t="s">
        <v>392</v>
      </c>
    </row>
    <row r="192" spans="1:14" ht="15.75" thickBot="1" x14ac:dyDescent="0.3">
      <c r="A192" s="74" t="s">
        <v>768</v>
      </c>
      <c r="B192" s="8" t="s">
        <v>769</v>
      </c>
      <c r="C192" s="12" t="s">
        <v>769</v>
      </c>
      <c r="D192" s="74" t="s">
        <v>28</v>
      </c>
      <c r="E192" s="2">
        <v>2565</v>
      </c>
      <c r="F192" s="12" t="s">
        <v>300</v>
      </c>
      <c r="G192" s="12" t="s">
        <v>41</v>
      </c>
      <c r="I192" s="12" t="s">
        <v>771</v>
      </c>
      <c r="J192" s="12" t="s">
        <v>129</v>
      </c>
      <c r="L192" s="12" t="s">
        <v>1019</v>
      </c>
      <c r="M192" s="15" t="s">
        <v>302</v>
      </c>
      <c r="N192" s="15" t="s">
        <v>392</v>
      </c>
    </row>
    <row r="193" spans="1:14" ht="15.75" thickBot="1" x14ac:dyDescent="0.3">
      <c r="A193" s="74" t="s">
        <v>585</v>
      </c>
      <c r="B193" s="62" t="s">
        <v>586</v>
      </c>
      <c r="C193" s="12" t="s">
        <v>586</v>
      </c>
      <c r="D193" s="74" t="s">
        <v>28</v>
      </c>
      <c r="E193" s="63">
        <v>2566</v>
      </c>
      <c r="F193" s="12" t="s">
        <v>363</v>
      </c>
      <c r="G193" s="64" t="s">
        <v>96</v>
      </c>
      <c r="H193" s="64" t="s">
        <v>218</v>
      </c>
      <c r="I193" s="64" t="s">
        <v>60</v>
      </c>
      <c r="J193" s="64" t="s">
        <v>61</v>
      </c>
      <c r="K193" s="64" t="s">
        <v>588</v>
      </c>
      <c r="L193" s="64" t="s">
        <v>1012</v>
      </c>
      <c r="M193" s="65" t="s">
        <v>320</v>
      </c>
      <c r="N193" s="65" t="s">
        <v>321</v>
      </c>
    </row>
    <row r="194" spans="1:14" ht="15.75" thickBot="1" x14ac:dyDescent="0.3">
      <c r="A194" s="74" t="s">
        <v>652</v>
      </c>
      <c r="B194" s="62" t="s">
        <v>653</v>
      </c>
      <c r="C194" s="12" t="s">
        <v>653</v>
      </c>
      <c r="D194" s="74" t="s">
        <v>28</v>
      </c>
      <c r="E194" s="63">
        <v>2566</v>
      </c>
      <c r="F194" s="12" t="s">
        <v>363</v>
      </c>
      <c r="G194" s="64" t="s">
        <v>96</v>
      </c>
      <c r="H194" s="64" t="s">
        <v>640</v>
      </c>
      <c r="I194" s="64" t="s">
        <v>655</v>
      </c>
      <c r="J194" s="64" t="s">
        <v>37</v>
      </c>
      <c r="K194" s="64" t="s">
        <v>588</v>
      </c>
      <c r="L194" s="64" t="s">
        <v>1093</v>
      </c>
      <c r="M194" s="65" t="s">
        <v>306</v>
      </c>
      <c r="N194" s="65" t="s">
        <v>1169</v>
      </c>
    </row>
    <row r="195" spans="1:14" ht="15.75" thickBot="1" x14ac:dyDescent="0.3">
      <c r="A195" s="74" t="s">
        <v>642</v>
      </c>
      <c r="B195" s="62" t="s">
        <v>643</v>
      </c>
      <c r="C195" s="12" t="s">
        <v>643</v>
      </c>
      <c r="D195" s="74" t="s">
        <v>28</v>
      </c>
      <c r="E195" s="63">
        <v>2566</v>
      </c>
      <c r="F195" s="12" t="s">
        <v>363</v>
      </c>
      <c r="G195" s="64" t="s">
        <v>96</v>
      </c>
      <c r="H195" s="64" t="s">
        <v>35</v>
      </c>
      <c r="I195" s="64" t="s">
        <v>36</v>
      </c>
      <c r="J195" s="64" t="s">
        <v>37</v>
      </c>
      <c r="K195" s="64" t="s">
        <v>588</v>
      </c>
      <c r="L195" s="64" t="s">
        <v>1092</v>
      </c>
      <c r="M195" s="65" t="s">
        <v>306</v>
      </c>
      <c r="N195" s="65" t="s">
        <v>349</v>
      </c>
    </row>
    <row r="196" spans="1:14" ht="15.75" thickBot="1" x14ac:dyDescent="0.3">
      <c r="A196" s="74" t="s">
        <v>656</v>
      </c>
      <c r="B196" s="62" t="s">
        <v>657</v>
      </c>
      <c r="C196" s="12" t="s">
        <v>657</v>
      </c>
      <c r="D196" s="74" t="s">
        <v>28</v>
      </c>
      <c r="E196" s="63">
        <v>2566</v>
      </c>
      <c r="F196" s="12" t="s">
        <v>363</v>
      </c>
      <c r="G196" s="64" t="s">
        <v>96</v>
      </c>
      <c r="H196" s="64" t="s">
        <v>35</v>
      </c>
      <c r="I196" s="64" t="s">
        <v>36</v>
      </c>
      <c r="J196" s="64" t="s">
        <v>37</v>
      </c>
      <c r="K196" s="64" t="s">
        <v>588</v>
      </c>
      <c r="L196" s="64" t="s">
        <v>1094</v>
      </c>
      <c r="M196" s="65" t="s">
        <v>306</v>
      </c>
      <c r="N196" s="65" t="s">
        <v>349</v>
      </c>
    </row>
    <row r="197" spans="1:14" x14ac:dyDescent="0.25">
      <c r="A197" s="74" t="s">
        <v>631</v>
      </c>
      <c r="B197" s="62" t="s">
        <v>632</v>
      </c>
      <c r="C197" s="12" t="s">
        <v>632</v>
      </c>
      <c r="D197" s="74" t="s">
        <v>28</v>
      </c>
      <c r="E197" s="63">
        <v>2566</v>
      </c>
      <c r="F197" s="12" t="s">
        <v>363</v>
      </c>
      <c r="G197" s="64" t="s">
        <v>96</v>
      </c>
      <c r="H197" s="64" t="s">
        <v>634</v>
      </c>
      <c r="I197" s="64" t="s">
        <v>356</v>
      </c>
      <c r="J197" s="64" t="s">
        <v>37</v>
      </c>
      <c r="K197" s="64" t="s">
        <v>588</v>
      </c>
      <c r="L197" s="64" t="s">
        <v>1091</v>
      </c>
      <c r="M197" s="65" t="s">
        <v>328</v>
      </c>
      <c r="N197" s="65" t="s">
        <v>333</v>
      </c>
    </row>
    <row r="198" spans="1:14" x14ac:dyDescent="0.25">
      <c r="J198" s="70"/>
      <c r="L198" s="66"/>
      <c r="M198" s="66" t="s">
        <v>302</v>
      </c>
      <c r="N198" s="66" t="s">
        <v>378</v>
      </c>
    </row>
    <row r="199" spans="1:14" x14ac:dyDescent="0.25">
      <c r="J199" s="70"/>
      <c r="L199" s="66"/>
      <c r="M199" s="66" t="s">
        <v>302</v>
      </c>
      <c r="N199" s="66" t="s">
        <v>313</v>
      </c>
    </row>
    <row r="200" spans="1:14" x14ac:dyDescent="0.25">
      <c r="J200" s="70"/>
      <c r="L200" s="66"/>
      <c r="M200" s="66" t="s">
        <v>302</v>
      </c>
      <c r="N200" s="66" t="s">
        <v>365</v>
      </c>
    </row>
    <row r="201" spans="1:14" x14ac:dyDescent="0.25">
      <c r="J201" s="70"/>
      <c r="L201" s="66"/>
      <c r="M201" s="66" t="s">
        <v>328</v>
      </c>
      <c r="N201" s="66" t="s">
        <v>329</v>
      </c>
    </row>
    <row r="202" spans="1:14" x14ac:dyDescent="0.25">
      <c r="J202" s="70"/>
      <c r="L202" s="66"/>
      <c r="M202" s="66" t="s">
        <v>328</v>
      </c>
      <c r="N202" s="66" t="s">
        <v>1171</v>
      </c>
    </row>
    <row r="203" spans="1:14" x14ac:dyDescent="0.25">
      <c r="J203" s="70"/>
      <c r="L203" s="66"/>
      <c r="M203" s="66" t="s">
        <v>328</v>
      </c>
      <c r="N203" s="66" t="s">
        <v>341</v>
      </c>
    </row>
    <row r="204" spans="1:14" ht="21" x14ac:dyDescent="0.35">
      <c r="B204" s="68" t="s">
        <v>1182</v>
      </c>
      <c r="C204" s="69"/>
      <c r="D204" s="69"/>
      <c r="E204" s="69"/>
      <c r="F204" s="69"/>
      <c r="G204" s="69"/>
      <c r="J204" s="70"/>
    </row>
    <row r="205" spans="1:14" x14ac:dyDescent="0.25">
      <c r="J205" s="70"/>
    </row>
  </sheetData>
  <autoFilter ref="B9:N204" xr:uid="{835A77FB-9BDB-475B-97D4-AD21FD026CB9}">
    <sortState ref="B10:N204">
      <sortCondition ref="E9:E204"/>
    </sortState>
  </autoFilter>
  <hyperlinks>
    <hyperlink ref="A14" r:id="rId1" display="https://emenscr.nesdc.go.th/viewer/view.html?id=5b1f8cf6916f477e3991ec80&amp;username=most620111" xr:uid="{555D3C42-E3D0-473D-B160-B2E5D1277F55}"/>
    <hyperlink ref="A15" r:id="rId2" display="https://emenscr.nesdc.go.th/viewer/view.html?id=5b1f9331bdb2d17e2f9a1772&amp;username=most620111" xr:uid="{86ECD84F-138C-43FF-BAFA-B248080C21C9}"/>
    <hyperlink ref="A13" r:id="rId3" display="https://emenscr.nesdc.go.th/viewer/view.html?id=5b211dadea79507e38d7ca66&amp;username=moac03031" xr:uid="{6BF9DDF3-7A17-4D69-8265-AB3D77C0E799}"/>
    <hyperlink ref="A16" r:id="rId4" display="https://emenscr.nesdc.go.th/viewer/view.html?id=5b67d3e00b4d25387e420003&amp;username=most620111" xr:uid="{FE30C1A1-3B03-4DC9-8747-4E0C50F63D11}"/>
    <hyperlink ref="A17" r:id="rId5" display="https://emenscr.nesdc.go.th/viewer/view.html?id=5bffa76cfa8c8a66a4c0c985&amp;username=mnre06021" xr:uid="{7110A514-8EC8-4A85-9557-D8945A68BDE7}"/>
    <hyperlink ref="A18" r:id="rId6" display="https://emenscr.nesdc.go.th/viewer/view.html?id=5cff5da643f43b4179ea1147&amp;username=moi06081" xr:uid="{9BCC98AF-C7D6-431B-B709-B0EF43B495F4}"/>
    <hyperlink ref="A10" r:id="rId7" display="https://emenscr.nesdc.go.th/viewer/view.html?id=5d0210e93d444c41747baeff&amp;username=moi07171" xr:uid="{8A05E11F-E5C4-4C03-9B27-225C30DD794E}"/>
    <hyperlink ref="A11" r:id="rId8" display="https://emenscr.nesdc.go.th/viewer/view.html?id=5d0214a1656db4416eea11b0&amp;username=moi07171" xr:uid="{E35C5DE5-8133-4CD7-A759-4CA954C21B6E}"/>
    <hyperlink ref="A12" r:id="rId9" display="https://emenscr.nesdc.go.th/viewer/view.html?id=5d03259f656db4416eea123b&amp;username=moi07141" xr:uid="{ADB45769-E036-4652-B292-2F208D7D1F9B}"/>
    <hyperlink ref="A63" r:id="rId10" display="https://emenscr.nesdc.go.th/viewer/view.html?id=5d95806c8ee72640c581e572&amp;username=mnre07051" xr:uid="{C03ED9CE-1E49-4BC5-85F8-4CD6FDCC54CC}"/>
    <hyperlink ref="A68" r:id="rId11" display="https://emenscr.nesdc.go.th/viewer/view.html?id=5dca88d795d4bc030824228f&amp;username=mdes03071" xr:uid="{0AA37905-06C6-4DD3-BBCE-DAAD29CCC701}"/>
    <hyperlink ref="A33" r:id="rId12" display="https://emenscr.nesdc.go.th/viewer/view.html?id=5dde00a1e6c2135e5ceb2cc5&amp;username=mnre06021" xr:uid="{0A1D0F1F-9BAD-4F6B-8EC9-BCFFBFD4DD87}"/>
    <hyperlink ref="A34" r:id="rId13" display="https://emenscr.nesdc.go.th/viewer/view.html?id=5dde2f12cfed795e52584349&amp;username=mnre06021" xr:uid="{64A827D6-9DB4-4CC4-AFBC-E723D32361BA}"/>
    <hyperlink ref="A35" r:id="rId14" display="https://emenscr.nesdc.go.th/viewer/view.html?id=5ddf3d31e6c2135e5ceb2d51&amp;username=mnre06021" xr:uid="{6E19AE40-D9AB-4ABB-9DCE-80AC3EF1FA5A}"/>
    <hyperlink ref="A36" r:id="rId15" display="https://emenscr.nesdc.go.th/viewer/view.html?id=5ddf4c4bcfed795e525843cd&amp;username=mnre06021" xr:uid="{91428771-2126-413E-8E54-46D60E397F46}"/>
    <hyperlink ref="A37" r:id="rId16" display="https://emenscr.nesdc.go.th/viewer/view.html?id=5ddf53a8cfed795e525843e0&amp;username=mnre06021" xr:uid="{28885B27-8EC8-4713-890F-CCC4631AD3EF}"/>
    <hyperlink ref="A38" r:id="rId17" display="https://emenscr.nesdc.go.th/viewer/view.html?id=5ddf57b0db5d485e5144c64c&amp;username=mnre06021" xr:uid="{9F373E3C-F8F2-4FAE-810A-891BD8BA1C9D}"/>
    <hyperlink ref="A39" r:id="rId18" display="https://emenscr.nesdc.go.th/viewer/view.html?id=5ddf8128ff7a105e57ac5d0b&amp;username=mnre06021" xr:uid="{84181973-279A-4DB6-A6F3-2A6636F59BC7}"/>
    <hyperlink ref="A19" r:id="rId19" display="https://emenscr.nesdc.go.th/viewer/view.html?id=5df1f85521057f4ecfc9ee77&amp;username=moi0017121" xr:uid="{0F8F1F19-A6D1-481D-8B40-21272ED61423}"/>
    <hyperlink ref="A69" r:id="rId20" display="https://emenscr.nesdc.go.th/viewer/view.html?id=5df22d67ca32fb4ed4482f78&amp;username=moi0017221" xr:uid="{822FEF02-2FB6-4023-BD55-7049378B9081}"/>
    <hyperlink ref="A66" r:id="rId21" display="https://emenscr.nesdc.go.th/viewer/view.html?id=5df7032b62ad211a54e74a6e&amp;username=moi0021601" xr:uid="{936A819F-8C43-49E7-8028-4E2BCAA84FE4}"/>
    <hyperlink ref="A20" r:id="rId22" display="https://emenscr.nesdc.go.th/viewer/view.html?id=5df70b4e62ad211a54e74a98&amp;username=moi0022601" xr:uid="{413D0799-F62B-4C27-92AA-CA29AE227BED}"/>
    <hyperlink ref="A21" r:id="rId23" display="https://emenscr.nesdc.go.th/viewer/view.html?id=5df8507162ad211a54e74c30&amp;username=moi07171" xr:uid="{6B23D923-2F8E-4157-91D6-817E2C8A98A4}"/>
    <hyperlink ref="A22" r:id="rId24" display="https://emenscr.nesdc.go.th/viewer/view.html?id=5df85316467aa83f5ec0ae52&amp;username=moi07171" xr:uid="{A57439BB-CD4C-4383-AF5E-BF2E56223C86}"/>
    <hyperlink ref="A40" r:id="rId25" display="https://emenscr.nesdc.go.th/viewer/view.html?id=5e0034bd42c5ca49af55a5a5&amp;username=mnre06171" xr:uid="{05A098CE-0614-4616-B6F8-D70C06A9A119}"/>
    <hyperlink ref="A41" r:id="rId26" display="https://emenscr.nesdc.go.th/viewer/view.html?id=5e00350642c5ca49af55a5a7&amp;username=mnre06181" xr:uid="{D71EE0D2-945E-4E0B-B3C9-4F9BC25BFEAD}"/>
    <hyperlink ref="A42" r:id="rId27" display="https://emenscr.nesdc.go.th/viewer/view.html?id=5e00374a42c5ca49af55a5b2&amp;username=mnre06181" xr:uid="{EF82A536-F430-421E-A1B4-B7D17CB35222}"/>
    <hyperlink ref="A43" r:id="rId28" display="https://emenscr.nesdc.go.th/viewer/view.html?id=5e003912b459dd49a9ac70bb&amp;username=mnre06181" xr:uid="{0E32242D-8486-4D15-BB09-7626F83F6F4C}"/>
    <hyperlink ref="A44" r:id="rId29" display="https://emenscr.nesdc.go.th/viewer/view.html?id=5e003a5cca0feb49b458bb94&amp;username=mnre06181" xr:uid="{210F1B7E-B251-4707-83E3-38E397746197}"/>
    <hyperlink ref="A45" r:id="rId30" display="https://emenscr.nesdc.go.th/viewer/view.html?id=5e003b976f155549ab8fb4db&amp;username=mnre06181" xr:uid="{57779A4E-5699-43A4-8C49-4D0F2371F9E0}"/>
    <hyperlink ref="A46" r:id="rId31" display="https://emenscr.nesdc.go.th/viewer/view.html?id=5e003cdcb459dd49a9ac70c4&amp;username=mnre06181" xr:uid="{D9189CCD-2A2A-4179-8360-4B625A2E0F17}"/>
    <hyperlink ref="A47" r:id="rId32" display="https://emenscr.nesdc.go.th/viewer/view.html?id=5e003dc142c5ca49af55a5cd&amp;username=mnre06181" xr:uid="{CE705A6C-8546-4D7C-AD34-7990193E8A49}"/>
    <hyperlink ref="A48" r:id="rId33" display="https://emenscr.nesdc.go.th/viewer/view.html?id=5e003e0cb459dd49a9ac70c9&amp;username=mnre06171" xr:uid="{3EB8966B-56B6-4594-BD1D-7EAEA82E13C3}"/>
    <hyperlink ref="A49" r:id="rId34" display="https://emenscr.nesdc.go.th/viewer/view.html?id=5e003eb16f155549ab8fb4ea&amp;username=mnre06181" xr:uid="{2E84D89A-5FF5-4C1E-AA23-7A379EC0CFB7}"/>
    <hyperlink ref="A50" r:id="rId35" display="https://emenscr.nesdc.go.th/viewer/view.html?id=5e003f97ca0feb49b458bbb2&amp;username=mnre06181" xr:uid="{8F37D828-42BF-4789-9D55-873F4D1EAC73}"/>
    <hyperlink ref="A51" r:id="rId36" display="https://emenscr.nesdc.go.th/viewer/view.html?id=5e004099ca0feb49b458bbba&amp;username=mnre06181" xr:uid="{21880415-69C1-43B4-A2EE-65570C4EFCD3}"/>
    <hyperlink ref="A52" r:id="rId37" display="https://emenscr.nesdc.go.th/viewer/view.html?id=5e00418e6f155549ab8fb4f3&amp;username=mnre06181" xr:uid="{FB13EE35-8550-4B35-A47E-F57DEDBFAF28}"/>
    <hyperlink ref="A53" r:id="rId38" display="https://emenscr.nesdc.go.th/viewer/view.html?id=5e0041d7ca0feb49b458bbc1&amp;username=mnre06171" xr:uid="{900BCD35-031A-4F84-82FF-DCE39512D463}"/>
    <hyperlink ref="A54" r:id="rId39" display="https://emenscr.nesdc.go.th/viewer/view.html?id=5e004251ca0feb49b458bbc4&amp;username=mnre06181" xr:uid="{1CECD26F-4DE8-4F91-97B4-A25E08431200}"/>
    <hyperlink ref="A55" r:id="rId40" display="https://emenscr.nesdc.go.th/viewer/view.html?id=5e00433ab459dd49a9ac70e1&amp;username=mnre06181" xr:uid="{11EAB7CB-F539-4CF2-918E-0EC4C34622DC}"/>
    <hyperlink ref="A56" r:id="rId41" display="https://emenscr.nesdc.go.th/viewer/view.html?id=5e00475bca0feb49b458bbda&amp;username=mnre06171" xr:uid="{A3B757E6-EB66-4F20-A1FB-88D423A28713}"/>
    <hyperlink ref="A57" r:id="rId42" display="https://emenscr.nesdc.go.th/viewer/view.html?id=5e004e60ca0feb49b458bbeb&amp;username=mnre06171" xr:uid="{53F0B96B-3ACB-4A7C-B305-7E1F060BF7BA}"/>
    <hyperlink ref="A58" r:id="rId43" display="https://emenscr.nesdc.go.th/viewer/view.html?id=5e006551ca0feb49b458bc22&amp;username=mnre06081" xr:uid="{73269412-3651-4834-9673-0ABDBFAA86AC}"/>
    <hyperlink ref="A59" r:id="rId44" display="https://emenscr.nesdc.go.th/viewer/view.html?id=5e008bda6f155549ab8fb66e&amp;username=mnre06081" xr:uid="{20B7BEE0-1D79-42B4-86A9-7771FB5B2F6C}"/>
    <hyperlink ref="A60" r:id="rId45" display="https://emenscr.nesdc.go.th/viewer/view.html?id=5e00913ab459dd49a9ac7287&amp;username=mnre06071" xr:uid="{67DD6F62-7141-444F-A494-9636DAD6128B}"/>
    <hyperlink ref="A61" r:id="rId46" display="https://emenscr.nesdc.go.th/viewer/view.html?id=5e009658ca0feb49b458bd6a&amp;username=mnre06071" xr:uid="{9EAF55FF-4252-458F-83D7-6BCC50C46EC2}"/>
    <hyperlink ref="A62" r:id="rId47" display="https://emenscr.nesdc.go.th/viewer/view.html?id=5e01bb7a42c5ca49af55a931&amp;username=mnre06071" xr:uid="{BC9A1833-C9A5-4902-9259-C96F1451435B}"/>
    <hyperlink ref="A23" r:id="rId48" display="https://emenscr.nesdc.go.th/viewer/view.html?id=5e02dbd66f155549ab8fbb64&amp;username=moi0022141" xr:uid="{2D893F42-2E4E-4DC6-A172-6CCBA68F2B46}"/>
    <hyperlink ref="A24" r:id="rId49" display="https://emenscr.nesdc.go.th/viewer/view.html?id=5e02eb41ca0feb49b458c23d&amp;username=moi0022141" xr:uid="{B3B77D2F-A207-4B6D-9976-292F5C69A8A2}"/>
    <hyperlink ref="A25" r:id="rId50" display="https://emenscr.nesdc.go.th/viewer/view.html?id=5e030b516f155549ab8fbc83&amp;username=moi0022141" xr:uid="{17246005-C7F9-460E-B1B1-6F8B058BFA02}"/>
    <hyperlink ref="A26" r:id="rId51" display="https://emenscr.nesdc.go.th/viewer/view.html?id=5e030f6bb459dd49a9ac789b&amp;username=moi0022141" xr:uid="{4F34CFE0-F197-4472-94FE-FE07336D9499}"/>
    <hyperlink ref="A64" r:id="rId52" display="https://emenscr.nesdc.go.th/viewer/view.html?id=5e0316fdb459dd49a9ac78e3&amp;username=mot0703321" xr:uid="{ED55730C-0E0C-433B-87E3-B8C46FD03CC1}"/>
    <hyperlink ref="A65" r:id="rId53" display="https://emenscr.nesdc.go.th/viewer/view.html?id=5e03190e6f155549ab8fbd1f&amp;username=mot0703321" xr:uid="{537D0A7C-39B5-4C3F-BE59-AC0D6A0DF3E5}"/>
    <hyperlink ref="A27" r:id="rId54" display="https://emenscr.nesdc.go.th/viewer/view.html?id=5e0474a5ca0feb49b458c7f3&amp;username=moi0022661" xr:uid="{FA0F1218-08F6-4F2B-A63C-86CCCB90A790}"/>
    <hyperlink ref="A28" r:id="rId55" display="https://emenscr.nesdc.go.th/viewer/view.html?id=5e05e1b23b2bc044565f7b8f&amp;username=moi0022631" xr:uid="{3400EAB4-C703-4F15-A889-C805E9B83365}"/>
    <hyperlink ref="A29" r:id="rId56" display="https://emenscr.nesdc.go.th/viewer/view.html?id=5e05e4225baa7b44654de360&amp;username=moi0022631" xr:uid="{F315B92A-6FE8-4411-A295-EA19557B271A}"/>
    <hyperlink ref="A30" r:id="rId57" display="https://emenscr.nesdc.go.th/viewer/view.html?id=5e05e5073b2bc044565f7b97&amp;username=moi0022631" xr:uid="{C16484BB-FCCF-457F-B9FA-0AECF5C16E4D}"/>
    <hyperlink ref="A67" r:id="rId58" display="https://emenscr.nesdc.go.th/viewer/view.html?id=5e254ef357f59d2b7a53e78c&amp;username=moi0021901" xr:uid="{46350A0A-F32E-4D7B-8C29-6C6792D21DCE}"/>
    <hyperlink ref="A31" r:id="rId59" display="https://emenscr.nesdc.go.th/viewer/view.html?id=5e32a281d3c2bc0be7046299&amp;username=moi0022581" xr:uid="{B3CC4A49-6F1A-42E4-AF3C-A4274E518C03}"/>
    <hyperlink ref="A70" r:id="rId60" display="https://emenscr.nesdc.go.th/viewer/view.html?id=5f3b5f40c3ac35097c8d31ea&amp;username=msu053061" xr:uid="{6BEB6D52-2D43-4359-818B-E292DB55307B}"/>
    <hyperlink ref="A32" r:id="rId61" display="https://emenscr.nesdc.go.th/viewer/view.html?id=5f61a8ae6cae187250a86040&amp;username=moi0022141" xr:uid="{C4234E03-82AD-483B-A01F-C233544466A6}"/>
    <hyperlink ref="A71" r:id="rId62" display="https://emenscr.nesdc.go.th/viewer/view.html?id=5f72fc387c54104601acfe24&amp;username=msu053061" xr:uid="{35DF9199-BBFA-48C2-84BF-758BA0DB624F}"/>
    <hyperlink ref="A72" r:id="rId63" display="https://emenscr.nesdc.go.th/viewer/view.html?id=5e0570915baa7b44654ddf11&amp;username=most620111" xr:uid="{5511E743-B019-4C2A-AA05-49B604DC00AF}"/>
    <hyperlink ref="A73" r:id="rId64" display="https://emenscr.nesdc.go.th/viewer/view.html?id=5e05775ae82416445c17a154&amp;username=most620111" xr:uid="{D3E3B0EB-63EC-4050-AAEC-F1ACB59E3366}"/>
    <hyperlink ref="A74" r:id="rId65" display="https://emenscr.nesdc.go.th/viewer/view.html?id=5f1572489ca5e0440e3aba80&amp;username=moi0017691" xr:uid="{AA90668E-D4B1-4143-925E-C7A6BEF25F41}"/>
    <hyperlink ref="A75" r:id="rId66" display="https://emenscr.nesdc.go.th/viewer/view.html?id=5f9642397a165259d1a20d5c&amp;username=moi07171" xr:uid="{C08749BC-FA1B-4A97-8FCC-DA51F92F8E60}"/>
    <hyperlink ref="A76" r:id="rId67" display="https://emenscr.nesdc.go.th/viewer/view.html?id=5f9644fe7a165259d1a20d6e&amp;username=moi07171" xr:uid="{3E3105DF-5282-4E0B-8960-8E1F75D7E62B}"/>
    <hyperlink ref="A96" r:id="rId68" display="https://emenscr.nesdc.go.th/viewer/view.html?id=5f96564d383c5f20fb352893&amp;username=mnre07051" xr:uid="{B410B1D9-7625-4F9D-9CDE-EBB495C1A915}"/>
    <hyperlink ref="A77" r:id="rId69" display="https://emenscr.nesdc.go.th/viewer/view.html?id=5fa51129e01fd33f818a46fe&amp;username=moi0022601" xr:uid="{7FB78724-569C-44AB-A859-C301087837C2}"/>
    <hyperlink ref="A78" r:id="rId70" display="https://emenscr.nesdc.go.th/viewer/view.html?id=5fb4c82d152e2542a428d08c&amp;username=moi0022511" xr:uid="{C989DAB1-BFC2-45D3-8A79-D2F5B3C5965B}"/>
    <hyperlink ref="A79" r:id="rId71" display="https://emenscr.nesdc.go.th/viewer/view.html?id=5fc70e909571721336792db5&amp;username=moi0022211" xr:uid="{DEA756EE-337C-4FB0-89B3-D2961B2F2DAF}"/>
    <hyperlink ref="A87" r:id="rId72" display="https://emenscr.nesdc.go.th/viewer/view.html?id=5fc86b1acc395c6aa110cda3&amp;username=rid_regional_21_11" xr:uid="{51A6C303-98E2-49C8-86B8-F7B1505B351A}"/>
    <hyperlink ref="A80" r:id="rId73" display="https://emenscr.nesdc.go.th/viewer/view.html?id=5fc9ec83a8d9686aa79eecbe&amp;username=moi0022661" xr:uid="{BEEB1C65-07EC-4D1D-8F9B-299C3B28C989}"/>
    <hyperlink ref="A97" r:id="rId74" display="https://emenscr.nesdc.go.th/viewer/view.html?id=5fcf04da78ad6216092bc0f1&amp;username=moi06081" xr:uid="{EAC356EA-775E-47EC-87A4-D5E8B6FA47E5}"/>
    <hyperlink ref="A81" r:id="rId75" display="https://emenscr.nesdc.go.th/viewer/view.html?id=5fcf2fdb56035d16079a098a&amp;username=moi0022251" xr:uid="{7906AB70-71D6-46A4-9675-EC8FA9151736}"/>
    <hyperlink ref="A82" r:id="rId76" display="https://emenscr.nesdc.go.th/viewer/view.html?id=5fcf332f78ad6216092bc19e&amp;username=moi0022251" xr:uid="{4304290C-3EE4-4B46-80BF-594B24ECAA5D}"/>
    <hyperlink ref="A83" r:id="rId77" display="https://emenscr.nesdc.go.th/viewer/view.html?id=5fcf37ba78ad6216092bc1b6&amp;username=moi0022251" xr:uid="{A93FB7B8-995B-488F-81A4-E101C4BA3778}"/>
    <hyperlink ref="A84" r:id="rId78" display="https://emenscr.nesdc.go.th/viewer/view.html?id=5fcf4be856035d16079a09fe&amp;username=moi0022631" xr:uid="{BE086270-CB3C-46DC-960D-48B20F940A2E}"/>
    <hyperlink ref="A85" r:id="rId79" display="https://emenscr.nesdc.go.th/viewer/view.html?id=5fd04310e4c2575912afde02&amp;username=moi0022631" xr:uid="{5C6621DB-9606-4D90-B7E9-BF7A1ABB62D7}"/>
    <hyperlink ref="A91" r:id="rId80" display="https://emenscr.nesdc.go.th/viewer/view.html?id=5fd6e68c07212e34f9c30146&amp;username=mnre06021" xr:uid="{8FECD626-6B2D-435D-8E52-316557759F6D}"/>
    <hyperlink ref="A88" r:id="rId81" display="https://emenscr.nesdc.go.th/viewer/view.html?id=5fd97333a048ce28c3ee6518&amp;username=moac03031" xr:uid="{9989B54A-B568-4024-BFB5-1C1CFD7DF168}"/>
    <hyperlink ref="A92" r:id="rId82" display="https://emenscr.nesdc.go.th/viewer/view.html?id=5fdc633eea2eef1b27a2738b&amp;username=mnre06081" xr:uid="{B0E3771B-6480-4F97-850A-768E7D6879D8}"/>
    <hyperlink ref="A93" r:id="rId83" display="https://emenscr.nesdc.go.th/viewer/view.html?id=5fdc6847adb90d1b2adda4c3&amp;username=mnre06081" xr:uid="{644D94F6-6BF0-4F44-92B5-E1060992E80D}"/>
    <hyperlink ref="A94" r:id="rId84" display="https://emenscr.nesdc.go.th/viewer/view.html?id=5fdc6a840573ae1b286320cb&amp;username=mnre06081" xr:uid="{73B6D7FD-D025-4772-A835-938114AFB463}"/>
    <hyperlink ref="A95" r:id="rId85" display="https://emenscr.nesdc.go.th/viewer/view.html?id=5fdc6c0eadb90d1b2adda4ce&amp;username=mnre06081" xr:uid="{B4E6403C-D846-4077-9760-3C9448A3B024}"/>
    <hyperlink ref="A89" r:id="rId86" display="https://emenscr.nesdc.go.th/viewer/view.html?id=5ff54c12b3f6753971949482&amp;username=rid_regional_0316131" xr:uid="{E11B8E44-01C8-4AB5-9DE5-916C801823DF}"/>
    <hyperlink ref="A90" r:id="rId87" display="https://emenscr.nesdc.go.th/viewer/view.html?id=5ff6b404cd4f6e089d682128&amp;username=rid_regional_321" xr:uid="{3AB56F79-4A31-473A-8DDE-E7A3B26FC96D}"/>
    <hyperlink ref="A86" r:id="rId88" display="https://emenscr.nesdc.go.th/viewer/view.html?id=60e3042fbcf570643a9fb1b0&amp;username=moi0022601" xr:uid="{65E62F8C-4800-4B3F-8C34-6C494E61DFB8}"/>
    <hyperlink ref="A100" r:id="rId89" display="https://emenscr.nesdc.go.th/viewer/view.html?id=5fc7036624b5b4133b5f8efb&amp;username=moi0017251" xr:uid="{94646303-E922-4905-81EE-079DBAD565F5}"/>
    <hyperlink ref="A101" r:id="rId90" display="https://emenscr.nesdc.go.th/viewer/view.html?id=5fc9ef768290676ab1b9c879&amp;username=moi022731" xr:uid="{B6CCD110-0C82-46E9-8AB5-DCC580E66F03}"/>
    <hyperlink ref="A103" r:id="rId91" display="https://emenscr.nesdc.go.th/viewer/view.html?id=5fc9f1b05d06316aaee5336d&amp;username=moi02271021" xr:uid="{6880CB18-0A9F-4DD7-9C11-04C6022FD794}"/>
    <hyperlink ref="A104" r:id="rId92" display="https://emenscr.nesdc.go.th/viewer/view.html?id=5fc9f9ccfe806c6d1914b3c0&amp;username=moi02271021" xr:uid="{CE574F5D-97FD-4A66-8581-DEE25EBCB055}"/>
    <hyperlink ref="A105" r:id="rId93" display="https://emenscr.nesdc.go.th/viewer/view.html?id=5fc9fe70c12a976d1877f458&amp;username=moi02271021" xr:uid="{CCD71FDD-6F8A-4034-876E-1342C6BCC891}"/>
    <hyperlink ref="A102" r:id="rId94" display="https://emenscr.nesdc.go.th/viewer/view.html?id=5fcd9f8fca8ceb16144f53f2&amp;username=moi022731" xr:uid="{B356957D-EB98-49E9-BEBD-FF9AED29789C}"/>
    <hyperlink ref="A98" r:id="rId95" display="https://emenscr.nesdc.go.th/viewer/view.html?id=5fd98d958ae2fc1b311d1d40&amp;username=mdes03031" xr:uid="{5E62DA46-7C8A-4B1B-9163-B6675EDA4D5D}"/>
    <hyperlink ref="A99" r:id="rId96" display="https://emenscr.nesdc.go.th/viewer/view.html?id=5fe55724937fc042b84c9992&amp;username=moi5561121" xr:uid="{D38E8BF4-979D-4224-9D7E-93C815C44EEB}"/>
    <hyperlink ref="A107" r:id="rId97" display="https://emenscr.nesdc.go.th/viewer/view.html?id=5ff55fb916b18d397e44a62b&amp;username=onwr14011" xr:uid="{BD80EFDB-4EA5-4B09-8105-41578E27EF43}"/>
    <hyperlink ref="A108" r:id="rId98" display="https://emenscr.nesdc.go.th/viewer/view.html?id=60016e538fc6222946bc89cc&amp;username=onwr14061" xr:uid="{62944AC3-2913-4313-A4AE-C921B3D9409E}"/>
    <hyperlink ref="A109" r:id="rId99" display="https://emenscr.nesdc.go.th/viewer/view.html?id=600662706bbd3e1ca33a7a5e&amp;username=onwr14061" xr:uid="{21092132-EEB1-485F-BAEB-3165CBAA8A1E}"/>
    <hyperlink ref="A110" r:id="rId100" display="https://emenscr.nesdc.go.th/viewer/view.html?id=600680e76bbd3e1ca33a7a94&amp;username=onwr14061" xr:uid="{D6EF07F3-FCFD-4F56-85EC-D74BBB44ADEE}"/>
    <hyperlink ref="A106" r:id="rId101" display="https://emenscr.nesdc.go.th/viewer/view.html?id=611f34dfa2e6e5338e939bb3&amp;username=most620111" xr:uid="{AFA53E5B-ED9A-4C8C-BC94-AB51E71ED591}"/>
    <hyperlink ref="A111" r:id="rId102" display="https://emenscr.nesdc.go.th/viewer/view.html?id=6012d7a5ee427a6586715066&amp;username=onwr14051" xr:uid="{B416C58E-3455-4474-8B94-256D34D99E61}"/>
    <hyperlink ref="A112" r:id="rId103" display="https://emenscr.nesdc.go.th/viewer/view.html?id=616e71a6ca55b248f4ff4351&amp;username=moi07171" xr:uid="{CEB5FDD7-F272-45CC-A5AB-8692C8C9B7D8}"/>
    <hyperlink ref="A113" r:id="rId104" display="https://emenscr.nesdc.go.th/viewer/view.html?id=61a441f677658f43f36680dc&amp;username=moi0022601" xr:uid="{22D1B7C6-017D-4C33-ACB9-7663AFE9DD8C}"/>
    <hyperlink ref="A114" r:id="rId105" display="https://emenscr.nesdc.go.th/viewer/view.html?id=61a6fdc2e55ef143eb1fca4b&amp;username=moi0022571" xr:uid="{BD6607A6-D2BA-4EEC-B4D9-D6D398DC3A42}"/>
    <hyperlink ref="A115" r:id="rId106" display="https://emenscr.nesdc.go.th/viewer/view.html?id=61a6ffeb7a9fbf43eacea5f9&amp;username=moi0022571" xr:uid="{99BE3A11-BEDE-40CA-B950-4765E17EC536}"/>
    <hyperlink ref="A193" r:id="rId107" display="https://emenscr.nesdc.go.th/viewer/view.html?id=610a5f60d9ddc16fa00687f5&amp;username=mnre06081" xr:uid="{5E12F02E-8DF0-4D0B-9A2A-5E5BA541F330}"/>
    <hyperlink ref="A197" r:id="rId108" display="https://emenscr.nesdc.go.th/viewer/view.html?id=611369f6ef40ea035b9d124e&amp;username=most53041" xr:uid="{0C4855EE-B3AB-4DF1-80AA-4F1E5AABC364}"/>
    <hyperlink ref="A195" r:id="rId109" display="https://emenscr.nesdc.go.th/viewer/view.html?id=6114b428d956f703555f9f33&amp;username=most620111" xr:uid="{D3529C34-E65F-4C63-82F9-83BCA4EE5719}"/>
    <hyperlink ref="A194" r:id="rId110" display="https://emenscr.nesdc.go.th/viewer/view.html?id=61164e9e86a2b770df75a8da&amp;username=psru053811" xr:uid="{88B21A99-91F3-49CE-886C-0CB684CA7E02}"/>
    <hyperlink ref="A196" r:id="rId111" display="https://emenscr.nesdc.go.th/viewer/view.html?id=6118a62a4bf4461f93d6e675&amp;username=most620111" xr:uid="{FCFBB296-7679-43DE-A291-345AE3279811}"/>
    <hyperlink ref="A189" r:id="rId112" display="https://emenscr.nesdc.go.th/viewer/view.html?id=6167dc80abf2f76eaaed7bff&amp;username=moi02271021" xr:uid="{D826B795-6102-4DF9-BA1B-B4247EC8C507}"/>
    <hyperlink ref="A190" r:id="rId113" display="https://emenscr.nesdc.go.th/viewer/view.html?id=6167e7aeabf2f76eaaed7c25&amp;username=moi02271021" xr:uid="{C4B62F8A-A679-4567-9C4E-D4E7BD9CB7C9}"/>
    <hyperlink ref="A191" r:id="rId114" display="https://emenscr.nesdc.go.th/viewer/view.html?id=6167ef764e72b56eb592a508&amp;username=moi02271021" xr:uid="{E43035F3-519A-4F38-BDAF-C864F62CDF0E}"/>
    <hyperlink ref="A187" r:id="rId115" display="https://emenscr.nesdc.go.th/viewer/view.html?id=61837aa6f1b02731a2313282&amp;username=mnre07051" xr:uid="{856CAB5E-534B-4157-A850-D3E5CBBAB260}"/>
    <hyperlink ref="A122" r:id="rId116" display="https://emenscr.nesdc.go.th/viewer/view.html?id=618a349e1c41a9328354d4f2&amp;username=rid_regional_21_11" xr:uid="{874D6F50-2687-494E-BFFC-64878049F2E1}"/>
    <hyperlink ref="A123" r:id="rId117" display="https://emenscr.nesdc.go.th/viewer/view.html?id=619242c278f1114b28747cea&amp;username=moac03031" xr:uid="{FDB0E22D-20A4-4C90-9601-9EFFF28255F4}"/>
    <hyperlink ref="A126" r:id="rId118" display="https://emenscr.nesdc.go.th/viewer/view.html?id=61948c53a679c7221758eb40&amp;username=mnre06021" xr:uid="{96626995-02B8-4FCF-AA29-886284551456}"/>
    <hyperlink ref="A127" r:id="rId119" display="https://emenscr.nesdc.go.th/viewer/view.html?id=61949992bab527220bfbc680&amp;username=mnre06021" xr:uid="{C461BEFD-1BA7-4C70-815B-A32A407C7A1B}"/>
    <hyperlink ref="A128" r:id="rId120" display="https://emenscr.nesdc.go.th/viewer/view.html?id=6194b151a679c7221758eb82&amp;username=mnre06021" xr:uid="{050B3384-9CE9-452B-B826-5A00E09AD1A5}"/>
    <hyperlink ref="A129" r:id="rId121" display="https://emenscr.nesdc.go.th/viewer/view.html?id=6194b7fed221902211f9af3b&amp;username=mnre06021" xr:uid="{6298D087-5DAA-4593-A712-1DD4E0F3878F}"/>
    <hyperlink ref="A130" r:id="rId122" display="https://emenscr.nesdc.go.th/viewer/view.html?id=6194bfb4d221902211f9af51&amp;username=mnre06021" xr:uid="{F85735FD-7BE2-4228-A78D-E9147A39CD15}"/>
    <hyperlink ref="A131" r:id="rId123" display="https://emenscr.nesdc.go.th/viewer/view.html?id=6194caeba679c7221758ebd3&amp;username=mnre06111" xr:uid="{DD0CEAC5-690D-49E0-BC4F-0454062119B0}"/>
    <hyperlink ref="A132" r:id="rId124" display="https://emenscr.nesdc.go.th/viewer/view.html?id=6194d0e6d51ed2220a0bdd27&amp;username=mnre06021" xr:uid="{5277DCF4-E056-4A5B-950F-406B081AD47E}"/>
    <hyperlink ref="A133" r:id="rId125" display="https://emenscr.nesdc.go.th/viewer/view.html?id=6195c163d51ed2220a0bdd54&amp;username=mnre06111" xr:uid="{D03C1FBA-F021-48B0-9C32-76861E8D77C9}"/>
    <hyperlink ref="A134" r:id="rId126" display="https://emenscr.nesdc.go.th/viewer/view.html?id=6195c59aa679c7221758ebf8&amp;username=mnre06111" xr:uid="{271B527F-C9D4-4F23-B858-09816CD33BC6}"/>
    <hyperlink ref="A135" r:id="rId127" display="https://emenscr.nesdc.go.th/viewer/view.html?id=6195c9c1a679c7221758ec03&amp;username=mnre06021" xr:uid="{D82331E5-A8BD-46A1-9B9E-059066929B73}"/>
    <hyperlink ref="A136" r:id="rId128" display="https://emenscr.nesdc.go.th/viewer/view.html?id=6195cbbad51ed2220a0bdd67&amp;username=mnre06111" xr:uid="{4616A3E5-0D99-49D2-9775-5AA4D0466965}"/>
    <hyperlink ref="A137" r:id="rId129" display="https://emenscr.nesdc.go.th/viewer/view.html?id=6195dfc2d51ed2220a0bdd93&amp;username=mnre06111" xr:uid="{2CB0557E-5D75-4243-871D-49DF31B3A0A3}"/>
    <hyperlink ref="A138" r:id="rId130" display="https://emenscr.nesdc.go.th/viewer/view.html?id=6195ee70d221902211f9afe6&amp;username=mnre06111" xr:uid="{780E74AA-020E-40E1-9B07-466AB7AA2AA3}"/>
    <hyperlink ref="A139" r:id="rId131" display="https://emenscr.nesdc.go.th/viewer/view.html?id=6195f236d221902211f9afed&amp;username=mnre06111" xr:uid="{16AE79A8-A9F2-4BAE-BD81-BFC3F3D31EA8}"/>
    <hyperlink ref="A140" r:id="rId132" display="https://emenscr.nesdc.go.th/viewer/view.html?id=6195f5a0d51ed2220a0bdda4&amp;username=mnre06111" xr:uid="{2D466448-E810-4864-A3AA-AEC8D00CB199}"/>
    <hyperlink ref="A141" r:id="rId133" display="https://emenscr.nesdc.go.th/viewer/view.html?id=6195f8a4a679c7221758ec3d&amp;username=mnre06111" xr:uid="{06D8FB3F-724A-4338-AE1F-F298D949A873}"/>
    <hyperlink ref="A142" r:id="rId134" display="https://emenscr.nesdc.go.th/viewer/view.html?id=6195fcecd51ed2220a0bddb3&amp;username=mnre06111" xr:uid="{1BE66438-4D62-44A3-8D62-63E8A7986D4B}"/>
    <hyperlink ref="A124" r:id="rId135" display="https://emenscr.nesdc.go.th/viewer/view.html?id=619606e1a679c7221758ec5d&amp;username=rid_regional_0326101" xr:uid="{3B3EDAAF-2D66-4A49-A6DC-26FA1FA2953C}"/>
    <hyperlink ref="A143" r:id="rId136" display="https://emenscr.nesdc.go.th/viewer/view.html?id=619607c9d51ed2220a0bdde0&amp;username=mnre06111" xr:uid="{6A606811-A710-45B4-9BEB-F33D828A7AE5}"/>
    <hyperlink ref="A144" r:id="rId137" display="https://emenscr.nesdc.go.th/viewer/view.html?id=61960a8dd51ed2220a0bdde3&amp;username=mnre06111" xr:uid="{8332DACC-783E-43D8-8B5E-F1A73FEA759E}"/>
    <hyperlink ref="A125" r:id="rId138" display="https://emenscr.nesdc.go.th/viewer/view.html?id=61960b58bab527220bfbc77e&amp;username=rid_regional_0326101" xr:uid="{52C2925E-7692-42C9-9767-C31D8AB08E9D}"/>
    <hyperlink ref="A145" r:id="rId139" display="https://emenscr.nesdc.go.th/viewer/view.html?id=61960cf3bab527220bfbc781&amp;username=mnre06111" xr:uid="{672AFD1E-944F-4945-9F92-D0C93CD048BA}"/>
    <hyperlink ref="A192" r:id="rId140" display="https://emenscr.nesdc.go.th/viewer/view.html?id=61a476fee4a0ba43f163ad3a&amp;username=moi0017461" xr:uid="{3D06DADC-A45A-4EB2-81BB-EFA5E36C0C1B}"/>
    <hyperlink ref="A188" r:id="rId141" display="https://emenscr.nesdc.go.th/viewer/view.html?id=61a5d2227a9fbf43eacea4e8&amp;username=moi022731" xr:uid="{419A8400-6C89-4B56-BFFB-2A7FF3613D1C}"/>
    <hyperlink ref="A146" r:id="rId142" display="https://emenscr.nesdc.go.th/viewer/view.html?id=61a6fb2c77658f43f36683be&amp;username=mnre06111" xr:uid="{5DCA5F59-A466-4443-BF64-673B3FAD8AA5}"/>
    <hyperlink ref="A116" r:id="rId143" display="https://emenscr.nesdc.go.th/viewer/view.html?id=61a70158e4a0ba43f163afe4&amp;username=moi0022571" xr:uid="{4338994B-A287-4FAA-9D0E-624D3E94DED5}"/>
    <hyperlink ref="A147" r:id="rId144" display="https://emenscr.nesdc.go.th/viewer/view.html?id=61a71fde77658f43f3668429&amp;username=mnre06111" xr:uid="{CF929B93-3224-42A4-9749-CFAB432DD3B7}"/>
    <hyperlink ref="A148" r:id="rId145" display="https://emenscr.nesdc.go.th/viewer/view.html?id=61a72f7fe55ef143eb1fcab8&amp;username=mnre06111" xr:uid="{51977F5D-CFE6-4367-9BDF-34F1EEA7EDD3}"/>
    <hyperlink ref="A149" r:id="rId146" display="https://emenscr.nesdc.go.th/viewer/view.html?id=61a73895e55ef143eb1fcacd&amp;username=mnre06111" xr:uid="{6ED30C22-59EF-4918-95BE-134AA1A630D2}"/>
    <hyperlink ref="A150" r:id="rId147" display="https://emenscr.nesdc.go.th/viewer/view.html?id=61a73b7ce4a0ba43f163b07c&amp;username=mnre06111" xr:uid="{B8497CAB-3C68-4B98-AB00-BC5F4ECB7319}"/>
    <hyperlink ref="A151" r:id="rId148" display="https://emenscr.nesdc.go.th/viewer/view.html?id=61a73f4c77658f43f3668487&amp;username=mnre06111" xr:uid="{8BF9DC2C-163C-4668-898F-B4FCC364A8AD}"/>
    <hyperlink ref="A152" r:id="rId149" display="https://emenscr.nesdc.go.th/viewer/view.html?id=61a82bc777658f43f36684b6&amp;username=mnre06111" xr:uid="{9975294D-79BA-4624-90A6-D4EAD7D2B7AC}"/>
    <hyperlink ref="A153" r:id="rId150" display="https://emenscr.nesdc.go.th/viewer/view.html?id=61a82e3977658f43f36684b8&amp;username=mnre06111" xr:uid="{F007117A-4725-401C-8921-A0D09A444A2E}"/>
    <hyperlink ref="A154" r:id="rId151" display="https://emenscr.nesdc.go.th/viewer/view.html?id=61a832a0e4a0ba43f163b0d7&amp;username=mnre06111" xr:uid="{5EE2CC2A-1ED4-41E0-833C-8ED82788B58F}"/>
    <hyperlink ref="A155" r:id="rId152" display="https://emenscr.nesdc.go.th/viewer/view.html?id=61a8377e77658f43f36684cb&amp;username=mnre06111" xr:uid="{1D6401C0-CB95-4BAF-8F86-6EE82C2E3CC2}"/>
    <hyperlink ref="A156" r:id="rId153" display="https://emenscr.nesdc.go.th/viewer/view.html?id=61a839c5e4a0ba43f163b0dd&amp;username=mnre06111" xr:uid="{D8F60636-A02E-4402-98F7-E83A61ED370A}"/>
    <hyperlink ref="A157" r:id="rId154" display="https://emenscr.nesdc.go.th/viewer/view.html?id=61a83cc3e4a0ba43f163b0e3&amp;username=mnre06111" xr:uid="{D012D3CC-C705-4568-9A2F-3F3F63EDDC4D}"/>
    <hyperlink ref="A158" r:id="rId155" display="https://emenscr.nesdc.go.th/viewer/view.html?id=61a83fb57a9fbf43eacea6dd&amp;username=mnre06111" xr:uid="{6BA8E996-0393-43C8-94AE-84F0A09A6E09}"/>
    <hyperlink ref="A159" r:id="rId156" display="https://emenscr.nesdc.go.th/viewer/view.html?id=61a8428977658f43f36684eb&amp;username=mnre06111" xr:uid="{943FEF9A-C6CE-411A-A225-724B69768D81}"/>
    <hyperlink ref="A160" r:id="rId157" display="https://emenscr.nesdc.go.th/viewer/view.html?id=61a84668e55ef143eb1fcb36&amp;username=mnre06111" xr:uid="{C2DC342B-7908-4C5B-BC79-5134A8007247}"/>
    <hyperlink ref="A161" r:id="rId158" display="https://emenscr.nesdc.go.th/viewer/view.html?id=61a84a25e55ef143eb1fcb46&amp;username=mnre06111" xr:uid="{BAB2B216-175F-4F67-9CFD-D2BD3D6A6FD9}"/>
    <hyperlink ref="A162" r:id="rId159" display="https://emenscr.nesdc.go.th/viewer/view.html?id=61a84ee377658f43f366850d&amp;username=mnre06111" xr:uid="{AFFC235F-473B-4E2F-B476-A57697C116A9}"/>
    <hyperlink ref="A163" r:id="rId160" display="https://emenscr.nesdc.go.th/viewer/view.html?id=61a85afde55ef143eb1fcb63&amp;username=mnre06111" xr:uid="{D2260779-EE46-4F31-B007-39735F7E92AF}"/>
    <hyperlink ref="A164" r:id="rId161" display="https://emenscr.nesdc.go.th/viewer/view.html?id=61a86858e55ef143eb1fcb6f&amp;username=mnre06111" xr:uid="{3514D877-AD06-42B3-9CF3-88B17C7AFAE3}"/>
    <hyperlink ref="A165" r:id="rId162" display="https://emenscr.nesdc.go.th/viewer/view.html?id=61a86f6e7a9fbf43eacea734&amp;username=mnre06111" xr:uid="{3679D25E-3DD7-42BD-9494-182B8A67F0C9}"/>
    <hyperlink ref="A166" r:id="rId163" display="https://emenscr.nesdc.go.th/viewer/view.html?id=61a87531e55ef143eb1fcb93&amp;username=mnre06111" xr:uid="{FD95C690-B1EB-4F86-A850-FF9BD0D9588F}"/>
    <hyperlink ref="A167" r:id="rId164" display="https://emenscr.nesdc.go.th/viewer/view.html?id=61a87e38e55ef143eb1fcbc8&amp;username=mnre06111" xr:uid="{7E2E3260-7727-4E40-9BAC-1050A96CA967}"/>
    <hyperlink ref="A168" r:id="rId165" display="https://emenscr.nesdc.go.th/viewer/view.html?id=61a880c0e55ef143eb1fcbd1&amp;username=mnre06111" xr:uid="{19C64292-9761-4879-80D8-AB84A52A94E5}"/>
    <hyperlink ref="A169" r:id="rId166" display="https://emenscr.nesdc.go.th/viewer/view.html?id=61a883127a9fbf43eacea774&amp;username=mnre06111" xr:uid="{BE934E4F-4927-4F82-821E-F6E8A1EBCA30}"/>
    <hyperlink ref="A170" r:id="rId167" display="https://emenscr.nesdc.go.th/viewer/view.html?id=61a8856ae4a0ba43f163b1b1&amp;username=mnre06111" xr:uid="{13372054-5FE7-4857-BE42-0596B883A791}"/>
    <hyperlink ref="A171" r:id="rId168" display="https://emenscr.nesdc.go.th/viewer/view.html?id=61a97f06e55ef143eb1fcc37&amp;username=mnre06111" xr:uid="{7F36737E-012E-428C-AE64-EC1AC7BDC4BD}"/>
    <hyperlink ref="A172" r:id="rId169" display="https://emenscr.nesdc.go.th/viewer/view.html?id=61a981f3e4a0ba43f163b20a&amp;username=mnre06111" xr:uid="{4C97BDD2-A9C0-4382-B3EF-C842F91E59DC}"/>
    <hyperlink ref="A173" r:id="rId170" display="https://emenscr.nesdc.go.th/viewer/view.html?id=61a98863e55ef143eb1fcc44&amp;username=mnre06111" xr:uid="{71887CEE-5400-4491-948D-5D952FB6BDC3}"/>
    <hyperlink ref="A174" r:id="rId171" display="https://emenscr.nesdc.go.th/viewer/view.html?id=61a98c017a9fbf43eacea7df&amp;username=mnre06111" xr:uid="{21C39D49-7F9B-4949-A05A-BF5520E25F4E}"/>
    <hyperlink ref="A175" r:id="rId172" display="https://emenscr.nesdc.go.th/viewer/view.html?id=61a98fdfe4a0ba43f163b224&amp;username=mnre06111" xr:uid="{044AB331-76C0-47E2-86AF-F83174B43D3E}"/>
    <hyperlink ref="A176" r:id="rId173" display="https://emenscr.nesdc.go.th/viewer/view.html?id=61a9924f77658f43f3668606&amp;username=mnre06111" xr:uid="{C5BFEB5A-2B77-4423-8AAD-1555698D0DFA}"/>
    <hyperlink ref="A177" r:id="rId174" display="https://emenscr.nesdc.go.th/viewer/view.html?id=61a9945677658f43f366860b&amp;username=mnre06111" xr:uid="{850210E8-3072-4CB8-8C48-754C996C21C4}"/>
    <hyperlink ref="A178" r:id="rId175" display="https://emenscr.nesdc.go.th/viewer/view.html?id=61a9966be4a0ba43f163b230&amp;username=mnre06111" xr:uid="{9FA07A93-1B36-4484-AC7C-A5111B6ED13E}"/>
    <hyperlink ref="A179" r:id="rId176" display="https://emenscr.nesdc.go.th/viewer/view.html?id=61a99b7977658f43f3668627&amp;username=mnre06111" xr:uid="{0A4FEE57-8326-436C-85BF-971B962217C6}"/>
    <hyperlink ref="A180" r:id="rId177" display="https://emenscr.nesdc.go.th/viewer/view.html?id=61a99e327a9fbf43eacea821&amp;username=mnre06111" xr:uid="{A1DB2CA0-198D-42EC-AEE3-31B97CDD0D22}"/>
    <hyperlink ref="A117" r:id="rId178" display="https://emenscr.nesdc.go.th/viewer/view.html?id=61ae52a77a9fbf43eacea921&amp;username=moi0022851" xr:uid="{35DBBC33-7612-49AC-9574-917007103AAD}"/>
    <hyperlink ref="A118" r:id="rId179" display="https://emenscr.nesdc.go.th/viewer/view.html?id=61b078d5c02cee271c611fbb&amp;username=moi0022191" xr:uid="{7DEA292B-F01B-486A-99B2-C019A19979BD}"/>
    <hyperlink ref="A181" r:id="rId180" display="https://emenscr.nesdc.go.th/viewer/view.html?id=61b0ed8b4b76812722f74b11&amp;username=mnre06081" xr:uid="{D26425BB-CFEB-459C-8B53-3F87A33B7CF1}"/>
    <hyperlink ref="A182" r:id="rId181" display="https://emenscr.nesdc.go.th/viewer/view.html?id=61b0f84cc02cee271c612000&amp;username=mnre06081" xr:uid="{7FAE4331-2B65-450A-881C-595375EA1E13}"/>
    <hyperlink ref="A183" r:id="rId182" display="https://emenscr.nesdc.go.th/viewer/view.html?id=61b1033bc02cee271c612002&amp;username=mnre06081" xr:uid="{1912D6B1-8EA6-41CA-8FCE-890551C6E13E}"/>
    <hyperlink ref="A184" r:id="rId183" display="https://emenscr.nesdc.go.th/viewer/view.html?id=61b10cbd4b76812722f74b13&amp;username=mnre06081" xr:uid="{2D56EED1-77EB-43A1-AAC6-1E9573036210}"/>
    <hyperlink ref="A185" r:id="rId184" display="https://emenscr.nesdc.go.th/viewer/view.html?id=61b115794b76812722f74b15&amp;username=mnre06081" xr:uid="{0D907358-EF76-4857-9F1C-48B26644C5AE}"/>
    <hyperlink ref="A186" r:id="rId185" display="https://emenscr.nesdc.go.th/viewer/view.html?id=61b1224bc02cee271c612004&amp;username=mnre06081" xr:uid="{F9F6473A-1432-4C2D-B866-9855CB2A6DF6}"/>
    <hyperlink ref="A119" r:id="rId186" display="https://emenscr.nesdc.go.th/viewer/view.html?id=61b58c9b20af770c9d9bf775&amp;username=moi0022661" xr:uid="{56E27DCB-0C2F-4358-AEE0-5B2D4D523D6D}"/>
    <hyperlink ref="A120" r:id="rId187" display="https://emenscr.nesdc.go.th/viewer/view.html?id=61b58f89f3473f0ca7a6c4f9&amp;username=moi0022661" xr:uid="{E412A0B0-0B81-4373-B826-21A836452B3B}"/>
    <hyperlink ref="A121" r:id="rId188" display="https://emenscr.nesdc.go.th/viewer/view.html?id=61b591b120af770c9d9bf777&amp;username=moi0022661" xr:uid="{0A50B082-B351-4EE3-8FC4-B21BDA46DD46}"/>
  </hyperlinks>
  <pageMargins left="0.7" right="0.7" top="0.75" bottom="0.75" header="0.3" footer="0.3"/>
  <pageSetup paperSize="9" orientation="portrait" r:id="rId189"/>
  <drawing r:id="rId19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8AA1-EBB3-4A10-B231-AE834E179A14}">
  <dimension ref="A1:L191"/>
  <sheetViews>
    <sheetView zoomScaleNormal="100" workbookViewId="0">
      <selection activeCell="C1" sqref="C1:C1048576"/>
    </sheetView>
  </sheetViews>
  <sheetFormatPr defaultColWidth="9.140625" defaultRowHeight="15" x14ac:dyDescent="0.25"/>
  <cols>
    <col min="1" max="1" width="28.28515625" style="2" customWidth="1"/>
    <col min="2" max="2" width="74.5703125" style="12" customWidth="1"/>
    <col min="3" max="3" width="54" style="12" hidden="1" customWidth="1"/>
    <col min="4" max="4" width="28.28515625" style="12" customWidth="1"/>
    <col min="5" max="5" width="27" style="12" customWidth="1"/>
    <col min="6" max="9" width="54" style="12" customWidth="1"/>
    <col min="10" max="10" width="54" style="12" hidden="1" customWidth="1"/>
    <col min="11" max="11" width="16.140625" style="12" customWidth="1"/>
    <col min="12" max="12" width="20.28515625" style="12" customWidth="1"/>
    <col min="13" max="16384" width="9.140625" style="12"/>
  </cols>
  <sheetData>
    <row r="1" spans="1:12" s="67" customFormat="1" x14ac:dyDescent="0.25">
      <c r="A1" s="2" t="s">
        <v>1173</v>
      </c>
    </row>
    <row r="2" spans="1:12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73" t="s">
        <v>978</v>
      </c>
      <c r="B3" s="72" t="s">
        <v>1170</v>
      </c>
      <c r="C3" s="72" t="s">
        <v>3</v>
      </c>
      <c r="D3" s="72" t="s">
        <v>14</v>
      </c>
      <c r="E3" s="72" t="s">
        <v>15</v>
      </c>
      <c r="F3" s="72" t="s">
        <v>18</v>
      </c>
      <c r="G3" s="72" t="s">
        <v>19</v>
      </c>
      <c r="H3" s="72" t="s">
        <v>20</v>
      </c>
      <c r="I3" s="72" t="s">
        <v>21</v>
      </c>
      <c r="J3" s="72" t="s">
        <v>979</v>
      </c>
      <c r="K3" s="72" t="s">
        <v>22</v>
      </c>
      <c r="L3" s="72" t="s">
        <v>23</v>
      </c>
    </row>
    <row r="4" spans="1:12" ht="15.75" thickBot="1" x14ac:dyDescent="0.3">
      <c r="A4" s="20">
        <v>2561</v>
      </c>
      <c r="B4" s="7" t="s">
        <v>71</v>
      </c>
      <c r="C4" s="12" t="s">
        <v>71</v>
      </c>
      <c r="D4" s="12" t="s">
        <v>33</v>
      </c>
      <c r="E4" s="12" t="s">
        <v>41</v>
      </c>
      <c r="F4" s="12" t="s">
        <v>73</v>
      </c>
      <c r="G4" s="12" t="s">
        <v>74</v>
      </c>
      <c r="H4" s="12" t="s">
        <v>68</v>
      </c>
      <c r="J4" s="12" t="s">
        <v>983</v>
      </c>
      <c r="K4" s="18" t="s">
        <v>302</v>
      </c>
      <c r="L4" s="18" t="s">
        <v>303</v>
      </c>
    </row>
    <row r="5" spans="1:12" ht="15.75" thickBot="1" x14ac:dyDescent="0.3">
      <c r="A5" s="20">
        <v>2561</v>
      </c>
      <c r="B5" s="8" t="s">
        <v>76</v>
      </c>
      <c r="C5" s="12" t="s">
        <v>76</v>
      </c>
      <c r="D5" s="12" t="s">
        <v>33</v>
      </c>
      <c r="E5" s="12" t="s">
        <v>41</v>
      </c>
      <c r="F5" s="12" t="s">
        <v>73</v>
      </c>
      <c r="G5" s="12" t="s">
        <v>74</v>
      </c>
      <c r="H5" s="12" t="s">
        <v>68</v>
      </c>
      <c r="J5" s="12" t="s">
        <v>984</v>
      </c>
      <c r="K5" s="18" t="s">
        <v>306</v>
      </c>
      <c r="L5" s="18" t="s">
        <v>307</v>
      </c>
    </row>
    <row r="6" spans="1:12" ht="15.75" thickBot="1" x14ac:dyDescent="0.3">
      <c r="A6" s="20">
        <v>2561</v>
      </c>
      <c r="B6" s="8" t="s">
        <v>80</v>
      </c>
      <c r="C6" s="12" t="s">
        <v>80</v>
      </c>
      <c r="D6" s="12" t="s">
        <v>33</v>
      </c>
      <c r="E6" s="12" t="s">
        <v>58</v>
      </c>
      <c r="F6" s="12" t="s">
        <v>82</v>
      </c>
      <c r="G6" s="12" t="s">
        <v>74</v>
      </c>
      <c r="H6" s="12" t="s">
        <v>68</v>
      </c>
      <c r="J6" s="12" t="s">
        <v>985</v>
      </c>
      <c r="K6" s="67" t="s">
        <v>320</v>
      </c>
      <c r="L6" s="67" t="s">
        <v>321</v>
      </c>
    </row>
    <row r="7" spans="1:12" ht="15.75" thickBot="1" x14ac:dyDescent="0.3">
      <c r="A7" s="20">
        <v>2561</v>
      </c>
      <c r="B7" s="8" t="s">
        <v>44</v>
      </c>
      <c r="C7" s="12" t="s">
        <v>44</v>
      </c>
      <c r="D7" s="12" t="s">
        <v>33</v>
      </c>
      <c r="E7" s="12" t="s">
        <v>41</v>
      </c>
      <c r="F7" s="12" t="s">
        <v>46</v>
      </c>
      <c r="G7" s="12" t="s">
        <v>47</v>
      </c>
      <c r="H7" s="12" t="s">
        <v>48</v>
      </c>
      <c r="J7" s="12" t="s">
        <v>980</v>
      </c>
      <c r="K7" s="18" t="s">
        <v>302</v>
      </c>
      <c r="L7" s="18" t="s">
        <v>303</v>
      </c>
    </row>
    <row r="8" spans="1:12" ht="15.75" thickBot="1" x14ac:dyDescent="0.3">
      <c r="A8" s="20">
        <v>2561</v>
      </c>
      <c r="B8" s="8" t="s">
        <v>26</v>
      </c>
      <c r="C8" s="12" t="s">
        <v>26</v>
      </c>
      <c r="D8" s="12" t="s">
        <v>33</v>
      </c>
      <c r="E8" s="12" t="s">
        <v>34</v>
      </c>
      <c r="F8" s="12" t="s">
        <v>35</v>
      </c>
      <c r="G8" s="12" t="s">
        <v>36</v>
      </c>
      <c r="H8" s="12" t="s">
        <v>37</v>
      </c>
      <c r="J8" s="12" t="s">
        <v>1022</v>
      </c>
      <c r="K8" s="19" t="s">
        <v>306</v>
      </c>
      <c r="L8" s="19" t="s">
        <v>1169</v>
      </c>
    </row>
    <row r="9" spans="1:12" ht="15.75" thickBot="1" x14ac:dyDescent="0.3">
      <c r="A9" s="20">
        <v>2561</v>
      </c>
      <c r="B9" s="8" t="s">
        <v>39</v>
      </c>
      <c r="C9" s="12" t="s">
        <v>39</v>
      </c>
      <c r="D9" s="12" t="s">
        <v>33</v>
      </c>
      <c r="E9" s="12" t="s">
        <v>41</v>
      </c>
      <c r="F9" s="12" t="s">
        <v>35</v>
      </c>
      <c r="G9" s="12" t="s">
        <v>36</v>
      </c>
      <c r="H9" s="12" t="s">
        <v>37</v>
      </c>
      <c r="J9" s="12" t="s">
        <v>1023</v>
      </c>
      <c r="K9" s="19" t="s">
        <v>306</v>
      </c>
      <c r="L9" s="19" t="s">
        <v>349</v>
      </c>
    </row>
    <row r="10" spans="1:12" ht="15.75" thickBot="1" x14ac:dyDescent="0.3">
      <c r="A10" s="20">
        <v>2561</v>
      </c>
      <c r="B10" s="8" t="s">
        <v>50</v>
      </c>
      <c r="C10" s="12" t="s">
        <v>50</v>
      </c>
      <c r="D10" s="12" t="s">
        <v>33</v>
      </c>
      <c r="E10" s="12" t="s">
        <v>52</v>
      </c>
      <c r="F10" s="12" t="s">
        <v>35</v>
      </c>
      <c r="G10" s="12" t="s">
        <v>36</v>
      </c>
      <c r="H10" s="12" t="s">
        <v>37</v>
      </c>
      <c r="J10" s="12" t="s">
        <v>1024</v>
      </c>
      <c r="K10" s="19" t="s">
        <v>328</v>
      </c>
      <c r="L10" s="19" t="s">
        <v>333</v>
      </c>
    </row>
    <row r="11" spans="1:12" ht="15.75" thickBot="1" x14ac:dyDescent="0.3">
      <c r="A11" s="21">
        <v>2562</v>
      </c>
      <c r="B11" s="8" t="s">
        <v>55</v>
      </c>
      <c r="C11" s="12" t="s">
        <v>55</v>
      </c>
      <c r="D11" s="12" t="s">
        <v>57</v>
      </c>
      <c r="E11" s="12" t="s">
        <v>58</v>
      </c>
      <c r="F11" s="12" t="s">
        <v>59</v>
      </c>
      <c r="G11" s="12" t="s">
        <v>60</v>
      </c>
      <c r="H11" s="12" t="s">
        <v>61</v>
      </c>
      <c r="J11" s="12" t="s">
        <v>981</v>
      </c>
      <c r="K11" s="12" t="s">
        <v>320</v>
      </c>
      <c r="L11" s="12" t="s">
        <v>539</v>
      </c>
    </row>
    <row r="12" spans="1:12" ht="15.75" thickBot="1" x14ac:dyDescent="0.3">
      <c r="A12" s="21">
        <v>2562</v>
      </c>
      <c r="B12" s="8" t="s">
        <v>64</v>
      </c>
      <c r="C12" s="12" t="s">
        <v>64</v>
      </c>
      <c r="D12" s="12" t="s">
        <v>57</v>
      </c>
      <c r="E12" s="12" t="s">
        <v>58</v>
      </c>
      <c r="F12" s="12" t="s">
        <v>66</v>
      </c>
      <c r="G12" s="12" t="s">
        <v>67</v>
      </c>
      <c r="H12" s="12" t="s">
        <v>68</v>
      </c>
      <c r="J12" s="12" t="s">
        <v>982</v>
      </c>
      <c r="K12" s="12" t="s">
        <v>306</v>
      </c>
      <c r="L12" s="12" t="s">
        <v>399</v>
      </c>
    </row>
    <row r="13" spans="1:12" ht="15.75" thickBot="1" x14ac:dyDescent="0.3">
      <c r="A13" s="22">
        <v>2563</v>
      </c>
      <c r="B13" s="8" t="s">
        <v>126</v>
      </c>
      <c r="C13" s="12" t="s">
        <v>126</v>
      </c>
      <c r="D13" s="12" t="s">
        <v>95</v>
      </c>
      <c r="E13" s="12" t="s">
        <v>34</v>
      </c>
      <c r="G13" s="12" t="s">
        <v>128</v>
      </c>
      <c r="H13" s="12" t="s">
        <v>129</v>
      </c>
      <c r="J13" s="12" t="s">
        <v>1031</v>
      </c>
      <c r="K13" s="67" t="s">
        <v>320</v>
      </c>
      <c r="L13" s="67" t="s">
        <v>345</v>
      </c>
    </row>
    <row r="14" spans="1:12" ht="15.75" thickBot="1" x14ac:dyDescent="0.3">
      <c r="A14" s="22">
        <v>2563</v>
      </c>
      <c r="B14" s="8" t="s">
        <v>143</v>
      </c>
      <c r="C14" s="12" t="s">
        <v>143</v>
      </c>
      <c r="D14" s="12" t="s">
        <v>95</v>
      </c>
      <c r="E14" s="12" t="s">
        <v>34</v>
      </c>
      <c r="F14" s="12" t="s">
        <v>145</v>
      </c>
      <c r="G14" s="12" t="s">
        <v>74</v>
      </c>
      <c r="H14" s="12" t="s">
        <v>68</v>
      </c>
      <c r="J14" s="12" t="s">
        <v>1033</v>
      </c>
      <c r="K14" s="12" t="s">
        <v>306</v>
      </c>
      <c r="L14" s="12" t="s">
        <v>307</v>
      </c>
    </row>
    <row r="15" spans="1:12" ht="15.75" thickBot="1" x14ac:dyDescent="0.3">
      <c r="A15" s="22">
        <v>2563</v>
      </c>
      <c r="B15" s="8" t="s">
        <v>76</v>
      </c>
      <c r="C15" s="12" t="s">
        <v>76</v>
      </c>
      <c r="D15" s="12" t="s">
        <v>95</v>
      </c>
      <c r="E15" s="12" t="s">
        <v>41</v>
      </c>
      <c r="F15" s="12" t="s">
        <v>73</v>
      </c>
      <c r="G15" s="12" t="s">
        <v>74</v>
      </c>
      <c r="H15" s="12" t="s">
        <v>68</v>
      </c>
      <c r="J15" s="12" t="s">
        <v>990</v>
      </c>
      <c r="K15" s="12" t="s">
        <v>306</v>
      </c>
      <c r="L15" s="12" t="s">
        <v>307</v>
      </c>
    </row>
    <row r="16" spans="1:12" ht="15.75" thickBot="1" x14ac:dyDescent="0.3">
      <c r="A16" s="22">
        <v>2563</v>
      </c>
      <c r="B16" s="8" t="s">
        <v>71</v>
      </c>
      <c r="C16" s="12" t="s">
        <v>71</v>
      </c>
      <c r="D16" s="12" t="s">
        <v>95</v>
      </c>
      <c r="E16" s="12" t="s">
        <v>41</v>
      </c>
      <c r="F16" s="12" t="s">
        <v>73</v>
      </c>
      <c r="G16" s="12" t="s">
        <v>74</v>
      </c>
      <c r="H16" s="12" t="s">
        <v>68</v>
      </c>
      <c r="J16" s="12" t="s">
        <v>991</v>
      </c>
      <c r="K16" s="12" t="s">
        <v>302</v>
      </c>
      <c r="L16" s="12" t="s">
        <v>392</v>
      </c>
    </row>
    <row r="17" spans="1:12" ht="15.75" thickBot="1" x14ac:dyDescent="0.3">
      <c r="A17" s="22">
        <v>2563</v>
      </c>
      <c r="B17" s="8" t="s">
        <v>237</v>
      </c>
      <c r="C17" s="12" t="s">
        <v>237</v>
      </c>
      <c r="D17" s="12" t="s">
        <v>194</v>
      </c>
      <c r="E17" s="12" t="s">
        <v>34</v>
      </c>
      <c r="F17" s="12" t="s">
        <v>239</v>
      </c>
      <c r="G17" s="12" t="s">
        <v>74</v>
      </c>
      <c r="H17" s="12" t="s">
        <v>68</v>
      </c>
      <c r="J17" s="12" t="s">
        <v>1052</v>
      </c>
      <c r="K17" s="12" t="s">
        <v>302</v>
      </c>
      <c r="L17" s="12" t="s">
        <v>303</v>
      </c>
    </row>
    <row r="18" spans="1:12" ht="15.75" thickBot="1" x14ac:dyDescent="0.3">
      <c r="A18" s="22">
        <v>2563</v>
      </c>
      <c r="B18" s="8" t="s">
        <v>241</v>
      </c>
      <c r="C18" s="12" t="s">
        <v>241</v>
      </c>
      <c r="D18" s="12" t="s">
        <v>194</v>
      </c>
      <c r="E18" s="12" t="s">
        <v>34</v>
      </c>
      <c r="F18" s="12" t="s">
        <v>239</v>
      </c>
      <c r="G18" s="12" t="s">
        <v>74</v>
      </c>
      <c r="H18" s="12" t="s">
        <v>68</v>
      </c>
      <c r="J18" s="12" t="s">
        <v>1053</v>
      </c>
      <c r="K18" s="12" t="s">
        <v>306</v>
      </c>
      <c r="L18" s="12" t="s">
        <v>307</v>
      </c>
    </row>
    <row r="19" spans="1:12" ht="15.75" thickBot="1" x14ac:dyDescent="0.3">
      <c r="A19" s="22">
        <v>2563</v>
      </c>
      <c r="B19" s="8" t="s">
        <v>244</v>
      </c>
      <c r="C19" s="12" t="s">
        <v>244</v>
      </c>
      <c r="D19" s="12" t="s">
        <v>194</v>
      </c>
      <c r="E19" s="12" t="s">
        <v>34</v>
      </c>
      <c r="F19" s="12" t="s">
        <v>239</v>
      </c>
      <c r="G19" s="12" t="s">
        <v>74</v>
      </c>
      <c r="H19" s="12" t="s">
        <v>68</v>
      </c>
      <c r="J19" s="12" t="s">
        <v>1054</v>
      </c>
      <c r="K19" s="12" t="s">
        <v>306</v>
      </c>
      <c r="L19" s="12" t="s">
        <v>307</v>
      </c>
    </row>
    <row r="20" spans="1:12" ht="15.75" thickBot="1" x14ac:dyDescent="0.3">
      <c r="A20" s="22">
        <v>2563</v>
      </c>
      <c r="B20" s="8" t="s">
        <v>247</v>
      </c>
      <c r="C20" s="12" t="s">
        <v>247</v>
      </c>
      <c r="D20" s="12" t="s">
        <v>194</v>
      </c>
      <c r="E20" s="12" t="s">
        <v>34</v>
      </c>
      <c r="F20" s="12" t="s">
        <v>239</v>
      </c>
      <c r="G20" s="12" t="s">
        <v>74</v>
      </c>
      <c r="H20" s="12" t="s">
        <v>68</v>
      </c>
      <c r="J20" s="12" t="s">
        <v>1055</v>
      </c>
      <c r="K20" s="12" t="s">
        <v>306</v>
      </c>
      <c r="L20" s="12" t="s">
        <v>307</v>
      </c>
    </row>
    <row r="21" spans="1:12" ht="15.75" thickBot="1" x14ac:dyDescent="0.3">
      <c r="A21" s="22">
        <v>2563</v>
      </c>
      <c r="B21" s="8" t="s">
        <v>261</v>
      </c>
      <c r="C21" s="12" t="s">
        <v>261</v>
      </c>
      <c r="D21" s="12" t="s">
        <v>103</v>
      </c>
      <c r="E21" s="12" t="s">
        <v>263</v>
      </c>
      <c r="F21" s="12" t="s">
        <v>264</v>
      </c>
      <c r="G21" s="12" t="s">
        <v>74</v>
      </c>
      <c r="H21" s="12" t="s">
        <v>68</v>
      </c>
      <c r="J21" s="12" t="s">
        <v>1058</v>
      </c>
      <c r="K21" s="12" t="s">
        <v>306</v>
      </c>
      <c r="L21" s="12" t="s">
        <v>307</v>
      </c>
    </row>
    <row r="22" spans="1:12" ht="15.75" thickBot="1" x14ac:dyDescent="0.3">
      <c r="A22" s="22">
        <v>2563</v>
      </c>
      <c r="B22" s="8" t="s">
        <v>273</v>
      </c>
      <c r="C22" s="12" t="s">
        <v>273</v>
      </c>
      <c r="D22" s="12" t="s">
        <v>160</v>
      </c>
      <c r="E22" s="12" t="s">
        <v>34</v>
      </c>
      <c r="F22" s="12" t="s">
        <v>275</v>
      </c>
      <c r="G22" s="12" t="s">
        <v>74</v>
      </c>
      <c r="H22" s="12" t="s">
        <v>68</v>
      </c>
      <c r="J22" s="12" t="s">
        <v>1061</v>
      </c>
      <c r="K22" s="12" t="s">
        <v>306</v>
      </c>
      <c r="L22" s="12" t="s">
        <v>307</v>
      </c>
    </row>
    <row r="23" spans="1:12" ht="15.75" thickBot="1" x14ac:dyDescent="0.3">
      <c r="A23" s="22">
        <v>2563</v>
      </c>
      <c r="B23" s="8" t="s">
        <v>277</v>
      </c>
      <c r="C23" s="12" t="s">
        <v>277</v>
      </c>
      <c r="D23" s="12" t="s">
        <v>160</v>
      </c>
      <c r="E23" s="12" t="s">
        <v>34</v>
      </c>
      <c r="F23" s="12" t="s">
        <v>275</v>
      </c>
      <c r="G23" s="12" t="s">
        <v>74</v>
      </c>
      <c r="H23" s="12" t="s">
        <v>68</v>
      </c>
      <c r="J23" s="12" t="s">
        <v>1062</v>
      </c>
      <c r="K23" s="12" t="s">
        <v>306</v>
      </c>
      <c r="L23" s="12" t="s">
        <v>307</v>
      </c>
    </row>
    <row r="24" spans="1:12" ht="15.75" thickBot="1" x14ac:dyDescent="0.3">
      <c r="A24" s="22">
        <v>2563</v>
      </c>
      <c r="B24" s="8" t="s">
        <v>280</v>
      </c>
      <c r="C24" s="12" t="s">
        <v>280</v>
      </c>
      <c r="D24" s="12" t="s">
        <v>160</v>
      </c>
      <c r="E24" s="12" t="s">
        <v>34</v>
      </c>
      <c r="F24" s="12" t="s">
        <v>275</v>
      </c>
      <c r="G24" s="12" t="s">
        <v>74</v>
      </c>
      <c r="H24" s="12" t="s">
        <v>68</v>
      </c>
      <c r="J24" s="12" t="s">
        <v>1063</v>
      </c>
      <c r="K24" s="12" t="s">
        <v>306</v>
      </c>
      <c r="L24" s="12" t="s">
        <v>307</v>
      </c>
    </row>
    <row r="25" spans="1:12" ht="15.75" thickBot="1" x14ac:dyDescent="0.3">
      <c r="A25" s="22">
        <v>2563</v>
      </c>
      <c r="B25" s="8" t="s">
        <v>289</v>
      </c>
      <c r="C25" s="12" t="s">
        <v>289</v>
      </c>
      <c r="D25" s="12" t="s">
        <v>194</v>
      </c>
      <c r="E25" s="12" t="s">
        <v>34</v>
      </c>
      <c r="F25" s="12" t="s">
        <v>291</v>
      </c>
      <c r="G25" s="12" t="s">
        <v>74</v>
      </c>
      <c r="H25" s="12" t="s">
        <v>68</v>
      </c>
      <c r="J25" s="12" t="s">
        <v>1064</v>
      </c>
      <c r="K25" s="12" t="s">
        <v>306</v>
      </c>
      <c r="L25" s="12" t="s">
        <v>307</v>
      </c>
    </row>
    <row r="26" spans="1:12" ht="15.75" thickBot="1" x14ac:dyDescent="0.3">
      <c r="A26" s="22">
        <v>2563</v>
      </c>
      <c r="B26" s="8" t="s">
        <v>409</v>
      </c>
      <c r="C26" s="12" t="s">
        <v>409</v>
      </c>
      <c r="D26" s="12" t="s">
        <v>161</v>
      </c>
      <c r="E26" s="12" t="s">
        <v>231</v>
      </c>
      <c r="F26" s="12" t="s">
        <v>239</v>
      </c>
      <c r="G26" s="12" t="s">
        <v>74</v>
      </c>
      <c r="H26" s="12" t="s">
        <v>68</v>
      </c>
      <c r="J26" s="12" t="s">
        <v>1065</v>
      </c>
      <c r="K26" s="12" t="s">
        <v>302</v>
      </c>
      <c r="L26" s="12" t="s">
        <v>303</v>
      </c>
    </row>
    <row r="27" spans="1:12" ht="15.75" thickBot="1" x14ac:dyDescent="0.3">
      <c r="A27" s="22">
        <v>2563</v>
      </c>
      <c r="B27" s="8" t="s">
        <v>101</v>
      </c>
      <c r="C27" s="12" t="s">
        <v>101</v>
      </c>
      <c r="D27" s="12" t="s">
        <v>103</v>
      </c>
      <c r="E27" s="12" t="s">
        <v>104</v>
      </c>
      <c r="F27" s="12" t="s">
        <v>59</v>
      </c>
      <c r="G27" s="12" t="s">
        <v>60</v>
      </c>
      <c r="H27" s="12" t="s">
        <v>61</v>
      </c>
      <c r="J27" s="12" t="s">
        <v>1025</v>
      </c>
      <c r="K27" s="12" t="s">
        <v>320</v>
      </c>
      <c r="L27" s="12" t="s">
        <v>539</v>
      </c>
    </row>
    <row r="28" spans="1:12" ht="15.75" thickBot="1" x14ac:dyDescent="0.3">
      <c r="A28" s="22">
        <v>2563</v>
      </c>
      <c r="B28" s="8" t="s">
        <v>55</v>
      </c>
      <c r="C28" s="12" t="s">
        <v>55</v>
      </c>
      <c r="D28" s="12" t="s">
        <v>95</v>
      </c>
      <c r="E28" s="12" t="s">
        <v>34</v>
      </c>
      <c r="F28" s="12" t="s">
        <v>59</v>
      </c>
      <c r="G28" s="12" t="s">
        <v>60</v>
      </c>
      <c r="H28" s="12" t="s">
        <v>61</v>
      </c>
      <c r="J28" s="12" t="s">
        <v>988</v>
      </c>
      <c r="K28" s="12" t="s">
        <v>320</v>
      </c>
      <c r="L28" s="12" t="s">
        <v>539</v>
      </c>
    </row>
    <row r="29" spans="1:12" ht="15.75" thickBot="1" x14ac:dyDescent="0.3">
      <c r="A29" s="22">
        <v>2563</v>
      </c>
      <c r="B29" s="8" t="s">
        <v>108</v>
      </c>
      <c r="C29" s="12" t="s">
        <v>108</v>
      </c>
      <c r="D29" s="12" t="s">
        <v>110</v>
      </c>
      <c r="E29" s="12" t="s">
        <v>111</v>
      </c>
      <c r="F29" s="12" t="s">
        <v>59</v>
      </c>
      <c r="G29" s="12" t="s">
        <v>60</v>
      </c>
      <c r="H29" s="12" t="s">
        <v>61</v>
      </c>
      <c r="J29" s="12" t="s">
        <v>1026</v>
      </c>
      <c r="K29" s="12" t="s">
        <v>320</v>
      </c>
      <c r="L29" s="12" t="s">
        <v>539</v>
      </c>
    </row>
    <row r="30" spans="1:12" ht="15.75" thickBot="1" x14ac:dyDescent="0.3">
      <c r="A30" s="22">
        <v>2563</v>
      </c>
      <c r="B30" s="8" t="s">
        <v>113</v>
      </c>
      <c r="C30" s="12" t="s">
        <v>113</v>
      </c>
      <c r="D30" s="12" t="s">
        <v>110</v>
      </c>
      <c r="E30" s="12" t="s">
        <v>111</v>
      </c>
      <c r="F30" s="12" t="s">
        <v>59</v>
      </c>
      <c r="G30" s="12" t="s">
        <v>60</v>
      </c>
      <c r="H30" s="12" t="s">
        <v>61</v>
      </c>
      <c r="J30" s="12" t="s">
        <v>1027</v>
      </c>
      <c r="K30" s="12" t="s">
        <v>320</v>
      </c>
      <c r="L30" s="12" t="s">
        <v>539</v>
      </c>
    </row>
    <row r="31" spans="1:12" ht="15.75" thickBot="1" x14ac:dyDescent="0.3">
      <c r="A31" s="22">
        <v>2563</v>
      </c>
      <c r="B31" s="8" t="s">
        <v>116</v>
      </c>
      <c r="C31" s="12" t="s">
        <v>116</v>
      </c>
      <c r="D31" s="12" t="s">
        <v>110</v>
      </c>
      <c r="E31" s="12" t="s">
        <v>104</v>
      </c>
      <c r="F31" s="12" t="s">
        <v>59</v>
      </c>
      <c r="G31" s="12" t="s">
        <v>60</v>
      </c>
      <c r="H31" s="12" t="s">
        <v>61</v>
      </c>
      <c r="J31" s="12" t="s">
        <v>1028</v>
      </c>
      <c r="K31" s="12" t="s">
        <v>320</v>
      </c>
      <c r="L31" s="12" t="s">
        <v>539</v>
      </c>
    </row>
    <row r="32" spans="1:12" ht="15.75" thickBot="1" x14ac:dyDescent="0.3">
      <c r="A32" s="22">
        <v>2563</v>
      </c>
      <c r="B32" s="8" t="s">
        <v>119</v>
      </c>
      <c r="C32" s="12" t="s">
        <v>119</v>
      </c>
      <c r="D32" s="12" t="s">
        <v>110</v>
      </c>
      <c r="E32" s="12" t="s">
        <v>111</v>
      </c>
      <c r="F32" s="12" t="s">
        <v>59</v>
      </c>
      <c r="G32" s="12" t="s">
        <v>60</v>
      </c>
      <c r="H32" s="12" t="s">
        <v>61</v>
      </c>
      <c r="J32" s="12" t="s">
        <v>1029</v>
      </c>
      <c r="K32" s="67" t="s">
        <v>320</v>
      </c>
      <c r="L32" s="67" t="s">
        <v>539</v>
      </c>
    </row>
    <row r="33" spans="1:12" ht="15.75" thickBot="1" x14ac:dyDescent="0.3">
      <c r="A33" s="22">
        <v>2563</v>
      </c>
      <c r="B33" s="8" t="s">
        <v>122</v>
      </c>
      <c r="C33" s="12" t="s">
        <v>122</v>
      </c>
      <c r="D33" s="12" t="s">
        <v>110</v>
      </c>
      <c r="E33" s="12" t="s">
        <v>104</v>
      </c>
      <c r="F33" s="12" t="s">
        <v>59</v>
      </c>
      <c r="G33" s="12" t="s">
        <v>60</v>
      </c>
      <c r="H33" s="12" t="s">
        <v>61</v>
      </c>
      <c r="J33" s="12" t="s">
        <v>1030</v>
      </c>
      <c r="K33" s="12" t="s">
        <v>320</v>
      </c>
      <c r="L33" s="12" t="s">
        <v>539</v>
      </c>
    </row>
    <row r="34" spans="1:12" ht="15.75" thickBot="1" x14ac:dyDescent="0.3">
      <c r="A34" s="22">
        <v>2563</v>
      </c>
      <c r="B34" s="8" t="s">
        <v>152</v>
      </c>
      <c r="C34" s="12" t="s">
        <v>152</v>
      </c>
      <c r="D34" s="12" t="s">
        <v>87</v>
      </c>
      <c r="E34" s="12" t="s">
        <v>154</v>
      </c>
      <c r="F34" s="12" t="s">
        <v>155</v>
      </c>
      <c r="G34" s="12" t="s">
        <v>60</v>
      </c>
      <c r="H34" s="12" t="s">
        <v>61</v>
      </c>
      <c r="J34" s="12" t="s">
        <v>992</v>
      </c>
      <c r="K34" s="67" t="s">
        <v>320</v>
      </c>
      <c r="L34" s="67" t="s">
        <v>321</v>
      </c>
    </row>
    <row r="35" spans="1:12" ht="15.75" thickBot="1" x14ac:dyDescent="0.3">
      <c r="A35" s="22">
        <v>2563</v>
      </c>
      <c r="B35" s="8" t="s">
        <v>962</v>
      </c>
      <c r="C35" s="12" t="s">
        <v>158</v>
      </c>
      <c r="D35" s="12" t="s">
        <v>160</v>
      </c>
      <c r="E35" s="12" t="s">
        <v>161</v>
      </c>
      <c r="F35" s="12" t="s">
        <v>162</v>
      </c>
      <c r="G35" s="12" t="s">
        <v>60</v>
      </c>
      <c r="H35" s="12" t="s">
        <v>61</v>
      </c>
      <c r="J35" s="12" t="s">
        <v>1034</v>
      </c>
      <c r="K35" s="67" t="s">
        <v>320</v>
      </c>
      <c r="L35" s="67" t="s">
        <v>321</v>
      </c>
    </row>
    <row r="36" spans="1:12" ht="15.75" thickBot="1" x14ac:dyDescent="0.3">
      <c r="A36" s="22">
        <v>2563</v>
      </c>
      <c r="B36" s="8" t="s">
        <v>164</v>
      </c>
      <c r="C36" s="12" t="s">
        <v>164</v>
      </c>
      <c r="D36" s="12" t="s">
        <v>160</v>
      </c>
      <c r="E36" s="12" t="s">
        <v>161</v>
      </c>
      <c r="F36" s="12" t="s">
        <v>162</v>
      </c>
      <c r="G36" s="12" t="s">
        <v>60</v>
      </c>
      <c r="H36" s="12" t="s">
        <v>61</v>
      </c>
      <c r="J36" s="67" t="s">
        <v>1035</v>
      </c>
      <c r="K36" s="67" t="s">
        <v>320</v>
      </c>
      <c r="L36" s="67" t="s">
        <v>321</v>
      </c>
    </row>
    <row r="37" spans="1:12" ht="15.75" thickBot="1" x14ac:dyDescent="0.3">
      <c r="A37" s="22">
        <v>2563</v>
      </c>
      <c r="B37" s="8" t="s">
        <v>167</v>
      </c>
      <c r="C37" s="12" t="s">
        <v>167</v>
      </c>
      <c r="D37" s="12" t="s">
        <v>160</v>
      </c>
      <c r="E37" s="12" t="s">
        <v>161</v>
      </c>
      <c r="F37" s="12" t="s">
        <v>162</v>
      </c>
      <c r="G37" s="12" t="s">
        <v>60</v>
      </c>
      <c r="H37" s="12" t="s">
        <v>61</v>
      </c>
      <c r="J37" s="12" t="s">
        <v>1036</v>
      </c>
      <c r="K37" s="67" t="s">
        <v>320</v>
      </c>
      <c r="L37" s="67" t="s">
        <v>321</v>
      </c>
    </row>
    <row r="38" spans="1:12" ht="15.75" thickBot="1" x14ac:dyDescent="0.3">
      <c r="A38" s="22">
        <v>2563</v>
      </c>
      <c r="B38" s="8" t="s">
        <v>170</v>
      </c>
      <c r="C38" s="12" t="s">
        <v>170</v>
      </c>
      <c r="D38" s="12" t="s">
        <v>160</v>
      </c>
      <c r="E38" s="12" t="s">
        <v>161</v>
      </c>
      <c r="F38" s="12" t="s">
        <v>162</v>
      </c>
      <c r="G38" s="12" t="s">
        <v>60</v>
      </c>
      <c r="H38" s="12" t="s">
        <v>61</v>
      </c>
      <c r="J38" s="12" t="s">
        <v>1037</v>
      </c>
      <c r="K38" s="67" t="s">
        <v>320</v>
      </c>
      <c r="L38" s="67" t="s">
        <v>321</v>
      </c>
    </row>
    <row r="39" spans="1:12" ht="15.75" thickBot="1" x14ac:dyDescent="0.3">
      <c r="A39" s="22">
        <v>2563</v>
      </c>
      <c r="B39" s="8" t="s">
        <v>173</v>
      </c>
      <c r="C39" s="12" t="s">
        <v>173</v>
      </c>
      <c r="D39" s="12" t="s">
        <v>160</v>
      </c>
      <c r="E39" s="12" t="s">
        <v>161</v>
      </c>
      <c r="F39" s="12" t="s">
        <v>162</v>
      </c>
      <c r="G39" s="12" t="s">
        <v>60</v>
      </c>
      <c r="H39" s="12" t="s">
        <v>61</v>
      </c>
      <c r="J39" s="12" t="s">
        <v>1038</v>
      </c>
      <c r="K39" s="67" t="s">
        <v>320</v>
      </c>
      <c r="L39" s="67" t="s">
        <v>321</v>
      </c>
    </row>
    <row r="40" spans="1:12" ht="15.75" thickBot="1" x14ac:dyDescent="0.3">
      <c r="A40" s="22">
        <v>2563</v>
      </c>
      <c r="B40" s="8" t="s">
        <v>176</v>
      </c>
      <c r="C40" s="12" t="s">
        <v>176</v>
      </c>
      <c r="D40" s="12" t="s">
        <v>160</v>
      </c>
      <c r="E40" s="12" t="s">
        <v>161</v>
      </c>
      <c r="F40" s="12" t="s">
        <v>162</v>
      </c>
      <c r="G40" s="12" t="s">
        <v>60</v>
      </c>
      <c r="H40" s="12" t="s">
        <v>61</v>
      </c>
      <c r="J40" s="12" t="s">
        <v>1039</v>
      </c>
      <c r="K40" s="67" t="s">
        <v>320</v>
      </c>
      <c r="L40" s="67" t="s">
        <v>321</v>
      </c>
    </row>
    <row r="41" spans="1:12" ht="15.75" thickBot="1" x14ac:dyDescent="0.3">
      <c r="A41" s="22">
        <v>2563</v>
      </c>
      <c r="B41" s="8" t="s">
        <v>179</v>
      </c>
      <c r="C41" s="12" t="s">
        <v>179</v>
      </c>
      <c r="D41" s="12" t="s">
        <v>160</v>
      </c>
      <c r="E41" s="12" t="s">
        <v>161</v>
      </c>
      <c r="F41" s="12" t="s">
        <v>162</v>
      </c>
      <c r="G41" s="12" t="s">
        <v>60</v>
      </c>
      <c r="H41" s="12" t="s">
        <v>61</v>
      </c>
      <c r="J41" s="12" t="s">
        <v>1040</v>
      </c>
      <c r="K41" s="67" t="s">
        <v>320</v>
      </c>
      <c r="L41" s="67" t="s">
        <v>321</v>
      </c>
    </row>
    <row r="42" spans="1:12" ht="15.75" thickBot="1" x14ac:dyDescent="0.3">
      <c r="A42" s="22">
        <v>2563</v>
      </c>
      <c r="B42" s="8" t="s">
        <v>182</v>
      </c>
      <c r="C42" s="12" t="s">
        <v>182</v>
      </c>
      <c r="D42" s="12" t="s">
        <v>87</v>
      </c>
      <c r="E42" s="12" t="s">
        <v>184</v>
      </c>
      <c r="F42" s="12" t="s">
        <v>155</v>
      </c>
      <c r="G42" s="12" t="s">
        <v>60</v>
      </c>
      <c r="H42" s="12" t="s">
        <v>61</v>
      </c>
      <c r="J42" s="12" t="s">
        <v>993</v>
      </c>
      <c r="K42" s="67" t="s">
        <v>320</v>
      </c>
      <c r="L42" s="67" t="s">
        <v>321</v>
      </c>
    </row>
    <row r="43" spans="1:12" ht="15.75" thickBot="1" x14ac:dyDescent="0.3">
      <c r="A43" s="22">
        <v>2563</v>
      </c>
      <c r="B43" s="8" t="s">
        <v>186</v>
      </c>
      <c r="C43" s="12" t="s">
        <v>186</v>
      </c>
      <c r="D43" s="12" t="s">
        <v>160</v>
      </c>
      <c r="E43" s="12" t="s">
        <v>161</v>
      </c>
      <c r="F43" s="12" t="s">
        <v>162</v>
      </c>
      <c r="G43" s="12" t="s">
        <v>60</v>
      </c>
      <c r="H43" s="12" t="s">
        <v>61</v>
      </c>
      <c r="J43" s="12" t="s">
        <v>1041</v>
      </c>
      <c r="K43" s="67" t="s">
        <v>320</v>
      </c>
      <c r="L43" s="67" t="s">
        <v>321</v>
      </c>
    </row>
    <row r="44" spans="1:12" ht="15.75" thickBot="1" x14ac:dyDescent="0.3">
      <c r="A44" s="22">
        <v>2563</v>
      </c>
      <c r="B44" s="8" t="s">
        <v>189</v>
      </c>
      <c r="C44" s="12" t="s">
        <v>189</v>
      </c>
      <c r="D44" s="12" t="s">
        <v>160</v>
      </c>
      <c r="E44" s="12" t="s">
        <v>161</v>
      </c>
      <c r="F44" s="12" t="s">
        <v>162</v>
      </c>
      <c r="G44" s="12" t="s">
        <v>60</v>
      </c>
      <c r="H44" s="12" t="s">
        <v>61</v>
      </c>
      <c r="J44" s="12" t="s">
        <v>1042</v>
      </c>
      <c r="K44" s="67" t="s">
        <v>320</v>
      </c>
      <c r="L44" s="67" t="s">
        <v>321</v>
      </c>
    </row>
    <row r="45" spans="1:12" ht="15.75" thickBot="1" x14ac:dyDescent="0.3">
      <c r="A45" s="22">
        <v>2563</v>
      </c>
      <c r="B45" s="8" t="s">
        <v>192</v>
      </c>
      <c r="C45" s="12" t="s">
        <v>192</v>
      </c>
      <c r="D45" s="12" t="s">
        <v>194</v>
      </c>
      <c r="E45" s="12" t="s">
        <v>154</v>
      </c>
      <c r="F45" s="12" t="s">
        <v>162</v>
      </c>
      <c r="G45" s="12" t="s">
        <v>60</v>
      </c>
      <c r="H45" s="12" t="s">
        <v>61</v>
      </c>
      <c r="J45" s="12" t="s">
        <v>1043</v>
      </c>
      <c r="K45" s="12" t="s">
        <v>320</v>
      </c>
      <c r="L45" s="12" t="s">
        <v>321</v>
      </c>
    </row>
    <row r="46" spans="1:12" ht="15.75" thickBot="1" x14ac:dyDescent="0.3">
      <c r="A46" s="22">
        <v>2563</v>
      </c>
      <c r="B46" s="8" t="s">
        <v>196</v>
      </c>
      <c r="C46" s="12" t="s">
        <v>196</v>
      </c>
      <c r="D46" s="12" t="s">
        <v>194</v>
      </c>
      <c r="E46" s="12" t="s">
        <v>154</v>
      </c>
      <c r="F46" s="12" t="s">
        <v>162</v>
      </c>
      <c r="G46" s="12" t="s">
        <v>60</v>
      </c>
      <c r="H46" s="12" t="s">
        <v>61</v>
      </c>
      <c r="J46" s="12" t="s">
        <v>1044</v>
      </c>
      <c r="K46" s="12" t="s">
        <v>320</v>
      </c>
      <c r="L46" s="12" t="s">
        <v>321</v>
      </c>
    </row>
    <row r="47" spans="1:12" ht="15.75" thickBot="1" x14ac:dyDescent="0.3">
      <c r="A47" s="22">
        <v>2563</v>
      </c>
      <c r="B47" s="8" t="s">
        <v>199</v>
      </c>
      <c r="C47" s="12" t="s">
        <v>199</v>
      </c>
      <c r="D47" s="12" t="s">
        <v>87</v>
      </c>
      <c r="E47" s="12" t="s">
        <v>201</v>
      </c>
      <c r="F47" s="12" t="s">
        <v>155</v>
      </c>
      <c r="G47" s="12" t="s">
        <v>60</v>
      </c>
      <c r="H47" s="12" t="s">
        <v>61</v>
      </c>
      <c r="J47" s="12" t="s">
        <v>1045</v>
      </c>
      <c r="K47" s="67" t="s">
        <v>320</v>
      </c>
      <c r="L47" s="67" t="s">
        <v>321</v>
      </c>
    </row>
    <row r="48" spans="1:12" ht="15.75" thickBot="1" x14ac:dyDescent="0.3">
      <c r="A48" s="22">
        <v>2563</v>
      </c>
      <c r="B48" s="8" t="s">
        <v>203</v>
      </c>
      <c r="C48" s="12" t="s">
        <v>203</v>
      </c>
      <c r="D48" s="12" t="s">
        <v>194</v>
      </c>
      <c r="E48" s="12" t="s">
        <v>154</v>
      </c>
      <c r="F48" s="12" t="s">
        <v>162</v>
      </c>
      <c r="G48" s="12" t="s">
        <v>60</v>
      </c>
      <c r="H48" s="12" t="s">
        <v>61</v>
      </c>
      <c r="J48" s="12" t="s">
        <v>1046</v>
      </c>
      <c r="K48" s="67" t="s">
        <v>320</v>
      </c>
      <c r="L48" s="67" t="s">
        <v>321</v>
      </c>
    </row>
    <row r="49" spans="1:12" ht="15.75" thickBot="1" x14ac:dyDescent="0.3">
      <c r="A49" s="22">
        <v>2563</v>
      </c>
      <c r="B49" s="8" t="s">
        <v>206</v>
      </c>
      <c r="C49" s="12" t="s">
        <v>206</v>
      </c>
      <c r="D49" s="12" t="s">
        <v>160</v>
      </c>
      <c r="E49" s="12" t="s">
        <v>161</v>
      </c>
      <c r="F49" s="12" t="s">
        <v>162</v>
      </c>
      <c r="G49" s="12" t="s">
        <v>60</v>
      </c>
      <c r="H49" s="12" t="s">
        <v>61</v>
      </c>
      <c r="J49" s="12" t="s">
        <v>1047</v>
      </c>
      <c r="K49" s="67" t="s">
        <v>320</v>
      </c>
      <c r="L49" s="67" t="s">
        <v>321</v>
      </c>
    </row>
    <row r="50" spans="1:12" ht="15.75" thickBot="1" x14ac:dyDescent="0.3">
      <c r="A50" s="22">
        <v>2563</v>
      </c>
      <c r="B50" s="8" t="s">
        <v>209</v>
      </c>
      <c r="C50" s="12" t="s">
        <v>209</v>
      </c>
      <c r="D50" s="12" t="s">
        <v>87</v>
      </c>
      <c r="E50" s="12" t="s">
        <v>201</v>
      </c>
      <c r="F50" s="12" t="s">
        <v>155</v>
      </c>
      <c r="G50" s="12" t="s">
        <v>60</v>
      </c>
      <c r="H50" s="12" t="s">
        <v>61</v>
      </c>
      <c r="J50" s="12" t="s">
        <v>994</v>
      </c>
      <c r="K50" s="67" t="s">
        <v>320</v>
      </c>
      <c r="L50" s="67" t="s">
        <v>321</v>
      </c>
    </row>
    <row r="51" spans="1:12" ht="15.75" thickBot="1" x14ac:dyDescent="0.3">
      <c r="A51" s="22">
        <v>2563</v>
      </c>
      <c r="B51" s="8" t="s">
        <v>212</v>
      </c>
      <c r="C51" s="12" t="s">
        <v>212</v>
      </c>
      <c r="D51" s="12" t="s">
        <v>87</v>
      </c>
      <c r="E51" s="12" t="s">
        <v>184</v>
      </c>
      <c r="F51" s="12" t="s">
        <v>155</v>
      </c>
      <c r="G51" s="12" t="s">
        <v>60</v>
      </c>
      <c r="H51" s="12" t="s">
        <v>61</v>
      </c>
      <c r="J51" s="67" t="s">
        <v>995</v>
      </c>
      <c r="K51" s="67" t="s">
        <v>320</v>
      </c>
      <c r="L51" s="67" t="s">
        <v>321</v>
      </c>
    </row>
    <row r="52" spans="1:12" ht="15.75" thickBot="1" x14ac:dyDescent="0.3">
      <c r="A52" s="22">
        <v>2563</v>
      </c>
      <c r="B52" s="8" t="s">
        <v>216</v>
      </c>
      <c r="C52" s="12" t="s">
        <v>216</v>
      </c>
      <c r="D52" s="12" t="s">
        <v>95</v>
      </c>
      <c r="E52" s="12" t="s">
        <v>34</v>
      </c>
      <c r="F52" s="12" t="s">
        <v>218</v>
      </c>
      <c r="G52" s="12" t="s">
        <v>60</v>
      </c>
      <c r="H52" s="12" t="s">
        <v>61</v>
      </c>
      <c r="J52" s="12" t="s">
        <v>1048</v>
      </c>
      <c r="K52" s="12" t="s">
        <v>320</v>
      </c>
      <c r="L52" s="12" t="s">
        <v>539</v>
      </c>
    </row>
    <row r="53" spans="1:12" ht="15.75" thickBot="1" x14ac:dyDescent="0.3">
      <c r="A53" s="22">
        <v>2563</v>
      </c>
      <c r="B53" s="8" t="s">
        <v>220</v>
      </c>
      <c r="C53" s="12" t="s">
        <v>220</v>
      </c>
      <c r="D53" s="12" t="s">
        <v>95</v>
      </c>
      <c r="E53" s="12" t="s">
        <v>34</v>
      </c>
      <c r="F53" s="12" t="s">
        <v>218</v>
      </c>
      <c r="G53" s="12" t="s">
        <v>60</v>
      </c>
      <c r="H53" s="12" t="s">
        <v>61</v>
      </c>
      <c r="J53" s="12" t="s">
        <v>996</v>
      </c>
      <c r="K53" s="12" t="s">
        <v>320</v>
      </c>
      <c r="L53" s="12" t="s">
        <v>539</v>
      </c>
    </row>
    <row r="54" spans="1:12" ht="15.75" thickBot="1" x14ac:dyDescent="0.3">
      <c r="A54" s="22">
        <v>2563</v>
      </c>
      <c r="B54" s="8" t="s">
        <v>224</v>
      </c>
      <c r="C54" s="12" t="s">
        <v>224</v>
      </c>
      <c r="D54" s="12" t="s">
        <v>110</v>
      </c>
      <c r="E54" s="12" t="s">
        <v>226</v>
      </c>
      <c r="F54" s="12" t="s">
        <v>227</v>
      </c>
      <c r="G54" s="12" t="s">
        <v>60</v>
      </c>
      <c r="H54" s="12" t="s">
        <v>61</v>
      </c>
      <c r="J54" s="12" t="s">
        <v>1049</v>
      </c>
      <c r="K54" s="12" t="s">
        <v>320</v>
      </c>
      <c r="L54" s="12" t="s">
        <v>321</v>
      </c>
    </row>
    <row r="55" spans="1:12" ht="15.75" thickBot="1" x14ac:dyDescent="0.3">
      <c r="A55" s="22">
        <v>2563</v>
      </c>
      <c r="B55" s="8" t="s">
        <v>229</v>
      </c>
      <c r="C55" s="12" t="s">
        <v>229</v>
      </c>
      <c r="D55" s="12" t="s">
        <v>110</v>
      </c>
      <c r="E55" s="12" t="s">
        <v>231</v>
      </c>
      <c r="F55" s="12" t="s">
        <v>227</v>
      </c>
      <c r="G55" s="12" t="s">
        <v>60</v>
      </c>
      <c r="H55" s="12" t="s">
        <v>61</v>
      </c>
      <c r="J55" s="12" t="s">
        <v>1050</v>
      </c>
      <c r="K55" s="12" t="s">
        <v>320</v>
      </c>
      <c r="L55" s="12" t="s">
        <v>321</v>
      </c>
    </row>
    <row r="56" spans="1:12" ht="15.75" thickBot="1" x14ac:dyDescent="0.3">
      <c r="A56" s="22">
        <v>2563</v>
      </c>
      <c r="B56" s="8" t="s">
        <v>233</v>
      </c>
      <c r="C56" s="12" t="s">
        <v>233</v>
      </c>
      <c r="D56" s="12" t="s">
        <v>110</v>
      </c>
      <c r="E56" s="12" t="s">
        <v>231</v>
      </c>
      <c r="F56" s="12" t="s">
        <v>227</v>
      </c>
      <c r="G56" s="12" t="s">
        <v>60</v>
      </c>
      <c r="H56" s="12" t="s">
        <v>61</v>
      </c>
      <c r="J56" s="12" t="s">
        <v>1051</v>
      </c>
      <c r="K56" s="12" t="s">
        <v>320</v>
      </c>
      <c r="L56" s="12" t="s">
        <v>539</v>
      </c>
    </row>
    <row r="57" spans="1:12" ht="15.75" thickBot="1" x14ac:dyDescent="0.3">
      <c r="A57" s="22">
        <v>2563</v>
      </c>
      <c r="B57" s="8" t="s">
        <v>85</v>
      </c>
      <c r="C57" s="12" t="s">
        <v>85</v>
      </c>
      <c r="D57" s="12" t="s">
        <v>87</v>
      </c>
      <c r="E57" s="12" t="s">
        <v>41</v>
      </c>
      <c r="F57" s="12" t="s">
        <v>88</v>
      </c>
      <c r="G57" s="12" t="s">
        <v>89</v>
      </c>
      <c r="H57" s="12" t="s">
        <v>61</v>
      </c>
      <c r="J57" s="12" t="s">
        <v>986</v>
      </c>
      <c r="K57" s="12" t="s">
        <v>320</v>
      </c>
      <c r="L57" s="12" t="s">
        <v>539</v>
      </c>
    </row>
    <row r="58" spans="1:12" ht="15.75" thickBot="1" x14ac:dyDescent="0.3">
      <c r="A58" s="22">
        <v>2563</v>
      </c>
      <c r="B58" s="8" t="s">
        <v>963</v>
      </c>
      <c r="C58" s="12" t="s">
        <v>251</v>
      </c>
      <c r="D58" s="12" t="s">
        <v>194</v>
      </c>
      <c r="E58" s="12" t="s">
        <v>34</v>
      </c>
      <c r="F58" s="12" t="s">
        <v>253</v>
      </c>
      <c r="G58" s="12" t="s">
        <v>254</v>
      </c>
      <c r="H58" s="12" t="s">
        <v>255</v>
      </c>
      <c r="J58" s="12" t="s">
        <v>1056</v>
      </c>
      <c r="K58" s="12" t="s">
        <v>302</v>
      </c>
      <c r="L58" s="12" t="s">
        <v>392</v>
      </c>
    </row>
    <row r="59" spans="1:12" ht="15.75" thickBot="1" x14ac:dyDescent="0.3">
      <c r="A59" s="22">
        <v>2563</v>
      </c>
      <c r="B59" s="8" t="s">
        <v>964</v>
      </c>
      <c r="C59" s="12" t="s">
        <v>257</v>
      </c>
      <c r="D59" s="12" t="s">
        <v>194</v>
      </c>
      <c r="E59" s="12" t="s">
        <v>34</v>
      </c>
      <c r="F59" s="12" t="s">
        <v>253</v>
      </c>
      <c r="G59" s="12" t="s">
        <v>254</v>
      </c>
      <c r="H59" s="12" t="s">
        <v>255</v>
      </c>
      <c r="J59" s="14" t="s">
        <v>1057</v>
      </c>
      <c r="K59" s="15" t="s">
        <v>328</v>
      </c>
      <c r="L59" s="15" t="s">
        <v>430</v>
      </c>
    </row>
    <row r="60" spans="1:12" ht="15.75" thickBot="1" x14ac:dyDescent="0.3">
      <c r="A60" s="22">
        <v>2563</v>
      </c>
      <c r="B60" s="8" t="s">
        <v>137</v>
      </c>
      <c r="C60" s="12" t="s">
        <v>137</v>
      </c>
      <c r="D60" s="12" t="s">
        <v>95</v>
      </c>
      <c r="E60" s="12" t="s">
        <v>34</v>
      </c>
      <c r="F60" s="12" t="s">
        <v>140</v>
      </c>
      <c r="G60" s="12" t="s">
        <v>67</v>
      </c>
      <c r="H60" s="12" t="s">
        <v>68</v>
      </c>
      <c r="J60" s="12" t="s">
        <v>1032</v>
      </c>
      <c r="K60" s="12" t="s">
        <v>306</v>
      </c>
      <c r="L60" s="12" t="s">
        <v>399</v>
      </c>
    </row>
    <row r="61" spans="1:12" ht="15.75" thickBot="1" x14ac:dyDescent="0.3">
      <c r="A61" s="22">
        <v>2563</v>
      </c>
      <c r="B61" s="8" t="s">
        <v>284</v>
      </c>
      <c r="C61" s="12" t="s">
        <v>284</v>
      </c>
      <c r="D61" s="12" t="s">
        <v>95</v>
      </c>
      <c r="E61" s="12" t="s">
        <v>34</v>
      </c>
      <c r="F61" s="12" t="s">
        <v>286</v>
      </c>
      <c r="G61" s="12" t="s">
        <v>67</v>
      </c>
      <c r="H61" s="12" t="s">
        <v>68</v>
      </c>
      <c r="J61" s="12" t="s">
        <v>997</v>
      </c>
      <c r="K61" s="12" t="s">
        <v>306</v>
      </c>
      <c r="L61" s="12" t="s">
        <v>307</v>
      </c>
    </row>
    <row r="62" spans="1:12" ht="15.75" thickBot="1" x14ac:dyDescent="0.3">
      <c r="A62" s="22">
        <v>2563</v>
      </c>
      <c r="B62" s="8" t="s">
        <v>92</v>
      </c>
      <c r="C62" s="12" t="s">
        <v>92</v>
      </c>
      <c r="D62" s="12" t="s">
        <v>95</v>
      </c>
      <c r="E62" s="12" t="s">
        <v>96</v>
      </c>
      <c r="F62" s="12" t="s">
        <v>97</v>
      </c>
      <c r="G62" s="12" t="s">
        <v>98</v>
      </c>
      <c r="H62" s="12" t="s">
        <v>99</v>
      </c>
      <c r="J62" s="12" t="s">
        <v>987</v>
      </c>
      <c r="K62" s="12" t="s">
        <v>328</v>
      </c>
      <c r="L62" s="12" t="s">
        <v>1168</v>
      </c>
    </row>
    <row r="63" spans="1:12" ht="15.75" thickBot="1" x14ac:dyDescent="0.3">
      <c r="A63" s="22">
        <v>2563</v>
      </c>
      <c r="B63" s="8" t="s">
        <v>132</v>
      </c>
      <c r="C63" s="12" t="s">
        <v>132</v>
      </c>
      <c r="D63" s="12" t="s">
        <v>95</v>
      </c>
      <c r="E63" s="12" t="s">
        <v>34</v>
      </c>
      <c r="G63" s="12" t="s">
        <v>134</v>
      </c>
      <c r="H63" s="12" t="s">
        <v>129</v>
      </c>
      <c r="J63" s="12" t="s">
        <v>989</v>
      </c>
      <c r="K63" s="12" t="s">
        <v>320</v>
      </c>
      <c r="L63" s="12" t="s">
        <v>345</v>
      </c>
    </row>
    <row r="64" spans="1:12" ht="15.75" thickBot="1" x14ac:dyDescent="0.3">
      <c r="A64" s="22">
        <v>2563</v>
      </c>
      <c r="B64" s="8" t="s">
        <v>402</v>
      </c>
      <c r="C64" s="12" t="s">
        <v>402</v>
      </c>
      <c r="D64" s="12" t="s">
        <v>404</v>
      </c>
      <c r="E64" s="12" t="s">
        <v>231</v>
      </c>
      <c r="F64" s="12" t="s">
        <v>406</v>
      </c>
      <c r="G64" s="12" t="s">
        <v>407</v>
      </c>
      <c r="H64" s="12" t="s">
        <v>37</v>
      </c>
      <c r="J64" s="12" t="s">
        <v>999</v>
      </c>
      <c r="K64" s="17" t="s">
        <v>320</v>
      </c>
      <c r="L64" s="17" t="s">
        <v>539</v>
      </c>
    </row>
    <row r="65" spans="1:12" ht="15.75" thickBot="1" x14ac:dyDescent="0.3">
      <c r="A65" s="22">
        <v>2563</v>
      </c>
      <c r="B65" s="8" t="s">
        <v>412</v>
      </c>
      <c r="C65" s="12" t="s">
        <v>412</v>
      </c>
      <c r="D65" s="12" t="s">
        <v>404</v>
      </c>
      <c r="E65" s="12" t="s">
        <v>414</v>
      </c>
      <c r="F65" s="12" t="s">
        <v>406</v>
      </c>
      <c r="G65" s="12" t="s">
        <v>407</v>
      </c>
      <c r="H65" s="12" t="s">
        <v>37</v>
      </c>
      <c r="J65" s="12" t="s">
        <v>1066</v>
      </c>
      <c r="K65" s="17" t="s">
        <v>320</v>
      </c>
      <c r="L65" s="17" t="s">
        <v>539</v>
      </c>
    </row>
    <row r="66" spans="1:12" ht="15.75" thickBot="1" x14ac:dyDescent="0.3">
      <c r="A66" s="22">
        <v>2563</v>
      </c>
      <c r="B66" s="8" t="s">
        <v>266</v>
      </c>
      <c r="C66" s="12" t="s">
        <v>266</v>
      </c>
      <c r="D66" s="12" t="s">
        <v>95</v>
      </c>
      <c r="E66" s="12" t="s">
        <v>52</v>
      </c>
      <c r="F66" s="12" t="s">
        <v>35</v>
      </c>
      <c r="G66" s="12" t="s">
        <v>36</v>
      </c>
      <c r="H66" s="12" t="s">
        <v>37</v>
      </c>
      <c r="J66" s="12" t="s">
        <v>1059</v>
      </c>
      <c r="K66" s="15" t="s">
        <v>306</v>
      </c>
      <c r="L66" s="15" t="s">
        <v>399</v>
      </c>
    </row>
    <row r="67" spans="1:12" ht="15.75" thickBot="1" x14ac:dyDescent="0.3">
      <c r="A67" s="22">
        <v>2563</v>
      </c>
      <c r="B67" s="8" t="s">
        <v>269</v>
      </c>
      <c r="C67" s="12" t="s">
        <v>269</v>
      </c>
      <c r="D67" s="12" t="s">
        <v>95</v>
      </c>
      <c r="E67" s="12" t="s">
        <v>52</v>
      </c>
      <c r="F67" s="12" t="s">
        <v>35</v>
      </c>
      <c r="G67" s="12" t="s">
        <v>36</v>
      </c>
      <c r="H67" s="12" t="s">
        <v>37</v>
      </c>
      <c r="J67" s="12" t="s">
        <v>1060</v>
      </c>
      <c r="K67" s="16" t="s">
        <v>306</v>
      </c>
      <c r="L67" s="16" t="s">
        <v>1169</v>
      </c>
    </row>
    <row r="68" spans="1:12" ht="15.75" thickBot="1" x14ac:dyDescent="0.3">
      <c r="A68" s="22">
        <v>2563</v>
      </c>
      <c r="B68" s="8" t="s">
        <v>294</v>
      </c>
      <c r="C68" s="12" t="s">
        <v>294</v>
      </c>
      <c r="D68" s="12" t="s">
        <v>161</v>
      </c>
      <c r="E68" s="12" t="s">
        <v>52</v>
      </c>
      <c r="G68" s="12" t="s">
        <v>296</v>
      </c>
      <c r="H68" s="12" t="s">
        <v>129</v>
      </c>
      <c r="J68" s="12" t="s">
        <v>998</v>
      </c>
      <c r="K68" s="12" t="s">
        <v>302</v>
      </c>
      <c r="L68" s="12" t="s">
        <v>392</v>
      </c>
    </row>
    <row r="69" spans="1:12" ht="15.75" thickBot="1" x14ac:dyDescent="0.3">
      <c r="A69" s="23">
        <v>2564</v>
      </c>
      <c r="B69" s="8" t="s">
        <v>71</v>
      </c>
      <c r="C69" s="12" t="s">
        <v>71</v>
      </c>
      <c r="D69" s="12" t="s">
        <v>184</v>
      </c>
      <c r="E69" s="12" t="s">
        <v>52</v>
      </c>
      <c r="F69" s="12" t="s">
        <v>73</v>
      </c>
      <c r="G69" s="12" t="s">
        <v>74</v>
      </c>
      <c r="H69" s="12" t="s">
        <v>68</v>
      </c>
      <c r="J69" s="12" t="s">
        <v>1000</v>
      </c>
      <c r="K69" s="12" t="s">
        <v>302</v>
      </c>
      <c r="L69" s="12" t="s">
        <v>303</v>
      </c>
    </row>
    <row r="70" spans="1:12" ht="15.75" thickBot="1" x14ac:dyDescent="0.3">
      <c r="A70" s="23">
        <v>2564</v>
      </c>
      <c r="B70" s="8" t="s">
        <v>76</v>
      </c>
      <c r="C70" s="12" t="s">
        <v>76</v>
      </c>
      <c r="D70" s="12" t="s">
        <v>184</v>
      </c>
      <c r="E70" s="12" t="s">
        <v>52</v>
      </c>
      <c r="F70" s="12" t="s">
        <v>73</v>
      </c>
      <c r="G70" s="12" t="s">
        <v>74</v>
      </c>
      <c r="H70" s="12" t="s">
        <v>68</v>
      </c>
      <c r="J70" s="12" t="s">
        <v>1001</v>
      </c>
      <c r="K70" s="12" t="s">
        <v>302</v>
      </c>
      <c r="L70" s="12" t="s">
        <v>303</v>
      </c>
    </row>
    <row r="71" spans="1:12" ht="15.75" thickBot="1" x14ac:dyDescent="0.3">
      <c r="A71" s="23">
        <v>2564</v>
      </c>
      <c r="B71" s="8" t="s">
        <v>423</v>
      </c>
      <c r="C71" s="12" t="s">
        <v>423</v>
      </c>
      <c r="D71" s="12" t="s">
        <v>184</v>
      </c>
      <c r="E71" s="12" t="s">
        <v>52</v>
      </c>
      <c r="F71" s="12" t="s">
        <v>145</v>
      </c>
      <c r="G71" s="12" t="s">
        <v>74</v>
      </c>
      <c r="H71" s="12" t="s">
        <v>68</v>
      </c>
      <c r="J71" s="12" t="s">
        <v>1068</v>
      </c>
      <c r="K71" s="12" t="s">
        <v>306</v>
      </c>
      <c r="L71" s="12" t="s">
        <v>307</v>
      </c>
    </row>
    <row r="72" spans="1:12" ht="15.75" thickBot="1" x14ac:dyDescent="0.3">
      <c r="A72" s="23">
        <v>2564</v>
      </c>
      <c r="B72" s="8" t="s">
        <v>427</v>
      </c>
      <c r="C72" s="12" t="s">
        <v>427</v>
      </c>
      <c r="D72" s="12" t="s">
        <v>184</v>
      </c>
      <c r="E72" s="12" t="s">
        <v>52</v>
      </c>
      <c r="F72" s="12" t="s">
        <v>429</v>
      </c>
      <c r="G72" s="12" t="s">
        <v>74</v>
      </c>
      <c r="H72" s="12" t="s">
        <v>68</v>
      </c>
      <c r="J72" s="12" t="s">
        <v>1002</v>
      </c>
      <c r="K72" s="12" t="s">
        <v>328</v>
      </c>
      <c r="L72" s="12" t="s">
        <v>430</v>
      </c>
    </row>
    <row r="73" spans="1:12" ht="15.75" thickBot="1" x14ac:dyDescent="0.3">
      <c r="A73" s="23">
        <v>2564</v>
      </c>
      <c r="B73" s="8" t="s">
        <v>965</v>
      </c>
      <c r="C73" s="12" t="s">
        <v>438</v>
      </c>
      <c r="D73" s="12" t="s">
        <v>184</v>
      </c>
      <c r="E73" s="12" t="s">
        <v>52</v>
      </c>
      <c r="F73" s="12" t="s">
        <v>440</v>
      </c>
      <c r="G73" s="12" t="s">
        <v>74</v>
      </c>
      <c r="H73" s="12" t="s">
        <v>68</v>
      </c>
      <c r="J73" s="12" t="s">
        <v>1069</v>
      </c>
      <c r="K73" s="12" t="s">
        <v>306</v>
      </c>
      <c r="L73" s="12" t="s">
        <v>307</v>
      </c>
    </row>
    <row r="74" spans="1:12" ht="15.75" thickBot="1" x14ac:dyDescent="0.3">
      <c r="A74" s="23">
        <v>2564</v>
      </c>
      <c r="B74" s="8" t="s">
        <v>448</v>
      </c>
      <c r="C74" s="12" t="s">
        <v>448</v>
      </c>
      <c r="D74" s="12" t="s">
        <v>111</v>
      </c>
      <c r="E74" s="12" t="s">
        <v>52</v>
      </c>
      <c r="F74" s="12" t="s">
        <v>264</v>
      </c>
      <c r="G74" s="12" t="s">
        <v>74</v>
      </c>
      <c r="H74" s="12" t="s">
        <v>68</v>
      </c>
      <c r="J74" s="12" t="s">
        <v>1071</v>
      </c>
      <c r="K74" s="12" t="s">
        <v>320</v>
      </c>
      <c r="L74" s="12" t="s">
        <v>345</v>
      </c>
    </row>
    <row r="75" spans="1:12" ht="15.75" thickBot="1" x14ac:dyDescent="0.3">
      <c r="A75" s="23">
        <v>2564</v>
      </c>
      <c r="B75" s="8" t="s">
        <v>474</v>
      </c>
      <c r="C75" s="12" t="s">
        <v>474</v>
      </c>
      <c r="D75" s="12" t="s">
        <v>184</v>
      </c>
      <c r="E75" s="12" t="s">
        <v>52</v>
      </c>
      <c r="F75" s="12" t="s">
        <v>476</v>
      </c>
      <c r="G75" s="12" t="s">
        <v>74</v>
      </c>
      <c r="H75" s="12" t="s">
        <v>68</v>
      </c>
      <c r="J75" s="12" t="s">
        <v>1072</v>
      </c>
      <c r="K75" s="12" t="s">
        <v>302</v>
      </c>
      <c r="L75" s="12" t="s">
        <v>303</v>
      </c>
    </row>
    <row r="76" spans="1:12" ht="15.75" thickBot="1" x14ac:dyDescent="0.3">
      <c r="A76" s="23">
        <v>2564</v>
      </c>
      <c r="B76" s="8" t="s">
        <v>478</v>
      </c>
      <c r="C76" s="12" t="s">
        <v>478</v>
      </c>
      <c r="D76" s="12" t="s">
        <v>184</v>
      </c>
      <c r="E76" s="12" t="s">
        <v>52</v>
      </c>
      <c r="F76" s="12" t="s">
        <v>476</v>
      </c>
      <c r="G76" s="12" t="s">
        <v>74</v>
      </c>
      <c r="H76" s="12" t="s">
        <v>68</v>
      </c>
      <c r="J76" s="12" t="s">
        <v>1073</v>
      </c>
      <c r="K76" s="12" t="s">
        <v>302</v>
      </c>
      <c r="L76" s="12" t="s">
        <v>303</v>
      </c>
    </row>
    <row r="77" spans="1:12" ht="15.75" thickBot="1" x14ac:dyDescent="0.3">
      <c r="A77" s="23">
        <v>2564</v>
      </c>
      <c r="B77" s="8" t="s">
        <v>481</v>
      </c>
      <c r="C77" s="12" t="s">
        <v>481</v>
      </c>
      <c r="D77" s="12" t="s">
        <v>184</v>
      </c>
      <c r="E77" s="12" t="s">
        <v>52</v>
      </c>
      <c r="F77" s="12" t="s">
        <v>476</v>
      </c>
      <c r="G77" s="12" t="s">
        <v>74</v>
      </c>
      <c r="H77" s="12" t="s">
        <v>68</v>
      </c>
      <c r="J77" s="12" t="s">
        <v>1074</v>
      </c>
      <c r="K77" s="12" t="s">
        <v>302</v>
      </c>
      <c r="L77" s="12" t="s">
        <v>303</v>
      </c>
    </row>
    <row r="78" spans="1:12" ht="15.75" thickBot="1" x14ac:dyDescent="0.3">
      <c r="A78" s="23">
        <v>2564</v>
      </c>
      <c r="B78" s="8" t="s">
        <v>484</v>
      </c>
      <c r="C78" s="12" t="s">
        <v>484</v>
      </c>
      <c r="D78" s="12" t="s">
        <v>184</v>
      </c>
      <c r="E78" s="12" t="s">
        <v>52</v>
      </c>
      <c r="F78" s="12" t="s">
        <v>275</v>
      </c>
      <c r="G78" s="12" t="s">
        <v>74</v>
      </c>
      <c r="H78" s="12" t="s">
        <v>68</v>
      </c>
      <c r="J78" s="12" t="s">
        <v>1075</v>
      </c>
      <c r="K78" s="12" t="s">
        <v>306</v>
      </c>
      <c r="L78" s="12" t="s">
        <v>307</v>
      </c>
    </row>
    <row r="79" spans="1:12" ht="15.75" thickBot="1" x14ac:dyDescent="0.3">
      <c r="A79" s="23">
        <v>2564</v>
      </c>
      <c r="B79" s="8" t="s">
        <v>487</v>
      </c>
      <c r="C79" s="12" t="s">
        <v>487</v>
      </c>
      <c r="D79" s="12" t="s">
        <v>184</v>
      </c>
      <c r="E79" s="12" t="s">
        <v>52</v>
      </c>
      <c r="F79" s="12" t="s">
        <v>275</v>
      </c>
      <c r="G79" s="12" t="s">
        <v>74</v>
      </c>
      <c r="H79" s="12" t="s">
        <v>68</v>
      </c>
      <c r="J79" s="12" t="s">
        <v>1076</v>
      </c>
      <c r="K79" s="12" t="s">
        <v>306</v>
      </c>
      <c r="L79" s="12" t="s">
        <v>307</v>
      </c>
    </row>
    <row r="80" spans="1:12" ht="15.75" thickBot="1" x14ac:dyDescent="0.3">
      <c r="A80" s="23">
        <v>2564</v>
      </c>
      <c r="B80" s="8" t="s">
        <v>557</v>
      </c>
      <c r="C80" s="12" t="s">
        <v>557</v>
      </c>
      <c r="D80" s="12" t="s">
        <v>559</v>
      </c>
      <c r="E80" s="12" t="s">
        <v>560</v>
      </c>
      <c r="F80" s="12" t="s">
        <v>145</v>
      </c>
      <c r="G80" s="12" t="s">
        <v>74</v>
      </c>
      <c r="H80" s="12" t="s">
        <v>68</v>
      </c>
      <c r="J80" s="12" t="s">
        <v>1090</v>
      </c>
      <c r="K80" s="15" t="s">
        <v>302</v>
      </c>
      <c r="L80" s="15" t="s">
        <v>303</v>
      </c>
    </row>
    <row r="81" spans="1:12" ht="15.75" thickBot="1" x14ac:dyDescent="0.3">
      <c r="A81" s="23">
        <v>2564</v>
      </c>
      <c r="B81" s="8" t="s">
        <v>966</v>
      </c>
      <c r="C81" s="12" t="s">
        <v>443</v>
      </c>
      <c r="D81" s="12" t="s">
        <v>111</v>
      </c>
      <c r="E81" s="12" t="s">
        <v>445</v>
      </c>
      <c r="F81" s="12" t="s">
        <v>446</v>
      </c>
      <c r="G81" s="12" t="s">
        <v>47</v>
      </c>
      <c r="H81" s="12" t="s">
        <v>48</v>
      </c>
      <c r="J81" s="12" t="s">
        <v>1070</v>
      </c>
      <c r="K81" s="15" t="s">
        <v>302</v>
      </c>
      <c r="L81" s="15" t="s">
        <v>303</v>
      </c>
    </row>
    <row r="82" spans="1:12" ht="15.75" thickBot="1" x14ac:dyDescent="0.3">
      <c r="A82" s="23">
        <v>2564</v>
      </c>
      <c r="B82" s="8" t="s">
        <v>493</v>
      </c>
      <c r="C82" s="12" t="s">
        <v>493</v>
      </c>
      <c r="D82" s="12" t="s">
        <v>184</v>
      </c>
      <c r="E82" s="12" t="s">
        <v>52</v>
      </c>
      <c r="F82" s="12" t="s">
        <v>46</v>
      </c>
      <c r="G82" s="12" t="s">
        <v>47</v>
      </c>
      <c r="H82" s="12" t="s">
        <v>48</v>
      </c>
      <c r="J82" s="12" t="s">
        <v>1078</v>
      </c>
      <c r="K82" s="12" t="s">
        <v>302</v>
      </c>
      <c r="L82" s="12" t="s">
        <v>303</v>
      </c>
    </row>
    <row r="83" spans="1:12" ht="15.75" thickBot="1" x14ac:dyDescent="0.3">
      <c r="A83" s="23">
        <v>2564</v>
      </c>
      <c r="B83" s="8" t="s">
        <v>523</v>
      </c>
      <c r="C83" s="12" t="s">
        <v>523</v>
      </c>
      <c r="D83" s="12" t="s">
        <v>111</v>
      </c>
      <c r="E83" s="12" t="s">
        <v>525</v>
      </c>
      <c r="F83" s="12" t="s">
        <v>526</v>
      </c>
      <c r="G83" s="12" t="s">
        <v>47</v>
      </c>
      <c r="H83" s="12" t="s">
        <v>48</v>
      </c>
      <c r="J83" s="12" t="s">
        <v>1084</v>
      </c>
      <c r="K83" s="67" t="s">
        <v>302</v>
      </c>
      <c r="L83" s="67" t="s">
        <v>392</v>
      </c>
    </row>
    <row r="84" spans="1:12" ht="15.75" thickBot="1" x14ac:dyDescent="0.3">
      <c r="A84" s="23">
        <v>2564</v>
      </c>
      <c r="B84" s="8" t="s">
        <v>536</v>
      </c>
      <c r="C84" s="12" t="s">
        <v>536</v>
      </c>
      <c r="D84" s="12" t="s">
        <v>184</v>
      </c>
      <c r="E84" s="12" t="s">
        <v>52</v>
      </c>
      <c r="F84" s="12" t="s">
        <v>538</v>
      </c>
      <c r="G84" s="12" t="s">
        <v>47</v>
      </c>
      <c r="H84" s="12" t="s">
        <v>48</v>
      </c>
      <c r="J84" s="12" t="s">
        <v>1086</v>
      </c>
      <c r="K84" s="13" t="s">
        <v>320</v>
      </c>
      <c r="L84" s="13" t="s">
        <v>539</v>
      </c>
    </row>
    <row r="85" spans="1:12" ht="15.75" thickBot="1" x14ac:dyDescent="0.3">
      <c r="A85" s="23">
        <v>2564</v>
      </c>
      <c r="B85" s="8" t="s">
        <v>490</v>
      </c>
      <c r="C85" s="12" t="s">
        <v>490</v>
      </c>
      <c r="D85" s="12" t="s">
        <v>184</v>
      </c>
      <c r="E85" s="12" t="s">
        <v>52</v>
      </c>
      <c r="F85" s="12" t="s">
        <v>59</v>
      </c>
      <c r="G85" s="12" t="s">
        <v>60</v>
      </c>
      <c r="H85" s="12" t="s">
        <v>61</v>
      </c>
      <c r="J85" s="12" t="s">
        <v>1077</v>
      </c>
      <c r="K85" s="15" t="s">
        <v>328</v>
      </c>
      <c r="L85" s="15" t="s">
        <v>333</v>
      </c>
    </row>
    <row r="86" spans="1:12" ht="15.75" thickBot="1" x14ac:dyDescent="0.3">
      <c r="A86" s="23">
        <v>2564</v>
      </c>
      <c r="B86" s="8" t="s">
        <v>504</v>
      </c>
      <c r="C86" s="12" t="s">
        <v>504</v>
      </c>
      <c r="D86" s="12" t="s">
        <v>184</v>
      </c>
      <c r="E86" s="12" t="s">
        <v>52</v>
      </c>
      <c r="F86" s="12" t="s">
        <v>218</v>
      </c>
      <c r="G86" s="12" t="s">
        <v>60</v>
      </c>
      <c r="H86" s="12" t="s">
        <v>61</v>
      </c>
      <c r="J86" s="12" t="s">
        <v>1079</v>
      </c>
      <c r="K86" s="15" t="s">
        <v>328</v>
      </c>
      <c r="L86" s="15" t="s">
        <v>333</v>
      </c>
    </row>
    <row r="87" spans="1:12" ht="15.75" thickBot="1" x14ac:dyDescent="0.3">
      <c r="A87" s="23">
        <v>2564</v>
      </c>
      <c r="B87" s="8" t="s">
        <v>507</v>
      </c>
      <c r="C87" s="12" t="s">
        <v>507</v>
      </c>
      <c r="D87" s="12" t="s">
        <v>184</v>
      </c>
      <c r="E87" s="12" t="s">
        <v>52</v>
      </c>
      <c r="F87" s="12" t="s">
        <v>218</v>
      </c>
      <c r="G87" s="12" t="s">
        <v>60</v>
      </c>
      <c r="H87" s="12" t="s">
        <v>61</v>
      </c>
      <c r="J87" s="12" t="s">
        <v>1080</v>
      </c>
      <c r="K87" s="15" t="s">
        <v>328</v>
      </c>
      <c r="L87" s="15" t="s">
        <v>333</v>
      </c>
    </row>
    <row r="88" spans="1:12" ht="15.75" thickBot="1" x14ac:dyDescent="0.3">
      <c r="A88" s="23">
        <v>2564</v>
      </c>
      <c r="B88" s="8" t="s">
        <v>510</v>
      </c>
      <c r="C88" s="12" t="s">
        <v>510</v>
      </c>
      <c r="D88" s="12" t="s">
        <v>184</v>
      </c>
      <c r="E88" s="12" t="s">
        <v>52</v>
      </c>
      <c r="F88" s="12" t="s">
        <v>218</v>
      </c>
      <c r="G88" s="12" t="s">
        <v>60</v>
      </c>
      <c r="H88" s="12" t="s">
        <v>61</v>
      </c>
      <c r="J88" s="67" t="s">
        <v>1081</v>
      </c>
      <c r="K88" s="15" t="s">
        <v>302</v>
      </c>
      <c r="L88" s="15" t="s">
        <v>303</v>
      </c>
    </row>
    <row r="89" spans="1:12" ht="15.75" thickBot="1" x14ac:dyDescent="0.3">
      <c r="A89" s="23">
        <v>2564</v>
      </c>
      <c r="B89" s="8" t="s">
        <v>513</v>
      </c>
      <c r="C89" s="12" t="s">
        <v>513</v>
      </c>
      <c r="D89" s="12" t="s">
        <v>184</v>
      </c>
      <c r="E89" s="12" t="s">
        <v>52</v>
      </c>
      <c r="F89" s="12" t="s">
        <v>218</v>
      </c>
      <c r="G89" s="12" t="s">
        <v>60</v>
      </c>
      <c r="H89" s="12" t="s">
        <v>61</v>
      </c>
      <c r="J89" s="12" t="s">
        <v>1082</v>
      </c>
      <c r="K89" s="15" t="s">
        <v>306</v>
      </c>
      <c r="L89" s="15" t="s">
        <v>399</v>
      </c>
    </row>
    <row r="90" spans="1:12" ht="15.75" thickBot="1" x14ac:dyDescent="0.3">
      <c r="A90" s="23">
        <v>2564</v>
      </c>
      <c r="B90" s="8" t="s">
        <v>420</v>
      </c>
      <c r="C90" s="12" t="s">
        <v>420</v>
      </c>
      <c r="D90" s="12" t="s">
        <v>184</v>
      </c>
      <c r="E90" s="12" t="s">
        <v>52</v>
      </c>
      <c r="F90" s="12" t="s">
        <v>88</v>
      </c>
      <c r="G90" s="12" t="s">
        <v>89</v>
      </c>
      <c r="H90" s="12" t="s">
        <v>61</v>
      </c>
      <c r="J90" s="12" t="s">
        <v>1067</v>
      </c>
      <c r="K90" s="17" t="s">
        <v>320</v>
      </c>
      <c r="L90" s="17" t="s">
        <v>539</v>
      </c>
    </row>
    <row r="91" spans="1:12" ht="15.75" thickBot="1" x14ac:dyDescent="0.3">
      <c r="A91" s="23">
        <v>2564</v>
      </c>
      <c r="B91" s="8" t="s">
        <v>470</v>
      </c>
      <c r="C91" s="12" t="s">
        <v>470</v>
      </c>
      <c r="D91" s="12" t="s">
        <v>111</v>
      </c>
      <c r="E91" s="12" t="s">
        <v>52</v>
      </c>
      <c r="F91" s="12" t="s">
        <v>66</v>
      </c>
      <c r="G91" s="12" t="s">
        <v>67</v>
      </c>
      <c r="H91" s="12" t="s">
        <v>68</v>
      </c>
      <c r="J91" s="12" t="s">
        <v>1009</v>
      </c>
      <c r="K91" s="67" t="s">
        <v>302</v>
      </c>
      <c r="L91" s="67" t="s">
        <v>392</v>
      </c>
    </row>
    <row r="92" spans="1:12" ht="15.75" thickBot="1" x14ac:dyDescent="0.3">
      <c r="A92" s="23">
        <v>2564</v>
      </c>
      <c r="B92" s="8" t="s">
        <v>497</v>
      </c>
      <c r="C92" s="12" t="s">
        <v>497</v>
      </c>
      <c r="D92" s="12" t="s">
        <v>184</v>
      </c>
      <c r="E92" s="12" t="s">
        <v>96</v>
      </c>
      <c r="F92" s="12" t="s">
        <v>499</v>
      </c>
      <c r="G92" s="12" t="s">
        <v>98</v>
      </c>
      <c r="H92" s="12" t="s">
        <v>99</v>
      </c>
      <c r="J92" s="67" t="s">
        <v>1010</v>
      </c>
      <c r="K92" s="67" t="s">
        <v>302</v>
      </c>
      <c r="L92" s="67" t="s">
        <v>303</v>
      </c>
    </row>
    <row r="93" spans="1:12" ht="15.75" thickBot="1" x14ac:dyDescent="0.3">
      <c r="A93" s="23">
        <v>2564</v>
      </c>
      <c r="B93" s="8" t="s">
        <v>517</v>
      </c>
      <c r="C93" s="12" t="s">
        <v>517</v>
      </c>
      <c r="D93" s="12" t="s">
        <v>184</v>
      </c>
      <c r="E93" s="12" t="s">
        <v>52</v>
      </c>
      <c r="F93" s="12" t="s">
        <v>519</v>
      </c>
      <c r="G93" s="12" t="s">
        <v>520</v>
      </c>
      <c r="H93" s="12" t="s">
        <v>68</v>
      </c>
      <c r="J93" s="67" t="s">
        <v>1083</v>
      </c>
      <c r="K93" s="67" t="s">
        <v>302</v>
      </c>
      <c r="L93" s="67" t="s">
        <v>303</v>
      </c>
    </row>
    <row r="94" spans="1:12" ht="15.75" thickBot="1" x14ac:dyDescent="0.3">
      <c r="A94" s="23">
        <v>2564</v>
      </c>
      <c r="B94" s="8" t="s">
        <v>433</v>
      </c>
      <c r="C94" s="12" t="s">
        <v>433</v>
      </c>
      <c r="D94" s="12" t="s">
        <v>184</v>
      </c>
      <c r="E94" s="12" t="s">
        <v>52</v>
      </c>
      <c r="G94" s="12" t="s">
        <v>435</v>
      </c>
      <c r="H94" s="12" t="s">
        <v>129</v>
      </c>
      <c r="J94" s="12" t="s">
        <v>1003</v>
      </c>
      <c r="K94" s="67" t="s">
        <v>306</v>
      </c>
      <c r="L94" s="67" t="s">
        <v>307</v>
      </c>
    </row>
    <row r="95" spans="1:12" ht="15.75" thickBot="1" x14ac:dyDescent="0.3">
      <c r="A95" s="23">
        <v>2564</v>
      </c>
      <c r="B95" s="8" t="s">
        <v>452</v>
      </c>
      <c r="C95" s="12" t="s">
        <v>452</v>
      </c>
      <c r="D95" s="12" t="s">
        <v>111</v>
      </c>
      <c r="E95" s="12" t="s">
        <v>52</v>
      </c>
      <c r="G95" s="12" t="s">
        <v>454</v>
      </c>
      <c r="H95" s="12" t="s">
        <v>129</v>
      </c>
      <c r="J95" s="12" t="s">
        <v>1004</v>
      </c>
      <c r="K95" s="67" t="s">
        <v>306</v>
      </c>
      <c r="L95" s="67" t="s">
        <v>399</v>
      </c>
    </row>
    <row r="96" spans="1:12" ht="15.75" thickBot="1" x14ac:dyDescent="0.3">
      <c r="A96" s="23">
        <v>2564</v>
      </c>
      <c r="B96" s="8" t="s">
        <v>467</v>
      </c>
      <c r="C96" s="12" t="s">
        <v>467</v>
      </c>
      <c r="D96" s="12" t="s">
        <v>111</v>
      </c>
      <c r="E96" s="12" t="s">
        <v>52</v>
      </c>
      <c r="G96" s="12" t="s">
        <v>454</v>
      </c>
      <c r="H96" s="12" t="s">
        <v>129</v>
      </c>
      <c r="J96" s="12" t="s">
        <v>1008</v>
      </c>
      <c r="K96" s="67" t="s">
        <v>306</v>
      </c>
      <c r="L96" s="67" t="s">
        <v>399</v>
      </c>
    </row>
    <row r="97" spans="1:12" ht="15.75" thickBot="1" x14ac:dyDescent="0.3">
      <c r="A97" s="23">
        <v>2564</v>
      </c>
      <c r="B97" s="8" t="s">
        <v>457</v>
      </c>
      <c r="C97" s="12" t="s">
        <v>457</v>
      </c>
      <c r="D97" s="12" t="s">
        <v>184</v>
      </c>
      <c r="E97" s="12" t="s">
        <v>52</v>
      </c>
      <c r="G97" s="12" t="s">
        <v>459</v>
      </c>
      <c r="H97" s="12" t="s">
        <v>129</v>
      </c>
      <c r="J97" s="67" t="s">
        <v>1005</v>
      </c>
      <c r="K97" s="67" t="s">
        <v>306</v>
      </c>
      <c r="L97" s="67" t="s">
        <v>307</v>
      </c>
    </row>
    <row r="98" spans="1:12" ht="15.75" thickBot="1" x14ac:dyDescent="0.3">
      <c r="A98" s="23">
        <v>2564</v>
      </c>
      <c r="B98" s="8" t="s">
        <v>461</v>
      </c>
      <c r="C98" s="12" t="s">
        <v>461</v>
      </c>
      <c r="D98" s="12" t="s">
        <v>184</v>
      </c>
      <c r="E98" s="12" t="s">
        <v>52</v>
      </c>
      <c r="G98" s="12" t="s">
        <v>459</v>
      </c>
      <c r="H98" s="12" t="s">
        <v>129</v>
      </c>
      <c r="J98" s="67" t="s">
        <v>1006</v>
      </c>
      <c r="K98" s="67" t="s">
        <v>302</v>
      </c>
      <c r="L98" s="67" t="s">
        <v>392</v>
      </c>
    </row>
    <row r="99" spans="1:12" ht="15.75" thickBot="1" x14ac:dyDescent="0.3">
      <c r="A99" s="23">
        <v>2564</v>
      </c>
      <c r="B99" s="8" t="s">
        <v>464</v>
      </c>
      <c r="C99" s="12" t="s">
        <v>464</v>
      </c>
      <c r="D99" s="12" t="s">
        <v>184</v>
      </c>
      <c r="E99" s="12" t="s">
        <v>52</v>
      </c>
      <c r="G99" s="12" t="s">
        <v>459</v>
      </c>
      <c r="H99" s="12" t="s">
        <v>129</v>
      </c>
      <c r="J99" s="12" t="s">
        <v>1007</v>
      </c>
      <c r="K99" s="67" t="s">
        <v>302</v>
      </c>
      <c r="L99" s="67" t="s">
        <v>303</v>
      </c>
    </row>
    <row r="100" spans="1:12" ht="15.75" thickBot="1" x14ac:dyDescent="0.3">
      <c r="A100" s="23">
        <v>2564</v>
      </c>
      <c r="B100" s="8" t="s">
        <v>674</v>
      </c>
      <c r="C100" s="12" t="s">
        <v>674</v>
      </c>
      <c r="D100" s="12" t="s">
        <v>184</v>
      </c>
      <c r="E100" s="12" t="s">
        <v>52</v>
      </c>
      <c r="F100" s="12" t="s">
        <v>35</v>
      </c>
      <c r="G100" s="12" t="s">
        <v>36</v>
      </c>
      <c r="H100" s="12" t="s">
        <v>37</v>
      </c>
      <c r="I100" s="12" t="s">
        <v>676</v>
      </c>
      <c r="J100" s="12" t="s">
        <v>1095</v>
      </c>
      <c r="K100" s="15" t="s">
        <v>306</v>
      </c>
      <c r="L100" s="15" t="s">
        <v>1169</v>
      </c>
    </row>
    <row r="101" spans="1:12" ht="15.75" thickBot="1" x14ac:dyDescent="0.3">
      <c r="A101" s="23">
        <v>2564</v>
      </c>
      <c r="B101" s="8" t="s">
        <v>529</v>
      </c>
      <c r="C101" s="12" t="s">
        <v>529</v>
      </c>
      <c r="D101" s="12" t="s">
        <v>184</v>
      </c>
      <c r="E101" s="12" t="s">
        <v>52</v>
      </c>
      <c r="F101" s="12" t="s">
        <v>531</v>
      </c>
      <c r="G101" s="12" t="s">
        <v>532</v>
      </c>
      <c r="H101" s="12" t="s">
        <v>533</v>
      </c>
      <c r="J101" s="67" t="s">
        <v>1085</v>
      </c>
      <c r="K101" s="67" t="s">
        <v>302</v>
      </c>
      <c r="L101" s="67" t="s">
        <v>303</v>
      </c>
    </row>
    <row r="102" spans="1:12" ht="15.75" thickBot="1" x14ac:dyDescent="0.3">
      <c r="A102" s="23">
        <v>2564</v>
      </c>
      <c r="B102" s="8" t="s">
        <v>967</v>
      </c>
      <c r="C102" s="12" t="s">
        <v>542</v>
      </c>
      <c r="D102" s="12" t="s">
        <v>184</v>
      </c>
      <c r="E102" s="12" t="s">
        <v>52</v>
      </c>
      <c r="F102" s="12" t="s">
        <v>544</v>
      </c>
      <c r="G102" s="12" t="s">
        <v>532</v>
      </c>
      <c r="H102" s="12" t="s">
        <v>533</v>
      </c>
      <c r="J102" s="12" t="s">
        <v>1087</v>
      </c>
      <c r="K102" s="67" t="s">
        <v>302</v>
      </c>
      <c r="L102" s="67" t="s">
        <v>392</v>
      </c>
    </row>
    <row r="103" spans="1:12" ht="15.75" thickBot="1" x14ac:dyDescent="0.3">
      <c r="A103" s="23">
        <v>2564</v>
      </c>
      <c r="B103" s="8" t="s">
        <v>546</v>
      </c>
      <c r="C103" s="12" t="s">
        <v>546</v>
      </c>
      <c r="D103" s="12" t="s">
        <v>184</v>
      </c>
      <c r="E103" s="12" t="s">
        <v>41</v>
      </c>
      <c r="F103" s="12" t="s">
        <v>544</v>
      </c>
      <c r="G103" s="12" t="s">
        <v>532</v>
      </c>
      <c r="H103" s="12" t="s">
        <v>533</v>
      </c>
      <c r="J103" s="12" t="s">
        <v>1088</v>
      </c>
      <c r="K103" s="17" t="s">
        <v>320</v>
      </c>
      <c r="L103" s="17" t="s">
        <v>539</v>
      </c>
    </row>
    <row r="104" spans="1:12" ht="15.75" thickBot="1" x14ac:dyDescent="0.3">
      <c r="A104" s="23">
        <v>2564</v>
      </c>
      <c r="B104" s="8" t="s">
        <v>549</v>
      </c>
      <c r="C104" s="12" t="s">
        <v>549</v>
      </c>
      <c r="D104" s="12" t="s">
        <v>184</v>
      </c>
      <c r="E104" s="12" t="s">
        <v>41</v>
      </c>
      <c r="F104" s="12" t="s">
        <v>544</v>
      </c>
      <c r="G104" s="12" t="s">
        <v>532</v>
      </c>
      <c r="H104" s="12" t="s">
        <v>533</v>
      </c>
      <c r="J104" s="12" t="s">
        <v>1011</v>
      </c>
      <c r="K104" s="17" t="s">
        <v>320</v>
      </c>
      <c r="L104" s="17" t="s">
        <v>539</v>
      </c>
    </row>
    <row r="105" spans="1:12" ht="15.75" thickBot="1" x14ac:dyDescent="0.3">
      <c r="A105" s="23">
        <v>2564</v>
      </c>
      <c r="B105" s="8" t="s">
        <v>553</v>
      </c>
      <c r="C105" s="12" t="s">
        <v>553</v>
      </c>
      <c r="D105" s="12" t="s">
        <v>184</v>
      </c>
      <c r="E105" s="12" t="s">
        <v>41</v>
      </c>
      <c r="F105" s="12" t="s">
        <v>555</v>
      </c>
      <c r="G105" s="12" t="s">
        <v>532</v>
      </c>
      <c r="H105" s="12" t="s">
        <v>533</v>
      </c>
      <c r="J105" s="12" t="s">
        <v>1089</v>
      </c>
      <c r="K105" s="17" t="s">
        <v>320</v>
      </c>
      <c r="L105" s="17" t="s">
        <v>539</v>
      </c>
    </row>
    <row r="106" spans="1:12" ht="15.75" thickBot="1" x14ac:dyDescent="0.3">
      <c r="A106" s="24">
        <v>2565</v>
      </c>
      <c r="B106" s="8" t="s">
        <v>71</v>
      </c>
      <c r="C106" s="12" t="s">
        <v>71</v>
      </c>
      <c r="D106" s="12" t="s">
        <v>300</v>
      </c>
      <c r="E106" s="12" t="s">
        <v>41</v>
      </c>
      <c r="F106" s="12" t="s">
        <v>73</v>
      </c>
      <c r="G106" s="12" t="s">
        <v>74</v>
      </c>
      <c r="H106" s="12" t="s">
        <v>68</v>
      </c>
      <c r="J106" s="12" t="s">
        <v>1016</v>
      </c>
      <c r="K106" s="67" t="s">
        <v>302</v>
      </c>
      <c r="L106" s="67" t="s">
        <v>303</v>
      </c>
    </row>
    <row r="107" spans="1:12" ht="15.75" thickBot="1" x14ac:dyDescent="0.3">
      <c r="A107" s="24">
        <v>2565</v>
      </c>
      <c r="B107" s="8" t="s">
        <v>765</v>
      </c>
      <c r="C107" s="12" t="s">
        <v>765</v>
      </c>
      <c r="D107" s="12" t="s">
        <v>560</v>
      </c>
      <c r="E107" s="12" t="s">
        <v>41</v>
      </c>
      <c r="F107" s="12" t="s">
        <v>145</v>
      </c>
      <c r="G107" s="12" t="s">
        <v>74</v>
      </c>
      <c r="H107" s="12" t="s">
        <v>68</v>
      </c>
      <c r="J107" s="12" t="s">
        <v>1119</v>
      </c>
      <c r="K107" s="15" t="s">
        <v>302</v>
      </c>
      <c r="L107" s="15" t="s">
        <v>303</v>
      </c>
    </row>
    <row r="108" spans="1:12" ht="15.75" thickBot="1" x14ac:dyDescent="0.3">
      <c r="A108" s="24">
        <v>2565</v>
      </c>
      <c r="B108" s="8" t="s">
        <v>780</v>
      </c>
      <c r="C108" s="12" t="s">
        <v>780</v>
      </c>
      <c r="D108" s="12" t="s">
        <v>300</v>
      </c>
      <c r="E108" s="12" t="s">
        <v>41</v>
      </c>
      <c r="F108" s="12" t="s">
        <v>782</v>
      </c>
      <c r="G108" s="12" t="s">
        <v>74</v>
      </c>
      <c r="H108" s="12" t="s">
        <v>68</v>
      </c>
      <c r="J108" s="12" t="s">
        <v>1121</v>
      </c>
      <c r="K108" s="15" t="s">
        <v>302</v>
      </c>
      <c r="L108" s="15" t="s">
        <v>392</v>
      </c>
    </row>
    <row r="109" spans="1:12" ht="15.75" thickBot="1" x14ac:dyDescent="0.3">
      <c r="A109" s="24">
        <v>2565</v>
      </c>
      <c r="B109" s="8" t="s">
        <v>784</v>
      </c>
      <c r="C109" s="12" t="s">
        <v>784</v>
      </c>
      <c r="D109" s="12" t="s">
        <v>300</v>
      </c>
      <c r="E109" s="12" t="s">
        <v>41</v>
      </c>
      <c r="F109" s="12" t="s">
        <v>782</v>
      </c>
      <c r="G109" s="12" t="s">
        <v>74</v>
      </c>
      <c r="H109" s="12" t="s">
        <v>68</v>
      </c>
      <c r="J109" s="14" t="s">
        <v>1122</v>
      </c>
      <c r="K109" s="15" t="s">
        <v>302</v>
      </c>
      <c r="L109" s="15" t="s">
        <v>392</v>
      </c>
    </row>
    <row r="110" spans="1:12" ht="15.75" thickBot="1" x14ac:dyDescent="0.3">
      <c r="A110" s="24">
        <v>2565</v>
      </c>
      <c r="B110" s="8" t="s">
        <v>787</v>
      </c>
      <c r="C110" s="12" t="s">
        <v>787</v>
      </c>
      <c r="D110" s="12" t="s">
        <v>300</v>
      </c>
      <c r="E110" s="12" t="s">
        <v>41</v>
      </c>
      <c r="F110" s="12" t="s">
        <v>782</v>
      </c>
      <c r="G110" s="12" t="s">
        <v>74</v>
      </c>
      <c r="H110" s="12" t="s">
        <v>68</v>
      </c>
      <c r="J110" s="12" t="s">
        <v>1123</v>
      </c>
      <c r="K110" s="15" t="s">
        <v>302</v>
      </c>
      <c r="L110" s="15" t="s">
        <v>392</v>
      </c>
    </row>
    <row r="111" spans="1:12" ht="15.75" thickBot="1" x14ac:dyDescent="0.3">
      <c r="A111" s="24">
        <v>2565</v>
      </c>
      <c r="B111" s="8" t="s">
        <v>893</v>
      </c>
      <c r="C111" s="12" t="s">
        <v>893</v>
      </c>
      <c r="D111" s="12" t="s">
        <v>300</v>
      </c>
      <c r="E111" s="12" t="s">
        <v>41</v>
      </c>
      <c r="F111" s="12" t="s">
        <v>895</v>
      </c>
      <c r="G111" s="12" t="s">
        <v>74</v>
      </c>
      <c r="H111" s="12" t="s">
        <v>68</v>
      </c>
      <c r="J111" s="12" t="s">
        <v>1158</v>
      </c>
      <c r="K111" s="15" t="s">
        <v>302</v>
      </c>
      <c r="L111" s="15" t="s">
        <v>392</v>
      </c>
    </row>
    <row r="112" spans="1:12" ht="15.75" thickBot="1" x14ac:dyDescent="0.3">
      <c r="A112" s="24">
        <v>2565</v>
      </c>
      <c r="B112" s="8" t="s">
        <v>974</v>
      </c>
      <c r="C112" s="12" t="s">
        <v>898</v>
      </c>
      <c r="D112" s="12" t="s">
        <v>300</v>
      </c>
      <c r="E112" s="12" t="s">
        <v>41</v>
      </c>
      <c r="F112" s="12" t="s">
        <v>900</v>
      </c>
      <c r="G112" s="12" t="s">
        <v>74</v>
      </c>
      <c r="H112" s="12" t="s">
        <v>68</v>
      </c>
      <c r="J112" s="67" t="s">
        <v>1159</v>
      </c>
      <c r="K112" s="15" t="s">
        <v>320</v>
      </c>
      <c r="L112" s="15" t="s">
        <v>321</v>
      </c>
    </row>
    <row r="113" spans="1:12" ht="15.75" thickBot="1" x14ac:dyDescent="0.3">
      <c r="A113" s="24">
        <v>2565</v>
      </c>
      <c r="B113" s="8" t="s">
        <v>975</v>
      </c>
      <c r="C113" s="12" t="s">
        <v>920</v>
      </c>
      <c r="D113" s="12" t="s">
        <v>300</v>
      </c>
      <c r="E113" s="12" t="s">
        <v>41</v>
      </c>
      <c r="F113" s="12" t="s">
        <v>264</v>
      </c>
      <c r="G113" s="12" t="s">
        <v>74</v>
      </c>
      <c r="H113" s="12" t="s">
        <v>68</v>
      </c>
      <c r="J113" s="12" t="s">
        <v>1165</v>
      </c>
      <c r="K113" s="15" t="s">
        <v>302</v>
      </c>
      <c r="L113" s="15" t="s">
        <v>392</v>
      </c>
    </row>
    <row r="114" spans="1:12" ht="15.75" thickBot="1" x14ac:dyDescent="0.3">
      <c r="A114" s="24">
        <v>2565</v>
      </c>
      <c r="B114" s="8" t="s">
        <v>976</v>
      </c>
      <c r="C114" s="12" t="s">
        <v>923</v>
      </c>
      <c r="D114" s="12" t="s">
        <v>300</v>
      </c>
      <c r="E114" s="12" t="s">
        <v>41</v>
      </c>
      <c r="F114" s="12" t="s">
        <v>264</v>
      </c>
      <c r="G114" s="12" t="s">
        <v>74</v>
      </c>
      <c r="H114" s="12" t="s">
        <v>68</v>
      </c>
      <c r="J114" s="12" t="s">
        <v>1166</v>
      </c>
      <c r="K114" s="15" t="s">
        <v>302</v>
      </c>
      <c r="L114" s="15" t="s">
        <v>392</v>
      </c>
    </row>
    <row r="115" spans="1:12" ht="15.75" thickBot="1" x14ac:dyDescent="0.3">
      <c r="A115" s="24">
        <v>2565</v>
      </c>
      <c r="B115" s="8" t="s">
        <v>977</v>
      </c>
      <c r="C115" s="12" t="s">
        <v>926</v>
      </c>
      <c r="D115" s="12" t="s">
        <v>300</v>
      </c>
      <c r="E115" s="12" t="s">
        <v>41</v>
      </c>
      <c r="F115" s="12" t="s">
        <v>264</v>
      </c>
      <c r="G115" s="12" t="s">
        <v>74</v>
      </c>
      <c r="H115" s="12" t="s">
        <v>68</v>
      </c>
      <c r="J115" s="67" t="s">
        <v>1167</v>
      </c>
      <c r="K115" s="15" t="s">
        <v>302</v>
      </c>
      <c r="L115" s="15" t="s">
        <v>392</v>
      </c>
    </row>
    <row r="116" spans="1:12" ht="15.75" thickBot="1" x14ac:dyDescent="0.3">
      <c r="A116" s="24">
        <v>2565</v>
      </c>
      <c r="B116" s="8" t="s">
        <v>690</v>
      </c>
      <c r="C116" s="12" t="s">
        <v>690</v>
      </c>
      <c r="D116" s="12" t="s">
        <v>692</v>
      </c>
      <c r="E116" s="12" t="s">
        <v>41</v>
      </c>
      <c r="F116" s="12" t="s">
        <v>446</v>
      </c>
      <c r="G116" s="12" t="s">
        <v>47</v>
      </c>
      <c r="H116" s="12" t="s">
        <v>48</v>
      </c>
      <c r="J116" s="67" t="s">
        <v>1097</v>
      </c>
      <c r="K116" s="15" t="s">
        <v>302</v>
      </c>
      <c r="L116" s="15" t="s">
        <v>392</v>
      </c>
    </row>
    <row r="117" spans="1:12" ht="15.75" thickBot="1" x14ac:dyDescent="0.3">
      <c r="A117" s="24">
        <v>2565</v>
      </c>
      <c r="B117" s="8" t="s">
        <v>694</v>
      </c>
      <c r="C117" s="12" t="s">
        <v>694</v>
      </c>
      <c r="D117" s="12" t="s">
        <v>300</v>
      </c>
      <c r="E117" s="12" t="s">
        <v>41</v>
      </c>
      <c r="F117" s="12" t="s">
        <v>46</v>
      </c>
      <c r="G117" s="12" t="s">
        <v>47</v>
      </c>
      <c r="H117" s="12" t="s">
        <v>48</v>
      </c>
      <c r="J117" s="12" t="s">
        <v>1098</v>
      </c>
      <c r="K117" s="15" t="s">
        <v>302</v>
      </c>
      <c r="L117" s="15" t="s">
        <v>303</v>
      </c>
    </row>
    <row r="118" spans="1:12" ht="15.75" thickBot="1" x14ac:dyDescent="0.3">
      <c r="A118" s="24">
        <v>2565</v>
      </c>
      <c r="B118" s="8" t="s">
        <v>749</v>
      </c>
      <c r="C118" s="12" t="s">
        <v>749</v>
      </c>
      <c r="D118" s="12" t="s">
        <v>692</v>
      </c>
      <c r="E118" s="12" t="s">
        <v>41</v>
      </c>
      <c r="F118" s="12" t="s">
        <v>751</v>
      </c>
      <c r="G118" s="12" t="s">
        <v>47</v>
      </c>
      <c r="H118" s="12" t="s">
        <v>48</v>
      </c>
      <c r="J118" s="12" t="s">
        <v>1017</v>
      </c>
      <c r="K118" s="15" t="s">
        <v>320</v>
      </c>
      <c r="L118" s="15" t="s">
        <v>345</v>
      </c>
    </row>
    <row r="119" spans="1:12" ht="15.75" thickBot="1" x14ac:dyDescent="0.3">
      <c r="A119" s="24">
        <v>2565</v>
      </c>
      <c r="B119" s="8" t="s">
        <v>759</v>
      </c>
      <c r="C119" s="12" t="s">
        <v>759</v>
      </c>
      <c r="D119" s="12" t="s">
        <v>692</v>
      </c>
      <c r="E119" s="12" t="s">
        <v>41</v>
      </c>
      <c r="F119" s="12" t="s">
        <v>751</v>
      </c>
      <c r="G119" s="12" t="s">
        <v>47</v>
      </c>
      <c r="H119" s="12" t="s">
        <v>48</v>
      </c>
      <c r="J119" s="14" t="s">
        <v>1018</v>
      </c>
      <c r="K119" s="15" t="s">
        <v>302</v>
      </c>
      <c r="L119" s="15" t="s">
        <v>392</v>
      </c>
    </row>
    <row r="120" spans="1:12" ht="15.75" thickBot="1" x14ac:dyDescent="0.3">
      <c r="A120" s="24">
        <v>2565</v>
      </c>
      <c r="B120" s="8" t="s">
        <v>601</v>
      </c>
      <c r="C120" s="12" t="s">
        <v>601</v>
      </c>
      <c r="D120" s="12" t="s">
        <v>300</v>
      </c>
      <c r="E120" s="12" t="s">
        <v>41</v>
      </c>
      <c r="F120" s="12" t="s">
        <v>59</v>
      </c>
      <c r="G120" s="12" t="s">
        <v>60</v>
      </c>
      <c r="H120" s="12" t="s">
        <v>61</v>
      </c>
      <c r="J120" s="14" t="s">
        <v>1099</v>
      </c>
      <c r="K120" s="15" t="s">
        <v>328</v>
      </c>
      <c r="L120" s="15" t="s">
        <v>333</v>
      </c>
    </row>
    <row r="121" spans="1:12" ht="15.75" thickBot="1" x14ac:dyDescent="0.3">
      <c r="A121" s="24">
        <v>2565</v>
      </c>
      <c r="B121" s="8" t="s">
        <v>699</v>
      </c>
      <c r="C121" s="12" t="s">
        <v>699</v>
      </c>
      <c r="D121" s="12" t="s">
        <v>300</v>
      </c>
      <c r="E121" s="12" t="s">
        <v>41</v>
      </c>
      <c r="F121" s="12" t="s">
        <v>59</v>
      </c>
      <c r="G121" s="12" t="s">
        <v>60</v>
      </c>
      <c r="H121" s="12" t="s">
        <v>61</v>
      </c>
      <c r="J121" s="12" t="s">
        <v>1100</v>
      </c>
      <c r="K121" s="15" t="s">
        <v>328</v>
      </c>
      <c r="L121" s="15" t="s">
        <v>333</v>
      </c>
    </row>
    <row r="122" spans="1:12" ht="15.75" thickBot="1" x14ac:dyDescent="0.3">
      <c r="A122" s="24">
        <v>2565</v>
      </c>
      <c r="B122" s="8" t="s">
        <v>702</v>
      </c>
      <c r="C122" s="12" t="s">
        <v>702</v>
      </c>
      <c r="D122" s="12" t="s">
        <v>692</v>
      </c>
      <c r="E122" s="12" t="s">
        <v>704</v>
      </c>
      <c r="F122" s="12" t="s">
        <v>59</v>
      </c>
      <c r="G122" s="12" t="s">
        <v>60</v>
      </c>
      <c r="H122" s="12" t="s">
        <v>61</v>
      </c>
      <c r="J122" s="12" t="s">
        <v>1101</v>
      </c>
      <c r="K122" s="15" t="s">
        <v>328</v>
      </c>
      <c r="L122" s="15" t="s">
        <v>333</v>
      </c>
    </row>
    <row r="123" spans="1:12" ht="15.75" thickBot="1" x14ac:dyDescent="0.3">
      <c r="A123" s="24">
        <v>2565</v>
      </c>
      <c r="B123" s="8" t="s">
        <v>706</v>
      </c>
      <c r="C123" s="12" t="s">
        <v>706</v>
      </c>
      <c r="D123" s="12" t="s">
        <v>692</v>
      </c>
      <c r="E123" s="12" t="s">
        <v>704</v>
      </c>
      <c r="F123" s="12" t="s">
        <v>59</v>
      </c>
      <c r="G123" s="12" t="s">
        <v>60</v>
      </c>
      <c r="H123" s="12" t="s">
        <v>61</v>
      </c>
      <c r="J123" s="12" t="s">
        <v>1102</v>
      </c>
      <c r="K123" s="15" t="s">
        <v>328</v>
      </c>
      <c r="L123" s="15" t="s">
        <v>333</v>
      </c>
    </row>
    <row r="124" spans="1:12" ht="15.75" thickBot="1" x14ac:dyDescent="0.3">
      <c r="A124" s="24">
        <v>2565</v>
      </c>
      <c r="B124" s="8" t="s">
        <v>708</v>
      </c>
      <c r="C124" s="12" t="s">
        <v>708</v>
      </c>
      <c r="D124" s="12" t="s">
        <v>692</v>
      </c>
      <c r="E124" s="12" t="s">
        <v>704</v>
      </c>
      <c r="F124" s="12" t="s">
        <v>59</v>
      </c>
      <c r="G124" s="12" t="s">
        <v>60</v>
      </c>
      <c r="H124" s="12" t="s">
        <v>61</v>
      </c>
      <c r="J124" s="14" t="s">
        <v>1103</v>
      </c>
      <c r="K124" s="15" t="s">
        <v>328</v>
      </c>
      <c r="L124" s="15" t="s">
        <v>333</v>
      </c>
    </row>
    <row r="125" spans="1:12" ht="15.75" thickBot="1" x14ac:dyDescent="0.3">
      <c r="A125" s="24">
        <v>2565</v>
      </c>
      <c r="B125" s="8" t="s">
        <v>712</v>
      </c>
      <c r="C125" s="12" t="s">
        <v>712</v>
      </c>
      <c r="D125" s="12" t="s">
        <v>300</v>
      </c>
      <c r="E125" s="12" t="s">
        <v>41</v>
      </c>
      <c r="F125" s="12" t="s">
        <v>714</v>
      </c>
      <c r="G125" s="12" t="s">
        <v>60</v>
      </c>
      <c r="H125" s="12" t="s">
        <v>61</v>
      </c>
      <c r="J125" s="14" t="s">
        <v>1104</v>
      </c>
      <c r="K125" s="15" t="s">
        <v>302</v>
      </c>
      <c r="L125" s="15" t="s">
        <v>392</v>
      </c>
    </row>
    <row r="126" spans="1:12" ht="15.75" thickBot="1" x14ac:dyDescent="0.3">
      <c r="A126" s="24">
        <v>2565</v>
      </c>
      <c r="B126" s="8" t="s">
        <v>716</v>
      </c>
      <c r="C126" s="12" t="s">
        <v>716</v>
      </c>
      <c r="D126" s="12" t="s">
        <v>692</v>
      </c>
      <c r="E126" s="12" t="s">
        <v>704</v>
      </c>
      <c r="F126" s="12" t="s">
        <v>59</v>
      </c>
      <c r="G126" s="12" t="s">
        <v>60</v>
      </c>
      <c r="H126" s="12" t="s">
        <v>61</v>
      </c>
      <c r="J126" s="12" t="s">
        <v>1105</v>
      </c>
      <c r="K126" s="15" t="s">
        <v>328</v>
      </c>
      <c r="L126" s="15" t="s">
        <v>333</v>
      </c>
    </row>
    <row r="127" spans="1:12" ht="15.75" thickBot="1" x14ac:dyDescent="0.3">
      <c r="A127" s="24">
        <v>2565</v>
      </c>
      <c r="B127" s="8" t="s">
        <v>719</v>
      </c>
      <c r="C127" s="12" t="s">
        <v>719</v>
      </c>
      <c r="D127" s="12" t="s">
        <v>300</v>
      </c>
      <c r="E127" s="12" t="s">
        <v>41</v>
      </c>
      <c r="F127" s="12" t="s">
        <v>714</v>
      </c>
      <c r="G127" s="12" t="s">
        <v>60</v>
      </c>
      <c r="H127" s="12" t="s">
        <v>61</v>
      </c>
      <c r="J127" s="12" t="s">
        <v>1106</v>
      </c>
      <c r="K127" s="15" t="s">
        <v>302</v>
      </c>
      <c r="L127" s="15" t="s">
        <v>392</v>
      </c>
    </row>
    <row r="128" spans="1:12" ht="15.75" thickBot="1" x14ac:dyDescent="0.3">
      <c r="A128" s="24">
        <v>2565</v>
      </c>
      <c r="B128" s="8" t="s">
        <v>722</v>
      </c>
      <c r="C128" s="12" t="s">
        <v>722</v>
      </c>
      <c r="D128" s="12" t="s">
        <v>300</v>
      </c>
      <c r="E128" s="12" t="s">
        <v>41</v>
      </c>
      <c r="F128" s="12" t="s">
        <v>714</v>
      </c>
      <c r="G128" s="12" t="s">
        <v>60</v>
      </c>
      <c r="H128" s="12" t="s">
        <v>61</v>
      </c>
      <c r="J128" s="12" t="s">
        <v>1107</v>
      </c>
      <c r="K128" s="15" t="s">
        <v>302</v>
      </c>
      <c r="L128" s="15" t="s">
        <v>392</v>
      </c>
    </row>
    <row r="129" spans="1:12" ht="15.75" thickBot="1" x14ac:dyDescent="0.3">
      <c r="A129" s="24">
        <v>2565</v>
      </c>
      <c r="B129" s="8" t="s">
        <v>607</v>
      </c>
      <c r="C129" s="12" t="s">
        <v>607</v>
      </c>
      <c r="D129" s="12" t="s">
        <v>300</v>
      </c>
      <c r="E129" s="12" t="s">
        <v>41</v>
      </c>
      <c r="F129" s="12" t="s">
        <v>59</v>
      </c>
      <c r="G129" s="12" t="s">
        <v>60</v>
      </c>
      <c r="H129" s="12" t="s">
        <v>61</v>
      </c>
      <c r="J129" s="14" t="s">
        <v>1108</v>
      </c>
      <c r="K129" s="15" t="s">
        <v>328</v>
      </c>
      <c r="L129" s="15" t="s">
        <v>333</v>
      </c>
    </row>
    <row r="130" spans="1:12" ht="15.75" thickBot="1" x14ac:dyDescent="0.3">
      <c r="A130" s="24">
        <v>2565</v>
      </c>
      <c r="B130" s="8" t="s">
        <v>727</v>
      </c>
      <c r="C130" s="12" t="s">
        <v>727</v>
      </c>
      <c r="D130" s="12" t="s">
        <v>300</v>
      </c>
      <c r="E130" s="12" t="s">
        <v>41</v>
      </c>
      <c r="F130" s="12" t="s">
        <v>714</v>
      </c>
      <c r="G130" s="12" t="s">
        <v>60</v>
      </c>
      <c r="H130" s="12" t="s">
        <v>61</v>
      </c>
      <c r="J130" s="14" t="s">
        <v>1109</v>
      </c>
      <c r="K130" s="15" t="s">
        <v>302</v>
      </c>
      <c r="L130" s="15" t="s">
        <v>392</v>
      </c>
    </row>
    <row r="131" spans="1:12" ht="15.75" thickBot="1" x14ac:dyDescent="0.3">
      <c r="A131" s="24">
        <v>2565</v>
      </c>
      <c r="B131" s="8" t="s">
        <v>730</v>
      </c>
      <c r="C131" s="12" t="s">
        <v>730</v>
      </c>
      <c r="D131" s="12" t="s">
        <v>300</v>
      </c>
      <c r="E131" s="12" t="s">
        <v>41</v>
      </c>
      <c r="F131" s="12" t="s">
        <v>714</v>
      </c>
      <c r="G131" s="12" t="s">
        <v>60</v>
      </c>
      <c r="H131" s="12" t="s">
        <v>61</v>
      </c>
      <c r="J131" s="12" t="s">
        <v>1110</v>
      </c>
      <c r="K131" s="15" t="s">
        <v>302</v>
      </c>
      <c r="L131" s="15" t="s">
        <v>392</v>
      </c>
    </row>
    <row r="132" spans="1:12" ht="15.75" thickBot="1" x14ac:dyDescent="0.3">
      <c r="A132" s="24">
        <v>2565</v>
      </c>
      <c r="B132" s="8" t="s">
        <v>733</v>
      </c>
      <c r="C132" s="12" t="s">
        <v>733</v>
      </c>
      <c r="D132" s="12" t="s">
        <v>300</v>
      </c>
      <c r="E132" s="12" t="s">
        <v>41</v>
      </c>
      <c r="F132" s="12" t="s">
        <v>714</v>
      </c>
      <c r="G132" s="12" t="s">
        <v>60</v>
      </c>
      <c r="H132" s="12" t="s">
        <v>61</v>
      </c>
      <c r="J132" s="12" t="s">
        <v>1111</v>
      </c>
      <c r="K132" s="15" t="s">
        <v>302</v>
      </c>
      <c r="L132" s="15" t="s">
        <v>392</v>
      </c>
    </row>
    <row r="133" spans="1:12" ht="15.75" thickBot="1" x14ac:dyDescent="0.3">
      <c r="A133" s="24">
        <v>2565</v>
      </c>
      <c r="B133" s="8" t="s">
        <v>969</v>
      </c>
      <c r="C133" s="12" t="s">
        <v>736</v>
      </c>
      <c r="D133" s="12" t="s">
        <v>300</v>
      </c>
      <c r="E133" s="12" t="s">
        <v>41</v>
      </c>
      <c r="F133" s="12" t="s">
        <v>714</v>
      </c>
      <c r="G133" s="12" t="s">
        <v>60</v>
      </c>
      <c r="H133" s="12" t="s">
        <v>61</v>
      </c>
      <c r="J133" s="14" t="s">
        <v>1112</v>
      </c>
      <c r="K133" s="15" t="s">
        <v>302</v>
      </c>
      <c r="L133" s="15" t="s">
        <v>392</v>
      </c>
    </row>
    <row r="134" spans="1:12" ht="15.75" thickBot="1" x14ac:dyDescent="0.3">
      <c r="A134" s="24">
        <v>2565</v>
      </c>
      <c r="B134" s="8" t="s">
        <v>739</v>
      </c>
      <c r="C134" s="12" t="s">
        <v>739</v>
      </c>
      <c r="D134" s="12" t="s">
        <v>300</v>
      </c>
      <c r="E134" s="12" t="s">
        <v>41</v>
      </c>
      <c r="F134" s="12" t="s">
        <v>714</v>
      </c>
      <c r="G134" s="12" t="s">
        <v>60</v>
      </c>
      <c r="H134" s="12" t="s">
        <v>61</v>
      </c>
      <c r="J134" s="12" t="s">
        <v>1113</v>
      </c>
      <c r="K134" s="15" t="s">
        <v>302</v>
      </c>
      <c r="L134" s="15" t="s">
        <v>392</v>
      </c>
    </row>
    <row r="135" spans="1:12" ht="15.75" thickBot="1" x14ac:dyDescent="0.3">
      <c r="A135" s="24">
        <v>2565</v>
      </c>
      <c r="B135" s="8" t="s">
        <v>742</v>
      </c>
      <c r="C135" s="12" t="s">
        <v>742</v>
      </c>
      <c r="D135" s="12" t="s">
        <v>300</v>
      </c>
      <c r="E135" s="12" t="s">
        <v>41</v>
      </c>
      <c r="F135" s="12" t="s">
        <v>714</v>
      </c>
      <c r="G135" s="12" t="s">
        <v>60</v>
      </c>
      <c r="H135" s="12" t="s">
        <v>61</v>
      </c>
      <c r="J135" s="12" t="s">
        <v>1114</v>
      </c>
      <c r="K135" s="15" t="s">
        <v>302</v>
      </c>
      <c r="L135" s="15" t="s">
        <v>392</v>
      </c>
    </row>
    <row r="136" spans="1:12" ht="15.75" thickBot="1" x14ac:dyDescent="0.3">
      <c r="A136" s="24">
        <v>2565</v>
      </c>
      <c r="B136" s="8" t="s">
        <v>745</v>
      </c>
      <c r="C136" s="12" t="s">
        <v>745</v>
      </c>
      <c r="D136" s="12" t="s">
        <v>300</v>
      </c>
      <c r="E136" s="12" t="s">
        <v>41</v>
      </c>
      <c r="F136" s="12" t="s">
        <v>714</v>
      </c>
      <c r="G136" s="12" t="s">
        <v>60</v>
      </c>
      <c r="H136" s="12" t="s">
        <v>61</v>
      </c>
      <c r="J136" s="12" t="s">
        <v>1115</v>
      </c>
      <c r="K136" s="15" t="s">
        <v>302</v>
      </c>
      <c r="L136" s="15" t="s">
        <v>392</v>
      </c>
    </row>
    <row r="137" spans="1:12" ht="15.75" thickBot="1" x14ac:dyDescent="0.3">
      <c r="A137" s="24">
        <v>2565</v>
      </c>
      <c r="B137" s="8" t="s">
        <v>753</v>
      </c>
      <c r="C137" s="12" t="s">
        <v>753</v>
      </c>
      <c r="D137" s="12" t="s">
        <v>300</v>
      </c>
      <c r="E137" s="12" t="s">
        <v>41</v>
      </c>
      <c r="F137" s="12" t="s">
        <v>714</v>
      </c>
      <c r="G137" s="12" t="s">
        <v>60</v>
      </c>
      <c r="H137" s="12" t="s">
        <v>61</v>
      </c>
      <c r="J137" s="12" t="s">
        <v>1116</v>
      </c>
      <c r="K137" s="15" t="s">
        <v>302</v>
      </c>
      <c r="L137" s="15" t="s">
        <v>392</v>
      </c>
    </row>
    <row r="138" spans="1:12" ht="15.75" thickBot="1" x14ac:dyDescent="0.3">
      <c r="A138" s="24">
        <v>2565</v>
      </c>
      <c r="B138" s="8" t="s">
        <v>756</v>
      </c>
      <c r="C138" s="12" t="s">
        <v>756</v>
      </c>
      <c r="D138" s="12" t="s">
        <v>300</v>
      </c>
      <c r="E138" s="12" t="s">
        <v>41</v>
      </c>
      <c r="F138" s="12" t="s">
        <v>714</v>
      </c>
      <c r="G138" s="12" t="s">
        <v>60</v>
      </c>
      <c r="H138" s="12" t="s">
        <v>61</v>
      </c>
      <c r="J138" s="12" t="s">
        <v>1117</v>
      </c>
      <c r="K138" s="15" t="s">
        <v>302</v>
      </c>
      <c r="L138" s="15" t="s">
        <v>392</v>
      </c>
    </row>
    <row r="139" spans="1:12" ht="15.75" thickBot="1" x14ac:dyDescent="0.3">
      <c r="A139" s="24">
        <v>2565</v>
      </c>
      <c r="B139" s="8" t="s">
        <v>762</v>
      </c>
      <c r="C139" s="12" t="s">
        <v>762</v>
      </c>
      <c r="D139" s="12" t="s">
        <v>300</v>
      </c>
      <c r="E139" s="12" t="s">
        <v>41</v>
      </c>
      <c r="F139" s="12" t="s">
        <v>714</v>
      </c>
      <c r="G139" s="12" t="s">
        <v>60</v>
      </c>
      <c r="H139" s="12" t="s">
        <v>61</v>
      </c>
      <c r="J139" s="12" t="s">
        <v>1118</v>
      </c>
      <c r="K139" s="15" t="s">
        <v>302</v>
      </c>
      <c r="L139" s="15" t="s">
        <v>392</v>
      </c>
    </row>
    <row r="140" spans="1:12" ht="15.75" thickBot="1" x14ac:dyDescent="0.3">
      <c r="A140" s="24">
        <v>2565</v>
      </c>
      <c r="B140" s="8" t="s">
        <v>776</v>
      </c>
      <c r="C140" s="12" t="s">
        <v>776</v>
      </c>
      <c r="D140" s="12" t="s">
        <v>300</v>
      </c>
      <c r="E140" s="12" t="s">
        <v>41</v>
      </c>
      <c r="F140" s="12" t="s">
        <v>714</v>
      </c>
      <c r="G140" s="12" t="s">
        <v>60</v>
      </c>
      <c r="H140" s="12" t="s">
        <v>61</v>
      </c>
      <c r="J140" s="12" t="s">
        <v>1120</v>
      </c>
      <c r="K140" s="15" t="s">
        <v>320</v>
      </c>
      <c r="L140" s="15" t="s">
        <v>321</v>
      </c>
    </row>
    <row r="141" spans="1:12" ht="15.75" thickBot="1" x14ac:dyDescent="0.3">
      <c r="A141" s="24">
        <v>2565</v>
      </c>
      <c r="B141" s="8" t="s">
        <v>790</v>
      </c>
      <c r="C141" s="12" t="s">
        <v>790</v>
      </c>
      <c r="D141" s="12" t="s">
        <v>300</v>
      </c>
      <c r="E141" s="12" t="s">
        <v>41</v>
      </c>
      <c r="F141" s="12" t="s">
        <v>714</v>
      </c>
      <c r="G141" s="12" t="s">
        <v>60</v>
      </c>
      <c r="H141" s="12" t="s">
        <v>61</v>
      </c>
      <c r="J141" s="14" t="s">
        <v>1124</v>
      </c>
      <c r="K141" s="15" t="s">
        <v>320</v>
      </c>
      <c r="L141" s="15" t="s">
        <v>321</v>
      </c>
    </row>
    <row r="142" spans="1:12" ht="15.75" thickBot="1" x14ac:dyDescent="0.3">
      <c r="A142" s="24">
        <v>2565</v>
      </c>
      <c r="B142" s="8" t="s">
        <v>793</v>
      </c>
      <c r="C142" s="12" t="s">
        <v>793</v>
      </c>
      <c r="D142" s="12" t="s">
        <v>300</v>
      </c>
      <c r="E142" s="12" t="s">
        <v>41</v>
      </c>
      <c r="F142" s="12" t="s">
        <v>714</v>
      </c>
      <c r="G142" s="12" t="s">
        <v>60</v>
      </c>
      <c r="H142" s="12" t="s">
        <v>61</v>
      </c>
      <c r="J142" s="12" t="s">
        <v>1125</v>
      </c>
      <c r="K142" s="15" t="s">
        <v>320</v>
      </c>
      <c r="L142" s="15" t="s">
        <v>321</v>
      </c>
    </row>
    <row r="143" spans="1:12" ht="15.75" thickBot="1" x14ac:dyDescent="0.3">
      <c r="A143" s="24">
        <v>2565</v>
      </c>
      <c r="B143" s="8" t="s">
        <v>796</v>
      </c>
      <c r="C143" s="12" t="s">
        <v>796</v>
      </c>
      <c r="D143" s="12" t="s">
        <v>300</v>
      </c>
      <c r="E143" s="12" t="s">
        <v>41</v>
      </c>
      <c r="F143" s="12" t="s">
        <v>714</v>
      </c>
      <c r="G143" s="12" t="s">
        <v>60</v>
      </c>
      <c r="H143" s="12" t="s">
        <v>61</v>
      </c>
      <c r="J143" s="12" t="s">
        <v>1126</v>
      </c>
      <c r="K143" s="15" t="s">
        <v>320</v>
      </c>
      <c r="L143" s="15" t="s">
        <v>321</v>
      </c>
    </row>
    <row r="144" spans="1:12" ht="15.75" thickBot="1" x14ac:dyDescent="0.3">
      <c r="A144" s="24">
        <v>2565</v>
      </c>
      <c r="B144" s="8" t="s">
        <v>799</v>
      </c>
      <c r="C144" s="12" t="s">
        <v>799</v>
      </c>
      <c r="D144" s="12" t="s">
        <v>300</v>
      </c>
      <c r="E144" s="12" t="s">
        <v>41</v>
      </c>
      <c r="F144" s="12" t="s">
        <v>714</v>
      </c>
      <c r="G144" s="12" t="s">
        <v>60</v>
      </c>
      <c r="H144" s="12" t="s">
        <v>61</v>
      </c>
      <c r="J144" s="14" t="s">
        <v>1127</v>
      </c>
      <c r="K144" s="15" t="s">
        <v>320</v>
      </c>
      <c r="L144" s="15" t="s">
        <v>321</v>
      </c>
    </row>
    <row r="145" spans="1:12" ht="15.75" thickBot="1" x14ac:dyDescent="0.3">
      <c r="A145" s="24">
        <v>2565</v>
      </c>
      <c r="B145" s="8" t="s">
        <v>802</v>
      </c>
      <c r="C145" s="12" t="s">
        <v>802</v>
      </c>
      <c r="D145" s="12" t="s">
        <v>300</v>
      </c>
      <c r="E145" s="12" t="s">
        <v>41</v>
      </c>
      <c r="F145" s="12" t="s">
        <v>714</v>
      </c>
      <c r="G145" s="12" t="s">
        <v>60</v>
      </c>
      <c r="H145" s="12" t="s">
        <v>61</v>
      </c>
      <c r="J145" s="12" t="s">
        <v>1128</v>
      </c>
      <c r="K145" s="15" t="s">
        <v>320</v>
      </c>
      <c r="L145" s="15" t="s">
        <v>321</v>
      </c>
    </row>
    <row r="146" spans="1:12" ht="15.75" thickBot="1" x14ac:dyDescent="0.3">
      <c r="A146" s="24">
        <v>2565</v>
      </c>
      <c r="B146" s="8" t="s">
        <v>805</v>
      </c>
      <c r="C146" s="12" t="s">
        <v>805</v>
      </c>
      <c r="D146" s="12" t="s">
        <v>300</v>
      </c>
      <c r="E146" s="12" t="s">
        <v>41</v>
      </c>
      <c r="F146" s="12" t="s">
        <v>714</v>
      </c>
      <c r="G146" s="12" t="s">
        <v>60</v>
      </c>
      <c r="H146" s="12" t="s">
        <v>61</v>
      </c>
      <c r="J146" s="12" t="s">
        <v>1129</v>
      </c>
      <c r="K146" s="15" t="s">
        <v>320</v>
      </c>
      <c r="L146" s="15" t="s">
        <v>321</v>
      </c>
    </row>
    <row r="147" spans="1:12" ht="15.75" thickBot="1" x14ac:dyDescent="0.3">
      <c r="A147" s="24">
        <v>2565</v>
      </c>
      <c r="B147" s="8" t="s">
        <v>808</v>
      </c>
      <c r="C147" s="12" t="s">
        <v>808</v>
      </c>
      <c r="D147" s="12" t="s">
        <v>300</v>
      </c>
      <c r="E147" s="12" t="s">
        <v>41</v>
      </c>
      <c r="F147" s="12" t="s">
        <v>714</v>
      </c>
      <c r="G147" s="12" t="s">
        <v>60</v>
      </c>
      <c r="H147" s="12" t="s">
        <v>61</v>
      </c>
      <c r="J147" s="14" t="s">
        <v>1130</v>
      </c>
      <c r="K147" s="15" t="s">
        <v>320</v>
      </c>
      <c r="L147" s="15" t="s">
        <v>321</v>
      </c>
    </row>
    <row r="148" spans="1:12" ht="15.75" thickBot="1" x14ac:dyDescent="0.3">
      <c r="A148" s="24">
        <v>2565</v>
      </c>
      <c r="B148" s="8" t="s">
        <v>811</v>
      </c>
      <c r="C148" s="12" t="s">
        <v>811</v>
      </c>
      <c r="D148" s="12" t="s">
        <v>300</v>
      </c>
      <c r="E148" s="12" t="s">
        <v>41</v>
      </c>
      <c r="F148" s="12" t="s">
        <v>714</v>
      </c>
      <c r="G148" s="12" t="s">
        <v>60</v>
      </c>
      <c r="H148" s="12" t="s">
        <v>61</v>
      </c>
      <c r="J148" s="14" t="s">
        <v>1131</v>
      </c>
      <c r="K148" s="15" t="s">
        <v>320</v>
      </c>
      <c r="L148" s="15" t="s">
        <v>321</v>
      </c>
    </row>
    <row r="149" spans="1:12" ht="15.75" thickBot="1" x14ac:dyDescent="0.3">
      <c r="A149" s="24">
        <v>2565</v>
      </c>
      <c r="B149" s="8" t="s">
        <v>814</v>
      </c>
      <c r="C149" s="12" t="s">
        <v>814</v>
      </c>
      <c r="D149" s="12" t="s">
        <v>300</v>
      </c>
      <c r="E149" s="12" t="s">
        <v>41</v>
      </c>
      <c r="F149" s="12" t="s">
        <v>714</v>
      </c>
      <c r="G149" s="12" t="s">
        <v>60</v>
      </c>
      <c r="H149" s="12" t="s">
        <v>61</v>
      </c>
      <c r="J149" s="12" t="s">
        <v>1132</v>
      </c>
      <c r="K149" s="15" t="s">
        <v>320</v>
      </c>
      <c r="L149" s="15" t="s">
        <v>321</v>
      </c>
    </row>
    <row r="150" spans="1:12" ht="15.75" thickBot="1" x14ac:dyDescent="0.3">
      <c r="A150" s="24">
        <v>2565</v>
      </c>
      <c r="B150" s="8" t="s">
        <v>817</v>
      </c>
      <c r="C150" s="12" t="s">
        <v>817</v>
      </c>
      <c r="D150" s="12" t="s">
        <v>300</v>
      </c>
      <c r="E150" s="12" t="s">
        <v>41</v>
      </c>
      <c r="F150" s="12" t="s">
        <v>714</v>
      </c>
      <c r="G150" s="12" t="s">
        <v>60</v>
      </c>
      <c r="H150" s="12" t="s">
        <v>61</v>
      </c>
      <c r="J150" s="12" t="s">
        <v>1133</v>
      </c>
      <c r="K150" s="15" t="s">
        <v>320</v>
      </c>
      <c r="L150" s="15" t="s">
        <v>321</v>
      </c>
    </row>
    <row r="151" spans="1:12" ht="15.75" thickBot="1" x14ac:dyDescent="0.3">
      <c r="A151" s="24">
        <v>2565</v>
      </c>
      <c r="B151" s="8" t="s">
        <v>970</v>
      </c>
      <c r="C151" s="12" t="s">
        <v>820</v>
      </c>
      <c r="D151" s="12" t="s">
        <v>300</v>
      </c>
      <c r="E151" s="12" t="s">
        <v>41</v>
      </c>
      <c r="F151" s="12" t="s">
        <v>714</v>
      </c>
      <c r="G151" s="12" t="s">
        <v>60</v>
      </c>
      <c r="H151" s="12" t="s">
        <v>61</v>
      </c>
      <c r="J151" s="14" t="s">
        <v>1134</v>
      </c>
      <c r="K151" s="15" t="s">
        <v>320</v>
      </c>
      <c r="L151" s="15" t="s">
        <v>321</v>
      </c>
    </row>
    <row r="152" spans="1:12" ht="15.75" thickBot="1" x14ac:dyDescent="0.3">
      <c r="A152" s="24">
        <v>2565</v>
      </c>
      <c r="B152" s="8" t="s">
        <v>823</v>
      </c>
      <c r="C152" s="12" t="s">
        <v>823</v>
      </c>
      <c r="D152" s="12" t="s">
        <v>300</v>
      </c>
      <c r="E152" s="12" t="s">
        <v>41</v>
      </c>
      <c r="F152" s="12" t="s">
        <v>714</v>
      </c>
      <c r="G152" s="12" t="s">
        <v>60</v>
      </c>
      <c r="H152" s="12" t="s">
        <v>61</v>
      </c>
      <c r="J152" s="14" t="s">
        <v>1135</v>
      </c>
      <c r="K152" s="15" t="s">
        <v>320</v>
      </c>
      <c r="L152" s="15" t="s">
        <v>321</v>
      </c>
    </row>
    <row r="153" spans="1:12" ht="15.75" thickBot="1" x14ac:dyDescent="0.3">
      <c r="A153" s="24">
        <v>2565</v>
      </c>
      <c r="B153" s="8" t="s">
        <v>826</v>
      </c>
      <c r="C153" s="12" t="s">
        <v>826</v>
      </c>
      <c r="D153" s="12" t="s">
        <v>300</v>
      </c>
      <c r="E153" s="12" t="s">
        <v>41</v>
      </c>
      <c r="F153" s="12" t="s">
        <v>714</v>
      </c>
      <c r="G153" s="12" t="s">
        <v>60</v>
      </c>
      <c r="H153" s="12" t="s">
        <v>61</v>
      </c>
      <c r="J153" s="12" t="s">
        <v>1136</v>
      </c>
      <c r="K153" s="15" t="s">
        <v>320</v>
      </c>
      <c r="L153" s="15" t="s">
        <v>321</v>
      </c>
    </row>
    <row r="154" spans="1:12" ht="15.75" thickBot="1" x14ac:dyDescent="0.3">
      <c r="A154" s="24">
        <v>2565</v>
      </c>
      <c r="B154" s="8" t="s">
        <v>829</v>
      </c>
      <c r="C154" s="12" t="s">
        <v>829</v>
      </c>
      <c r="D154" s="12" t="s">
        <v>300</v>
      </c>
      <c r="E154" s="12" t="s">
        <v>41</v>
      </c>
      <c r="F154" s="12" t="s">
        <v>714</v>
      </c>
      <c r="G154" s="12" t="s">
        <v>60</v>
      </c>
      <c r="H154" s="12" t="s">
        <v>61</v>
      </c>
      <c r="J154" s="67" t="s">
        <v>1137</v>
      </c>
      <c r="K154" s="15" t="s">
        <v>320</v>
      </c>
      <c r="L154" s="15" t="s">
        <v>321</v>
      </c>
    </row>
    <row r="155" spans="1:12" ht="15.75" thickBot="1" x14ac:dyDescent="0.3">
      <c r="A155" s="24">
        <v>2565</v>
      </c>
      <c r="B155" s="8" t="s">
        <v>832</v>
      </c>
      <c r="C155" s="12" t="s">
        <v>832</v>
      </c>
      <c r="D155" s="12" t="s">
        <v>300</v>
      </c>
      <c r="E155" s="12" t="s">
        <v>41</v>
      </c>
      <c r="F155" s="12" t="s">
        <v>714</v>
      </c>
      <c r="G155" s="12" t="s">
        <v>60</v>
      </c>
      <c r="H155" s="12" t="s">
        <v>61</v>
      </c>
      <c r="J155" s="12" t="s">
        <v>1138</v>
      </c>
      <c r="K155" s="15" t="s">
        <v>320</v>
      </c>
      <c r="L155" s="15" t="s">
        <v>321</v>
      </c>
    </row>
    <row r="156" spans="1:12" ht="15.75" thickBot="1" x14ac:dyDescent="0.3">
      <c r="A156" s="24">
        <v>2565</v>
      </c>
      <c r="B156" s="8" t="s">
        <v>971</v>
      </c>
      <c r="C156" s="12" t="s">
        <v>835</v>
      </c>
      <c r="D156" s="12" t="s">
        <v>300</v>
      </c>
      <c r="E156" s="12" t="s">
        <v>41</v>
      </c>
      <c r="F156" s="12" t="s">
        <v>714</v>
      </c>
      <c r="G156" s="12" t="s">
        <v>60</v>
      </c>
      <c r="H156" s="12" t="s">
        <v>61</v>
      </c>
      <c r="J156" s="12" t="s">
        <v>1139</v>
      </c>
      <c r="K156" s="15" t="s">
        <v>320</v>
      </c>
      <c r="L156" s="15" t="s">
        <v>321</v>
      </c>
    </row>
    <row r="157" spans="1:12" ht="15.75" thickBot="1" x14ac:dyDescent="0.3">
      <c r="A157" s="24">
        <v>2565</v>
      </c>
      <c r="B157" s="8" t="s">
        <v>838</v>
      </c>
      <c r="C157" s="12" t="s">
        <v>838</v>
      </c>
      <c r="D157" s="12" t="s">
        <v>300</v>
      </c>
      <c r="E157" s="12" t="s">
        <v>41</v>
      </c>
      <c r="F157" s="12" t="s">
        <v>714</v>
      </c>
      <c r="G157" s="12" t="s">
        <v>60</v>
      </c>
      <c r="H157" s="12" t="s">
        <v>61</v>
      </c>
      <c r="J157" s="12" t="s">
        <v>1140</v>
      </c>
      <c r="K157" s="15" t="s">
        <v>320</v>
      </c>
      <c r="L157" s="15" t="s">
        <v>321</v>
      </c>
    </row>
    <row r="158" spans="1:12" ht="15.75" thickBot="1" x14ac:dyDescent="0.3">
      <c r="A158" s="24">
        <v>2565</v>
      </c>
      <c r="B158" s="8" t="s">
        <v>841</v>
      </c>
      <c r="C158" s="12" t="s">
        <v>841</v>
      </c>
      <c r="D158" s="12" t="s">
        <v>300</v>
      </c>
      <c r="E158" s="12" t="s">
        <v>41</v>
      </c>
      <c r="F158" s="12" t="s">
        <v>714</v>
      </c>
      <c r="G158" s="12" t="s">
        <v>60</v>
      </c>
      <c r="H158" s="12" t="s">
        <v>61</v>
      </c>
      <c r="J158" s="12" t="s">
        <v>1141</v>
      </c>
      <c r="K158" s="15" t="s">
        <v>320</v>
      </c>
      <c r="L158" s="15" t="s">
        <v>321</v>
      </c>
    </row>
    <row r="159" spans="1:12" ht="15.75" thickBot="1" x14ac:dyDescent="0.3">
      <c r="A159" s="24">
        <v>2565</v>
      </c>
      <c r="B159" s="8" t="s">
        <v>844</v>
      </c>
      <c r="C159" s="12" t="s">
        <v>844</v>
      </c>
      <c r="D159" s="12" t="s">
        <v>300</v>
      </c>
      <c r="E159" s="12" t="s">
        <v>41</v>
      </c>
      <c r="F159" s="12" t="s">
        <v>714</v>
      </c>
      <c r="G159" s="12" t="s">
        <v>60</v>
      </c>
      <c r="H159" s="12" t="s">
        <v>61</v>
      </c>
      <c r="J159" s="12" t="s">
        <v>1142</v>
      </c>
      <c r="K159" s="15" t="s">
        <v>320</v>
      </c>
      <c r="L159" s="15" t="s">
        <v>321</v>
      </c>
    </row>
    <row r="160" spans="1:12" ht="15.75" thickBot="1" x14ac:dyDescent="0.3">
      <c r="A160" s="24">
        <v>2565</v>
      </c>
      <c r="B160" s="8" t="s">
        <v>847</v>
      </c>
      <c r="C160" s="12" t="s">
        <v>847</v>
      </c>
      <c r="D160" s="12" t="s">
        <v>300</v>
      </c>
      <c r="E160" s="12" t="s">
        <v>41</v>
      </c>
      <c r="F160" s="12" t="s">
        <v>714</v>
      </c>
      <c r="G160" s="12" t="s">
        <v>60</v>
      </c>
      <c r="H160" s="12" t="s">
        <v>61</v>
      </c>
      <c r="J160" s="12" t="s">
        <v>1143</v>
      </c>
      <c r="K160" s="15" t="s">
        <v>320</v>
      </c>
      <c r="L160" s="15" t="s">
        <v>321</v>
      </c>
    </row>
    <row r="161" spans="1:12" ht="15.75" thickBot="1" x14ac:dyDescent="0.3">
      <c r="A161" s="24">
        <v>2565</v>
      </c>
      <c r="B161" s="8" t="s">
        <v>850</v>
      </c>
      <c r="C161" s="12" t="s">
        <v>850</v>
      </c>
      <c r="D161" s="12" t="s">
        <v>300</v>
      </c>
      <c r="E161" s="12" t="s">
        <v>41</v>
      </c>
      <c r="F161" s="12" t="s">
        <v>714</v>
      </c>
      <c r="G161" s="12" t="s">
        <v>60</v>
      </c>
      <c r="H161" s="12" t="s">
        <v>61</v>
      </c>
      <c r="J161" s="12" t="s">
        <v>1144</v>
      </c>
      <c r="K161" s="15" t="s">
        <v>320</v>
      </c>
      <c r="L161" s="15" t="s">
        <v>321</v>
      </c>
    </row>
    <row r="162" spans="1:12" ht="15.75" thickBot="1" x14ac:dyDescent="0.3">
      <c r="A162" s="24">
        <v>2565</v>
      </c>
      <c r="B162" s="8" t="s">
        <v>853</v>
      </c>
      <c r="C162" s="12" t="s">
        <v>853</v>
      </c>
      <c r="D162" s="12" t="s">
        <v>300</v>
      </c>
      <c r="E162" s="12" t="s">
        <v>41</v>
      </c>
      <c r="F162" s="12" t="s">
        <v>714</v>
      </c>
      <c r="G162" s="12" t="s">
        <v>60</v>
      </c>
      <c r="H162" s="12" t="s">
        <v>61</v>
      </c>
      <c r="J162" s="12" t="s">
        <v>1145</v>
      </c>
      <c r="K162" s="15" t="s">
        <v>320</v>
      </c>
      <c r="L162" s="15" t="s">
        <v>321</v>
      </c>
    </row>
    <row r="163" spans="1:12" ht="15.75" thickBot="1" x14ac:dyDescent="0.3">
      <c r="A163" s="24">
        <v>2565</v>
      </c>
      <c r="B163" s="8" t="s">
        <v>856</v>
      </c>
      <c r="C163" s="12" t="s">
        <v>856</v>
      </c>
      <c r="D163" s="12" t="s">
        <v>300</v>
      </c>
      <c r="E163" s="12" t="s">
        <v>41</v>
      </c>
      <c r="F163" s="12" t="s">
        <v>714</v>
      </c>
      <c r="G163" s="12" t="s">
        <v>60</v>
      </c>
      <c r="H163" s="12" t="s">
        <v>61</v>
      </c>
      <c r="J163" s="12" t="s">
        <v>1146</v>
      </c>
      <c r="K163" s="15" t="s">
        <v>320</v>
      </c>
      <c r="L163" s="15" t="s">
        <v>321</v>
      </c>
    </row>
    <row r="164" spans="1:12" ht="15.75" thickBot="1" x14ac:dyDescent="0.3">
      <c r="A164" s="24">
        <v>2565</v>
      </c>
      <c r="B164" s="8" t="s">
        <v>859</v>
      </c>
      <c r="C164" s="12" t="s">
        <v>859</v>
      </c>
      <c r="D164" s="12" t="s">
        <v>300</v>
      </c>
      <c r="E164" s="12" t="s">
        <v>41</v>
      </c>
      <c r="F164" s="12" t="s">
        <v>714</v>
      </c>
      <c r="G164" s="12" t="s">
        <v>60</v>
      </c>
      <c r="H164" s="12" t="s">
        <v>61</v>
      </c>
      <c r="J164" s="12" t="s">
        <v>1147</v>
      </c>
      <c r="K164" s="15" t="s">
        <v>320</v>
      </c>
      <c r="L164" s="15" t="s">
        <v>321</v>
      </c>
    </row>
    <row r="165" spans="1:12" ht="15.75" thickBot="1" x14ac:dyDescent="0.3">
      <c r="A165" s="24">
        <v>2565</v>
      </c>
      <c r="B165" s="8" t="s">
        <v>972</v>
      </c>
      <c r="C165" s="12" t="s">
        <v>862</v>
      </c>
      <c r="D165" s="12" t="s">
        <v>300</v>
      </c>
      <c r="E165" s="12" t="s">
        <v>41</v>
      </c>
      <c r="F165" s="12" t="s">
        <v>714</v>
      </c>
      <c r="G165" s="12" t="s">
        <v>60</v>
      </c>
      <c r="H165" s="12" t="s">
        <v>61</v>
      </c>
      <c r="J165" s="12" t="s">
        <v>1148</v>
      </c>
      <c r="K165" s="15" t="s">
        <v>320</v>
      </c>
      <c r="L165" s="15" t="s">
        <v>321</v>
      </c>
    </row>
    <row r="166" spans="1:12" ht="15.75" thickBot="1" x14ac:dyDescent="0.3">
      <c r="A166" s="24">
        <v>2565</v>
      </c>
      <c r="B166" s="8" t="s">
        <v>865</v>
      </c>
      <c r="C166" s="12" t="s">
        <v>865</v>
      </c>
      <c r="D166" s="12" t="s">
        <v>300</v>
      </c>
      <c r="E166" s="12" t="s">
        <v>41</v>
      </c>
      <c r="F166" s="12" t="s">
        <v>714</v>
      </c>
      <c r="G166" s="12" t="s">
        <v>60</v>
      </c>
      <c r="H166" s="12" t="s">
        <v>61</v>
      </c>
      <c r="J166" s="12" t="s">
        <v>1149</v>
      </c>
      <c r="K166" s="15" t="s">
        <v>320</v>
      </c>
      <c r="L166" s="15" t="s">
        <v>321</v>
      </c>
    </row>
    <row r="167" spans="1:12" ht="15.75" thickBot="1" x14ac:dyDescent="0.3">
      <c r="A167" s="24">
        <v>2565</v>
      </c>
      <c r="B167" s="8" t="s">
        <v>868</v>
      </c>
      <c r="C167" s="12" t="s">
        <v>868</v>
      </c>
      <c r="D167" s="12" t="s">
        <v>300</v>
      </c>
      <c r="E167" s="12" t="s">
        <v>41</v>
      </c>
      <c r="F167" s="12" t="s">
        <v>714</v>
      </c>
      <c r="G167" s="12" t="s">
        <v>60</v>
      </c>
      <c r="H167" s="12" t="s">
        <v>61</v>
      </c>
      <c r="J167" s="12" t="s">
        <v>1150</v>
      </c>
      <c r="K167" s="15" t="s">
        <v>320</v>
      </c>
      <c r="L167" s="15" t="s">
        <v>321</v>
      </c>
    </row>
    <row r="168" spans="1:12" ht="15.75" thickBot="1" x14ac:dyDescent="0.3">
      <c r="A168" s="24">
        <v>2565</v>
      </c>
      <c r="B168" s="8" t="s">
        <v>871</v>
      </c>
      <c r="C168" s="12" t="s">
        <v>871</v>
      </c>
      <c r="D168" s="12" t="s">
        <v>300</v>
      </c>
      <c r="E168" s="12" t="s">
        <v>41</v>
      </c>
      <c r="F168" s="12" t="s">
        <v>714</v>
      </c>
      <c r="G168" s="12" t="s">
        <v>60</v>
      </c>
      <c r="H168" s="12" t="s">
        <v>61</v>
      </c>
      <c r="J168" s="12" t="s">
        <v>1151</v>
      </c>
      <c r="K168" s="15" t="s">
        <v>320</v>
      </c>
      <c r="L168" s="15" t="s">
        <v>321</v>
      </c>
    </row>
    <row r="169" spans="1:12" ht="15.75" thickBot="1" x14ac:dyDescent="0.3">
      <c r="A169" s="24">
        <v>2565</v>
      </c>
      <c r="B169" s="8" t="s">
        <v>973</v>
      </c>
      <c r="C169" s="12" t="s">
        <v>874</v>
      </c>
      <c r="D169" s="12" t="s">
        <v>300</v>
      </c>
      <c r="E169" s="12" t="s">
        <v>41</v>
      </c>
      <c r="F169" s="12" t="s">
        <v>714</v>
      </c>
      <c r="G169" s="12" t="s">
        <v>60</v>
      </c>
      <c r="H169" s="12" t="s">
        <v>61</v>
      </c>
      <c r="J169" s="12" t="s">
        <v>1152</v>
      </c>
      <c r="K169" s="15" t="s">
        <v>320</v>
      </c>
      <c r="L169" s="15" t="s">
        <v>321</v>
      </c>
    </row>
    <row r="170" spans="1:12" ht="15.75" thickBot="1" x14ac:dyDescent="0.3">
      <c r="A170" s="24">
        <v>2565</v>
      </c>
      <c r="B170" s="8" t="s">
        <v>877</v>
      </c>
      <c r="C170" s="12" t="s">
        <v>877</v>
      </c>
      <c r="D170" s="12" t="s">
        <v>300</v>
      </c>
      <c r="E170" s="12" t="s">
        <v>41</v>
      </c>
      <c r="F170" s="12" t="s">
        <v>714</v>
      </c>
      <c r="G170" s="12" t="s">
        <v>60</v>
      </c>
      <c r="H170" s="12" t="s">
        <v>61</v>
      </c>
      <c r="J170" s="12" t="s">
        <v>1153</v>
      </c>
      <c r="K170" s="15" t="s">
        <v>320</v>
      </c>
      <c r="L170" s="15" t="s">
        <v>321</v>
      </c>
    </row>
    <row r="171" spans="1:12" ht="15.75" thickBot="1" x14ac:dyDescent="0.3">
      <c r="A171" s="24">
        <v>2565</v>
      </c>
      <c r="B171" s="8" t="s">
        <v>880</v>
      </c>
      <c r="C171" s="12" t="s">
        <v>880</v>
      </c>
      <c r="D171" s="12" t="s">
        <v>300</v>
      </c>
      <c r="E171" s="12" t="s">
        <v>41</v>
      </c>
      <c r="F171" s="12" t="s">
        <v>714</v>
      </c>
      <c r="G171" s="12" t="s">
        <v>60</v>
      </c>
      <c r="H171" s="12" t="s">
        <v>61</v>
      </c>
      <c r="J171" s="12" t="s">
        <v>1154</v>
      </c>
      <c r="K171" s="15" t="s">
        <v>320</v>
      </c>
      <c r="L171" s="15" t="s">
        <v>321</v>
      </c>
    </row>
    <row r="172" spans="1:12" ht="15.75" thickBot="1" x14ac:dyDescent="0.3">
      <c r="A172" s="24">
        <v>2565</v>
      </c>
      <c r="B172" s="8" t="s">
        <v>883</v>
      </c>
      <c r="C172" s="12" t="s">
        <v>883</v>
      </c>
      <c r="D172" s="12" t="s">
        <v>300</v>
      </c>
      <c r="E172" s="12" t="s">
        <v>41</v>
      </c>
      <c r="F172" s="12" t="s">
        <v>714</v>
      </c>
      <c r="G172" s="12" t="s">
        <v>60</v>
      </c>
      <c r="H172" s="12" t="s">
        <v>61</v>
      </c>
      <c r="J172" s="12" t="s">
        <v>1155</v>
      </c>
      <c r="K172" s="15" t="s">
        <v>320</v>
      </c>
      <c r="L172" s="15" t="s">
        <v>321</v>
      </c>
    </row>
    <row r="173" spans="1:12" ht="15.75" thickBot="1" x14ac:dyDescent="0.3">
      <c r="A173" s="24">
        <v>2565</v>
      </c>
      <c r="B173" s="8" t="s">
        <v>886</v>
      </c>
      <c r="C173" s="12" t="s">
        <v>886</v>
      </c>
      <c r="D173" s="12" t="s">
        <v>300</v>
      </c>
      <c r="E173" s="12" t="s">
        <v>41</v>
      </c>
      <c r="F173" s="12" t="s">
        <v>714</v>
      </c>
      <c r="G173" s="12" t="s">
        <v>60</v>
      </c>
      <c r="H173" s="12" t="s">
        <v>61</v>
      </c>
      <c r="J173" s="12" t="s">
        <v>1156</v>
      </c>
      <c r="K173" s="15" t="s">
        <v>320</v>
      </c>
      <c r="L173" s="15" t="s">
        <v>321</v>
      </c>
    </row>
    <row r="174" spans="1:12" ht="15.75" thickBot="1" x14ac:dyDescent="0.3">
      <c r="A174" s="24">
        <v>2565</v>
      </c>
      <c r="B174" s="8" t="s">
        <v>889</v>
      </c>
      <c r="C174" s="12" t="s">
        <v>889</v>
      </c>
      <c r="D174" s="12" t="s">
        <v>300</v>
      </c>
      <c r="E174" s="12" t="s">
        <v>41</v>
      </c>
      <c r="F174" s="12" t="s">
        <v>714</v>
      </c>
      <c r="G174" s="12" t="s">
        <v>60</v>
      </c>
      <c r="H174" s="12" t="s">
        <v>61</v>
      </c>
      <c r="J174" s="12" t="s">
        <v>1157</v>
      </c>
      <c r="K174" s="15" t="s">
        <v>320</v>
      </c>
      <c r="L174" s="15" t="s">
        <v>321</v>
      </c>
    </row>
    <row r="175" spans="1:12" ht="15.75" thickBot="1" x14ac:dyDescent="0.3">
      <c r="A175" s="24">
        <v>2565</v>
      </c>
      <c r="B175" s="8" t="s">
        <v>902</v>
      </c>
      <c r="C175" s="12" t="s">
        <v>902</v>
      </c>
      <c r="D175" s="12" t="s">
        <v>300</v>
      </c>
      <c r="E175" s="12" t="s">
        <v>41</v>
      </c>
      <c r="F175" s="12" t="s">
        <v>218</v>
      </c>
      <c r="G175" s="12" t="s">
        <v>60</v>
      </c>
      <c r="H175" s="12" t="s">
        <v>61</v>
      </c>
      <c r="J175" s="12" t="s">
        <v>1160</v>
      </c>
      <c r="K175" s="15" t="s">
        <v>328</v>
      </c>
      <c r="L175" s="15" t="s">
        <v>333</v>
      </c>
    </row>
    <row r="176" spans="1:12" ht="15.75" thickBot="1" x14ac:dyDescent="0.3">
      <c r="A176" s="24">
        <v>2565</v>
      </c>
      <c r="B176" s="8" t="s">
        <v>905</v>
      </c>
      <c r="C176" s="12" t="s">
        <v>905</v>
      </c>
      <c r="D176" s="12" t="s">
        <v>300</v>
      </c>
      <c r="E176" s="12" t="s">
        <v>41</v>
      </c>
      <c r="F176" s="12" t="s">
        <v>218</v>
      </c>
      <c r="G176" s="12" t="s">
        <v>60</v>
      </c>
      <c r="H176" s="12" t="s">
        <v>61</v>
      </c>
      <c r="J176" s="12" t="s">
        <v>1161</v>
      </c>
      <c r="K176" s="15" t="s">
        <v>328</v>
      </c>
      <c r="L176" s="15" t="s">
        <v>333</v>
      </c>
    </row>
    <row r="177" spans="1:12" ht="15.75" thickBot="1" x14ac:dyDescent="0.3">
      <c r="A177" s="24">
        <v>2565</v>
      </c>
      <c r="B177" s="8" t="s">
        <v>908</v>
      </c>
      <c r="C177" s="12" t="s">
        <v>908</v>
      </c>
      <c r="D177" s="12" t="s">
        <v>300</v>
      </c>
      <c r="E177" s="12" t="s">
        <v>41</v>
      </c>
      <c r="F177" s="12" t="s">
        <v>218</v>
      </c>
      <c r="G177" s="12" t="s">
        <v>60</v>
      </c>
      <c r="H177" s="12" t="s">
        <v>61</v>
      </c>
      <c r="J177" s="12" t="s">
        <v>1021</v>
      </c>
      <c r="K177" s="15" t="s">
        <v>328</v>
      </c>
      <c r="L177" s="15" t="s">
        <v>333</v>
      </c>
    </row>
    <row r="178" spans="1:12" ht="15.75" thickBot="1" x14ac:dyDescent="0.3">
      <c r="A178" s="24">
        <v>2565</v>
      </c>
      <c r="B178" s="8" t="s">
        <v>911</v>
      </c>
      <c r="C178" s="12" t="s">
        <v>911</v>
      </c>
      <c r="D178" s="12" t="s">
        <v>300</v>
      </c>
      <c r="E178" s="12" t="s">
        <v>41</v>
      </c>
      <c r="F178" s="12" t="s">
        <v>218</v>
      </c>
      <c r="G178" s="12" t="s">
        <v>60</v>
      </c>
      <c r="H178" s="12" t="s">
        <v>61</v>
      </c>
      <c r="J178" s="12" t="s">
        <v>1162</v>
      </c>
      <c r="K178" s="15" t="s">
        <v>328</v>
      </c>
      <c r="L178" s="15" t="s">
        <v>333</v>
      </c>
    </row>
    <row r="179" spans="1:12" ht="15.75" thickBot="1" x14ac:dyDescent="0.3">
      <c r="A179" s="24">
        <v>2565</v>
      </c>
      <c r="B179" s="8" t="s">
        <v>914</v>
      </c>
      <c r="C179" s="12" t="s">
        <v>914</v>
      </c>
      <c r="D179" s="12" t="s">
        <v>300</v>
      </c>
      <c r="E179" s="12" t="s">
        <v>41</v>
      </c>
      <c r="F179" s="12" t="s">
        <v>218</v>
      </c>
      <c r="G179" s="12" t="s">
        <v>60</v>
      </c>
      <c r="H179" s="12" t="s">
        <v>61</v>
      </c>
      <c r="J179" s="12" t="s">
        <v>1163</v>
      </c>
      <c r="K179" s="15" t="s">
        <v>328</v>
      </c>
      <c r="L179" s="15" t="s">
        <v>333</v>
      </c>
    </row>
    <row r="180" spans="1:12" ht="15.75" thickBot="1" x14ac:dyDescent="0.3">
      <c r="A180" s="24">
        <v>2565</v>
      </c>
      <c r="B180" s="8" t="s">
        <v>917</v>
      </c>
      <c r="C180" s="12" t="s">
        <v>917</v>
      </c>
      <c r="D180" s="12" t="s">
        <v>300</v>
      </c>
      <c r="E180" s="12" t="s">
        <v>41</v>
      </c>
      <c r="F180" s="12" t="s">
        <v>218</v>
      </c>
      <c r="G180" s="12" t="s">
        <v>60</v>
      </c>
      <c r="H180" s="12" t="s">
        <v>61</v>
      </c>
      <c r="J180" s="12" t="s">
        <v>1164</v>
      </c>
      <c r="K180" s="15" t="s">
        <v>328</v>
      </c>
      <c r="L180" s="15" t="s">
        <v>333</v>
      </c>
    </row>
    <row r="181" spans="1:12" ht="15.75" thickBot="1" x14ac:dyDescent="0.3">
      <c r="A181" s="24">
        <v>2565</v>
      </c>
      <c r="B181" s="8" t="s">
        <v>687</v>
      </c>
      <c r="C181" s="12" t="s">
        <v>687</v>
      </c>
      <c r="D181" s="12" t="s">
        <v>300</v>
      </c>
      <c r="E181" s="12" t="s">
        <v>41</v>
      </c>
      <c r="F181" s="12" t="s">
        <v>88</v>
      </c>
      <c r="G181" s="12" t="s">
        <v>89</v>
      </c>
      <c r="H181" s="12" t="s">
        <v>61</v>
      </c>
      <c r="J181" s="12" t="s">
        <v>1096</v>
      </c>
      <c r="K181" s="15" t="s">
        <v>320</v>
      </c>
      <c r="L181" s="15" t="s">
        <v>321</v>
      </c>
    </row>
    <row r="182" spans="1:12" ht="15.75" thickBot="1" x14ac:dyDescent="0.3">
      <c r="A182" s="24">
        <v>2565</v>
      </c>
      <c r="B182" s="8" t="s">
        <v>773</v>
      </c>
      <c r="C182" s="12" t="s">
        <v>773</v>
      </c>
      <c r="D182" s="12" t="s">
        <v>300</v>
      </c>
      <c r="E182" s="12" t="s">
        <v>41</v>
      </c>
      <c r="G182" s="12" t="s">
        <v>454</v>
      </c>
      <c r="H182" s="12" t="s">
        <v>129</v>
      </c>
      <c r="J182" s="12" t="s">
        <v>1020</v>
      </c>
      <c r="K182" s="15" t="s">
        <v>320</v>
      </c>
      <c r="L182" s="15" t="s">
        <v>321</v>
      </c>
    </row>
    <row r="183" spans="1:12" ht="15.75" thickBot="1" x14ac:dyDescent="0.3">
      <c r="A183" s="24">
        <v>2565</v>
      </c>
      <c r="B183" s="8" t="s">
        <v>457</v>
      </c>
      <c r="C183" s="12" t="s">
        <v>457</v>
      </c>
      <c r="D183" s="12" t="s">
        <v>300</v>
      </c>
      <c r="E183" s="12" t="s">
        <v>41</v>
      </c>
      <c r="G183" s="12" t="s">
        <v>459</v>
      </c>
      <c r="H183" s="12" t="s">
        <v>129</v>
      </c>
      <c r="J183" s="12" t="s">
        <v>1013</v>
      </c>
      <c r="K183" s="15" t="s">
        <v>306</v>
      </c>
      <c r="L183" s="15" t="s">
        <v>307</v>
      </c>
    </row>
    <row r="184" spans="1:12" ht="15.75" thickBot="1" x14ac:dyDescent="0.3">
      <c r="A184" s="24">
        <v>2565</v>
      </c>
      <c r="B184" s="8" t="s">
        <v>461</v>
      </c>
      <c r="C184" s="12" t="s">
        <v>461</v>
      </c>
      <c r="D184" s="12" t="s">
        <v>300</v>
      </c>
      <c r="E184" s="12" t="s">
        <v>41</v>
      </c>
      <c r="G184" s="12" t="s">
        <v>459</v>
      </c>
      <c r="H184" s="12" t="s">
        <v>129</v>
      </c>
      <c r="J184" s="12" t="s">
        <v>1014</v>
      </c>
      <c r="K184" s="15" t="s">
        <v>328</v>
      </c>
      <c r="L184" s="15" t="s">
        <v>333</v>
      </c>
    </row>
    <row r="185" spans="1:12" ht="15.75" thickBot="1" x14ac:dyDescent="0.3">
      <c r="A185" s="24">
        <v>2565</v>
      </c>
      <c r="B185" s="8" t="s">
        <v>682</v>
      </c>
      <c r="C185" s="12" t="s">
        <v>682</v>
      </c>
      <c r="D185" s="12" t="s">
        <v>300</v>
      </c>
      <c r="E185" s="12" t="s">
        <v>41</v>
      </c>
      <c r="G185" s="12" t="s">
        <v>459</v>
      </c>
      <c r="H185" s="12" t="s">
        <v>129</v>
      </c>
      <c r="J185" s="12" t="s">
        <v>1015</v>
      </c>
      <c r="K185" s="15" t="s">
        <v>302</v>
      </c>
      <c r="L185" s="15" t="s">
        <v>392</v>
      </c>
    </row>
    <row r="186" spans="1:12" ht="15.75" thickBot="1" x14ac:dyDescent="0.3">
      <c r="A186" s="24">
        <v>2565</v>
      </c>
      <c r="B186" s="8" t="s">
        <v>769</v>
      </c>
      <c r="C186" s="12" t="s">
        <v>769</v>
      </c>
      <c r="D186" s="12" t="s">
        <v>300</v>
      </c>
      <c r="E186" s="12" t="s">
        <v>41</v>
      </c>
      <c r="G186" s="12" t="s">
        <v>771</v>
      </c>
      <c r="H186" s="12" t="s">
        <v>129</v>
      </c>
      <c r="J186" s="12" t="s">
        <v>1019</v>
      </c>
      <c r="K186" s="15" t="s">
        <v>302</v>
      </c>
      <c r="L186" s="15" t="s">
        <v>392</v>
      </c>
    </row>
    <row r="187" spans="1:12" ht="15.75" thickBot="1" x14ac:dyDescent="0.3">
      <c r="A187" s="25">
        <v>2566</v>
      </c>
      <c r="B187" s="8" t="s">
        <v>586</v>
      </c>
      <c r="C187" s="12" t="s">
        <v>586</v>
      </c>
      <c r="D187" s="12" t="s">
        <v>363</v>
      </c>
      <c r="E187" s="12" t="s">
        <v>96</v>
      </c>
      <c r="F187" s="12" t="s">
        <v>218</v>
      </c>
      <c r="G187" s="12" t="s">
        <v>60</v>
      </c>
      <c r="H187" s="12" t="s">
        <v>61</v>
      </c>
      <c r="I187" s="12" t="s">
        <v>588</v>
      </c>
      <c r="J187" s="12" t="s">
        <v>1012</v>
      </c>
      <c r="K187" s="15" t="s">
        <v>320</v>
      </c>
      <c r="L187" s="15" t="s">
        <v>321</v>
      </c>
    </row>
    <row r="188" spans="1:12" ht="15.75" thickBot="1" x14ac:dyDescent="0.3">
      <c r="A188" s="25">
        <v>2566</v>
      </c>
      <c r="B188" s="8" t="s">
        <v>653</v>
      </c>
      <c r="C188" s="12" t="s">
        <v>653</v>
      </c>
      <c r="D188" s="12" t="s">
        <v>363</v>
      </c>
      <c r="E188" s="12" t="s">
        <v>96</v>
      </c>
      <c r="F188" s="12" t="s">
        <v>640</v>
      </c>
      <c r="G188" s="12" t="s">
        <v>655</v>
      </c>
      <c r="H188" s="12" t="s">
        <v>37</v>
      </c>
      <c r="I188" s="12" t="s">
        <v>588</v>
      </c>
      <c r="J188" s="12" t="s">
        <v>1093</v>
      </c>
      <c r="K188" s="15" t="s">
        <v>306</v>
      </c>
      <c r="L188" s="15" t="s">
        <v>1169</v>
      </c>
    </row>
    <row r="189" spans="1:12" ht="15.75" thickBot="1" x14ac:dyDescent="0.3">
      <c r="A189" s="25">
        <v>2566</v>
      </c>
      <c r="B189" s="8" t="s">
        <v>643</v>
      </c>
      <c r="C189" s="12" t="s">
        <v>643</v>
      </c>
      <c r="D189" s="12" t="s">
        <v>363</v>
      </c>
      <c r="E189" s="12" t="s">
        <v>96</v>
      </c>
      <c r="F189" s="12" t="s">
        <v>35</v>
      </c>
      <c r="G189" s="12" t="s">
        <v>36</v>
      </c>
      <c r="H189" s="12" t="s">
        <v>37</v>
      </c>
      <c r="I189" s="12" t="s">
        <v>588</v>
      </c>
      <c r="J189" s="12" t="s">
        <v>1092</v>
      </c>
      <c r="K189" s="15" t="s">
        <v>306</v>
      </c>
      <c r="L189" s="15" t="s">
        <v>349</v>
      </c>
    </row>
    <row r="190" spans="1:12" ht="15.75" thickBot="1" x14ac:dyDescent="0.3">
      <c r="A190" s="25">
        <v>2566</v>
      </c>
      <c r="B190" s="8" t="s">
        <v>657</v>
      </c>
      <c r="C190" s="12" t="s">
        <v>657</v>
      </c>
      <c r="D190" s="12" t="s">
        <v>363</v>
      </c>
      <c r="E190" s="12" t="s">
        <v>96</v>
      </c>
      <c r="F190" s="12" t="s">
        <v>35</v>
      </c>
      <c r="G190" s="12" t="s">
        <v>36</v>
      </c>
      <c r="H190" s="12" t="s">
        <v>37</v>
      </c>
      <c r="I190" s="12" t="s">
        <v>588</v>
      </c>
      <c r="J190" s="12" t="s">
        <v>1094</v>
      </c>
      <c r="K190" s="15" t="s">
        <v>306</v>
      </c>
      <c r="L190" s="15" t="s">
        <v>349</v>
      </c>
    </row>
    <row r="191" spans="1:12" x14ac:dyDescent="0.25">
      <c r="A191" s="25">
        <v>2566</v>
      </c>
      <c r="B191" s="8" t="s">
        <v>632</v>
      </c>
      <c r="C191" s="12" t="s">
        <v>632</v>
      </c>
      <c r="D191" s="12" t="s">
        <v>363</v>
      </c>
      <c r="E191" s="12" t="s">
        <v>96</v>
      </c>
      <c r="F191" s="12" t="s">
        <v>634</v>
      </c>
      <c r="G191" s="12" t="s">
        <v>356</v>
      </c>
      <c r="H191" s="12" t="s">
        <v>37</v>
      </c>
      <c r="I191" s="12" t="s">
        <v>588</v>
      </c>
      <c r="J191" s="12" t="s">
        <v>1091</v>
      </c>
      <c r="K191" s="15" t="s">
        <v>328</v>
      </c>
      <c r="L191" s="15" t="s">
        <v>333</v>
      </c>
    </row>
  </sheetData>
  <autoFilter ref="A3:L191" xr:uid="{BC4C9705-DD7B-4720-9A41-245ABAFBE74A}">
    <sortState ref="A4:L191">
      <sortCondition ref="A3:A191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1"/>
  <sheetViews>
    <sheetView topLeftCell="A7" zoomScale="80" zoomScaleNormal="80" workbookViewId="0">
      <selection activeCell="E12" sqref="E12"/>
    </sheetView>
  </sheetViews>
  <sheetFormatPr defaultRowHeight="15" x14ac:dyDescent="0.25"/>
  <cols>
    <col min="1" max="1" width="16.140625" style="12" customWidth="1"/>
    <col min="2" max="2" width="20.28515625" style="12" customWidth="1"/>
    <col min="3" max="3" width="74.5703125" customWidth="1"/>
    <col min="4" max="4" width="54" hidden="1" customWidth="1"/>
    <col min="5" max="5" width="28.28515625" style="2" customWidth="1"/>
    <col min="6" max="6" width="28.28515625" customWidth="1"/>
    <col min="7" max="7" width="27" customWidth="1"/>
    <col min="8" max="11" width="54" customWidth="1"/>
    <col min="12" max="12" width="54" hidden="1" customWidth="1"/>
  </cols>
  <sheetData>
    <row r="1" spans="1:12" s="67" customFormat="1" x14ac:dyDescent="0.25">
      <c r="A1" s="67" t="s">
        <v>1173</v>
      </c>
      <c r="E1" s="2"/>
    </row>
    <row r="2" spans="1:12" x14ac:dyDescent="0.25">
      <c r="A2" s="10"/>
      <c r="B2" s="10"/>
      <c r="C2" s="10"/>
      <c r="D2" s="10"/>
      <c r="F2" s="10"/>
      <c r="G2" s="10"/>
      <c r="H2" s="10"/>
      <c r="I2" s="10"/>
      <c r="J2" s="10"/>
      <c r="K2" s="10"/>
      <c r="L2" s="10"/>
    </row>
    <row r="3" spans="1:12" x14ac:dyDescent="0.25">
      <c r="A3" s="72" t="s">
        <v>22</v>
      </c>
      <c r="B3" s="72" t="s">
        <v>23</v>
      </c>
      <c r="C3" s="72" t="s">
        <v>1170</v>
      </c>
      <c r="D3" s="72" t="s">
        <v>3</v>
      </c>
      <c r="E3" s="73" t="s">
        <v>978</v>
      </c>
      <c r="F3" s="72" t="s">
        <v>14</v>
      </c>
      <c r="G3" s="72" t="s">
        <v>15</v>
      </c>
      <c r="H3" s="72" t="s">
        <v>18</v>
      </c>
      <c r="I3" s="72" t="s">
        <v>19</v>
      </c>
      <c r="J3" s="72" t="s">
        <v>20</v>
      </c>
      <c r="K3" s="72" t="s">
        <v>21</v>
      </c>
      <c r="L3" s="1" t="s">
        <v>979</v>
      </c>
    </row>
    <row r="4" spans="1:12" s="17" customFormat="1" ht="15.75" thickBot="1" x14ac:dyDescent="0.3">
      <c r="A4" s="29" t="s">
        <v>302</v>
      </c>
      <c r="B4" s="29" t="s">
        <v>392</v>
      </c>
      <c r="C4" s="7" t="s">
        <v>71</v>
      </c>
      <c r="D4" s="12" t="s">
        <v>71</v>
      </c>
      <c r="E4" s="2">
        <v>2563</v>
      </c>
      <c r="F4" s="12" t="s">
        <v>95</v>
      </c>
      <c r="G4" s="12" t="s">
        <v>41</v>
      </c>
      <c r="H4" s="12" t="s">
        <v>73</v>
      </c>
      <c r="I4" s="12" t="s">
        <v>74</v>
      </c>
      <c r="J4" s="12" t="s">
        <v>68</v>
      </c>
      <c r="K4" s="12"/>
      <c r="L4" s="12" t="s">
        <v>991</v>
      </c>
    </row>
    <row r="5" spans="1:12" s="17" customFormat="1" ht="15.75" thickBot="1" x14ac:dyDescent="0.3">
      <c r="A5" s="29" t="s">
        <v>302</v>
      </c>
      <c r="B5" s="29" t="s">
        <v>392</v>
      </c>
      <c r="C5" s="8" t="s">
        <v>963</v>
      </c>
      <c r="D5" s="71" t="s">
        <v>251</v>
      </c>
      <c r="E5" s="2">
        <v>2563</v>
      </c>
      <c r="F5" s="71" t="s">
        <v>194</v>
      </c>
      <c r="G5" s="71" t="s">
        <v>34</v>
      </c>
      <c r="H5" s="71" t="s">
        <v>253</v>
      </c>
      <c r="I5" s="71" t="s">
        <v>254</v>
      </c>
      <c r="J5" s="71" t="s">
        <v>255</v>
      </c>
      <c r="K5" s="71"/>
      <c r="L5" s="71" t="s">
        <v>1056</v>
      </c>
    </row>
    <row r="6" spans="1:12" ht="15.75" thickBot="1" x14ac:dyDescent="0.3">
      <c r="A6" s="30" t="s">
        <v>302</v>
      </c>
      <c r="B6" s="30" t="s">
        <v>392</v>
      </c>
      <c r="C6" s="8" t="s">
        <v>294</v>
      </c>
      <c r="D6" s="71" t="s">
        <v>294</v>
      </c>
      <c r="E6" s="2">
        <v>2563</v>
      </c>
      <c r="F6" s="71" t="s">
        <v>161</v>
      </c>
      <c r="G6" s="71" t="s">
        <v>52</v>
      </c>
      <c r="H6" s="71"/>
      <c r="I6" s="71" t="s">
        <v>296</v>
      </c>
      <c r="J6" s="71" t="s">
        <v>129</v>
      </c>
      <c r="K6" s="71"/>
      <c r="L6" s="71" t="s">
        <v>998</v>
      </c>
    </row>
    <row r="7" spans="1:12" s="16" customFormat="1" ht="15.75" thickBot="1" x14ac:dyDescent="0.3">
      <c r="A7" s="29" t="s">
        <v>302</v>
      </c>
      <c r="B7" s="29" t="s">
        <v>392</v>
      </c>
      <c r="C7" s="8" t="s">
        <v>523</v>
      </c>
      <c r="D7" s="71" t="s">
        <v>523</v>
      </c>
      <c r="E7" s="2">
        <v>2564</v>
      </c>
      <c r="F7" s="71" t="s">
        <v>111</v>
      </c>
      <c r="G7" s="71" t="s">
        <v>525</v>
      </c>
      <c r="H7" s="71" t="s">
        <v>526</v>
      </c>
      <c r="I7" s="71" t="s">
        <v>47</v>
      </c>
      <c r="J7" s="71" t="s">
        <v>48</v>
      </c>
      <c r="K7" s="71"/>
      <c r="L7" s="71" t="s">
        <v>1084</v>
      </c>
    </row>
    <row r="8" spans="1:12" ht="15.75" thickBot="1" x14ac:dyDescent="0.3">
      <c r="A8" s="30" t="s">
        <v>302</v>
      </c>
      <c r="B8" s="30" t="s">
        <v>392</v>
      </c>
      <c r="C8" s="8" t="s">
        <v>470</v>
      </c>
      <c r="D8" s="71" t="s">
        <v>470</v>
      </c>
      <c r="E8" s="2">
        <v>2564</v>
      </c>
      <c r="F8" s="71" t="s">
        <v>111</v>
      </c>
      <c r="G8" s="71" t="s">
        <v>52</v>
      </c>
      <c r="H8" s="71" t="s">
        <v>66</v>
      </c>
      <c r="I8" s="71" t="s">
        <v>67</v>
      </c>
      <c r="J8" s="71" t="s">
        <v>68</v>
      </c>
      <c r="K8" s="71"/>
      <c r="L8" s="71" t="s">
        <v>1009</v>
      </c>
    </row>
    <row r="9" spans="1:12" ht="15.75" thickBot="1" x14ac:dyDescent="0.3">
      <c r="A9" s="30" t="s">
        <v>302</v>
      </c>
      <c r="B9" s="30" t="s">
        <v>392</v>
      </c>
      <c r="C9" s="8" t="s">
        <v>461</v>
      </c>
      <c r="D9" s="71" t="s">
        <v>461</v>
      </c>
      <c r="E9" s="2">
        <v>2564</v>
      </c>
      <c r="F9" s="71" t="s">
        <v>184</v>
      </c>
      <c r="G9" s="71" t="s">
        <v>52</v>
      </c>
      <c r="H9" s="71"/>
      <c r="I9" s="71" t="s">
        <v>459</v>
      </c>
      <c r="J9" s="71" t="s">
        <v>129</v>
      </c>
      <c r="K9" s="71"/>
      <c r="L9" s="71" t="s">
        <v>1006</v>
      </c>
    </row>
    <row r="10" spans="1:12" ht="15.75" thickBot="1" x14ac:dyDescent="0.3">
      <c r="A10" s="30" t="s">
        <v>302</v>
      </c>
      <c r="B10" s="30" t="s">
        <v>392</v>
      </c>
      <c r="C10" s="8" t="s">
        <v>967</v>
      </c>
      <c r="D10" s="71" t="s">
        <v>542</v>
      </c>
      <c r="E10" s="2">
        <v>2564</v>
      </c>
      <c r="F10" s="71" t="s">
        <v>184</v>
      </c>
      <c r="G10" s="71" t="s">
        <v>52</v>
      </c>
      <c r="H10" s="71" t="s">
        <v>544</v>
      </c>
      <c r="I10" s="71" t="s">
        <v>532</v>
      </c>
      <c r="J10" s="71" t="s">
        <v>533</v>
      </c>
      <c r="K10" s="71"/>
      <c r="L10" s="71" t="s">
        <v>1087</v>
      </c>
    </row>
    <row r="11" spans="1:12" ht="15.75" thickBot="1" x14ac:dyDescent="0.3">
      <c r="A11" s="31" t="s">
        <v>302</v>
      </c>
      <c r="B11" s="31" t="s">
        <v>392</v>
      </c>
      <c r="C11" s="28" t="s">
        <v>780</v>
      </c>
      <c r="D11" s="16" t="s">
        <v>780</v>
      </c>
      <c r="E11" s="20">
        <v>2565</v>
      </c>
      <c r="F11" s="16" t="s">
        <v>300</v>
      </c>
      <c r="G11" s="16" t="s">
        <v>41</v>
      </c>
      <c r="H11" s="16" t="s">
        <v>782</v>
      </c>
      <c r="I11" s="16" t="s">
        <v>74</v>
      </c>
      <c r="J11" s="16" t="s">
        <v>68</v>
      </c>
      <c r="K11" s="16"/>
      <c r="L11" s="16" t="s">
        <v>1121</v>
      </c>
    </row>
    <row r="12" spans="1:12" ht="15.75" thickBot="1" x14ac:dyDescent="0.3">
      <c r="A12" s="31" t="s">
        <v>302</v>
      </c>
      <c r="B12" s="31" t="s">
        <v>392</v>
      </c>
      <c r="C12" s="28" t="s">
        <v>784</v>
      </c>
      <c r="D12" s="16" t="s">
        <v>784</v>
      </c>
      <c r="E12" s="20">
        <v>2565</v>
      </c>
      <c r="F12" s="16" t="s">
        <v>300</v>
      </c>
      <c r="G12" s="16" t="s">
        <v>41</v>
      </c>
      <c r="H12" s="16" t="s">
        <v>782</v>
      </c>
      <c r="I12" s="16" t="s">
        <v>74</v>
      </c>
      <c r="J12" s="16" t="s">
        <v>68</v>
      </c>
      <c r="K12" s="16"/>
      <c r="L12" s="15" t="s">
        <v>1122</v>
      </c>
    </row>
    <row r="13" spans="1:12" ht="15.75" thickBot="1" x14ac:dyDescent="0.3">
      <c r="A13" s="31" t="s">
        <v>302</v>
      </c>
      <c r="B13" s="31" t="s">
        <v>392</v>
      </c>
      <c r="C13" s="28" t="s">
        <v>787</v>
      </c>
      <c r="D13" s="16" t="s">
        <v>787</v>
      </c>
      <c r="E13" s="20">
        <v>2565</v>
      </c>
      <c r="F13" s="16" t="s">
        <v>300</v>
      </c>
      <c r="G13" s="16" t="s">
        <v>41</v>
      </c>
      <c r="H13" s="16" t="s">
        <v>782</v>
      </c>
      <c r="I13" s="16" t="s">
        <v>74</v>
      </c>
      <c r="J13" s="16" t="s">
        <v>68</v>
      </c>
      <c r="K13" s="16"/>
      <c r="L13" s="16" t="s">
        <v>1123</v>
      </c>
    </row>
    <row r="14" spans="1:12" ht="15.75" thickBot="1" x14ac:dyDescent="0.3">
      <c r="A14" s="31" t="s">
        <v>302</v>
      </c>
      <c r="B14" s="31" t="s">
        <v>392</v>
      </c>
      <c r="C14" s="28" t="s">
        <v>893</v>
      </c>
      <c r="D14" s="16" t="s">
        <v>893</v>
      </c>
      <c r="E14" s="20">
        <v>2565</v>
      </c>
      <c r="F14" s="16" t="s">
        <v>300</v>
      </c>
      <c r="G14" s="16" t="s">
        <v>41</v>
      </c>
      <c r="H14" s="16" t="s">
        <v>895</v>
      </c>
      <c r="I14" s="16" t="s">
        <v>74</v>
      </c>
      <c r="J14" s="16" t="s">
        <v>68</v>
      </c>
      <c r="K14" s="16"/>
      <c r="L14" s="16" t="s">
        <v>1158</v>
      </c>
    </row>
    <row r="15" spans="1:12" ht="15.75" thickBot="1" x14ac:dyDescent="0.3">
      <c r="A15" s="31" t="s">
        <v>302</v>
      </c>
      <c r="B15" s="31" t="s">
        <v>392</v>
      </c>
      <c r="C15" s="28" t="s">
        <v>975</v>
      </c>
      <c r="D15" s="16" t="s">
        <v>920</v>
      </c>
      <c r="E15" s="20">
        <v>2565</v>
      </c>
      <c r="F15" s="16" t="s">
        <v>300</v>
      </c>
      <c r="G15" s="16" t="s">
        <v>41</v>
      </c>
      <c r="H15" s="16" t="s">
        <v>264</v>
      </c>
      <c r="I15" s="16" t="s">
        <v>74</v>
      </c>
      <c r="J15" s="16" t="s">
        <v>68</v>
      </c>
      <c r="K15" s="16"/>
      <c r="L15" s="16" t="s">
        <v>1165</v>
      </c>
    </row>
    <row r="16" spans="1:12" ht="15.75" thickBot="1" x14ac:dyDescent="0.3">
      <c r="A16" s="31" t="s">
        <v>302</v>
      </c>
      <c r="B16" s="31" t="s">
        <v>392</v>
      </c>
      <c r="C16" s="28" t="s">
        <v>976</v>
      </c>
      <c r="D16" s="16" t="s">
        <v>923</v>
      </c>
      <c r="E16" s="20">
        <v>2565</v>
      </c>
      <c r="F16" s="16" t="s">
        <v>300</v>
      </c>
      <c r="G16" s="16" t="s">
        <v>41</v>
      </c>
      <c r="H16" s="16" t="s">
        <v>264</v>
      </c>
      <c r="I16" s="16" t="s">
        <v>74</v>
      </c>
      <c r="J16" s="16" t="s">
        <v>68</v>
      </c>
      <c r="K16" s="16"/>
      <c r="L16" s="16" t="s">
        <v>1166</v>
      </c>
    </row>
    <row r="17" spans="1:12" ht="15.75" thickBot="1" x14ac:dyDescent="0.3">
      <c r="A17" s="31" t="s">
        <v>302</v>
      </c>
      <c r="B17" s="31" t="s">
        <v>392</v>
      </c>
      <c r="C17" s="28" t="s">
        <v>977</v>
      </c>
      <c r="D17" s="16" t="s">
        <v>926</v>
      </c>
      <c r="E17" s="20">
        <v>2565</v>
      </c>
      <c r="F17" s="16" t="s">
        <v>300</v>
      </c>
      <c r="G17" s="16" t="s">
        <v>41</v>
      </c>
      <c r="H17" s="16" t="s">
        <v>264</v>
      </c>
      <c r="I17" s="16" t="s">
        <v>74</v>
      </c>
      <c r="J17" s="16" t="s">
        <v>68</v>
      </c>
      <c r="K17" s="16"/>
      <c r="L17" s="16" t="s">
        <v>1167</v>
      </c>
    </row>
    <row r="18" spans="1:12" ht="15.75" thickBot="1" x14ac:dyDescent="0.3">
      <c r="A18" s="31" t="s">
        <v>302</v>
      </c>
      <c r="B18" s="31" t="s">
        <v>392</v>
      </c>
      <c r="C18" s="28" t="s">
        <v>690</v>
      </c>
      <c r="D18" s="16" t="s">
        <v>690</v>
      </c>
      <c r="E18" s="20">
        <v>2565</v>
      </c>
      <c r="F18" s="16" t="s">
        <v>692</v>
      </c>
      <c r="G18" s="16" t="s">
        <v>41</v>
      </c>
      <c r="H18" s="16" t="s">
        <v>446</v>
      </c>
      <c r="I18" s="16" t="s">
        <v>47</v>
      </c>
      <c r="J18" s="16" t="s">
        <v>48</v>
      </c>
      <c r="K18" s="16"/>
      <c r="L18" s="16" t="s">
        <v>1097</v>
      </c>
    </row>
    <row r="19" spans="1:12" ht="15.75" thickBot="1" x14ac:dyDescent="0.3">
      <c r="A19" s="31" t="s">
        <v>302</v>
      </c>
      <c r="B19" s="31" t="s">
        <v>392</v>
      </c>
      <c r="C19" s="28" t="s">
        <v>759</v>
      </c>
      <c r="D19" s="16" t="s">
        <v>759</v>
      </c>
      <c r="E19" s="20">
        <v>2565</v>
      </c>
      <c r="F19" s="16" t="s">
        <v>692</v>
      </c>
      <c r="G19" s="16" t="s">
        <v>41</v>
      </c>
      <c r="H19" s="16" t="s">
        <v>751</v>
      </c>
      <c r="I19" s="16" t="s">
        <v>47</v>
      </c>
      <c r="J19" s="16" t="s">
        <v>48</v>
      </c>
      <c r="K19" s="16"/>
      <c r="L19" s="15" t="s">
        <v>1018</v>
      </c>
    </row>
    <row r="20" spans="1:12" ht="15.75" thickBot="1" x14ac:dyDescent="0.3">
      <c r="A20" s="31" t="s">
        <v>302</v>
      </c>
      <c r="B20" s="31" t="s">
        <v>392</v>
      </c>
      <c r="C20" s="28" t="s">
        <v>712</v>
      </c>
      <c r="D20" s="16" t="s">
        <v>712</v>
      </c>
      <c r="E20" s="20">
        <v>2565</v>
      </c>
      <c r="F20" s="16" t="s">
        <v>300</v>
      </c>
      <c r="G20" s="16" t="s">
        <v>41</v>
      </c>
      <c r="H20" s="16" t="s">
        <v>714</v>
      </c>
      <c r="I20" s="16" t="s">
        <v>60</v>
      </c>
      <c r="J20" s="16" t="s">
        <v>61</v>
      </c>
      <c r="K20" s="16"/>
      <c r="L20" s="15" t="s">
        <v>1104</v>
      </c>
    </row>
    <row r="21" spans="1:12" ht="15.75" thickBot="1" x14ac:dyDescent="0.3">
      <c r="A21" s="31" t="s">
        <v>302</v>
      </c>
      <c r="B21" s="31" t="s">
        <v>392</v>
      </c>
      <c r="C21" s="28" t="s">
        <v>719</v>
      </c>
      <c r="D21" s="16" t="s">
        <v>719</v>
      </c>
      <c r="E21" s="20">
        <v>2565</v>
      </c>
      <c r="F21" s="16" t="s">
        <v>300</v>
      </c>
      <c r="G21" s="16" t="s">
        <v>41</v>
      </c>
      <c r="H21" s="16" t="s">
        <v>714</v>
      </c>
      <c r="I21" s="16" t="s">
        <v>60</v>
      </c>
      <c r="J21" s="16" t="s">
        <v>61</v>
      </c>
      <c r="K21" s="16"/>
      <c r="L21" s="16" t="s">
        <v>1106</v>
      </c>
    </row>
    <row r="22" spans="1:12" ht="15.75" thickBot="1" x14ac:dyDescent="0.3">
      <c r="A22" s="31" t="s">
        <v>302</v>
      </c>
      <c r="B22" s="31" t="s">
        <v>392</v>
      </c>
      <c r="C22" s="28" t="s">
        <v>722</v>
      </c>
      <c r="D22" s="16" t="s">
        <v>722</v>
      </c>
      <c r="E22" s="20">
        <v>2565</v>
      </c>
      <c r="F22" s="16" t="s">
        <v>300</v>
      </c>
      <c r="G22" s="16" t="s">
        <v>41</v>
      </c>
      <c r="H22" s="16" t="s">
        <v>714</v>
      </c>
      <c r="I22" s="16" t="s">
        <v>60</v>
      </c>
      <c r="J22" s="16" t="s">
        <v>61</v>
      </c>
      <c r="K22" s="16"/>
      <c r="L22" s="16" t="s">
        <v>1107</v>
      </c>
    </row>
    <row r="23" spans="1:12" ht="15.75" thickBot="1" x14ac:dyDescent="0.3">
      <c r="A23" s="31" t="s">
        <v>302</v>
      </c>
      <c r="B23" s="31" t="s">
        <v>392</v>
      </c>
      <c r="C23" s="28" t="s">
        <v>727</v>
      </c>
      <c r="D23" s="16" t="s">
        <v>727</v>
      </c>
      <c r="E23" s="20">
        <v>2565</v>
      </c>
      <c r="F23" s="16" t="s">
        <v>300</v>
      </c>
      <c r="G23" s="16" t="s">
        <v>41</v>
      </c>
      <c r="H23" s="16" t="s">
        <v>714</v>
      </c>
      <c r="I23" s="16" t="s">
        <v>60</v>
      </c>
      <c r="J23" s="16" t="s">
        <v>61</v>
      </c>
      <c r="K23" s="16"/>
      <c r="L23" s="15" t="s">
        <v>1109</v>
      </c>
    </row>
    <row r="24" spans="1:12" ht="15.75" thickBot="1" x14ac:dyDescent="0.3">
      <c r="A24" s="31" t="s">
        <v>302</v>
      </c>
      <c r="B24" s="31" t="s">
        <v>392</v>
      </c>
      <c r="C24" s="28" t="s">
        <v>730</v>
      </c>
      <c r="D24" s="16" t="s">
        <v>730</v>
      </c>
      <c r="E24" s="20">
        <v>2565</v>
      </c>
      <c r="F24" s="16" t="s">
        <v>300</v>
      </c>
      <c r="G24" s="16" t="s">
        <v>41</v>
      </c>
      <c r="H24" s="16" t="s">
        <v>714</v>
      </c>
      <c r="I24" s="16" t="s">
        <v>60</v>
      </c>
      <c r="J24" s="16" t="s">
        <v>61</v>
      </c>
      <c r="K24" s="16"/>
      <c r="L24" s="16" t="s">
        <v>1110</v>
      </c>
    </row>
    <row r="25" spans="1:12" ht="15.75" thickBot="1" x14ac:dyDescent="0.3">
      <c r="A25" s="31" t="s">
        <v>302</v>
      </c>
      <c r="B25" s="31" t="s">
        <v>392</v>
      </c>
      <c r="C25" s="28" t="s">
        <v>733</v>
      </c>
      <c r="D25" s="16" t="s">
        <v>733</v>
      </c>
      <c r="E25" s="20">
        <v>2565</v>
      </c>
      <c r="F25" s="16" t="s">
        <v>300</v>
      </c>
      <c r="G25" s="16" t="s">
        <v>41</v>
      </c>
      <c r="H25" s="16" t="s">
        <v>714</v>
      </c>
      <c r="I25" s="16" t="s">
        <v>60</v>
      </c>
      <c r="J25" s="16" t="s">
        <v>61</v>
      </c>
      <c r="K25" s="16"/>
      <c r="L25" s="16" t="s">
        <v>1111</v>
      </c>
    </row>
    <row r="26" spans="1:12" ht="15.75" thickBot="1" x14ac:dyDescent="0.3">
      <c r="A26" s="31" t="s">
        <v>302</v>
      </c>
      <c r="B26" s="31" t="s">
        <v>392</v>
      </c>
      <c r="C26" s="28" t="s">
        <v>969</v>
      </c>
      <c r="D26" s="16" t="s">
        <v>736</v>
      </c>
      <c r="E26" s="20">
        <v>2565</v>
      </c>
      <c r="F26" s="16" t="s">
        <v>300</v>
      </c>
      <c r="G26" s="16" t="s">
        <v>41</v>
      </c>
      <c r="H26" s="16" t="s">
        <v>714</v>
      </c>
      <c r="I26" s="16" t="s">
        <v>60</v>
      </c>
      <c r="J26" s="16" t="s">
        <v>61</v>
      </c>
      <c r="K26" s="16"/>
      <c r="L26" s="15" t="s">
        <v>1112</v>
      </c>
    </row>
    <row r="27" spans="1:12" ht="15.75" thickBot="1" x14ac:dyDescent="0.3">
      <c r="A27" s="31" t="s">
        <v>302</v>
      </c>
      <c r="B27" s="31" t="s">
        <v>392</v>
      </c>
      <c r="C27" s="28" t="s">
        <v>739</v>
      </c>
      <c r="D27" s="16" t="s">
        <v>739</v>
      </c>
      <c r="E27" s="20">
        <v>2565</v>
      </c>
      <c r="F27" s="16" t="s">
        <v>300</v>
      </c>
      <c r="G27" s="16" t="s">
        <v>41</v>
      </c>
      <c r="H27" s="16" t="s">
        <v>714</v>
      </c>
      <c r="I27" s="16" t="s">
        <v>60</v>
      </c>
      <c r="J27" s="16" t="s">
        <v>61</v>
      </c>
      <c r="K27" s="16"/>
      <c r="L27" s="16" t="s">
        <v>1113</v>
      </c>
    </row>
    <row r="28" spans="1:12" ht="15.75" thickBot="1" x14ac:dyDescent="0.3">
      <c r="A28" s="31" t="s">
        <v>302</v>
      </c>
      <c r="B28" s="31" t="s">
        <v>392</v>
      </c>
      <c r="C28" s="28" t="s">
        <v>742</v>
      </c>
      <c r="D28" s="16" t="s">
        <v>742</v>
      </c>
      <c r="E28" s="20">
        <v>2565</v>
      </c>
      <c r="F28" s="16" t="s">
        <v>300</v>
      </c>
      <c r="G28" s="16" t="s">
        <v>41</v>
      </c>
      <c r="H28" s="16" t="s">
        <v>714</v>
      </c>
      <c r="I28" s="16" t="s">
        <v>60</v>
      </c>
      <c r="J28" s="16" t="s">
        <v>61</v>
      </c>
      <c r="K28" s="16"/>
      <c r="L28" s="16" t="s">
        <v>1114</v>
      </c>
    </row>
    <row r="29" spans="1:12" ht="15.75" thickBot="1" x14ac:dyDescent="0.3">
      <c r="A29" s="31" t="s">
        <v>302</v>
      </c>
      <c r="B29" s="31" t="s">
        <v>392</v>
      </c>
      <c r="C29" s="28" t="s">
        <v>745</v>
      </c>
      <c r="D29" s="16" t="s">
        <v>745</v>
      </c>
      <c r="E29" s="20">
        <v>2565</v>
      </c>
      <c r="F29" s="16" t="s">
        <v>300</v>
      </c>
      <c r="G29" s="16" t="s">
        <v>41</v>
      </c>
      <c r="H29" s="16" t="s">
        <v>714</v>
      </c>
      <c r="I29" s="16" t="s">
        <v>60</v>
      </c>
      <c r="J29" s="16" t="s">
        <v>61</v>
      </c>
      <c r="K29" s="16"/>
      <c r="L29" s="16" t="s">
        <v>1115</v>
      </c>
    </row>
    <row r="30" spans="1:12" ht="15.75" thickBot="1" x14ac:dyDescent="0.3">
      <c r="A30" s="31" t="s">
        <v>302</v>
      </c>
      <c r="B30" s="31" t="s">
        <v>392</v>
      </c>
      <c r="C30" s="28" t="s">
        <v>753</v>
      </c>
      <c r="D30" s="16" t="s">
        <v>753</v>
      </c>
      <c r="E30" s="20">
        <v>2565</v>
      </c>
      <c r="F30" s="16" t="s">
        <v>300</v>
      </c>
      <c r="G30" s="16" t="s">
        <v>41</v>
      </c>
      <c r="H30" s="16" t="s">
        <v>714</v>
      </c>
      <c r="I30" s="16" t="s">
        <v>60</v>
      </c>
      <c r="J30" s="16" t="s">
        <v>61</v>
      </c>
      <c r="K30" s="16"/>
      <c r="L30" s="16" t="s">
        <v>1116</v>
      </c>
    </row>
    <row r="31" spans="1:12" ht="15.75" thickBot="1" x14ac:dyDescent="0.3">
      <c r="A31" s="31" t="s">
        <v>302</v>
      </c>
      <c r="B31" s="31" t="s">
        <v>392</v>
      </c>
      <c r="C31" s="28" t="s">
        <v>756</v>
      </c>
      <c r="D31" s="16" t="s">
        <v>756</v>
      </c>
      <c r="E31" s="20">
        <v>2565</v>
      </c>
      <c r="F31" s="16" t="s">
        <v>300</v>
      </c>
      <c r="G31" s="16" t="s">
        <v>41</v>
      </c>
      <c r="H31" s="16" t="s">
        <v>714</v>
      </c>
      <c r="I31" s="16" t="s">
        <v>60</v>
      </c>
      <c r="J31" s="16" t="s">
        <v>61</v>
      </c>
      <c r="K31" s="16"/>
      <c r="L31" s="16" t="s">
        <v>1117</v>
      </c>
    </row>
    <row r="32" spans="1:12" ht="15.75" thickBot="1" x14ac:dyDescent="0.3">
      <c r="A32" s="31" t="s">
        <v>302</v>
      </c>
      <c r="B32" s="31" t="s">
        <v>392</v>
      </c>
      <c r="C32" s="28" t="s">
        <v>762</v>
      </c>
      <c r="D32" s="16" t="s">
        <v>762</v>
      </c>
      <c r="E32" s="20">
        <v>2565</v>
      </c>
      <c r="F32" s="16" t="s">
        <v>300</v>
      </c>
      <c r="G32" s="16" t="s">
        <v>41</v>
      </c>
      <c r="H32" s="16" t="s">
        <v>714</v>
      </c>
      <c r="I32" s="16" t="s">
        <v>60</v>
      </c>
      <c r="J32" s="16" t="s">
        <v>61</v>
      </c>
      <c r="K32" s="16"/>
      <c r="L32" s="16" t="s">
        <v>1118</v>
      </c>
    </row>
    <row r="33" spans="1:12" ht="15.75" thickBot="1" x14ac:dyDescent="0.3">
      <c r="A33" s="31" t="s">
        <v>302</v>
      </c>
      <c r="B33" s="31" t="s">
        <v>392</v>
      </c>
      <c r="C33" s="28" t="s">
        <v>682</v>
      </c>
      <c r="D33" s="16" t="s">
        <v>682</v>
      </c>
      <c r="E33" s="20">
        <v>2565</v>
      </c>
      <c r="F33" s="16" t="s">
        <v>300</v>
      </c>
      <c r="G33" s="16" t="s">
        <v>41</v>
      </c>
      <c r="H33" s="16"/>
      <c r="I33" s="16" t="s">
        <v>459</v>
      </c>
      <c r="J33" s="16" t="s">
        <v>129</v>
      </c>
      <c r="K33" s="16"/>
      <c r="L33" s="16" t="s">
        <v>1015</v>
      </c>
    </row>
    <row r="34" spans="1:12" ht="15.75" thickBot="1" x14ac:dyDescent="0.3">
      <c r="A34" s="31" t="s">
        <v>302</v>
      </c>
      <c r="B34" s="31" t="s">
        <v>392</v>
      </c>
      <c r="C34" s="28" t="s">
        <v>769</v>
      </c>
      <c r="D34" s="16" t="s">
        <v>769</v>
      </c>
      <c r="E34" s="20">
        <v>2565</v>
      </c>
      <c r="F34" s="16" t="s">
        <v>300</v>
      </c>
      <c r="G34" s="16" t="s">
        <v>41</v>
      </c>
      <c r="H34" s="16"/>
      <c r="I34" s="16" t="s">
        <v>771</v>
      </c>
      <c r="J34" s="16" t="s">
        <v>129</v>
      </c>
      <c r="K34" s="16"/>
      <c r="L34" s="16" t="s">
        <v>1019</v>
      </c>
    </row>
    <row r="35" spans="1:12" ht="15.75" thickBot="1" x14ac:dyDescent="0.3">
      <c r="A35" s="32" t="s">
        <v>302</v>
      </c>
      <c r="B35" s="32" t="s">
        <v>303</v>
      </c>
      <c r="C35" s="8" t="s">
        <v>71</v>
      </c>
      <c r="D35" s="12" t="s">
        <v>71</v>
      </c>
      <c r="E35" s="2">
        <v>2561</v>
      </c>
      <c r="F35" s="12" t="s">
        <v>33</v>
      </c>
      <c r="G35" s="12" t="s">
        <v>41</v>
      </c>
      <c r="H35" s="12" t="s">
        <v>73</v>
      </c>
      <c r="I35" s="12" t="s">
        <v>74</v>
      </c>
      <c r="J35" s="12" t="s">
        <v>68</v>
      </c>
      <c r="K35" s="12"/>
      <c r="L35" s="12" t="s">
        <v>983</v>
      </c>
    </row>
    <row r="36" spans="1:12" ht="15.75" thickBot="1" x14ac:dyDescent="0.3">
      <c r="A36" s="32" t="s">
        <v>302</v>
      </c>
      <c r="B36" s="32" t="s">
        <v>303</v>
      </c>
      <c r="C36" s="8" t="s">
        <v>44</v>
      </c>
      <c r="D36" t="s">
        <v>44</v>
      </c>
      <c r="E36" s="2">
        <v>2561</v>
      </c>
      <c r="F36" t="s">
        <v>33</v>
      </c>
      <c r="G36" t="s">
        <v>41</v>
      </c>
      <c r="H36" t="s">
        <v>46</v>
      </c>
      <c r="I36" t="s">
        <v>47</v>
      </c>
      <c r="J36" t="s">
        <v>48</v>
      </c>
      <c r="L36" s="6" t="s">
        <v>980</v>
      </c>
    </row>
    <row r="37" spans="1:12" ht="15.75" thickBot="1" x14ac:dyDescent="0.3">
      <c r="A37" s="32" t="s">
        <v>302</v>
      </c>
      <c r="B37" s="32" t="s">
        <v>303</v>
      </c>
      <c r="C37" s="8" t="s">
        <v>237</v>
      </c>
      <c r="D37" t="s">
        <v>237</v>
      </c>
      <c r="E37" s="2">
        <v>2563</v>
      </c>
      <c r="F37" t="s">
        <v>194</v>
      </c>
      <c r="G37" t="s">
        <v>34</v>
      </c>
      <c r="H37" t="s">
        <v>239</v>
      </c>
      <c r="I37" t="s">
        <v>74</v>
      </c>
      <c r="J37" t="s">
        <v>68</v>
      </c>
      <c r="L37" s="6" t="s">
        <v>1052</v>
      </c>
    </row>
    <row r="38" spans="1:12" ht="15.75" thickBot="1" x14ac:dyDescent="0.3">
      <c r="A38" s="32" t="s">
        <v>302</v>
      </c>
      <c r="B38" s="32" t="s">
        <v>303</v>
      </c>
      <c r="C38" s="8" t="s">
        <v>409</v>
      </c>
      <c r="D38" t="s">
        <v>409</v>
      </c>
      <c r="E38" s="2">
        <v>2563</v>
      </c>
      <c r="F38" t="s">
        <v>161</v>
      </c>
      <c r="G38" t="s">
        <v>231</v>
      </c>
      <c r="H38" t="s">
        <v>239</v>
      </c>
      <c r="I38" t="s">
        <v>74</v>
      </c>
      <c r="J38" t="s">
        <v>68</v>
      </c>
      <c r="L38" s="6" t="s">
        <v>1065</v>
      </c>
    </row>
    <row r="39" spans="1:12" ht="15.75" thickBot="1" x14ac:dyDescent="0.3">
      <c r="A39" s="32" t="s">
        <v>302</v>
      </c>
      <c r="B39" s="32" t="s">
        <v>303</v>
      </c>
      <c r="C39" s="8" t="s">
        <v>71</v>
      </c>
      <c r="D39" t="s">
        <v>71</v>
      </c>
      <c r="E39" s="2">
        <v>2564</v>
      </c>
      <c r="F39" t="s">
        <v>184</v>
      </c>
      <c r="G39" t="s">
        <v>52</v>
      </c>
      <c r="H39" t="s">
        <v>73</v>
      </c>
      <c r="I39" t="s">
        <v>74</v>
      </c>
      <c r="J39" t="s">
        <v>68</v>
      </c>
      <c r="L39" s="6" t="s">
        <v>1000</v>
      </c>
    </row>
    <row r="40" spans="1:12" ht="15.75" thickBot="1" x14ac:dyDescent="0.3">
      <c r="A40" s="32" t="s">
        <v>302</v>
      </c>
      <c r="B40" s="32" t="s">
        <v>303</v>
      </c>
      <c r="C40" s="8" t="s">
        <v>76</v>
      </c>
      <c r="D40" t="s">
        <v>76</v>
      </c>
      <c r="E40" s="2">
        <v>2564</v>
      </c>
      <c r="F40" t="s">
        <v>184</v>
      </c>
      <c r="G40" t="s">
        <v>52</v>
      </c>
      <c r="H40" t="s">
        <v>73</v>
      </c>
      <c r="I40" t="s">
        <v>74</v>
      </c>
      <c r="J40" t="s">
        <v>68</v>
      </c>
      <c r="L40" s="6" t="s">
        <v>1001</v>
      </c>
    </row>
    <row r="41" spans="1:12" ht="15.75" thickBot="1" x14ac:dyDescent="0.3">
      <c r="A41" s="32" t="s">
        <v>302</v>
      </c>
      <c r="B41" s="32" t="s">
        <v>303</v>
      </c>
      <c r="C41" s="8" t="s">
        <v>474</v>
      </c>
      <c r="D41" s="67" t="s">
        <v>474</v>
      </c>
      <c r="E41" s="2">
        <v>2564</v>
      </c>
      <c r="F41" s="67" t="s">
        <v>184</v>
      </c>
      <c r="G41" s="67" t="s">
        <v>52</v>
      </c>
      <c r="H41" s="67" t="s">
        <v>476</v>
      </c>
      <c r="I41" s="67" t="s">
        <v>74</v>
      </c>
      <c r="J41" s="67" t="s">
        <v>68</v>
      </c>
      <c r="K41" s="67"/>
      <c r="L41" s="67" t="s">
        <v>1072</v>
      </c>
    </row>
    <row r="42" spans="1:12" ht="15.75" thickBot="1" x14ac:dyDescent="0.3">
      <c r="A42" s="32" t="s">
        <v>302</v>
      </c>
      <c r="B42" s="32" t="s">
        <v>303</v>
      </c>
      <c r="C42" s="8" t="s">
        <v>478</v>
      </c>
      <c r="D42" s="12" t="s">
        <v>478</v>
      </c>
      <c r="E42" s="2">
        <v>2564</v>
      </c>
      <c r="F42" s="12" t="s">
        <v>184</v>
      </c>
      <c r="G42" s="12" t="s">
        <v>52</v>
      </c>
      <c r="H42" s="12" t="s">
        <v>476</v>
      </c>
      <c r="I42" s="12" t="s">
        <v>74</v>
      </c>
      <c r="J42" s="12" t="s">
        <v>68</v>
      </c>
      <c r="K42" s="12"/>
      <c r="L42" s="12" t="s">
        <v>1073</v>
      </c>
    </row>
    <row r="43" spans="1:12" ht="15.75" thickBot="1" x14ac:dyDescent="0.3">
      <c r="A43" s="32" t="s">
        <v>302</v>
      </c>
      <c r="B43" s="32" t="s">
        <v>303</v>
      </c>
      <c r="C43" s="8" t="s">
        <v>481</v>
      </c>
      <c r="D43" s="71" t="s">
        <v>481</v>
      </c>
      <c r="E43" s="2">
        <v>2564</v>
      </c>
      <c r="F43" s="71" t="s">
        <v>184</v>
      </c>
      <c r="G43" s="71" t="s">
        <v>52</v>
      </c>
      <c r="H43" s="71" t="s">
        <v>476</v>
      </c>
      <c r="I43" s="71" t="s">
        <v>74</v>
      </c>
      <c r="J43" s="71" t="s">
        <v>68</v>
      </c>
      <c r="K43" s="71"/>
      <c r="L43" s="71" t="s">
        <v>1074</v>
      </c>
    </row>
    <row r="44" spans="1:12" ht="15.75" thickBot="1" x14ac:dyDescent="0.3">
      <c r="A44" s="33" t="s">
        <v>302</v>
      </c>
      <c r="B44" s="33" t="s">
        <v>303</v>
      </c>
      <c r="C44" s="28" t="s">
        <v>557</v>
      </c>
      <c r="D44" s="16" t="s">
        <v>557</v>
      </c>
      <c r="E44" s="20">
        <v>2564</v>
      </c>
      <c r="F44" s="16" t="s">
        <v>559</v>
      </c>
      <c r="G44" s="16" t="s">
        <v>560</v>
      </c>
      <c r="H44" s="16" t="s">
        <v>145</v>
      </c>
      <c r="I44" s="16" t="s">
        <v>74</v>
      </c>
      <c r="J44" s="16" t="s">
        <v>68</v>
      </c>
      <c r="K44" s="16"/>
      <c r="L44" s="16" t="s">
        <v>1090</v>
      </c>
    </row>
    <row r="45" spans="1:12" ht="15.75" thickBot="1" x14ac:dyDescent="0.3">
      <c r="A45" s="33" t="s">
        <v>302</v>
      </c>
      <c r="B45" s="33" t="s">
        <v>303</v>
      </c>
      <c r="C45" s="28" t="s">
        <v>966</v>
      </c>
      <c r="D45" s="16" t="s">
        <v>443</v>
      </c>
      <c r="E45" s="20">
        <v>2564</v>
      </c>
      <c r="F45" s="16" t="s">
        <v>111</v>
      </c>
      <c r="G45" s="16" t="s">
        <v>445</v>
      </c>
      <c r="H45" s="16" t="s">
        <v>446</v>
      </c>
      <c r="I45" s="16" t="s">
        <v>47</v>
      </c>
      <c r="J45" s="16" t="s">
        <v>48</v>
      </c>
      <c r="K45" s="16"/>
      <c r="L45" s="16" t="s">
        <v>1070</v>
      </c>
    </row>
    <row r="46" spans="1:12" ht="15.75" thickBot="1" x14ac:dyDescent="0.3">
      <c r="A46" s="32" t="s">
        <v>302</v>
      </c>
      <c r="B46" s="32" t="s">
        <v>303</v>
      </c>
      <c r="C46" s="8" t="s">
        <v>493</v>
      </c>
      <c r="D46" t="s">
        <v>493</v>
      </c>
      <c r="E46" s="2">
        <v>2564</v>
      </c>
      <c r="F46" t="s">
        <v>184</v>
      </c>
      <c r="G46" t="s">
        <v>52</v>
      </c>
      <c r="H46" t="s">
        <v>46</v>
      </c>
      <c r="I46" t="s">
        <v>47</v>
      </c>
      <c r="J46" t="s">
        <v>48</v>
      </c>
      <c r="L46" s="6" t="s">
        <v>1078</v>
      </c>
    </row>
    <row r="47" spans="1:12" ht="15.75" thickBot="1" x14ac:dyDescent="0.3">
      <c r="A47" s="33" t="s">
        <v>302</v>
      </c>
      <c r="B47" s="33" t="s">
        <v>303</v>
      </c>
      <c r="C47" s="28" t="s">
        <v>510</v>
      </c>
      <c r="D47" s="16" t="s">
        <v>510</v>
      </c>
      <c r="E47" s="20">
        <v>2564</v>
      </c>
      <c r="F47" s="16" t="s">
        <v>184</v>
      </c>
      <c r="G47" s="16" t="s">
        <v>52</v>
      </c>
      <c r="H47" s="16" t="s">
        <v>218</v>
      </c>
      <c r="I47" s="16" t="s">
        <v>60</v>
      </c>
      <c r="J47" s="16" t="s">
        <v>61</v>
      </c>
      <c r="K47" s="16"/>
      <c r="L47" s="16" t="s">
        <v>1081</v>
      </c>
    </row>
    <row r="48" spans="1:12" ht="15.75" thickBot="1" x14ac:dyDescent="0.3">
      <c r="A48" s="32" t="s">
        <v>302</v>
      </c>
      <c r="B48" s="32" t="s">
        <v>303</v>
      </c>
      <c r="C48" s="8" t="s">
        <v>497</v>
      </c>
      <c r="D48" s="67" t="s">
        <v>497</v>
      </c>
      <c r="E48" s="2">
        <v>2564</v>
      </c>
      <c r="F48" s="67" t="s">
        <v>184</v>
      </c>
      <c r="G48" s="67" t="s">
        <v>96</v>
      </c>
      <c r="H48" s="67" t="s">
        <v>499</v>
      </c>
      <c r="I48" s="67" t="s">
        <v>98</v>
      </c>
      <c r="J48" s="67" t="s">
        <v>99</v>
      </c>
      <c r="K48" s="67"/>
      <c r="L48" s="67" t="s">
        <v>1010</v>
      </c>
    </row>
    <row r="49" spans="1:12" ht="15.75" thickBot="1" x14ac:dyDescent="0.3">
      <c r="A49" s="32" t="s">
        <v>302</v>
      </c>
      <c r="B49" s="32" t="s">
        <v>303</v>
      </c>
      <c r="C49" s="8" t="s">
        <v>517</v>
      </c>
      <c r="D49" s="71" t="s">
        <v>517</v>
      </c>
      <c r="E49" s="2">
        <v>2564</v>
      </c>
      <c r="F49" s="71" t="s">
        <v>184</v>
      </c>
      <c r="G49" s="71" t="s">
        <v>52</v>
      </c>
      <c r="H49" s="71" t="s">
        <v>519</v>
      </c>
      <c r="I49" s="71" t="s">
        <v>520</v>
      </c>
      <c r="J49" s="71" t="s">
        <v>68</v>
      </c>
      <c r="K49" s="71"/>
      <c r="L49" s="71" t="s">
        <v>1083</v>
      </c>
    </row>
    <row r="50" spans="1:12" ht="15.75" thickBot="1" x14ac:dyDescent="0.3">
      <c r="A50" s="32" t="s">
        <v>302</v>
      </c>
      <c r="B50" s="32" t="s">
        <v>303</v>
      </c>
      <c r="C50" s="8" t="s">
        <v>464</v>
      </c>
      <c r="D50" s="71" t="s">
        <v>464</v>
      </c>
      <c r="E50" s="2">
        <v>2564</v>
      </c>
      <c r="F50" s="71" t="s">
        <v>184</v>
      </c>
      <c r="G50" s="71" t="s">
        <v>52</v>
      </c>
      <c r="H50" s="71"/>
      <c r="I50" s="71" t="s">
        <v>459</v>
      </c>
      <c r="J50" s="71" t="s">
        <v>129</v>
      </c>
      <c r="K50" s="71"/>
      <c r="L50" s="71" t="s">
        <v>1007</v>
      </c>
    </row>
    <row r="51" spans="1:12" ht="15.75" thickBot="1" x14ac:dyDescent="0.3">
      <c r="A51" s="32" t="s">
        <v>302</v>
      </c>
      <c r="B51" s="32" t="s">
        <v>303</v>
      </c>
      <c r="C51" s="8" t="s">
        <v>529</v>
      </c>
      <c r="D51" s="67" t="s">
        <v>529</v>
      </c>
      <c r="E51" s="2">
        <v>2564</v>
      </c>
      <c r="F51" s="67" t="s">
        <v>184</v>
      </c>
      <c r="G51" s="67" t="s">
        <v>52</v>
      </c>
      <c r="H51" s="67" t="s">
        <v>531</v>
      </c>
      <c r="I51" s="67" t="s">
        <v>532</v>
      </c>
      <c r="J51" s="67" t="s">
        <v>533</v>
      </c>
      <c r="K51" s="67"/>
      <c r="L51" s="67" t="s">
        <v>1085</v>
      </c>
    </row>
    <row r="52" spans="1:12" ht="15.75" thickBot="1" x14ac:dyDescent="0.3">
      <c r="A52" s="32" t="s">
        <v>302</v>
      </c>
      <c r="B52" s="32" t="s">
        <v>303</v>
      </c>
      <c r="C52" s="8" t="s">
        <v>71</v>
      </c>
      <c r="D52" s="71" t="s">
        <v>71</v>
      </c>
      <c r="E52" s="2">
        <v>2565</v>
      </c>
      <c r="F52" s="71" t="s">
        <v>300</v>
      </c>
      <c r="G52" s="71" t="s">
        <v>41</v>
      </c>
      <c r="H52" s="71" t="s">
        <v>73</v>
      </c>
      <c r="I52" s="71" t="s">
        <v>74</v>
      </c>
      <c r="J52" s="71" t="s">
        <v>68</v>
      </c>
      <c r="K52" s="71"/>
      <c r="L52" s="71" t="s">
        <v>1016</v>
      </c>
    </row>
    <row r="53" spans="1:12" ht="15.75" thickBot="1" x14ac:dyDescent="0.3">
      <c r="A53" s="33" t="s">
        <v>302</v>
      </c>
      <c r="B53" s="33" t="s">
        <v>303</v>
      </c>
      <c r="C53" s="28" t="s">
        <v>765</v>
      </c>
      <c r="D53" s="16" t="s">
        <v>765</v>
      </c>
      <c r="E53" s="20">
        <v>2565</v>
      </c>
      <c r="F53" s="16" t="s">
        <v>560</v>
      </c>
      <c r="G53" s="16" t="s">
        <v>41</v>
      </c>
      <c r="H53" s="16" t="s">
        <v>145</v>
      </c>
      <c r="I53" s="16" t="s">
        <v>74</v>
      </c>
      <c r="J53" s="16" t="s">
        <v>68</v>
      </c>
      <c r="K53" s="16"/>
      <c r="L53" s="16" t="s">
        <v>1119</v>
      </c>
    </row>
    <row r="54" spans="1:12" ht="15.75" thickBot="1" x14ac:dyDescent="0.3">
      <c r="A54" s="33" t="s">
        <v>302</v>
      </c>
      <c r="B54" s="33" t="s">
        <v>303</v>
      </c>
      <c r="C54" s="28" t="s">
        <v>694</v>
      </c>
      <c r="D54" s="16" t="s">
        <v>694</v>
      </c>
      <c r="E54" s="20">
        <v>2565</v>
      </c>
      <c r="F54" s="16" t="s">
        <v>300</v>
      </c>
      <c r="G54" s="16" t="s">
        <v>41</v>
      </c>
      <c r="H54" s="16" t="s">
        <v>46</v>
      </c>
      <c r="I54" s="16" t="s">
        <v>47</v>
      </c>
      <c r="J54" s="16" t="s">
        <v>48</v>
      </c>
      <c r="K54" s="16"/>
      <c r="L54" s="16" t="s">
        <v>1098</v>
      </c>
    </row>
    <row r="55" spans="1:12" ht="15.75" thickBot="1" x14ac:dyDescent="0.3">
      <c r="A55" s="36" t="s">
        <v>328</v>
      </c>
      <c r="B55" s="37" t="s">
        <v>333</v>
      </c>
      <c r="C55" s="28" t="s">
        <v>50</v>
      </c>
      <c r="D55" s="16" t="s">
        <v>50</v>
      </c>
      <c r="E55" s="20">
        <v>2561</v>
      </c>
      <c r="F55" s="16" t="s">
        <v>33</v>
      </c>
      <c r="G55" s="16" t="s">
        <v>52</v>
      </c>
      <c r="H55" s="16" t="s">
        <v>35</v>
      </c>
      <c r="I55" s="16" t="s">
        <v>36</v>
      </c>
      <c r="J55" s="16" t="s">
        <v>37</v>
      </c>
      <c r="K55" s="16"/>
      <c r="L55" s="16" t="s">
        <v>1024</v>
      </c>
    </row>
    <row r="56" spans="1:12" s="16" customFormat="1" ht="15.75" thickBot="1" x14ac:dyDescent="0.3">
      <c r="A56" s="34" t="s">
        <v>328</v>
      </c>
      <c r="B56" s="35" t="s">
        <v>333</v>
      </c>
      <c r="C56" s="8" t="s">
        <v>92</v>
      </c>
      <c r="D56" s="71" t="s">
        <v>92</v>
      </c>
      <c r="E56" s="2">
        <v>2563</v>
      </c>
      <c r="F56" s="71" t="s">
        <v>95</v>
      </c>
      <c r="G56" s="71" t="s">
        <v>96</v>
      </c>
      <c r="H56" s="71" t="s">
        <v>97</v>
      </c>
      <c r="I56" s="71" t="s">
        <v>98</v>
      </c>
      <c r="J56" s="71" t="s">
        <v>99</v>
      </c>
      <c r="K56" s="71"/>
      <c r="L56" s="71" t="s">
        <v>987</v>
      </c>
    </row>
    <row r="57" spans="1:12" ht="15.75" thickBot="1" x14ac:dyDescent="0.3">
      <c r="A57" s="35" t="s">
        <v>328</v>
      </c>
      <c r="B57" s="35" t="s">
        <v>333</v>
      </c>
      <c r="C57" s="28" t="s">
        <v>490</v>
      </c>
      <c r="D57" s="16" t="s">
        <v>490</v>
      </c>
      <c r="E57" s="20">
        <v>2564</v>
      </c>
      <c r="F57" s="16" t="s">
        <v>184</v>
      </c>
      <c r="G57" s="16" t="s">
        <v>52</v>
      </c>
      <c r="H57" s="16" t="s">
        <v>59</v>
      </c>
      <c r="I57" s="16" t="s">
        <v>60</v>
      </c>
      <c r="J57" s="16" t="s">
        <v>61</v>
      </c>
      <c r="K57" s="16"/>
      <c r="L57" s="16" t="s">
        <v>1077</v>
      </c>
    </row>
    <row r="58" spans="1:12" s="16" customFormat="1" ht="15.75" thickBot="1" x14ac:dyDescent="0.3">
      <c r="A58" s="35" t="s">
        <v>328</v>
      </c>
      <c r="B58" s="35" t="s">
        <v>333</v>
      </c>
      <c r="C58" s="28" t="s">
        <v>504</v>
      </c>
      <c r="D58" s="16" t="s">
        <v>504</v>
      </c>
      <c r="E58" s="20">
        <v>2564</v>
      </c>
      <c r="F58" s="16" t="s">
        <v>184</v>
      </c>
      <c r="G58" s="16" t="s">
        <v>52</v>
      </c>
      <c r="H58" s="16" t="s">
        <v>218</v>
      </c>
      <c r="I58" s="16" t="s">
        <v>60</v>
      </c>
      <c r="J58" s="16" t="s">
        <v>61</v>
      </c>
      <c r="L58" s="16" t="s">
        <v>1079</v>
      </c>
    </row>
    <row r="59" spans="1:12" s="16" customFormat="1" ht="15.75" thickBot="1" x14ac:dyDescent="0.3">
      <c r="A59" s="35" t="s">
        <v>328</v>
      </c>
      <c r="B59" s="35" t="s">
        <v>333</v>
      </c>
      <c r="C59" s="28" t="s">
        <v>507</v>
      </c>
      <c r="D59" s="16" t="s">
        <v>507</v>
      </c>
      <c r="E59" s="20">
        <v>2564</v>
      </c>
      <c r="F59" s="16" t="s">
        <v>184</v>
      </c>
      <c r="G59" s="16" t="s">
        <v>52</v>
      </c>
      <c r="H59" s="16" t="s">
        <v>218</v>
      </c>
      <c r="I59" s="16" t="s">
        <v>60</v>
      </c>
      <c r="J59" s="16" t="s">
        <v>61</v>
      </c>
      <c r="L59" s="16" t="s">
        <v>1080</v>
      </c>
    </row>
    <row r="60" spans="1:12" ht="15.75" thickBot="1" x14ac:dyDescent="0.3">
      <c r="A60" s="35" t="s">
        <v>328</v>
      </c>
      <c r="B60" s="35" t="s">
        <v>333</v>
      </c>
      <c r="C60" s="28" t="s">
        <v>601</v>
      </c>
      <c r="D60" s="16" t="s">
        <v>601</v>
      </c>
      <c r="E60" s="20">
        <v>2565</v>
      </c>
      <c r="F60" s="16" t="s">
        <v>300</v>
      </c>
      <c r="G60" s="16" t="s">
        <v>41</v>
      </c>
      <c r="H60" s="16" t="s">
        <v>59</v>
      </c>
      <c r="I60" s="16" t="s">
        <v>60</v>
      </c>
      <c r="J60" s="16" t="s">
        <v>61</v>
      </c>
      <c r="K60" s="16"/>
      <c r="L60" s="15" t="s">
        <v>1099</v>
      </c>
    </row>
    <row r="61" spans="1:12" ht="15.75" thickBot="1" x14ac:dyDescent="0.3">
      <c r="A61" s="35" t="s">
        <v>328</v>
      </c>
      <c r="B61" s="35" t="s">
        <v>333</v>
      </c>
      <c r="C61" s="28" t="s">
        <v>699</v>
      </c>
      <c r="D61" s="16" t="s">
        <v>699</v>
      </c>
      <c r="E61" s="20">
        <v>2565</v>
      </c>
      <c r="F61" s="16" t="s">
        <v>300</v>
      </c>
      <c r="G61" s="16" t="s">
        <v>41</v>
      </c>
      <c r="H61" s="16" t="s">
        <v>59</v>
      </c>
      <c r="I61" s="16" t="s">
        <v>60</v>
      </c>
      <c r="J61" s="16" t="s">
        <v>61</v>
      </c>
      <c r="K61" s="16"/>
      <c r="L61" s="16" t="s">
        <v>1100</v>
      </c>
    </row>
    <row r="62" spans="1:12" ht="15.75" thickBot="1" x14ac:dyDescent="0.3">
      <c r="A62" s="35" t="s">
        <v>328</v>
      </c>
      <c r="B62" s="35" t="s">
        <v>333</v>
      </c>
      <c r="C62" s="28" t="s">
        <v>702</v>
      </c>
      <c r="D62" s="16" t="s">
        <v>702</v>
      </c>
      <c r="E62" s="20">
        <v>2565</v>
      </c>
      <c r="F62" s="16" t="s">
        <v>692</v>
      </c>
      <c r="G62" s="16" t="s">
        <v>704</v>
      </c>
      <c r="H62" s="16" t="s">
        <v>59</v>
      </c>
      <c r="I62" s="16" t="s">
        <v>60</v>
      </c>
      <c r="J62" s="16" t="s">
        <v>61</v>
      </c>
      <c r="K62" s="16"/>
      <c r="L62" s="16" t="s">
        <v>1101</v>
      </c>
    </row>
    <row r="63" spans="1:12" ht="15.75" thickBot="1" x14ac:dyDescent="0.3">
      <c r="A63" s="35" t="s">
        <v>328</v>
      </c>
      <c r="B63" s="35" t="s">
        <v>333</v>
      </c>
      <c r="C63" s="28" t="s">
        <v>706</v>
      </c>
      <c r="D63" s="16" t="s">
        <v>706</v>
      </c>
      <c r="E63" s="20">
        <v>2565</v>
      </c>
      <c r="F63" s="16" t="s">
        <v>692</v>
      </c>
      <c r="G63" s="16" t="s">
        <v>704</v>
      </c>
      <c r="H63" s="16" t="s">
        <v>59</v>
      </c>
      <c r="I63" s="16" t="s">
        <v>60</v>
      </c>
      <c r="J63" s="16" t="s">
        <v>61</v>
      </c>
      <c r="K63" s="16"/>
      <c r="L63" s="16" t="s">
        <v>1102</v>
      </c>
    </row>
    <row r="64" spans="1:12" ht="15.75" thickBot="1" x14ac:dyDescent="0.3">
      <c r="A64" s="35" t="s">
        <v>328</v>
      </c>
      <c r="B64" s="35" t="s">
        <v>333</v>
      </c>
      <c r="C64" s="28" t="s">
        <v>708</v>
      </c>
      <c r="D64" s="16" t="s">
        <v>708</v>
      </c>
      <c r="E64" s="20">
        <v>2565</v>
      </c>
      <c r="F64" s="16" t="s">
        <v>692</v>
      </c>
      <c r="G64" s="16" t="s">
        <v>704</v>
      </c>
      <c r="H64" s="16" t="s">
        <v>59</v>
      </c>
      <c r="I64" s="16" t="s">
        <v>60</v>
      </c>
      <c r="J64" s="16" t="s">
        <v>61</v>
      </c>
      <c r="K64" s="16"/>
      <c r="L64" s="15" t="s">
        <v>1103</v>
      </c>
    </row>
    <row r="65" spans="1:12" ht="15.75" thickBot="1" x14ac:dyDescent="0.3">
      <c r="A65" s="35" t="s">
        <v>328</v>
      </c>
      <c r="B65" s="35" t="s">
        <v>333</v>
      </c>
      <c r="C65" s="28" t="s">
        <v>716</v>
      </c>
      <c r="D65" s="16" t="s">
        <v>716</v>
      </c>
      <c r="E65" s="20">
        <v>2565</v>
      </c>
      <c r="F65" s="16" t="s">
        <v>692</v>
      </c>
      <c r="G65" s="16" t="s">
        <v>704</v>
      </c>
      <c r="H65" s="16" t="s">
        <v>59</v>
      </c>
      <c r="I65" s="16" t="s">
        <v>60</v>
      </c>
      <c r="J65" s="16" t="s">
        <v>61</v>
      </c>
      <c r="K65" s="16"/>
      <c r="L65" s="16" t="s">
        <v>1105</v>
      </c>
    </row>
    <row r="66" spans="1:12" s="16" customFormat="1" ht="15.75" thickBot="1" x14ac:dyDescent="0.3">
      <c r="A66" s="35" t="s">
        <v>328</v>
      </c>
      <c r="B66" s="35" t="s">
        <v>333</v>
      </c>
      <c r="C66" s="28" t="s">
        <v>607</v>
      </c>
      <c r="D66" s="16" t="s">
        <v>607</v>
      </c>
      <c r="E66" s="20">
        <v>2565</v>
      </c>
      <c r="F66" s="16" t="s">
        <v>300</v>
      </c>
      <c r="G66" s="16" t="s">
        <v>41</v>
      </c>
      <c r="H66" s="16" t="s">
        <v>59</v>
      </c>
      <c r="I66" s="16" t="s">
        <v>60</v>
      </c>
      <c r="J66" s="16" t="s">
        <v>61</v>
      </c>
      <c r="L66" s="15" t="s">
        <v>1108</v>
      </c>
    </row>
    <row r="67" spans="1:12" ht="15.75" thickBot="1" x14ac:dyDescent="0.3">
      <c r="A67" s="35" t="s">
        <v>328</v>
      </c>
      <c r="B67" s="35" t="s">
        <v>333</v>
      </c>
      <c r="C67" s="28" t="s">
        <v>902</v>
      </c>
      <c r="D67" s="16" t="s">
        <v>902</v>
      </c>
      <c r="E67" s="20">
        <v>2565</v>
      </c>
      <c r="F67" s="16" t="s">
        <v>300</v>
      </c>
      <c r="G67" s="16" t="s">
        <v>41</v>
      </c>
      <c r="H67" s="16" t="s">
        <v>218</v>
      </c>
      <c r="I67" s="16" t="s">
        <v>60</v>
      </c>
      <c r="J67" s="16" t="s">
        <v>61</v>
      </c>
      <c r="K67" s="16"/>
      <c r="L67" s="16" t="s">
        <v>1160</v>
      </c>
    </row>
    <row r="68" spans="1:12" s="16" customFormat="1" ht="15.75" thickBot="1" x14ac:dyDescent="0.3">
      <c r="A68" s="35" t="s">
        <v>328</v>
      </c>
      <c r="B68" s="35" t="s">
        <v>333</v>
      </c>
      <c r="C68" s="28" t="s">
        <v>905</v>
      </c>
      <c r="D68" s="16" t="s">
        <v>905</v>
      </c>
      <c r="E68" s="20">
        <v>2565</v>
      </c>
      <c r="F68" s="16" t="s">
        <v>300</v>
      </c>
      <c r="G68" s="16" t="s">
        <v>41</v>
      </c>
      <c r="H68" s="16" t="s">
        <v>218</v>
      </c>
      <c r="I68" s="16" t="s">
        <v>60</v>
      </c>
      <c r="J68" s="16" t="s">
        <v>61</v>
      </c>
      <c r="L68" s="16" t="s">
        <v>1161</v>
      </c>
    </row>
    <row r="69" spans="1:12" ht="15.75" thickBot="1" x14ac:dyDescent="0.3">
      <c r="A69" s="35" t="s">
        <v>328</v>
      </c>
      <c r="B69" s="35" t="s">
        <v>333</v>
      </c>
      <c r="C69" s="28" t="s">
        <v>908</v>
      </c>
      <c r="D69" s="16" t="s">
        <v>908</v>
      </c>
      <c r="E69" s="20">
        <v>2565</v>
      </c>
      <c r="F69" s="16" t="s">
        <v>300</v>
      </c>
      <c r="G69" s="16" t="s">
        <v>41</v>
      </c>
      <c r="H69" s="16" t="s">
        <v>218</v>
      </c>
      <c r="I69" s="16" t="s">
        <v>60</v>
      </c>
      <c r="J69" s="16" t="s">
        <v>61</v>
      </c>
      <c r="K69" s="16"/>
      <c r="L69" s="16" t="s">
        <v>1021</v>
      </c>
    </row>
    <row r="70" spans="1:12" ht="15.75" thickBot="1" x14ac:dyDescent="0.3">
      <c r="A70" s="35" t="s">
        <v>328</v>
      </c>
      <c r="B70" s="35" t="s">
        <v>333</v>
      </c>
      <c r="C70" s="28" t="s">
        <v>911</v>
      </c>
      <c r="D70" s="16" t="s">
        <v>911</v>
      </c>
      <c r="E70" s="20">
        <v>2565</v>
      </c>
      <c r="F70" s="16" t="s">
        <v>300</v>
      </c>
      <c r="G70" s="16" t="s">
        <v>41</v>
      </c>
      <c r="H70" s="16" t="s">
        <v>218</v>
      </c>
      <c r="I70" s="16" t="s">
        <v>60</v>
      </c>
      <c r="J70" s="16" t="s">
        <v>61</v>
      </c>
      <c r="K70" s="16"/>
      <c r="L70" s="16" t="s">
        <v>1162</v>
      </c>
    </row>
    <row r="71" spans="1:12" s="16" customFormat="1" ht="15.75" thickBot="1" x14ac:dyDescent="0.3">
      <c r="A71" s="35" t="s">
        <v>328</v>
      </c>
      <c r="B71" s="35" t="s">
        <v>333</v>
      </c>
      <c r="C71" s="28" t="s">
        <v>914</v>
      </c>
      <c r="D71" s="16" t="s">
        <v>914</v>
      </c>
      <c r="E71" s="20">
        <v>2565</v>
      </c>
      <c r="F71" s="16" t="s">
        <v>300</v>
      </c>
      <c r="G71" s="16" t="s">
        <v>41</v>
      </c>
      <c r="H71" s="16" t="s">
        <v>218</v>
      </c>
      <c r="I71" s="16" t="s">
        <v>60</v>
      </c>
      <c r="J71" s="16" t="s">
        <v>61</v>
      </c>
      <c r="L71" s="16" t="s">
        <v>1163</v>
      </c>
    </row>
    <row r="72" spans="1:12" ht="15.75" thickBot="1" x14ac:dyDescent="0.3">
      <c r="A72" s="35" t="s">
        <v>328</v>
      </c>
      <c r="B72" s="35" t="s">
        <v>333</v>
      </c>
      <c r="C72" s="28" t="s">
        <v>917</v>
      </c>
      <c r="D72" s="16" t="s">
        <v>917</v>
      </c>
      <c r="E72" s="20">
        <v>2565</v>
      </c>
      <c r="F72" s="16" t="s">
        <v>300</v>
      </c>
      <c r="G72" s="16" t="s">
        <v>41</v>
      </c>
      <c r="H72" s="16" t="s">
        <v>218</v>
      </c>
      <c r="I72" s="16" t="s">
        <v>60</v>
      </c>
      <c r="J72" s="16" t="s">
        <v>61</v>
      </c>
      <c r="K72" s="16"/>
      <c r="L72" s="16" t="s">
        <v>1164</v>
      </c>
    </row>
    <row r="73" spans="1:12" ht="15.75" thickBot="1" x14ac:dyDescent="0.3">
      <c r="A73" s="35" t="s">
        <v>328</v>
      </c>
      <c r="B73" s="35" t="s">
        <v>333</v>
      </c>
      <c r="C73" s="28" t="s">
        <v>461</v>
      </c>
      <c r="D73" s="16" t="s">
        <v>461</v>
      </c>
      <c r="E73" s="20">
        <v>2565</v>
      </c>
      <c r="F73" s="16" t="s">
        <v>300</v>
      </c>
      <c r="G73" s="16" t="s">
        <v>41</v>
      </c>
      <c r="H73" s="16"/>
      <c r="I73" s="16" t="s">
        <v>459</v>
      </c>
      <c r="J73" s="16" t="s">
        <v>129</v>
      </c>
      <c r="K73" s="16"/>
      <c r="L73" s="16" t="s">
        <v>1014</v>
      </c>
    </row>
    <row r="74" spans="1:12" ht="15.75" thickBot="1" x14ac:dyDescent="0.3">
      <c r="A74" s="35" t="s">
        <v>328</v>
      </c>
      <c r="B74" s="35" t="s">
        <v>333</v>
      </c>
      <c r="C74" s="28" t="s">
        <v>632</v>
      </c>
      <c r="D74" s="16" t="s">
        <v>632</v>
      </c>
      <c r="E74" s="20">
        <v>2566</v>
      </c>
      <c r="F74" s="16" t="s">
        <v>363</v>
      </c>
      <c r="G74" s="16" t="s">
        <v>96</v>
      </c>
      <c r="H74" s="16" t="s">
        <v>634</v>
      </c>
      <c r="I74" s="16" t="s">
        <v>356</v>
      </c>
      <c r="J74" s="16" t="s">
        <v>37</v>
      </c>
      <c r="K74" s="16" t="s">
        <v>588</v>
      </c>
      <c r="L74" s="16" t="s">
        <v>1091</v>
      </c>
    </row>
    <row r="75" spans="1:12" ht="15.75" thickBot="1" x14ac:dyDescent="0.3">
      <c r="A75" s="38" t="s">
        <v>328</v>
      </c>
      <c r="B75" s="38" t="s">
        <v>430</v>
      </c>
      <c r="C75" s="28" t="s">
        <v>964</v>
      </c>
      <c r="D75" s="16" t="s">
        <v>257</v>
      </c>
      <c r="E75" s="20">
        <v>2563</v>
      </c>
      <c r="F75" s="16" t="s">
        <v>194</v>
      </c>
      <c r="G75" s="16" t="s">
        <v>34</v>
      </c>
      <c r="H75" s="16" t="s">
        <v>253</v>
      </c>
      <c r="I75" s="16" t="s">
        <v>254</v>
      </c>
      <c r="J75" s="16" t="s">
        <v>255</v>
      </c>
      <c r="K75" s="16"/>
      <c r="L75" s="15" t="s">
        <v>1057</v>
      </c>
    </row>
    <row r="76" spans="1:12" s="16" customFormat="1" ht="15.75" thickBot="1" x14ac:dyDescent="0.3">
      <c r="A76" s="39" t="s">
        <v>328</v>
      </c>
      <c r="B76" s="39" t="s">
        <v>430</v>
      </c>
      <c r="C76" s="8" t="s">
        <v>427</v>
      </c>
      <c r="D76" s="71" t="s">
        <v>427</v>
      </c>
      <c r="E76" s="2">
        <v>2564</v>
      </c>
      <c r="F76" s="71" t="s">
        <v>184</v>
      </c>
      <c r="G76" s="71" t="s">
        <v>52</v>
      </c>
      <c r="H76" s="71" t="s">
        <v>429</v>
      </c>
      <c r="I76" s="71" t="s">
        <v>74</v>
      </c>
      <c r="J76" s="71" t="s">
        <v>68</v>
      </c>
      <c r="K76" s="71"/>
      <c r="L76" s="71" t="s">
        <v>1002</v>
      </c>
    </row>
    <row r="77" spans="1:12" ht="15.75" thickBot="1" x14ac:dyDescent="0.3">
      <c r="A77" s="40" t="s">
        <v>320</v>
      </c>
      <c r="B77" s="40" t="s">
        <v>345</v>
      </c>
      <c r="C77" s="8" t="s">
        <v>126</v>
      </c>
      <c r="D77" s="71" t="s">
        <v>126</v>
      </c>
      <c r="E77" s="2">
        <v>2563</v>
      </c>
      <c r="F77" s="71" t="s">
        <v>95</v>
      </c>
      <c r="G77" s="71" t="s">
        <v>34</v>
      </c>
      <c r="H77" s="71"/>
      <c r="I77" s="71" t="s">
        <v>128</v>
      </c>
      <c r="J77" s="71" t="s">
        <v>129</v>
      </c>
      <c r="K77" s="71"/>
      <c r="L77" s="71" t="s">
        <v>1031</v>
      </c>
    </row>
    <row r="78" spans="1:12" ht="15.75" thickBot="1" x14ac:dyDescent="0.3">
      <c r="A78" s="40" t="s">
        <v>320</v>
      </c>
      <c r="B78" s="40" t="s">
        <v>345</v>
      </c>
      <c r="C78" s="8" t="s">
        <v>132</v>
      </c>
      <c r="D78" s="71" t="s">
        <v>132</v>
      </c>
      <c r="E78" s="2">
        <v>2563</v>
      </c>
      <c r="F78" s="71" t="s">
        <v>95</v>
      </c>
      <c r="G78" s="71" t="s">
        <v>34</v>
      </c>
      <c r="H78" s="71"/>
      <c r="I78" s="71" t="s">
        <v>134</v>
      </c>
      <c r="J78" s="71" t="s">
        <v>129</v>
      </c>
      <c r="K78" s="71"/>
      <c r="L78" s="71" t="s">
        <v>989</v>
      </c>
    </row>
    <row r="79" spans="1:12" ht="15.75" thickBot="1" x14ac:dyDescent="0.3">
      <c r="A79" s="40" t="s">
        <v>320</v>
      </c>
      <c r="B79" s="40" t="s">
        <v>345</v>
      </c>
      <c r="C79" s="8" t="s">
        <v>448</v>
      </c>
      <c r="D79" s="71" t="s">
        <v>448</v>
      </c>
      <c r="E79" s="2">
        <v>2564</v>
      </c>
      <c r="F79" s="71" t="s">
        <v>111</v>
      </c>
      <c r="G79" s="71" t="s">
        <v>52</v>
      </c>
      <c r="H79" s="71" t="s">
        <v>264</v>
      </c>
      <c r="I79" s="71" t="s">
        <v>74</v>
      </c>
      <c r="J79" s="71" t="s">
        <v>68</v>
      </c>
      <c r="K79" s="71"/>
      <c r="L79" s="71" t="s">
        <v>1071</v>
      </c>
    </row>
    <row r="80" spans="1:12" ht="15.75" thickBot="1" x14ac:dyDescent="0.3">
      <c r="A80" s="41" t="s">
        <v>320</v>
      </c>
      <c r="B80" s="41" t="s">
        <v>345</v>
      </c>
      <c r="C80" s="28" t="s">
        <v>749</v>
      </c>
      <c r="D80" s="16" t="s">
        <v>749</v>
      </c>
      <c r="E80" s="20">
        <v>2565</v>
      </c>
      <c r="F80" s="16" t="s">
        <v>692</v>
      </c>
      <c r="G80" s="16" t="s">
        <v>41</v>
      </c>
      <c r="H80" s="16" t="s">
        <v>751</v>
      </c>
      <c r="I80" s="16" t="s">
        <v>47</v>
      </c>
      <c r="J80" s="16" t="s">
        <v>48</v>
      </c>
      <c r="K80" s="16"/>
      <c r="L80" s="16" t="s">
        <v>1017</v>
      </c>
    </row>
    <row r="81" spans="1:12" ht="15.75" thickBot="1" x14ac:dyDescent="0.3">
      <c r="A81" s="42" t="s">
        <v>320</v>
      </c>
      <c r="B81" s="42" t="s">
        <v>321</v>
      </c>
      <c r="C81" s="8" t="s">
        <v>80</v>
      </c>
      <c r="D81" s="71" t="s">
        <v>80</v>
      </c>
      <c r="E81" s="2">
        <v>2561</v>
      </c>
      <c r="F81" s="71" t="s">
        <v>33</v>
      </c>
      <c r="G81" s="71" t="s">
        <v>58</v>
      </c>
      <c r="H81" s="71" t="s">
        <v>82</v>
      </c>
      <c r="I81" s="71" t="s">
        <v>74</v>
      </c>
      <c r="J81" s="71" t="s">
        <v>68</v>
      </c>
      <c r="K81" s="71"/>
      <c r="L81" s="71" t="s">
        <v>985</v>
      </c>
    </row>
    <row r="82" spans="1:12" ht="15.75" thickBot="1" x14ac:dyDescent="0.3">
      <c r="A82" s="42" t="s">
        <v>320</v>
      </c>
      <c r="B82" s="42" t="s">
        <v>321</v>
      </c>
      <c r="C82" s="8" t="s">
        <v>152</v>
      </c>
      <c r="D82" s="71" t="s">
        <v>152</v>
      </c>
      <c r="E82" s="2">
        <v>2563</v>
      </c>
      <c r="F82" s="71" t="s">
        <v>87</v>
      </c>
      <c r="G82" s="71" t="s">
        <v>154</v>
      </c>
      <c r="H82" s="71" t="s">
        <v>155</v>
      </c>
      <c r="I82" s="71" t="s">
        <v>60</v>
      </c>
      <c r="J82" s="71" t="s">
        <v>61</v>
      </c>
      <c r="K82" s="71"/>
      <c r="L82" s="71" t="s">
        <v>992</v>
      </c>
    </row>
    <row r="83" spans="1:12" ht="15.75" thickBot="1" x14ac:dyDescent="0.3">
      <c r="A83" s="42" t="s">
        <v>320</v>
      </c>
      <c r="B83" s="42" t="s">
        <v>321</v>
      </c>
      <c r="C83" s="8" t="s">
        <v>962</v>
      </c>
      <c r="D83" t="s">
        <v>158</v>
      </c>
      <c r="E83" s="2">
        <v>2563</v>
      </c>
      <c r="F83" t="s">
        <v>160</v>
      </c>
      <c r="G83" t="s">
        <v>161</v>
      </c>
      <c r="H83" t="s">
        <v>162</v>
      </c>
      <c r="I83" t="s">
        <v>60</v>
      </c>
      <c r="J83" t="s">
        <v>61</v>
      </c>
      <c r="L83" s="6" t="s">
        <v>1034</v>
      </c>
    </row>
    <row r="84" spans="1:12" ht="15.75" thickBot="1" x14ac:dyDescent="0.3">
      <c r="A84" s="42" t="s">
        <v>320</v>
      </c>
      <c r="B84" s="42" t="s">
        <v>321</v>
      </c>
      <c r="C84" s="8" t="s">
        <v>164</v>
      </c>
      <c r="D84" t="s">
        <v>164</v>
      </c>
      <c r="E84" s="2">
        <v>2563</v>
      </c>
      <c r="F84" t="s">
        <v>160</v>
      </c>
      <c r="G84" t="s">
        <v>161</v>
      </c>
      <c r="H84" t="s">
        <v>162</v>
      </c>
      <c r="I84" t="s">
        <v>60</v>
      </c>
      <c r="J84" t="s">
        <v>61</v>
      </c>
      <c r="L84" s="6" t="s">
        <v>1035</v>
      </c>
    </row>
    <row r="85" spans="1:12" ht="15.75" thickBot="1" x14ac:dyDescent="0.3">
      <c r="A85" s="42" t="s">
        <v>320</v>
      </c>
      <c r="B85" s="42" t="s">
        <v>321</v>
      </c>
      <c r="C85" s="8" t="s">
        <v>167</v>
      </c>
      <c r="D85" s="71" t="s">
        <v>167</v>
      </c>
      <c r="E85" s="2">
        <v>2563</v>
      </c>
      <c r="F85" s="71" t="s">
        <v>160</v>
      </c>
      <c r="G85" s="71" t="s">
        <v>161</v>
      </c>
      <c r="H85" s="71" t="s">
        <v>162</v>
      </c>
      <c r="I85" s="71" t="s">
        <v>60</v>
      </c>
      <c r="J85" s="71" t="s">
        <v>61</v>
      </c>
      <c r="K85" s="71"/>
      <c r="L85" s="71" t="s">
        <v>1036</v>
      </c>
    </row>
    <row r="86" spans="1:12" ht="15.75" thickBot="1" x14ac:dyDescent="0.3">
      <c r="A86" s="42" t="s">
        <v>320</v>
      </c>
      <c r="B86" s="42" t="s">
        <v>321</v>
      </c>
      <c r="C86" s="8" t="s">
        <v>170</v>
      </c>
      <c r="D86" s="71" t="s">
        <v>170</v>
      </c>
      <c r="E86" s="2">
        <v>2563</v>
      </c>
      <c r="F86" s="71" t="s">
        <v>160</v>
      </c>
      <c r="G86" s="71" t="s">
        <v>161</v>
      </c>
      <c r="H86" s="71" t="s">
        <v>162</v>
      </c>
      <c r="I86" s="71" t="s">
        <v>60</v>
      </c>
      <c r="J86" s="71" t="s">
        <v>61</v>
      </c>
      <c r="K86" s="71"/>
      <c r="L86" s="71" t="s">
        <v>1037</v>
      </c>
    </row>
    <row r="87" spans="1:12" ht="15.75" thickBot="1" x14ac:dyDescent="0.3">
      <c r="A87" s="42" t="s">
        <v>320</v>
      </c>
      <c r="B87" s="42" t="s">
        <v>321</v>
      </c>
      <c r="C87" s="8" t="s">
        <v>173</v>
      </c>
      <c r="D87" s="71" t="s">
        <v>173</v>
      </c>
      <c r="E87" s="2">
        <v>2563</v>
      </c>
      <c r="F87" s="71" t="s">
        <v>160</v>
      </c>
      <c r="G87" s="71" t="s">
        <v>161</v>
      </c>
      <c r="H87" s="71" t="s">
        <v>162</v>
      </c>
      <c r="I87" s="71" t="s">
        <v>60</v>
      </c>
      <c r="J87" s="71" t="s">
        <v>61</v>
      </c>
      <c r="K87" s="71"/>
      <c r="L87" s="71" t="s">
        <v>1038</v>
      </c>
    </row>
    <row r="88" spans="1:12" ht="15.75" thickBot="1" x14ac:dyDescent="0.3">
      <c r="A88" s="42" t="s">
        <v>320</v>
      </c>
      <c r="B88" s="42" t="s">
        <v>321</v>
      </c>
      <c r="C88" s="8" t="s">
        <v>176</v>
      </c>
      <c r="D88" s="71" t="s">
        <v>176</v>
      </c>
      <c r="E88" s="2">
        <v>2563</v>
      </c>
      <c r="F88" s="71" t="s">
        <v>160</v>
      </c>
      <c r="G88" s="71" t="s">
        <v>161</v>
      </c>
      <c r="H88" s="71" t="s">
        <v>162</v>
      </c>
      <c r="I88" s="71" t="s">
        <v>60</v>
      </c>
      <c r="J88" s="71" t="s">
        <v>61</v>
      </c>
      <c r="K88" s="71"/>
      <c r="L88" s="71" t="s">
        <v>1039</v>
      </c>
    </row>
    <row r="89" spans="1:12" s="16" customFormat="1" ht="15.75" thickBot="1" x14ac:dyDescent="0.3">
      <c r="A89" s="42" t="s">
        <v>320</v>
      </c>
      <c r="B89" s="42" t="s">
        <v>321</v>
      </c>
      <c r="C89" s="8" t="s">
        <v>179</v>
      </c>
      <c r="D89" s="71" t="s">
        <v>179</v>
      </c>
      <c r="E89" s="2">
        <v>2563</v>
      </c>
      <c r="F89" s="71" t="s">
        <v>160</v>
      </c>
      <c r="G89" s="71" t="s">
        <v>161</v>
      </c>
      <c r="H89" s="71" t="s">
        <v>162</v>
      </c>
      <c r="I89" s="71" t="s">
        <v>60</v>
      </c>
      <c r="J89" s="71" t="s">
        <v>61</v>
      </c>
      <c r="K89" s="71"/>
      <c r="L89" s="71" t="s">
        <v>1040</v>
      </c>
    </row>
    <row r="90" spans="1:12" ht="15.75" thickBot="1" x14ac:dyDescent="0.3">
      <c r="A90" s="42" t="s">
        <v>320</v>
      </c>
      <c r="B90" s="42" t="s">
        <v>321</v>
      </c>
      <c r="C90" s="8" t="s">
        <v>182</v>
      </c>
      <c r="D90" s="71" t="s">
        <v>182</v>
      </c>
      <c r="E90" s="2">
        <v>2563</v>
      </c>
      <c r="F90" s="71" t="s">
        <v>87</v>
      </c>
      <c r="G90" s="71" t="s">
        <v>184</v>
      </c>
      <c r="H90" s="71" t="s">
        <v>155</v>
      </c>
      <c r="I90" s="71" t="s">
        <v>60</v>
      </c>
      <c r="J90" s="71" t="s">
        <v>61</v>
      </c>
      <c r="K90" s="71"/>
      <c r="L90" s="71" t="s">
        <v>993</v>
      </c>
    </row>
    <row r="91" spans="1:12" ht="15.75" thickBot="1" x14ac:dyDescent="0.3">
      <c r="A91" s="42" t="s">
        <v>320</v>
      </c>
      <c r="B91" s="42" t="s">
        <v>321</v>
      </c>
      <c r="C91" s="8" t="s">
        <v>186</v>
      </c>
      <c r="D91" t="s">
        <v>186</v>
      </c>
      <c r="E91" s="2">
        <v>2563</v>
      </c>
      <c r="F91" t="s">
        <v>160</v>
      </c>
      <c r="G91" t="s">
        <v>161</v>
      </c>
      <c r="H91" t="s">
        <v>162</v>
      </c>
      <c r="I91" t="s">
        <v>60</v>
      </c>
      <c r="J91" t="s">
        <v>61</v>
      </c>
      <c r="L91" s="6" t="s">
        <v>1041</v>
      </c>
    </row>
    <row r="92" spans="1:12" s="16" customFormat="1" ht="15.75" thickBot="1" x14ac:dyDescent="0.3">
      <c r="A92" s="42" t="s">
        <v>320</v>
      </c>
      <c r="B92" s="42" t="s">
        <v>321</v>
      </c>
      <c r="C92" s="8" t="s">
        <v>189</v>
      </c>
      <c r="D92" s="12" t="s">
        <v>189</v>
      </c>
      <c r="E92" s="2">
        <v>2563</v>
      </c>
      <c r="F92" s="12" t="s">
        <v>160</v>
      </c>
      <c r="G92" s="12" t="s">
        <v>161</v>
      </c>
      <c r="H92" s="12" t="s">
        <v>162</v>
      </c>
      <c r="I92" s="12" t="s">
        <v>60</v>
      </c>
      <c r="J92" s="12" t="s">
        <v>61</v>
      </c>
      <c r="K92" s="12"/>
      <c r="L92" s="12" t="s">
        <v>1042</v>
      </c>
    </row>
    <row r="93" spans="1:12" s="16" customFormat="1" ht="15.75" thickBot="1" x14ac:dyDescent="0.3">
      <c r="A93" s="42" t="s">
        <v>320</v>
      </c>
      <c r="B93" s="42" t="s">
        <v>321</v>
      </c>
      <c r="C93" s="8" t="s">
        <v>192</v>
      </c>
      <c r="D93" s="12" t="s">
        <v>192</v>
      </c>
      <c r="E93" s="2">
        <v>2563</v>
      </c>
      <c r="F93" s="12" t="s">
        <v>194</v>
      </c>
      <c r="G93" s="12" t="s">
        <v>154</v>
      </c>
      <c r="H93" s="12" t="s">
        <v>162</v>
      </c>
      <c r="I93" s="12" t="s">
        <v>60</v>
      </c>
      <c r="J93" s="12" t="s">
        <v>61</v>
      </c>
      <c r="K93" s="12"/>
      <c r="L93" s="12" t="s">
        <v>1043</v>
      </c>
    </row>
    <row r="94" spans="1:12" s="16" customFormat="1" ht="15.75" thickBot="1" x14ac:dyDescent="0.3">
      <c r="A94" s="42" t="s">
        <v>320</v>
      </c>
      <c r="B94" s="42" t="s">
        <v>321</v>
      </c>
      <c r="C94" s="8" t="s">
        <v>196</v>
      </c>
      <c r="D94" s="12" t="s">
        <v>196</v>
      </c>
      <c r="E94" s="2">
        <v>2563</v>
      </c>
      <c r="F94" s="12" t="s">
        <v>194</v>
      </c>
      <c r="G94" s="12" t="s">
        <v>154</v>
      </c>
      <c r="H94" s="12" t="s">
        <v>162</v>
      </c>
      <c r="I94" s="12" t="s">
        <v>60</v>
      </c>
      <c r="J94" s="12" t="s">
        <v>61</v>
      </c>
      <c r="K94" s="12"/>
      <c r="L94" s="12" t="s">
        <v>1044</v>
      </c>
    </row>
    <row r="95" spans="1:12" s="16" customFormat="1" ht="15.75" thickBot="1" x14ac:dyDescent="0.3">
      <c r="A95" s="42" t="s">
        <v>320</v>
      </c>
      <c r="B95" s="42" t="s">
        <v>321</v>
      </c>
      <c r="C95" s="8" t="s">
        <v>199</v>
      </c>
      <c r="D95" s="12" t="s">
        <v>199</v>
      </c>
      <c r="E95" s="2">
        <v>2563</v>
      </c>
      <c r="F95" s="12" t="s">
        <v>87</v>
      </c>
      <c r="G95" s="12" t="s">
        <v>201</v>
      </c>
      <c r="H95" s="12" t="s">
        <v>155</v>
      </c>
      <c r="I95" s="12" t="s">
        <v>60</v>
      </c>
      <c r="J95" s="12" t="s">
        <v>61</v>
      </c>
      <c r="K95" s="12"/>
      <c r="L95" s="12" t="s">
        <v>1045</v>
      </c>
    </row>
    <row r="96" spans="1:12" ht="15.75" thickBot="1" x14ac:dyDescent="0.3">
      <c r="A96" s="42" t="s">
        <v>320</v>
      </c>
      <c r="B96" s="42" t="s">
        <v>321</v>
      </c>
      <c r="C96" s="8" t="s">
        <v>203</v>
      </c>
      <c r="D96" t="s">
        <v>203</v>
      </c>
      <c r="E96" s="2">
        <v>2563</v>
      </c>
      <c r="F96" t="s">
        <v>194</v>
      </c>
      <c r="G96" t="s">
        <v>154</v>
      </c>
      <c r="H96" t="s">
        <v>162</v>
      </c>
      <c r="I96" t="s">
        <v>60</v>
      </c>
      <c r="J96" t="s">
        <v>61</v>
      </c>
      <c r="L96" s="6" t="s">
        <v>1046</v>
      </c>
    </row>
    <row r="97" spans="1:12" ht="15.75" thickBot="1" x14ac:dyDescent="0.3">
      <c r="A97" s="42" t="s">
        <v>320</v>
      </c>
      <c r="B97" s="42" t="s">
        <v>321</v>
      </c>
      <c r="C97" s="8" t="s">
        <v>206</v>
      </c>
      <c r="D97" t="s">
        <v>206</v>
      </c>
      <c r="E97" s="2">
        <v>2563</v>
      </c>
      <c r="F97" t="s">
        <v>160</v>
      </c>
      <c r="G97" t="s">
        <v>161</v>
      </c>
      <c r="H97" t="s">
        <v>162</v>
      </c>
      <c r="I97" t="s">
        <v>60</v>
      </c>
      <c r="J97" t="s">
        <v>61</v>
      </c>
      <c r="L97" s="6" t="s">
        <v>1047</v>
      </c>
    </row>
    <row r="98" spans="1:12" ht="15.75" thickBot="1" x14ac:dyDescent="0.3">
      <c r="A98" s="42" t="s">
        <v>320</v>
      </c>
      <c r="B98" s="42" t="s">
        <v>321</v>
      </c>
      <c r="C98" s="8" t="s">
        <v>209</v>
      </c>
      <c r="D98" t="s">
        <v>209</v>
      </c>
      <c r="E98" s="2">
        <v>2563</v>
      </c>
      <c r="F98" t="s">
        <v>87</v>
      </c>
      <c r="G98" t="s">
        <v>201</v>
      </c>
      <c r="H98" t="s">
        <v>155</v>
      </c>
      <c r="I98" t="s">
        <v>60</v>
      </c>
      <c r="J98" t="s">
        <v>61</v>
      </c>
      <c r="L98" s="6" t="s">
        <v>994</v>
      </c>
    </row>
    <row r="99" spans="1:12" ht="15.75" thickBot="1" x14ac:dyDescent="0.3">
      <c r="A99" s="42" t="s">
        <v>320</v>
      </c>
      <c r="B99" s="42" t="s">
        <v>321</v>
      </c>
      <c r="C99" s="8" t="s">
        <v>212</v>
      </c>
      <c r="D99" t="s">
        <v>212</v>
      </c>
      <c r="E99" s="2">
        <v>2563</v>
      </c>
      <c r="F99" t="s">
        <v>87</v>
      </c>
      <c r="G99" t="s">
        <v>184</v>
      </c>
      <c r="H99" t="s">
        <v>155</v>
      </c>
      <c r="I99" t="s">
        <v>60</v>
      </c>
      <c r="J99" t="s">
        <v>61</v>
      </c>
      <c r="L99" s="6" t="s">
        <v>995</v>
      </c>
    </row>
    <row r="100" spans="1:12" ht="15.75" thickBot="1" x14ac:dyDescent="0.3">
      <c r="A100" s="42" t="s">
        <v>320</v>
      </c>
      <c r="B100" s="42" t="s">
        <v>321</v>
      </c>
      <c r="C100" s="8" t="s">
        <v>224</v>
      </c>
      <c r="D100" s="71" t="s">
        <v>224</v>
      </c>
      <c r="E100" s="2">
        <v>2563</v>
      </c>
      <c r="F100" s="71" t="s">
        <v>110</v>
      </c>
      <c r="G100" s="71" t="s">
        <v>226</v>
      </c>
      <c r="H100" s="71" t="s">
        <v>227</v>
      </c>
      <c r="I100" s="71" t="s">
        <v>60</v>
      </c>
      <c r="J100" s="71" t="s">
        <v>61</v>
      </c>
      <c r="K100" s="71"/>
      <c r="L100" s="71" t="s">
        <v>1049</v>
      </c>
    </row>
    <row r="101" spans="1:12" s="16" customFormat="1" ht="15.75" thickBot="1" x14ac:dyDescent="0.3">
      <c r="A101" s="42" t="s">
        <v>320</v>
      </c>
      <c r="B101" s="42" t="s">
        <v>321</v>
      </c>
      <c r="C101" s="8" t="s">
        <v>229</v>
      </c>
      <c r="D101" s="12" t="s">
        <v>229</v>
      </c>
      <c r="E101" s="2">
        <v>2563</v>
      </c>
      <c r="F101" s="12" t="s">
        <v>110</v>
      </c>
      <c r="G101" s="12" t="s">
        <v>231</v>
      </c>
      <c r="H101" s="12" t="s">
        <v>227</v>
      </c>
      <c r="I101" s="12" t="s">
        <v>60</v>
      </c>
      <c r="J101" s="12" t="s">
        <v>61</v>
      </c>
      <c r="K101" s="12"/>
      <c r="L101" s="12" t="s">
        <v>1050</v>
      </c>
    </row>
    <row r="102" spans="1:12" s="16" customFormat="1" ht="15.75" thickBot="1" x14ac:dyDescent="0.3">
      <c r="A102" s="43" t="s">
        <v>320</v>
      </c>
      <c r="B102" s="43" t="s">
        <v>321</v>
      </c>
      <c r="C102" s="28" t="s">
        <v>974</v>
      </c>
      <c r="D102" s="16" t="s">
        <v>898</v>
      </c>
      <c r="E102" s="20">
        <v>2565</v>
      </c>
      <c r="F102" s="16" t="s">
        <v>300</v>
      </c>
      <c r="G102" s="16" t="s">
        <v>41</v>
      </c>
      <c r="H102" s="16" t="s">
        <v>900</v>
      </c>
      <c r="I102" s="16" t="s">
        <v>74</v>
      </c>
      <c r="J102" s="16" t="s">
        <v>68</v>
      </c>
      <c r="L102" s="16" t="s">
        <v>1159</v>
      </c>
    </row>
    <row r="103" spans="1:12" s="16" customFormat="1" ht="15.75" thickBot="1" x14ac:dyDescent="0.3">
      <c r="A103" s="43" t="s">
        <v>320</v>
      </c>
      <c r="B103" s="43" t="s">
        <v>321</v>
      </c>
      <c r="C103" s="28" t="s">
        <v>776</v>
      </c>
      <c r="D103" s="16" t="s">
        <v>776</v>
      </c>
      <c r="E103" s="20">
        <v>2565</v>
      </c>
      <c r="F103" s="16" t="s">
        <v>300</v>
      </c>
      <c r="G103" s="16" t="s">
        <v>41</v>
      </c>
      <c r="H103" s="16" t="s">
        <v>714</v>
      </c>
      <c r="I103" s="16" t="s">
        <v>60</v>
      </c>
      <c r="J103" s="16" t="s">
        <v>61</v>
      </c>
      <c r="L103" s="16" t="s">
        <v>1120</v>
      </c>
    </row>
    <row r="104" spans="1:12" s="16" customFormat="1" ht="15.75" thickBot="1" x14ac:dyDescent="0.3">
      <c r="A104" s="43" t="s">
        <v>320</v>
      </c>
      <c r="B104" s="43" t="s">
        <v>321</v>
      </c>
      <c r="C104" s="28" t="s">
        <v>790</v>
      </c>
      <c r="D104" s="16" t="s">
        <v>790</v>
      </c>
      <c r="E104" s="20">
        <v>2565</v>
      </c>
      <c r="F104" s="16" t="s">
        <v>300</v>
      </c>
      <c r="G104" s="16" t="s">
        <v>41</v>
      </c>
      <c r="H104" s="16" t="s">
        <v>714</v>
      </c>
      <c r="I104" s="16" t="s">
        <v>60</v>
      </c>
      <c r="J104" s="16" t="s">
        <v>61</v>
      </c>
      <c r="L104" s="15" t="s">
        <v>1124</v>
      </c>
    </row>
    <row r="105" spans="1:12" s="16" customFormat="1" ht="15.75" thickBot="1" x14ac:dyDescent="0.3">
      <c r="A105" s="43" t="s">
        <v>320</v>
      </c>
      <c r="B105" s="43" t="s">
        <v>321</v>
      </c>
      <c r="C105" s="28" t="s">
        <v>793</v>
      </c>
      <c r="D105" s="16" t="s">
        <v>793</v>
      </c>
      <c r="E105" s="20">
        <v>2565</v>
      </c>
      <c r="F105" s="16" t="s">
        <v>300</v>
      </c>
      <c r="G105" s="16" t="s">
        <v>41</v>
      </c>
      <c r="H105" s="16" t="s">
        <v>714</v>
      </c>
      <c r="I105" s="16" t="s">
        <v>60</v>
      </c>
      <c r="J105" s="16" t="s">
        <v>61</v>
      </c>
      <c r="L105" s="16" t="s">
        <v>1125</v>
      </c>
    </row>
    <row r="106" spans="1:12" s="16" customFormat="1" ht="15.75" thickBot="1" x14ac:dyDescent="0.3">
      <c r="A106" s="43" t="s">
        <v>320</v>
      </c>
      <c r="B106" s="43" t="s">
        <v>321</v>
      </c>
      <c r="C106" s="28" t="s">
        <v>796</v>
      </c>
      <c r="D106" s="16" t="s">
        <v>796</v>
      </c>
      <c r="E106" s="20">
        <v>2565</v>
      </c>
      <c r="F106" s="16" t="s">
        <v>300</v>
      </c>
      <c r="G106" s="16" t="s">
        <v>41</v>
      </c>
      <c r="H106" s="16" t="s">
        <v>714</v>
      </c>
      <c r="I106" s="16" t="s">
        <v>60</v>
      </c>
      <c r="J106" s="16" t="s">
        <v>61</v>
      </c>
      <c r="L106" s="16" t="s">
        <v>1126</v>
      </c>
    </row>
    <row r="107" spans="1:12" s="16" customFormat="1" ht="15.75" thickBot="1" x14ac:dyDescent="0.3">
      <c r="A107" s="43" t="s">
        <v>320</v>
      </c>
      <c r="B107" s="43" t="s">
        <v>321</v>
      </c>
      <c r="C107" s="28" t="s">
        <v>799</v>
      </c>
      <c r="D107" s="16" t="s">
        <v>799</v>
      </c>
      <c r="E107" s="20">
        <v>2565</v>
      </c>
      <c r="F107" s="16" t="s">
        <v>300</v>
      </c>
      <c r="G107" s="16" t="s">
        <v>41</v>
      </c>
      <c r="H107" s="16" t="s">
        <v>714</v>
      </c>
      <c r="I107" s="16" t="s">
        <v>60</v>
      </c>
      <c r="J107" s="16" t="s">
        <v>61</v>
      </c>
      <c r="L107" s="15" t="s">
        <v>1127</v>
      </c>
    </row>
    <row r="108" spans="1:12" s="16" customFormat="1" ht="15.75" thickBot="1" x14ac:dyDescent="0.3">
      <c r="A108" s="43" t="s">
        <v>320</v>
      </c>
      <c r="B108" s="43" t="s">
        <v>321</v>
      </c>
      <c r="C108" s="28" t="s">
        <v>802</v>
      </c>
      <c r="D108" s="16" t="s">
        <v>802</v>
      </c>
      <c r="E108" s="20">
        <v>2565</v>
      </c>
      <c r="F108" s="16" t="s">
        <v>300</v>
      </c>
      <c r="G108" s="16" t="s">
        <v>41</v>
      </c>
      <c r="H108" s="16" t="s">
        <v>714</v>
      </c>
      <c r="I108" s="16" t="s">
        <v>60</v>
      </c>
      <c r="J108" s="16" t="s">
        <v>61</v>
      </c>
      <c r="L108" s="16" t="s">
        <v>1128</v>
      </c>
    </row>
    <row r="109" spans="1:12" s="16" customFormat="1" ht="15.75" thickBot="1" x14ac:dyDescent="0.3">
      <c r="A109" s="43" t="s">
        <v>320</v>
      </c>
      <c r="B109" s="43" t="s">
        <v>321</v>
      </c>
      <c r="C109" s="28" t="s">
        <v>805</v>
      </c>
      <c r="D109" s="16" t="s">
        <v>805</v>
      </c>
      <c r="E109" s="20">
        <v>2565</v>
      </c>
      <c r="F109" s="16" t="s">
        <v>300</v>
      </c>
      <c r="G109" s="16" t="s">
        <v>41</v>
      </c>
      <c r="H109" s="16" t="s">
        <v>714</v>
      </c>
      <c r="I109" s="16" t="s">
        <v>60</v>
      </c>
      <c r="J109" s="16" t="s">
        <v>61</v>
      </c>
      <c r="L109" s="16" t="s">
        <v>1129</v>
      </c>
    </row>
    <row r="110" spans="1:12" s="16" customFormat="1" ht="15.75" thickBot="1" x14ac:dyDescent="0.3">
      <c r="A110" s="43" t="s">
        <v>320</v>
      </c>
      <c r="B110" s="43" t="s">
        <v>321</v>
      </c>
      <c r="C110" s="28" t="s">
        <v>808</v>
      </c>
      <c r="D110" s="16" t="s">
        <v>808</v>
      </c>
      <c r="E110" s="20">
        <v>2565</v>
      </c>
      <c r="F110" s="16" t="s">
        <v>300</v>
      </c>
      <c r="G110" s="16" t="s">
        <v>41</v>
      </c>
      <c r="H110" s="16" t="s">
        <v>714</v>
      </c>
      <c r="I110" s="16" t="s">
        <v>60</v>
      </c>
      <c r="J110" s="16" t="s">
        <v>61</v>
      </c>
      <c r="L110" s="15" t="s">
        <v>1130</v>
      </c>
    </row>
    <row r="111" spans="1:12" s="16" customFormat="1" ht="15.75" thickBot="1" x14ac:dyDescent="0.3">
      <c r="A111" s="43" t="s">
        <v>320</v>
      </c>
      <c r="B111" s="43" t="s">
        <v>321</v>
      </c>
      <c r="C111" s="28" t="s">
        <v>811</v>
      </c>
      <c r="D111" s="16" t="s">
        <v>811</v>
      </c>
      <c r="E111" s="20">
        <v>2565</v>
      </c>
      <c r="F111" s="16" t="s">
        <v>300</v>
      </c>
      <c r="G111" s="16" t="s">
        <v>41</v>
      </c>
      <c r="H111" s="16" t="s">
        <v>714</v>
      </c>
      <c r="I111" s="16" t="s">
        <v>60</v>
      </c>
      <c r="J111" s="16" t="s">
        <v>61</v>
      </c>
      <c r="L111" s="15" t="s">
        <v>1131</v>
      </c>
    </row>
    <row r="112" spans="1:12" s="16" customFormat="1" ht="15.75" thickBot="1" x14ac:dyDescent="0.3">
      <c r="A112" s="43" t="s">
        <v>320</v>
      </c>
      <c r="B112" s="43" t="s">
        <v>321</v>
      </c>
      <c r="C112" s="28" t="s">
        <v>814</v>
      </c>
      <c r="D112" s="16" t="s">
        <v>814</v>
      </c>
      <c r="E112" s="20">
        <v>2565</v>
      </c>
      <c r="F112" s="16" t="s">
        <v>300</v>
      </c>
      <c r="G112" s="16" t="s">
        <v>41</v>
      </c>
      <c r="H112" s="16" t="s">
        <v>714</v>
      </c>
      <c r="I112" s="16" t="s">
        <v>60</v>
      </c>
      <c r="J112" s="16" t="s">
        <v>61</v>
      </c>
      <c r="L112" s="16" t="s">
        <v>1132</v>
      </c>
    </row>
    <row r="113" spans="1:12" s="16" customFormat="1" ht="15.75" thickBot="1" x14ac:dyDescent="0.3">
      <c r="A113" s="43" t="s">
        <v>320</v>
      </c>
      <c r="B113" s="43" t="s">
        <v>321</v>
      </c>
      <c r="C113" s="28" t="s">
        <v>817</v>
      </c>
      <c r="D113" s="16" t="s">
        <v>817</v>
      </c>
      <c r="E113" s="20">
        <v>2565</v>
      </c>
      <c r="F113" s="16" t="s">
        <v>300</v>
      </c>
      <c r="G113" s="16" t="s">
        <v>41</v>
      </c>
      <c r="H113" s="16" t="s">
        <v>714</v>
      </c>
      <c r="I113" s="16" t="s">
        <v>60</v>
      </c>
      <c r="J113" s="16" t="s">
        <v>61</v>
      </c>
      <c r="L113" s="16" t="s">
        <v>1133</v>
      </c>
    </row>
    <row r="114" spans="1:12" ht="15.75" thickBot="1" x14ac:dyDescent="0.3">
      <c r="A114" s="43" t="s">
        <v>320</v>
      </c>
      <c r="B114" s="43" t="s">
        <v>321</v>
      </c>
      <c r="C114" s="28" t="s">
        <v>970</v>
      </c>
      <c r="D114" s="16" t="s">
        <v>820</v>
      </c>
      <c r="E114" s="20">
        <v>2565</v>
      </c>
      <c r="F114" s="16" t="s">
        <v>300</v>
      </c>
      <c r="G114" s="16" t="s">
        <v>41</v>
      </c>
      <c r="H114" s="16" t="s">
        <v>714</v>
      </c>
      <c r="I114" s="16" t="s">
        <v>60</v>
      </c>
      <c r="J114" s="16" t="s">
        <v>61</v>
      </c>
      <c r="K114" s="16"/>
      <c r="L114" s="15" t="s">
        <v>1134</v>
      </c>
    </row>
    <row r="115" spans="1:12" s="16" customFormat="1" ht="15.75" thickBot="1" x14ac:dyDescent="0.3">
      <c r="A115" s="43" t="s">
        <v>320</v>
      </c>
      <c r="B115" s="43" t="s">
        <v>321</v>
      </c>
      <c r="C115" s="28" t="s">
        <v>823</v>
      </c>
      <c r="D115" s="16" t="s">
        <v>823</v>
      </c>
      <c r="E115" s="20">
        <v>2565</v>
      </c>
      <c r="F115" s="16" t="s">
        <v>300</v>
      </c>
      <c r="G115" s="16" t="s">
        <v>41</v>
      </c>
      <c r="H115" s="16" t="s">
        <v>714</v>
      </c>
      <c r="I115" s="16" t="s">
        <v>60</v>
      </c>
      <c r="J115" s="16" t="s">
        <v>61</v>
      </c>
      <c r="L115" s="15" t="s">
        <v>1135</v>
      </c>
    </row>
    <row r="116" spans="1:12" s="16" customFormat="1" ht="15.75" thickBot="1" x14ac:dyDescent="0.3">
      <c r="A116" s="43" t="s">
        <v>320</v>
      </c>
      <c r="B116" s="43" t="s">
        <v>321</v>
      </c>
      <c r="C116" s="28" t="s">
        <v>826</v>
      </c>
      <c r="D116" s="16" t="s">
        <v>826</v>
      </c>
      <c r="E116" s="20">
        <v>2565</v>
      </c>
      <c r="F116" s="16" t="s">
        <v>300</v>
      </c>
      <c r="G116" s="16" t="s">
        <v>41</v>
      </c>
      <c r="H116" s="16" t="s">
        <v>714</v>
      </c>
      <c r="I116" s="16" t="s">
        <v>60</v>
      </c>
      <c r="J116" s="16" t="s">
        <v>61</v>
      </c>
      <c r="L116" s="16" t="s">
        <v>1136</v>
      </c>
    </row>
    <row r="117" spans="1:12" s="16" customFormat="1" ht="15.75" thickBot="1" x14ac:dyDescent="0.3">
      <c r="A117" s="43" t="s">
        <v>320</v>
      </c>
      <c r="B117" s="43" t="s">
        <v>321</v>
      </c>
      <c r="C117" s="28" t="s">
        <v>829</v>
      </c>
      <c r="D117" s="16" t="s">
        <v>829</v>
      </c>
      <c r="E117" s="20">
        <v>2565</v>
      </c>
      <c r="F117" s="16" t="s">
        <v>300</v>
      </c>
      <c r="G117" s="16" t="s">
        <v>41</v>
      </c>
      <c r="H117" s="16" t="s">
        <v>714</v>
      </c>
      <c r="I117" s="16" t="s">
        <v>60</v>
      </c>
      <c r="J117" s="16" t="s">
        <v>61</v>
      </c>
      <c r="L117" s="16" t="s">
        <v>1137</v>
      </c>
    </row>
    <row r="118" spans="1:12" s="16" customFormat="1" ht="15.75" thickBot="1" x14ac:dyDescent="0.3">
      <c r="A118" s="43" t="s">
        <v>320</v>
      </c>
      <c r="B118" s="43" t="s">
        <v>321</v>
      </c>
      <c r="C118" s="28" t="s">
        <v>832</v>
      </c>
      <c r="D118" s="16" t="s">
        <v>832</v>
      </c>
      <c r="E118" s="20">
        <v>2565</v>
      </c>
      <c r="F118" s="16" t="s">
        <v>300</v>
      </c>
      <c r="G118" s="16" t="s">
        <v>41</v>
      </c>
      <c r="H118" s="16" t="s">
        <v>714</v>
      </c>
      <c r="I118" s="16" t="s">
        <v>60</v>
      </c>
      <c r="J118" s="16" t="s">
        <v>61</v>
      </c>
      <c r="L118" s="16" t="s">
        <v>1138</v>
      </c>
    </row>
    <row r="119" spans="1:12" s="16" customFormat="1" ht="15.75" thickBot="1" x14ac:dyDescent="0.3">
      <c r="A119" s="43" t="s">
        <v>320</v>
      </c>
      <c r="B119" s="43" t="s">
        <v>321</v>
      </c>
      <c r="C119" s="28" t="s">
        <v>971</v>
      </c>
      <c r="D119" s="16" t="s">
        <v>835</v>
      </c>
      <c r="E119" s="20">
        <v>2565</v>
      </c>
      <c r="F119" s="16" t="s">
        <v>300</v>
      </c>
      <c r="G119" s="16" t="s">
        <v>41</v>
      </c>
      <c r="H119" s="16" t="s">
        <v>714</v>
      </c>
      <c r="I119" s="16" t="s">
        <v>60</v>
      </c>
      <c r="J119" s="16" t="s">
        <v>61</v>
      </c>
      <c r="L119" s="16" t="s">
        <v>1139</v>
      </c>
    </row>
    <row r="120" spans="1:12" s="16" customFormat="1" ht="15.75" thickBot="1" x14ac:dyDescent="0.3">
      <c r="A120" s="43" t="s">
        <v>320</v>
      </c>
      <c r="B120" s="43" t="s">
        <v>321</v>
      </c>
      <c r="C120" s="28" t="s">
        <v>838</v>
      </c>
      <c r="D120" s="16" t="s">
        <v>838</v>
      </c>
      <c r="E120" s="20">
        <v>2565</v>
      </c>
      <c r="F120" s="16" t="s">
        <v>300</v>
      </c>
      <c r="G120" s="16" t="s">
        <v>41</v>
      </c>
      <c r="H120" s="16" t="s">
        <v>714</v>
      </c>
      <c r="I120" s="16" t="s">
        <v>60</v>
      </c>
      <c r="J120" s="16" t="s">
        <v>61</v>
      </c>
      <c r="L120" s="16" t="s">
        <v>1140</v>
      </c>
    </row>
    <row r="121" spans="1:12" s="16" customFormat="1" ht="15.75" thickBot="1" x14ac:dyDescent="0.3">
      <c r="A121" s="43" t="s">
        <v>320</v>
      </c>
      <c r="B121" s="43" t="s">
        <v>321</v>
      </c>
      <c r="C121" s="28" t="s">
        <v>841</v>
      </c>
      <c r="D121" s="16" t="s">
        <v>841</v>
      </c>
      <c r="E121" s="20">
        <v>2565</v>
      </c>
      <c r="F121" s="16" t="s">
        <v>300</v>
      </c>
      <c r="G121" s="16" t="s">
        <v>41</v>
      </c>
      <c r="H121" s="16" t="s">
        <v>714</v>
      </c>
      <c r="I121" s="16" t="s">
        <v>60</v>
      </c>
      <c r="J121" s="16" t="s">
        <v>61</v>
      </c>
      <c r="L121" s="16" t="s">
        <v>1141</v>
      </c>
    </row>
    <row r="122" spans="1:12" s="16" customFormat="1" ht="15.75" thickBot="1" x14ac:dyDescent="0.3">
      <c r="A122" s="43" t="s">
        <v>320</v>
      </c>
      <c r="B122" s="43" t="s">
        <v>321</v>
      </c>
      <c r="C122" s="28" t="s">
        <v>844</v>
      </c>
      <c r="D122" s="16" t="s">
        <v>844</v>
      </c>
      <c r="E122" s="20">
        <v>2565</v>
      </c>
      <c r="F122" s="16" t="s">
        <v>300</v>
      </c>
      <c r="G122" s="16" t="s">
        <v>41</v>
      </c>
      <c r="H122" s="16" t="s">
        <v>714</v>
      </c>
      <c r="I122" s="16" t="s">
        <v>60</v>
      </c>
      <c r="J122" s="16" t="s">
        <v>61</v>
      </c>
      <c r="L122" s="16" t="s">
        <v>1142</v>
      </c>
    </row>
    <row r="123" spans="1:12" s="16" customFormat="1" ht="15.75" thickBot="1" x14ac:dyDescent="0.3">
      <c r="A123" s="43" t="s">
        <v>320</v>
      </c>
      <c r="B123" s="43" t="s">
        <v>321</v>
      </c>
      <c r="C123" s="28" t="s">
        <v>847</v>
      </c>
      <c r="D123" s="16" t="s">
        <v>847</v>
      </c>
      <c r="E123" s="20">
        <v>2565</v>
      </c>
      <c r="F123" s="16" t="s">
        <v>300</v>
      </c>
      <c r="G123" s="16" t="s">
        <v>41</v>
      </c>
      <c r="H123" s="16" t="s">
        <v>714</v>
      </c>
      <c r="I123" s="16" t="s">
        <v>60</v>
      </c>
      <c r="J123" s="16" t="s">
        <v>61</v>
      </c>
      <c r="L123" s="16" t="s">
        <v>1143</v>
      </c>
    </row>
    <row r="124" spans="1:12" s="16" customFormat="1" ht="15.75" thickBot="1" x14ac:dyDescent="0.3">
      <c r="A124" s="43" t="s">
        <v>320</v>
      </c>
      <c r="B124" s="43" t="s">
        <v>321</v>
      </c>
      <c r="C124" s="28" t="s">
        <v>850</v>
      </c>
      <c r="D124" s="16" t="s">
        <v>850</v>
      </c>
      <c r="E124" s="20">
        <v>2565</v>
      </c>
      <c r="F124" s="16" t="s">
        <v>300</v>
      </c>
      <c r="G124" s="16" t="s">
        <v>41</v>
      </c>
      <c r="H124" s="16" t="s">
        <v>714</v>
      </c>
      <c r="I124" s="16" t="s">
        <v>60</v>
      </c>
      <c r="J124" s="16" t="s">
        <v>61</v>
      </c>
      <c r="L124" s="16" t="s">
        <v>1144</v>
      </c>
    </row>
    <row r="125" spans="1:12" s="16" customFormat="1" ht="15.75" thickBot="1" x14ac:dyDescent="0.3">
      <c r="A125" s="43" t="s">
        <v>320</v>
      </c>
      <c r="B125" s="43" t="s">
        <v>321</v>
      </c>
      <c r="C125" s="28" t="s">
        <v>853</v>
      </c>
      <c r="D125" s="16" t="s">
        <v>853</v>
      </c>
      <c r="E125" s="20">
        <v>2565</v>
      </c>
      <c r="F125" s="16" t="s">
        <v>300</v>
      </c>
      <c r="G125" s="16" t="s">
        <v>41</v>
      </c>
      <c r="H125" s="16" t="s">
        <v>714</v>
      </c>
      <c r="I125" s="16" t="s">
        <v>60</v>
      </c>
      <c r="J125" s="16" t="s">
        <v>61</v>
      </c>
      <c r="L125" s="16" t="s">
        <v>1145</v>
      </c>
    </row>
    <row r="126" spans="1:12" s="16" customFormat="1" ht="15.75" thickBot="1" x14ac:dyDescent="0.3">
      <c r="A126" s="43" t="s">
        <v>320</v>
      </c>
      <c r="B126" s="43" t="s">
        <v>321</v>
      </c>
      <c r="C126" s="28" t="s">
        <v>856</v>
      </c>
      <c r="D126" s="16" t="s">
        <v>856</v>
      </c>
      <c r="E126" s="20">
        <v>2565</v>
      </c>
      <c r="F126" s="16" t="s">
        <v>300</v>
      </c>
      <c r="G126" s="16" t="s">
        <v>41</v>
      </c>
      <c r="H126" s="16" t="s">
        <v>714</v>
      </c>
      <c r="I126" s="16" t="s">
        <v>60</v>
      </c>
      <c r="J126" s="16" t="s">
        <v>61</v>
      </c>
      <c r="L126" s="16" t="s">
        <v>1146</v>
      </c>
    </row>
    <row r="127" spans="1:12" s="16" customFormat="1" ht="15.75" thickBot="1" x14ac:dyDescent="0.3">
      <c r="A127" s="43" t="s">
        <v>320</v>
      </c>
      <c r="B127" s="43" t="s">
        <v>321</v>
      </c>
      <c r="C127" s="28" t="s">
        <v>859</v>
      </c>
      <c r="D127" s="16" t="s">
        <v>859</v>
      </c>
      <c r="E127" s="20">
        <v>2565</v>
      </c>
      <c r="F127" s="16" t="s">
        <v>300</v>
      </c>
      <c r="G127" s="16" t="s">
        <v>41</v>
      </c>
      <c r="H127" s="16" t="s">
        <v>714</v>
      </c>
      <c r="I127" s="16" t="s">
        <v>60</v>
      </c>
      <c r="J127" s="16" t="s">
        <v>61</v>
      </c>
      <c r="L127" s="16" t="s">
        <v>1147</v>
      </c>
    </row>
    <row r="128" spans="1:12" s="16" customFormat="1" ht="15.75" thickBot="1" x14ac:dyDescent="0.3">
      <c r="A128" s="43" t="s">
        <v>320</v>
      </c>
      <c r="B128" s="43" t="s">
        <v>321</v>
      </c>
      <c r="C128" s="28" t="s">
        <v>972</v>
      </c>
      <c r="D128" s="16" t="s">
        <v>862</v>
      </c>
      <c r="E128" s="20">
        <v>2565</v>
      </c>
      <c r="F128" s="16" t="s">
        <v>300</v>
      </c>
      <c r="G128" s="16" t="s">
        <v>41</v>
      </c>
      <c r="H128" s="16" t="s">
        <v>714</v>
      </c>
      <c r="I128" s="16" t="s">
        <v>60</v>
      </c>
      <c r="J128" s="16" t="s">
        <v>61</v>
      </c>
      <c r="L128" s="16" t="s">
        <v>1148</v>
      </c>
    </row>
    <row r="129" spans="1:12" s="16" customFormat="1" ht="15.75" thickBot="1" x14ac:dyDescent="0.3">
      <c r="A129" s="43" t="s">
        <v>320</v>
      </c>
      <c r="B129" s="43" t="s">
        <v>321</v>
      </c>
      <c r="C129" s="28" t="s">
        <v>865</v>
      </c>
      <c r="D129" s="16" t="s">
        <v>865</v>
      </c>
      <c r="E129" s="20">
        <v>2565</v>
      </c>
      <c r="F129" s="16" t="s">
        <v>300</v>
      </c>
      <c r="G129" s="16" t="s">
        <v>41</v>
      </c>
      <c r="H129" s="16" t="s">
        <v>714</v>
      </c>
      <c r="I129" s="16" t="s">
        <v>60</v>
      </c>
      <c r="J129" s="16" t="s">
        <v>61</v>
      </c>
      <c r="L129" s="16" t="s">
        <v>1149</v>
      </c>
    </row>
    <row r="130" spans="1:12" s="16" customFormat="1" ht="15.75" thickBot="1" x14ac:dyDescent="0.3">
      <c r="A130" s="43" t="s">
        <v>320</v>
      </c>
      <c r="B130" s="43" t="s">
        <v>321</v>
      </c>
      <c r="C130" s="28" t="s">
        <v>868</v>
      </c>
      <c r="D130" s="16" t="s">
        <v>868</v>
      </c>
      <c r="E130" s="20">
        <v>2565</v>
      </c>
      <c r="F130" s="16" t="s">
        <v>300</v>
      </c>
      <c r="G130" s="16" t="s">
        <v>41</v>
      </c>
      <c r="H130" s="16" t="s">
        <v>714</v>
      </c>
      <c r="I130" s="16" t="s">
        <v>60</v>
      </c>
      <c r="J130" s="16" t="s">
        <v>61</v>
      </c>
      <c r="L130" s="16" t="s">
        <v>1150</v>
      </c>
    </row>
    <row r="131" spans="1:12" s="16" customFormat="1" ht="15.75" thickBot="1" x14ac:dyDescent="0.3">
      <c r="A131" s="43" t="s">
        <v>320</v>
      </c>
      <c r="B131" s="43" t="s">
        <v>321</v>
      </c>
      <c r="C131" s="28" t="s">
        <v>871</v>
      </c>
      <c r="D131" s="16" t="s">
        <v>871</v>
      </c>
      <c r="E131" s="20">
        <v>2565</v>
      </c>
      <c r="F131" s="16" t="s">
        <v>300</v>
      </c>
      <c r="G131" s="16" t="s">
        <v>41</v>
      </c>
      <c r="H131" s="16" t="s">
        <v>714</v>
      </c>
      <c r="I131" s="16" t="s">
        <v>60</v>
      </c>
      <c r="J131" s="16" t="s">
        <v>61</v>
      </c>
      <c r="L131" s="16" t="s">
        <v>1151</v>
      </c>
    </row>
    <row r="132" spans="1:12" s="16" customFormat="1" ht="15.75" thickBot="1" x14ac:dyDescent="0.3">
      <c r="A132" s="43" t="s">
        <v>320</v>
      </c>
      <c r="B132" s="43" t="s">
        <v>321</v>
      </c>
      <c r="C132" s="28" t="s">
        <v>973</v>
      </c>
      <c r="D132" s="16" t="s">
        <v>874</v>
      </c>
      <c r="E132" s="20">
        <v>2565</v>
      </c>
      <c r="F132" s="16" t="s">
        <v>300</v>
      </c>
      <c r="G132" s="16" t="s">
        <v>41</v>
      </c>
      <c r="H132" s="16" t="s">
        <v>714</v>
      </c>
      <c r="I132" s="16" t="s">
        <v>60</v>
      </c>
      <c r="J132" s="16" t="s">
        <v>61</v>
      </c>
      <c r="L132" s="16" t="s">
        <v>1152</v>
      </c>
    </row>
    <row r="133" spans="1:12" s="16" customFormat="1" ht="15.75" thickBot="1" x14ac:dyDescent="0.3">
      <c r="A133" s="43" t="s">
        <v>320</v>
      </c>
      <c r="B133" s="43" t="s">
        <v>321</v>
      </c>
      <c r="C133" s="28" t="s">
        <v>877</v>
      </c>
      <c r="D133" s="16" t="s">
        <v>877</v>
      </c>
      <c r="E133" s="20">
        <v>2565</v>
      </c>
      <c r="F133" s="16" t="s">
        <v>300</v>
      </c>
      <c r="G133" s="16" t="s">
        <v>41</v>
      </c>
      <c r="H133" s="16" t="s">
        <v>714</v>
      </c>
      <c r="I133" s="16" t="s">
        <v>60</v>
      </c>
      <c r="J133" s="16" t="s">
        <v>61</v>
      </c>
      <c r="L133" s="16" t="s">
        <v>1153</v>
      </c>
    </row>
    <row r="134" spans="1:12" s="16" customFormat="1" ht="15.75" thickBot="1" x14ac:dyDescent="0.3">
      <c r="A134" s="43" t="s">
        <v>320</v>
      </c>
      <c r="B134" s="43" t="s">
        <v>321</v>
      </c>
      <c r="C134" s="28" t="s">
        <v>880</v>
      </c>
      <c r="D134" s="16" t="s">
        <v>880</v>
      </c>
      <c r="E134" s="20">
        <v>2565</v>
      </c>
      <c r="F134" s="16" t="s">
        <v>300</v>
      </c>
      <c r="G134" s="16" t="s">
        <v>41</v>
      </c>
      <c r="H134" s="16" t="s">
        <v>714</v>
      </c>
      <c r="I134" s="16" t="s">
        <v>60</v>
      </c>
      <c r="J134" s="16" t="s">
        <v>61</v>
      </c>
      <c r="L134" s="16" t="s">
        <v>1154</v>
      </c>
    </row>
    <row r="135" spans="1:12" s="16" customFormat="1" ht="15.75" thickBot="1" x14ac:dyDescent="0.3">
      <c r="A135" s="43" t="s">
        <v>320</v>
      </c>
      <c r="B135" s="43" t="s">
        <v>321</v>
      </c>
      <c r="C135" s="28" t="s">
        <v>883</v>
      </c>
      <c r="D135" s="16" t="s">
        <v>883</v>
      </c>
      <c r="E135" s="20">
        <v>2565</v>
      </c>
      <c r="F135" s="16" t="s">
        <v>300</v>
      </c>
      <c r="G135" s="16" t="s">
        <v>41</v>
      </c>
      <c r="H135" s="16" t="s">
        <v>714</v>
      </c>
      <c r="I135" s="16" t="s">
        <v>60</v>
      </c>
      <c r="J135" s="16" t="s">
        <v>61</v>
      </c>
      <c r="L135" s="16" t="s">
        <v>1155</v>
      </c>
    </row>
    <row r="136" spans="1:12" s="16" customFormat="1" ht="15.75" thickBot="1" x14ac:dyDescent="0.3">
      <c r="A136" s="43" t="s">
        <v>320</v>
      </c>
      <c r="B136" s="43" t="s">
        <v>321</v>
      </c>
      <c r="C136" s="28" t="s">
        <v>886</v>
      </c>
      <c r="D136" s="16" t="s">
        <v>886</v>
      </c>
      <c r="E136" s="20">
        <v>2565</v>
      </c>
      <c r="F136" s="16" t="s">
        <v>300</v>
      </c>
      <c r="G136" s="16" t="s">
        <v>41</v>
      </c>
      <c r="H136" s="16" t="s">
        <v>714</v>
      </c>
      <c r="I136" s="16" t="s">
        <v>60</v>
      </c>
      <c r="J136" s="16" t="s">
        <v>61</v>
      </c>
      <c r="L136" s="16" t="s">
        <v>1156</v>
      </c>
    </row>
    <row r="137" spans="1:12" s="16" customFormat="1" ht="15.75" thickBot="1" x14ac:dyDescent="0.3">
      <c r="A137" s="43" t="s">
        <v>320</v>
      </c>
      <c r="B137" s="43" t="s">
        <v>321</v>
      </c>
      <c r="C137" s="28" t="s">
        <v>889</v>
      </c>
      <c r="D137" s="16" t="s">
        <v>889</v>
      </c>
      <c r="E137" s="20">
        <v>2565</v>
      </c>
      <c r="F137" s="16" t="s">
        <v>300</v>
      </c>
      <c r="G137" s="16" t="s">
        <v>41</v>
      </c>
      <c r="H137" s="16" t="s">
        <v>714</v>
      </c>
      <c r="I137" s="16" t="s">
        <v>60</v>
      </c>
      <c r="J137" s="16" t="s">
        <v>61</v>
      </c>
      <c r="L137" s="16" t="s">
        <v>1157</v>
      </c>
    </row>
    <row r="138" spans="1:12" s="16" customFormat="1" ht="15.75" thickBot="1" x14ac:dyDescent="0.3">
      <c r="A138" s="43" t="s">
        <v>320</v>
      </c>
      <c r="B138" s="43" t="s">
        <v>321</v>
      </c>
      <c r="C138" s="28" t="s">
        <v>687</v>
      </c>
      <c r="D138" s="16" t="s">
        <v>687</v>
      </c>
      <c r="E138" s="20">
        <v>2565</v>
      </c>
      <c r="F138" s="16" t="s">
        <v>300</v>
      </c>
      <c r="G138" s="16" t="s">
        <v>41</v>
      </c>
      <c r="H138" s="16" t="s">
        <v>88</v>
      </c>
      <c r="I138" s="16" t="s">
        <v>89</v>
      </c>
      <c r="J138" s="16" t="s">
        <v>61</v>
      </c>
      <c r="L138" s="16" t="s">
        <v>1096</v>
      </c>
    </row>
    <row r="139" spans="1:12" s="16" customFormat="1" ht="15.75" thickBot="1" x14ac:dyDescent="0.3">
      <c r="A139" s="43" t="s">
        <v>320</v>
      </c>
      <c r="B139" s="43" t="s">
        <v>321</v>
      </c>
      <c r="C139" s="28" t="s">
        <v>773</v>
      </c>
      <c r="D139" s="16" t="s">
        <v>773</v>
      </c>
      <c r="E139" s="20">
        <v>2565</v>
      </c>
      <c r="F139" s="16" t="s">
        <v>300</v>
      </c>
      <c r="G139" s="16" t="s">
        <v>41</v>
      </c>
      <c r="I139" s="16" t="s">
        <v>454</v>
      </c>
      <c r="J139" s="16" t="s">
        <v>129</v>
      </c>
      <c r="L139" s="16" t="s">
        <v>1020</v>
      </c>
    </row>
    <row r="140" spans="1:12" s="16" customFormat="1" ht="15.75" thickBot="1" x14ac:dyDescent="0.3">
      <c r="A140" s="43" t="s">
        <v>320</v>
      </c>
      <c r="B140" s="43" t="s">
        <v>321</v>
      </c>
      <c r="C140" s="28" t="s">
        <v>586</v>
      </c>
      <c r="D140" s="16" t="s">
        <v>586</v>
      </c>
      <c r="E140" s="20">
        <v>2566</v>
      </c>
      <c r="F140" s="16" t="s">
        <v>363</v>
      </c>
      <c r="G140" s="16" t="s">
        <v>96</v>
      </c>
      <c r="H140" s="16" t="s">
        <v>218</v>
      </c>
      <c r="I140" s="16" t="s">
        <v>60</v>
      </c>
      <c r="J140" s="16" t="s">
        <v>61</v>
      </c>
      <c r="K140" s="16" t="s">
        <v>588</v>
      </c>
      <c r="L140" s="16" t="s">
        <v>1012</v>
      </c>
    </row>
    <row r="141" spans="1:12" s="16" customFormat="1" ht="15.75" thickBot="1" x14ac:dyDescent="0.3">
      <c r="A141" s="44" t="s">
        <v>320</v>
      </c>
      <c r="B141" s="44" t="s">
        <v>539</v>
      </c>
      <c r="C141" s="8" t="s">
        <v>55</v>
      </c>
      <c r="D141" s="71" t="s">
        <v>55</v>
      </c>
      <c r="E141" s="2">
        <v>2562</v>
      </c>
      <c r="F141" s="71" t="s">
        <v>57</v>
      </c>
      <c r="G141" s="71" t="s">
        <v>58</v>
      </c>
      <c r="H141" s="71" t="s">
        <v>59</v>
      </c>
      <c r="I141" s="71" t="s">
        <v>60</v>
      </c>
      <c r="J141" s="71" t="s">
        <v>61</v>
      </c>
      <c r="K141" s="71"/>
      <c r="L141" s="71" t="s">
        <v>981</v>
      </c>
    </row>
    <row r="142" spans="1:12" s="16" customFormat="1" ht="15.75" thickBot="1" x14ac:dyDescent="0.3">
      <c r="A142" s="44" t="s">
        <v>320</v>
      </c>
      <c r="B142" s="44" t="s">
        <v>539</v>
      </c>
      <c r="C142" s="8" t="s">
        <v>101</v>
      </c>
      <c r="D142" s="71" t="s">
        <v>101</v>
      </c>
      <c r="E142" s="2">
        <v>2563</v>
      </c>
      <c r="F142" s="71" t="s">
        <v>103</v>
      </c>
      <c r="G142" s="71" t="s">
        <v>104</v>
      </c>
      <c r="H142" s="71" t="s">
        <v>59</v>
      </c>
      <c r="I142" s="71" t="s">
        <v>60</v>
      </c>
      <c r="J142" s="71" t="s">
        <v>61</v>
      </c>
      <c r="K142" s="71"/>
      <c r="L142" s="71" t="s">
        <v>1025</v>
      </c>
    </row>
    <row r="143" spans="1:12" s="16" customFormat="1" ht="15.75" thickBot="1" x14ac:dyDescent="0.3">
      <c r="A143" s="44" t="s">
        <v>320</v>
      </c>
      <c r="B143" s="44" t="s">
        <v>539</v>
      </c>
      <c r="C143" s="8" t="s">
        <v>55</v>
      </c>
      <c r="D143" s="71" t="s">
        <v>55</v>
      </c>
      <c r="E143" s="2">
        <v>2563</v>
      </c>
      <c r="F143" s="71" t="s">
        <v>95</v>
      </c>
      <c r="G143" s="71" t="s">
        <v>34</v>
      </c>
      <c r="H143" s="71" t="s">
        <v>59</v>
      </c>
      <c r="I143" s="71" t="s">
        <v>60</v>
      </c>
      <c r="J143" s="71" t="s">
        <v>61</v>
      </c>
      <c r="K143" s="71"/>
      <c r="L143" s="71" t="s">
        <v>988</v>
      </c>
    </row>
    <row r="144" spans="1:12" s="16" customFormat="1" ht="15.75" thickBot="1" x14ac:dyDescent="0.3">
      <c r="A144" s="44" t="s">
        <v>320</v>
      </c>
      <c r="B144" s="44" t="s">
        <v>539</v>
      </c>
      <c r="C144" s="8" t="s">
        <v>108</v>
      </c>
      <c r="D144" s="71" t="s">
        <v>108</v>
      </c>
      <c r="E144" s="2">
        <v>2563</v>
      </c>
      <c r="F144" s="71" t="s">
        <v>110</v>
      </c>
      <c r="G144" s="71" t="s">
        <v>111</v>
      </c>
      <c r="H144" s="71" t="s">
        <v>59</v>
      </c>
      <c r="I144" s="71" t="s">
        <v>60</v>
      </c>
      <c r="J144" s="71" t="s">
        <v>61</v>
      </c>
      <c r="K144" s="71"/>
      <c r="L144" s="71" t="s">
        <v>1026</v>
      </c>
    </row>
    <row r="145" spans="1:12" s="16" customFormat="1" ht="15.75" thickBot="1" x14ac:dyDescent="0.3">
      <c r="A145" s="44" t="s">
        <v>320</v>
      </c>
      <c r="B145" s="44" t="s">
        <v>539</v>
      </c>
      <c r="C145" s="8" t="s">
        <v>113</v>
      </c>
      <c r="D145" s="71" t="s">
        <v>113</v>
      </c>
      <c r="E145" s="2">
        <v>2563</v>
      </c>
      <c r="F145" s="71" t="s">
        <v>110</v>
      </c>
      <c r="G145" s="71" t="s">
        <v>111</v>
      </c>
      <c r="H145" s="71" t="s">
        <v>59</v>
      </c>
      <c r="I145" s="71" t="s">
        <v>60</v>
      </c>
      <c r="J145" s="71" t="s">
        <v>61</v>
      </c>
      <c r="K145" s="71"/>
      <c r="L145" s="71" t="s">
        <v>1027</v>
      </c>
    </row>
    <row r="146" spans="1:12" s="16" customFormat="1" ht="15.75" thickBot="1" x14ac:dyDescent="0.3">
      <c r="A146" s="44" t="s">
        <v>320</v>
      </c>
      <c r="B146" s="44" t="s">
        <v>539</v>
      </c>
      <c r="C146" s="8" t="s">
        <v>116</v>
      </c>
      <c r="D146" s="71" t="s">
        <v>116</v>
      </c>
      <c r="E146" s="2">
        <v>2563</v>
      </c>
      <c r="F146" s="71" t="s">
        <v>110</v>
      </c>
      <c r="G146" s="71" t="s">
        <v>104</v>
      </c>
      <c r="H146" s="71" t="s">
        <v>59</v>
      </c>
      <c r="I146" s="71" t="s">
        <v>60</v>
      </c>
      <c r="J146" s="71" t="s">
        <v>61</v>
      </c>
      <c r="K146" s="71"/>
      <c r="L146" s="71" t="s">
        <v>1028</v>
      </c>
    </row>
    <row r="147" spans="1:12" s="16" customFormat="1" ht="15.75" thickBot="1" x14ac:dyDescent="0.3">
      <c r="A147" s="44" t="s">
        <v>320</v>
      </c>
      <c r="B147" s="44" t="s">
        <v>539</v>
      </c>
      <c r="C147" s="8" t="s">
        <v>119</v>
      </c>
      <c r="D147" s="71" t="s">
        <v>119</v>
      </c>
      <c r="E147" s="2">
        <v>2563</v>
      </c>
      <c r="F147" s="71" t="s">
        <v>110</v>
      </c>
      <c r="G147" s="71" t="s">
        <v>111</v>
      </c>
      <c r="H147" s="71" t="s">
        <v>59</v>
      </c>
      <c r="I147" s="71" t="s">
        <v>60</v>
      </c>
      <c r="J147" s="71" t="s">
        <v>61</v>
      </c>
      <c r="K147" s="71"/>
      <c r="L147" s="71" t="s">
        <v>1029</v>
      </c>
    </row>
    <row r="148" spans="1:12" s="16" customFormat="1" ht="15.75" thickBot="1" x14ac:dyDescent="0.3">
      <c r="A148" s="44" t="s">
        <v>320</v>
      </c>
      <c r="B148" s="44" t="s">
        <v>539</v>
      </c>
      <c r="C148" s="8" t="s">
        <v>122</v>
      </c>
      <c r="D148" s="71" t="s">
        <v>122</v>
      </c>
      <c r="E148" s="2">
        <v>2563</v>
      </c>
      <c r="F148" s="71" t="s">
        <v>110</v>
      </c>
      <c r="G148" s="71" t="s">
        <v>104</v>
      </c>
      <c r="H148" s="71" t="s">
        <v>59</v>
      </c>
      <c r="I148" s="71" t="s">
        <v>60</v>
      </c>
      <c r="J148" s="71" t="s">
        <v>61</v>
      </c>
      <c r="K148" s="71"/>
      <c r="L148" s="71" t="s">
        <v>1030</v>
      </c>
    </row>
    <row r="149" spans="1:12" s="16" customFormat="1" ht="15.75" thickBot="1" x14ac:dyDescent="0.3">
      <c r="A149" s="44" t="s">
        <v>320</v>
      </c>
      <c r="B149" s="44" t="s">
        <v>539</v>
      </c>
      <c r="C149" s="8" t="s">
        <v>216</v>
      </c>
      <c r="D149" s="71" t="s">
        <v>216</v>
      </c>
      <c r="E149" s="2">
        <v>2563</v>
      </c>
      <c r="F149" s="71" t="s">
        <v>95</v>
      </c>
      <c r="G149" s="71" t="s">
        <v>34</v>
      </c>
      <c r="H149" s="71" t="s">
        <v>218</v>
      </c>
      <c r="I149" s="71" t="s">
        <v>60</v>
      </c>
      <c r="J149" s="71" t="s">
        <v>61</v>
      </c>
      <c r="K149" s="71"/>
      <c r="L149" s="71" t="s">
        <v>1048</v>
      </c>
    </row>
    <row r="150" spans="1:12" s="16" customFormat="1" ht="15.75" thickBot="1" x14ac:dyDescent="0.3">
      <c r="A150" s="44" t="s">
        <v>320</v>
      </c>
      <c r="B150" s="44" t="s">
        <v>539</v>
      </c>
      <c r="C150" s="8" t="s">
        <v>220</v>
      </c>
      <c r="D150" s="71" t="s">
        <v>220</v>
      </c>
      <c r="E150" s="2">
        <v>2563</v>
      </c>
      <c r="F150" s="71" t="s">
        <v>95</v>
      </c>
      <c r="G150" s="71" t="s">
        <v>34</v>
      </c>
      <c r="H150" s="71" t="s">
        <v>218</v>
      </c>
      <c r="I150" s="71" t="s">
        <v>60</v>
      </c>
      <c r="J150" s="71" t="s">
        <v>61</v>
      </c>
      <c r="K150" s="71"/>
      <c r="L150" s="71" t="s">
        <v>996</v>
      </c>
    </row>
    <row r="151" spans="1:12" s="16" customFormat="1" ht="15.75" thickBot="1" x14ac:dyDescent="0.3">
      <c r="A151" s="44" t="s">
        <v>320</v>
      </c>
      <c r="B151" s="44" t="s">
        <v>539</v>
      </c>
      <c r="C151" s="8" t="s">
        <v>233</v>
      </c>
      <c r="D151" s="71" t="s">
        <v>233</v>
      </c>
      <c r="E151" s="2">
        <v>2563</v>
      </c>
      <c r="F151" s="71" t="s">
        <v>110</v>
      </c>
      <c r="G151" s="71" t="s">
        <v>231</v>
      </c>
      <c r="H151" s="71" t="s">
        <v>227</v>
      </c>
      <c r="I151" s="71" t="s">
        <v>60</v>
      </c>
      <c r="J151" s="71" t="s">
        <v>61</v>
      </c>
      <c r="K151" s="71"/>
      <c r="L151" s="71" t="s">
        <v>1051</v>
      </c>
    </row>
    <row r="152" spans="1:12" s="16" customFormat="1" ht="15.75" thickBot="1" x14ac:dyDescent="0.3">
      <c r="A152" s="44" t="s">
        <v>320</v>
      </c>
      <c r="B152" s="44" t="s">
        <v>539</v>
      </c>
      <c r="C152" s="8" t="s">
        <v>85</v>
      </c>
      <c r="D152" s="71" t="s">
        <v>85</v>
      </c>
      <c r="E152" s="2">
        <v>2563</v>
      </c>
      <c r="F152" s="71" t="s">
        <v>87</v>
      </c>
      <c r="G152" s="71" t="s">
        <v>41</v>
      </c>
      <c r="H152" s="71" t="s">
        <v>88</v>
      </c>
      <c r="I152" s="71" t="s">
        <v>89</v>
      </c>
      <c r="J152" s="71" t="s">
        <v>61</v>
      </c>
      <c r="K152" s="71"/>
      <c r="L152" s="71" t="s">
        <v>986</v>
      </c>
    </row>
    <row r="153" spans="1:12" s="16" customFormat="1" ht="15.75" thickBot="1" x14ac:dyDescent="0.3">
      <c r="A153" s="45" t="s">
        <v>320</v>
      </c>
      <c r="B153" s="45" t="s">
        <v>539</v>
      </c>
      <c r="C153" s="28" t="s">
        <v>402</v>
      </c>
      <c r="D153" s="16" t="s">
        <v>402</v>
      </c>
      <c r="E153" s="20">
        <v>2563</v>
      </c>
      <c r="F153" s="16" t="s">
        <v>404</v>
      </c>
      <c r="G153" s="16" t="s">
        <v>231</v>
      </c>
      <c r="H153" s="16" t="s">
        <v>406</v>
      </c>
      <c r="I153" s="16" t="s">
        <v>407</v>
      </c>
      <c r="J153" s="16" t="s">
        <v>37</v>
      </c>
      <c r="L153" s="16" t="s">
        <v>999</v>
      </c>
    </row>
    <row r="154" spans="1:12" s="16" customFormat="1" ht="15.75" thickBot="1" x14ac:dyDescent="0.3">
      <c r="A154" s="45" t="s">
        <v>320</v>
      </c>
      <c r="B154" s="45" t="s">
        <v>539</v>
      </c>
      <c r="C154" s="28" t="s">
        <v>412</v>
      </c>
      <c r="D154" s="16" t="s">
        <v>412</v>
      </c>
      <c r="E154" s="20">
        <v>2563</v>
      </c>
      <c r="F154" s="16" t="s">
        <v>404</v>
      </c>
      <c r="G154" s="16" t="s">
        <v>414</v>
      </c>
      <c r="H154" s="16" t="s">
        <v>406</v>
      </c>
      <c r="I154" s="16" t="s">
        <v>407</v>
      </c>
      <c r="J154" s="16" t="s">
        <v>37</v>
      </c>
      <c r="L154" s="16" t="s">
        <v>1066</v>
      </c>
    </row>
    <row r="155" spans="1:12" s="16" customFormat="1" ht="15.75" thickBot="1" x14ac:dyDescent="0.3">
      <c r="A155" s="45" t="s">
        <v>320</v>
      </c>
      <c r="B155" s="45" t="s">
        <v>539</v>
      </c>
      <c r="C155" s="8" t="s">
        <v>536</v>
      </c>
      <c r="D155" s="71" t="s">
        <v>536</v>
      </c>
      <c r="E155" s="2">
        <v>2564</v>
      </c>
      <c r="F155" s="71" t="s">
        <v>184</v>
      </c>
      <c r="G155" s="71" t="s">
        <v>52</v>
      </c>
      <c r="H155" s="71" t="s">
        <v>538</v>
      </c>
      <c r="I155" s="71" t="s">
        <v>47</v>
      </c>
      <c r="J155" s="71" t="s">
        <v>48</v>
      </c>
      <c r="K155" s="71"/>
      <c r="L155" s="71" t="s">
        <v>1086</v>
      </c>
    </row>
    <row r="156" spans="1:12" s="16" customFormat="1" ht="15.75" thickBot="1" x14ac:dyDescent="0.3">
      <c r="A156" s="45" t="s">
        <v>320</v>
      </c>
      <c r="B156" s="45" t="s">
        <v>539</v>
      </c>
      <c r="C156" s="28" t="s">
        <v>420</v>
      </c>
      <c r="D156" s="16" t="s">
        <v>420</v>
      </c>
      <c r="E156" s="20">
        <v>2564</v>
      </c>
      <c r="F156" s="16" t="s">
        <v>184</v>
      </c>
      <c r="G156" s="16" t="s">
        <v>52</v>
      </c>
      <c r="H156" s="16" t="s">
        <v>88</v>
      </c>
      <c r="I156" s="16" t="s">
        <v>89</v>
      </c>
      <c r="J156" s="16" t="s">
        <v>61</v>
      </c>
      <c r="L156" s="16" t="s">
        <v>1067</v>
      </c>
    </row>
    <row r="157" spans="1:12" s="16" customFormat="1" ht="15.75" thickBot="1" x14ac:dyDescent="0.3">
      <c r="A157" s="45" t="s">
        <v>320</v>
      </c>
      <c r="B157" s="45" t="s">
        <v>539</v>
      </c>
      <c r="C157" s="28" t="s">
        <v>546</v>
      </c>
      <c r="D157" s="16" t="s">
        <v>546</v>
      </c>
      <c r="E157" s="20">
        <v>2564</v>
      </c>
      <c r="F157" s="16" t="s">
        <v>184</v>
      </c>
      <c r="G157" s="16" t="s">
        <v>41</v>
      </c>
      <c r="H157" s="16" t="s">
        <v>544</v>
      </c>
      <c r="I157" s="16" t="s">
        <v>532</v>
      </c>
      <c r="J157" s="16" t="s">
        <v>533</v>
      </c>
      <c r="L157" s="16" t="s">
        <v>1088</v>
      </c>
    </row>
    <row r="158" spans="1:12" s="16" customFormat="1" ht="15.75" thickBot="1" x14ac:dyDescent="0.3">
      <c r="A158" s="45" t="s">
        <v>320</v>
      </c>
      <c r="B158" s="45" t="s">
        <v>539</v>
      </c>
      <c r="C158" s="28" t="s">
        <v>549</v>
      </c>
      <c r="D158" s="16" t="s">
        <v>549</v>
      </c>
      <c r="E158" s="20">
        <v>2564</v>
      </c>
      <c r="F158" s="16" t="s">
        <v>184</v>
      </c>
      <c r="G158" s="16" t="s">
        <v>41</v>
      </c>
      <c r="H158" s="16" t="s">
        <v>544</v>
      </c>
      <c r="I158" s="16" t="s">
        <v>532</v>
      </c>
      <c r="J158" s="16" t="s">
        <v>533</v>
      </c>
      <c r="L158" s="16" t="s">
        <v>1011</v>
      </c>
    </row>
    <row r="159" spans="1:12" s="16" customFormat="1" ht="15.75" thickBot="1" x14ac:dyDescent="0.3">
      <c r="A159" s="45" t="s">
        <v>320</v>
      </c>
      <c r="B159" s="45" t="s">
        <v>539</v>
      </c>
      <c r="C159" s="28" t="s">
        <v>553</v>
      </c>
      <c r="D159" s="16" t="s">
        <v>553</v>
      </c>
      <c r="E159" s="20">
        <v>2564</v>
      </c>
      <c r="F159" s="16" t="s">
        <v>184</v>
      </c>
      <c r="G159" s="16" t="s">
        <v>41</v>
      </c>
      <c r="H159" s="16" t="s">
        <v>555</v>
      </c>
      <c r="I159" s="16" t="s">
        <v>532</v>
      </c>
      <c r="J159" s="16" t="s">
        <v>533</v>
      </c>
      <c r="L159" s="16" t="s">
        <v>1089</v>
      </c>
    </row>
    <row r="160" spans="1:12" s="16" customFormat="1" ht="15.75" thickBot="1" x14ac:dyDescent="0.3">
      <c r="A160" s="46" t="s">
        <v>306</v>
      </c>
      <c r="B160" s="46" t="s">
        <v>399</v>
      </c>
      <c r="C160" s="8" t="s">
        <v>64</v>
      </c>
      <c r="D160" s="71" t="s">
        <v>64</v>
      </c>
      <c r="E160" s="2">
        <v>2562</v>
      </c>
      <c r="F160" s="71" t="s">
        <v>57</v>
      </c>
      <c r="G160" s="71" t="s">
        <v>58</v>
      </c>
      <c r="H160" s="71" t="s">
        <v>66</v>
      </c>
      <c r="I160" s="71" t="s">
        <v>67</v>
      </c>
      <c r="J160" s="71" t="s">
        <v>68</v>
      </c>
      <c r="K160" s="71"/>
      <c r="L160" s="71" t="s">
        <v>982</v>
      </c>
    </row>
    <row r="161" spans="1:12" s="16" customFormat="1" ht="15.75" thickBot="1" x14ac:dyDescent="0.3">
      <c r="A161" s="46" t="s">
        <v>306</v>
      </c>
      <c r="B161" s="46" t="s">
        <v>399</v>
      </c>
      <c r="C161" s="8" t="s">
        <v>137</v>
      </c>
      <c r="D161" s="71" t="s">
        <v>137</v>
      </c>
      <c r="E161" s="2">
        <v>2563</v>
      </c>
      <c r="F161" s="71" t="s">
        <v>95</v>
      </c>
      <c r="G161" s="71" t="s">
        <v>34</v>
      </c>
      <c r="H161" s="71" t="s">
        <v>140</v>
      </c>
      <c r="I161" s="71" t="s">
        <v>67</v>
      </c>
      <c r="J161" s="71" t="s">
        <v>68</v>
      </c>
      <c r="K161" s="71"/>
      <c r="L161" s="71" t="s">
        <v>1032</v>
      </c>
    </row>
    <row r="162" spans="1:12" s="16" customFormat="1" ht="15.75" thickBot="1" x14ac:dyDescent="0.3">
      <c r="A162" s="47" t="s">
        <v>306</v>
      </c>
      <c r="B162" s="47" t="s">
        <v>399</v>
      </c>
      <c r="C162" s="28" t="s">
        <v>266</v>
      </c>
      <c r="D162" s="16" t="s">
        <v>266</v>
      </c>
      <c r="E162" s="20">
        <v>2563</v>
      </c>
      <c r="F162" s="16" t="s">
        <v>95</v>
      </c>
      <c r="G162" s="16" t="s">
        <v>52</v>
      </c>
      <c r="H162" s="16" t="s">
        <v>35</v>
      </c>
      <c r="I162" s="16" t="s">
        <v>36</v>
      </c>
      <c r="J162" s="16" t="s">
        <v>37</v>
      </c>
      <c r="L162" s="16" t="s">
        <v>1059</v>
      </c>
    </row>
    <row r="163" spans="1:12" s="16" customFormat="1" ht="15.75" thickBot="1" x14ac:dyDescent="0.3">
      <c r="A163" s="47" t="s">
        <v>306</v>
      </c>
      <c r="B163" s="47" t="s">
        <v>399</v>
      </c>
      <c r="C163" s="28" t="s">
        <v>513</v>
      </c>
      <c r="D163" s="16" t="s">
        <v>513</v>
      </c>
      <c r="E163" s="20">
        <v>2564</v>
      </c>
      <c r="F163" s="16" t="s">
        <v>184</v>
      </c>
      <c r="G163" s="16" t="s">
        <v>52</v>
      </c>
      <c r="H163" s="16" t="s">
        <v>218</v>
      </c>
      <c r="I163" s="16" t="s">
        <v>60</v>
      </c>
      <c r="J163" s="16" t="s">
        <v>61</v>
      </c>
      <c r="L163" s="16" t="s">
        <v>1082</v>
      </c>
    </row>
    <row r="164" spans="1:12" s="16" customFormat="1" ht="15.75" thickBot="1" x14ac:dyDescent="0.3">
      <c r="A164" s="46" t="s">
        <v>306</v>
      </c>
      <c r="B164" s="46" t="s">
        <v>399</v>
      </c>
      <c r="C164" s="8" t="s">
        <v>452</v>
      </c>
      <c r="D164" s="71" t="s">
        <v>452</v>
      </c>
      <c r="E164" s="2">
        <v>2564</v>
      </c>
      <c r="F164" s="71" t="s">
        <v>111</v>
      </c>
      <c r="G164" s="71" t="s">
        <v>52</v>
      </c>
      <c r="H164" s="71"/>
      <c r="I164" s="71" t="s">
        <v>454</v>
      </c>
      <c r="J164" s="71" t="s">
        <v>129</v>
      </c>
      <c r="K164" s="71"/>
      <c r="L164" s="71" t="s">
        <v>1004</v>
      </c>
    </row>
    <row r="165" spans="1:12" s="16" customFormat="1" ht="15.75" thickBot="1" x14ac:dyDescent="0.3">
      <c r="A165" s="46" t="s">
        <v>306</v>
      </c>
      <c r="B165" s="46" t="s">
        <v>399</v>
      </c>
      <c r="C165" s="8" t="s">
        <v>467</v>
      </c>
      <c r="D165" s="71" t="s">
        <v>467</v>
      </c>
      <c r="E165" s="2">
        <v>2564</v>
      </c>
      <c r="F165" s="71" t="s">
        <v>111</v>
      </c>
      <c r="G165" s="71" t="s">
        <v>52</v>
      </c>
      <c r="H165" s="71"/>
      <c r="I165" s="71" t="s">
        <v>454</v>
      </c>
      <c r="J165" s="71" t="s">
        <v>129</v>
      </c>
      <c r="K165" s="71"/>
      <c r="L165" s="71" t="s">
        <v>1008</v>
      </c>
    </row>
    <row r="166" spans="1:12" s="16" customFormat="1" ht="15.75" thickBot="1" x14ac:dyDescent="0.3">
      <c r="A166" s="30" t="s">
        <v>306</v>
      </c>
      <c r="B166" s="30" t="s">
        <v>307</v>
      </c>
      <c r="C166" s="8" t="s">
        <v>76</v>
      </c>
      <c r="D166" s="71" t="s">
        <v>76</v>
      </c>
      <c r="E166" s="2">
        <v>2561</v>
      </c>
      <c r="F166" s="71" t="s">
        <v>33</v>
      </c>
      <c r="G166" s="71" t="s">
        <v>41</v>
      </c>
      <c r="H166" s="71" t="s">
        <v>73</v>
      </c>
      <c r="I166" s="71" t="s">
        <v>74</v>
      </c>
      <c r="J166" s="71" t="s">
        <v>68</v>
      </c>
      <c r="K166" s="71"/>
      <c r="L166" s="71" t="s">
        <v>984</v>
      </c>
    </row>
    <row r="167" spans="1:12" s="16" customFormat="1" ht="15.75" thickBot="1" x14ac:dyDescent="0.3">
      <c r="A167" s="30" t="s">
        <v>306</v>
      </c>
      <c r="B167" s="30" t="s">
        <v>307</v>
      </c>
      <c r="C167" s="8" t="s">
        <v>143</v>
      </c>
      <c r="D167" s="71" t="s">
        <v>143</v>
      </c>
      <c r="E167" s="2">
        <v>2563</v>
      </c>
      <c r="F167" s="71" t="s">
        <v>95</v>
      </c>
      <c r="G167" s="71" t="s">
        <v>34</v>
      </c>
      <c r="H167" s="71" t="s">
        <v>145</v>
      </c>
      <c r="I167" s="71" t="s">
        <v>74</v>
      </c>
      <c r="J167" s="71" t="s">
        <v>68</v>
      </c>
      <c r="K167" s="71"/>
      <c r="L167" s="71" t="s">
        <v>1033</v>
      </c>
    </row>
    <row r="168" spans="1:12" s="16" customFormat="1" ht="15.75" thickBot="1" x14ac:dyDescent="0.3">
      <c r="A168" s="30" t="s">
        <v>306</v>
      </c>
      <c r="B168" s="30" t="s">
        <v>307</v>
      </c>
      <c r="C168" s="8" t="s">
        <v>76</v>
      </c>
      <c r="D168" s="71" t="s">
        <v>76</v>
      </c>
      <c r="E168" s="2">
        <v>2563</v>
      </c>
      <c r="F168" s="71" t="s">
        <v>95</v>
      </c>
      <c r="G168" s="71" t="s">
        <v>41</v>
      </c>
      <c r="H168" s="71" t="s">
        <v>73</v>
      </c>
      <c r="I168" s="71" t="s">
        <v>74</v>
      </c>
      <c r="J168" s="71" t="s">
        <v>68</v>
      </c>
      <c r="K168" s="71"/>
      <c r="L168" s="71" t="s">
        <v>990</v>
      </c>
    </row>
    <row r="169" spans="1:12" s="16" customFormat="1" ht="15.75" thickBot="1" x14ac:dyDescent="0.3">
      <c r="A169" s="30" t="s">
        <v>306</v>
      </c>
      <c r="B169" s="30" t="s">
        <v>307</v>
      </c>
      <c r="C169" s="8" t="s">
        <v>241</v>
      </c>
      <c r="D169" s="71" t="s">
        <v>241</v>
      </c>
      <c r="E169" s="2">
        <v>2563</v>
      </c>
      <c r="F169" s="71" t="s">
        <v>194</v>
      </c>
      <c r="G169" s="71" t="s">
        <v>34</v>
      </c>
      <c r="H169" s="71" t="s">
        <v>239</v>
      </c>
      <c r="I169" s="71" t="s">
        <v>74</v>
      </c>
      <c r="J169" s="71" t="s">
        <v>68</v>
      </c>
      <c r="K169" s="71"/>
      <c r="L169" s="71" t="s">
        <v>1053</v>
      </c>
    </row>
    <row r="170" spans="1:12" s="16" customFormat="1" ht="15.75" thickBot="1" x14ac:dyDescent="0.3">
      <c r="A170" s="30" t="s">
        <v>306</v>
      </c>
      <c r="B170" s="30" t="s">
        <v>307</v>
      </c>
      <c r="C170" s="8" t="s">
        <v>244</v>
      </c>
      <c r="D170" s="71" t="s">
        <v>244</v>
      </c>
      <c r="E170" s="2">
        <v>2563</v>
      </c>
      <c r="F170" s="71" t="s">
        <v>194</v>
      </c>
      <c r="G170" s="71" t="s">
        <v>34</v>
      </c>
      <c r="H170" s="71" t="s">
        <v>239</v>
      </c>
      <c r="I170" s="71" t="s">
        <v>74</v>
      </c>
      <c r="J170" s="71" t="s">
        <v>68</v>
      </c>
      <c r="K170" s="71"/>
      <c r="L170" s="71" t="s">
        <v>1054</v>
      </c>
    </row>
    <row r="171" spans="1:12" s="16" customFormat="1" ht="15.75" thickBot="1" x14ac:dyDescent="0.3">
      <c r="A171" s="30" t="s">
        <v>306</v>
      </c>
      <c r="B171" s="30" t="s">
        <v>307</v>
      </c>
      <c r="C171" s="8" t="s">
        <v>247</v>
      </c>
      <c r="D171" s="71" t="s">
        <v>247</v>
      </c>
      <c r="E171" s="2">
        <v>2563</v>
      </c>
      <c r="F171" s="71" t="s">
        <v>194</v>
      </c>
      <c r="G171" s="71" t="s">
        <v>34</v>
      </c>
      <c r="H171" s="71" t="s">
        <v>239</v>
      </c>
      <c r="I171" s="71" t="s">
        <v>74</v>
      </c>
      <c r="J171" s="71" t="s">
        <v>68</v>
      </c>
      <c r="K171" s="71"/>
      <c r="L171" s="71" t="s">
        <v>1055</v>
      </c>
    </row>
    <row r="172" spans="1:12" s="16" customFormat="1" ht="15.75" thickBot="1" x14ac:dyDescent="0.3">
      <c r="A172" s="30" t="s">
        <v>306</v>
      </c>
      <c r="B172" s="30" t="s">
        <v>307</v>
      </c>
      <c r="C172" s="8" t="s">
        <v>261</v>
      </c>
      <c r="D172" s="71" t="s">
        <v>261</v>
      </c>
      <c r="E172" s="2">
        <v>2563</v>
      </c>
      <c r="F172" s="71" t="s">
        <v>103</v>
      </c>
      <c r="G172" s="71" t="s">
        <v>263</v>
      </c>
      <c r="H172" s="71" t="s">
        <v>264</v>
      </c>
      <c r="I172" s="71" t="s">
        <v>74</v>
      </c>
      <c r="J172" s="71" t="s">
        <v>68</v>
      </c>
      <c r="K172" s="71"/>
      <c r="L172" s="71" t="s">
        <v>1058</v>
      </c>
    </row>
    <row r="173" spans="1:12" s="16" customFormat="1" ht="15.75" thickBot="1" x14ac:dyDescent="0.3">
      <c r="A173" s="30" t="s">
        <v>306</v>
      </c>
      <c r="B173" s="30" t="s">
        <v>307</v>
      </c>
      <c r="C173" s="8" t="s">
        <v>273</v>
      </c>
      <c r="D173" s="71" t="s">
        <v>273</v>
      </c>
      <c r="E173" s="2">
        <v>2563</v>
      </c>
      <c r="F173" s="71" t="s">
        <v>160</v>
      </c>
      <c r="G173" s="71" t="s">
        <v>34</v>
      </c>
      <c r="H173" s="71" t="s">
        <v>275</v>
      </c>
      <c r="I173" s="71" t="s">
        <v>74</v>
      </c>
      <c r="J173" s="71" t="s">
        <v>68</v>
      </c>
      <c r="K173" s="71"/>
      <c r="L173" s="71" t="s">
        <v>1061</v>
      </c>
    </row>
    <row r="174" spans="1:12" s="16" customFormat="1" ht="15.75" thickBot="1" x14ac:dyDescent="0.3">
      <c r="A174" s="30" t="s">
        <v>306</v>
      </c>
      <c r="B174" s="30" t="s">
        <v>307</v>
      </c>
      <c r="C174" s="8" t="s">
        <v>277</v>
      </c>
      <c r="D174" s="71" t="s">
        <v>277</v>
      </c>
      <c r="E174" s="2">
        <v>2563</v>
      </c>
      <c r="F174" s="71" t="s">
        <v>160</v>
      </c>
      <c r="G174" s="71" t="s">
        <v>34</v>
      </c>
      <c r="H174" s="71" t="s">
        <v>275</v>
      </c>
      <c r="I174" s="71" t="s">
        <v>74</v>
      </c>
      <c r="J174" s="71" t="s">
        <v>68</v>
      </c>
      <c r="K174" s="71"/>
      <c r="L174" s="71" t="s">
        <v>1062</v>
      </c>
    </row>
    <row r="175" spans="1:12" s="16" customFormat="1" ht="15.75" thickBot="1" x14ac:dyDescent="0.3">
      <c r="A175" s="30" t="s">
        <v>306</v>
      </c>
      <c r="B175" s="30" t="s">
        <v>307</v>
      </c>
      <c r="C175" s="8" t="s">
        <v>280</v>
      </c>
      <c r="D175" s="71" t="s">
        <v>280</v>
      </c>
      <c r="E175" s="2">
        <v>2563</v>
      </c>
      <c r="F175" s="71" t="s">
        <v>160</v>
      </c>
      <c r="G175" s="71" t="s">
        <v>34</v>
      </c>
      <c r="H175" s="71" t="s">
        <v>275</v>
      </c>
      <c r="I175" s="71" t="s">
        <v>74</v>
      </c>
      <c r="J175" s="71" t="s">
        <v>68</v>
      </c>
      <c r="K175" s="71"/>
      <c r="L175" s="71" t="s">
        <v>1063</v>
      </c>
    </row>
    <row r="176" spans="1:12" s="16" customFormat="1" ht="15.75" thickBot="1" x14ac:dyDescent="0.3">
      <c r="A176" s="30" t="s">
        <v>306</v>
      </c>
      <c r="B176" s="30" t="s">
        <v>307</v>
      </c>
      <c r="C176" s="8" t="s">
        <v>289</v>
      </c>
      <c r="D176" s="71" t="s">
        <v>289</v>
      </c>
      <c r="E176" s="2">
        <v>2563</v>
      </c>
      <c r="F176" s="71" t="s">
        <v>194</v>
      </c>
      <c r="G176" s="71" t="s">
        <v>34</v>
      </c>
      <c r="H176" s="71" t="s">
        <v>291</v>
      </c>
      <c r="I176" s="71" t="s">
        <v>74</v>
      </c>
      <c r="J176" s="71" t="s">
        <v>68</v>
      </c>
      <c r="K176" s="71"/>
      <c r="L176" s="71" t="s">
        <v>1064</v>
      </c>
    </row>
    <row r="177" spans="1:12" s="16" customFormat="1" ht="15.75" thickBot="1" x14ac:dyDescent="0.3">
      <c r="A177" s="30" t="s">
        <v>306</v>
      </c>
      <c r="B177" s="30" t="s">
        <v>307</v>
      </c>
      <c r="C177" s="8" t="s">
        <v>284</v>
      </c>
      <c r="D177" s="71" t="s">
        <v>284</v>
      </c>
      <c r="E177" s="2">
        <v>2563</v>
      </c>
      <c r="F177" s="71" t="s">
        <v>95</v>
      </c>
      <c r="G177" s="71" t="s">
        <v>34</v>
      </c>
      <c r="H177" s="71" t="s">
        <v>286</v>
      </c>
      <c r="I177" s="71" t="s">
        <v>67</v>
      </c>
      <c r="J177" s="71" t="s">
        <v>68</v>
      </c>
      <c r="K177" s="71"/>
      <c r="L177" s="71" t="s">
        <v>997</v>
      </c>
    </row>
    <row r="178" spans="1:12" s="16" customFormat="1" ht="15.75" thickBot="1" x14ac:dyDescent="0.3">
      <c r="A178" s="30" t="s">
        <v>306</v>
      </c>
      <c r="B178" s="30" t="s">
        <v>307</v>
      </c>
      <c r="C178" s="8" t="s">
        <v>423</v>
      </c>
      <c r="D178" s="71" t="s">
        <v>423</v>
      </c>
      <c r="E178" s="2">
        <v>2564</v>
      </c>
      <c r="F178" s="71" t="s">
        <v>184</v>
      </c>
      <c r="G178" s="71" t="s">
        <v>52</v>
      </c>
      <c r="H178" s="71" t="s">
        <v>145</v>
      </c>
      <c r="I178" s="71" t="s">
        <v>74</v>
      </c>
      <c r="J178" s="71" t="s">
        <v>68</v>
      </c>
      <c r="K178" s="71"/>
      <c r="L178" s="71" t="s">
        <v>1068</v>
      </c>
    </row>
    <row r="179" spans="1:12" s="16" customFormat="1" ht="15.75" thickBot="1" x14ac:dyDescent="0.3">
      <c r="A179" s="30" t="s">
        <v>306</v>
      </c>
      <c r="B179" s="30" t="s">
        <v>307</v>
      </c>
      <c r="C179" s="8" t="s">
        <v>965</v>
      </c>
      <c r="D179" s="71" t="s">
        <v>438</v>
      </c>
      <c r="E179" s="2">
        <v>2564</v>
      </c>
      <c r="F179" s="71" t="s">
        <v>184</v>
      </c>
      <c r="G179" s="71" t="s">
        <v>52</v>
      </c>
      <c r="H179" s="71" t="s">
        <v>440</v>
      </c>
      <c r="I179" s="71" t="s">
        <v>74</v>
      </c>
      <c r="J179" s="71" t="s">
        <v>68</v>
      </c>
      <c r="K179" s="71"/>
      <c r="L179" s="71" t="s">
        <v>1069</v>
      </c>
    </row>
    <row r="180" spans="1:12" s="16" customFormat="1" ht="15.75" thickBot="1" x14ac:dyDescent="0.3">
      <c r="A180" s="30" t="s">
        <v>306</v>
      </c>
      <c r="B180" s="30" t="s">
        <v>307</v>
      </c>
      <c r="C180" s="8" t="s">
        <v>484</v>
      </c>
      <c r="D180" s="71" t="s">
        <v>484</v>
      </c>
      <c r="E180" s="2">
        <v>2564</v>
      </c>
      <c r="F180" s="71" t="s">
        <v>184</v>
      </c>
      <c r="G180" s="71" t="s">
        <v>52</v>
      </c>
      <c r="H180" s="71" t="s">
        <v>275</v>
      </c>
      <c r="I180" s="71" t="s">
        <v>74</v>
      </c>
      <c r="J180" s="71" t="s">
        <v>68</v>
      </c>
      <c r="K180" s="71"/>
      <c r="L180" s="71" t="s">
        <v>1075</v>
      </c>
    </row>
    <row r="181" spans="1:12" s="16" customFormat="1" ht="15.75" thickBot="1" x14ac:dyDescent="0.3">
      <c r="A181" s="30" t="s">
        <v>306</v>
      </c>
      <c r="B181" s="30" t="s">
        <v>307</v>
      </c>
      <c r="C181" s="8" t="s">
        <v>487</v>
      </c>
      <c r="D181" s="71" t="s">
        <v>487</v>
      </c>
      <c r="E181" s="2">
        <v>2564</v>
      </c>
      <c r="F181" s="71" t="s">
        <v>184</v>
      </c>
      <c r="G181" s="71" t="s">
        <v>52</v>
      </c>
      <c r="H181" s="71" t="s">
        <v>275</v>
      </c>
      <c r="I181" s="71" t="s">
        <v>74</v>
      </c>
      <c r="J181" s="71" t="s">
        <v>68</v>
      </c>
      <c r="K181" s="71"/>
      <c r="L181" s="71" t="s">
        <v>1076</v>
      </c>
    </row>
    <row r="182" spans="1:12" s="16" customFormat="1" ht="15.75" thickBot="1" x14ac:dyDescent="0.3">
      <c r="A182" s="30" t="s">
        <v>306</v>
      </c>
      <c r="B182" s="30" t="s">
        <v>307</v>
      </c>
      <c r="C182" s="8" t="s">
        <v>433</v>
      </c>
      <c r="D182" s="71" t="s">
        <v>433</v>
      </c>
      <c r="E182" s="2">
        <v>2564</v>
      </c>
      <c r="F182" s="71" t="s">
        <v>184</v>
      </c>
      <c r="G182" s="71" t="s">
        <v>52</v>
      </c>
      <c r="H182" s="71"/>
      <c r="I182" s="71" t="s">
        <v>435</v>
      </c>
      <c r="J182" s="71" t="s">
        <v>129</v>
      </c>
      <c r="K182" s="71"/>
      <c r="L182" s="71" t="s">
        <v>1003</v>
      </c>
    </row>
    <row r="183" spans="1:12" s="16" customFormat="1" ht="15.75" thickBot="1" x14ac:dyDescent="0.3">
      <c r="A183" s="30" t="s">
        <v>306</v>
      </c>
      <c r="B183" s="30" t="s">
        <v>307</v>
      </c>
      <c r="C183" s="8" t="s">
        <v>457</v>
      </c>
      <c r="D183" s="71" t="s">
        <v>457</v>
      </c>
      <c r="E183" s="2">
        <v>2564</v>
      </c>
      <c r="F183" s="71" t="s">
        <v>184</v>
      </c>
      <c r="G183" s="71" t="s">
        <v>52</v>
      </c>
      <c r="H183" s="71"/>
      <c r="I183" s="71" t="s">
        <v>459</v>
      </c>
      <c r="J183" s="71" t="s">
        <v>129</v>
      </c>
      <c r="K183" s="71"/>
      <c r="L183" s="71" t="s">
        <v>1005</v>
      </c>
    </row>
    <row r="184" spans="1:12" s="16" customFormat="1" ht="15.75" thickBot="1" x14ac:dyDescent="0.3">
      <c r="A184" s="31" t="s">
        <v>306</v>
      </c>
      <c r="B184" s="31" t="s">
        <v>307</v>
      </c>
      <c r="C184" s="28" t="s">
        <v>457</v>
      </c>
      <c r="D184" s="16" t="s">
        <v>457</v>
      </c>
      <c r="E184" s="20">
        <v>2565</v>
      </c>
      <c r="F184" s="16" t="s">
        <v>300</v>
      </c>
      <c r="G184" s="16" t="s">
        <v>41</v>
      </c>
      <c r="I184" s="16" t="s">
        <v>459</v>
      </c>
      <c r="J184" s="16" t="s">
        <v>129</v>
      </c>
      <c r="L184" s="16" t="s">
        <v>1013</v>
      </c>
    </row>
    <row r="185" spans="1:12" s="16" customFormat="1" ht="15.75" thickBot="1" x14ac:dyDescent="0.3">
      <c r="A185" s="48" t="s">
        <v>306</v>
      </c>
      <c r="B185" s="48" t="s">
        <v>349</v>
      </c>
      <c r="C185" s="27" t="s">
        <v>39</v>
      </c>
      <c r="D185" s="17" t="s">
        <v>39</v>
      </c>
      <c r="E185" s="26">
        <v>2561</v>
      </c>
      <c r="F185" s="17" t="s">
        <v>33</v>
      </c>
      <c r="G185" s="17" t="s">
        <v>41</v>
      </c>
      <c r="H185" s="17" t="s">
        <v>35</v>
      </c>
      <c r="I185" s="17" t="s">
        <v>36</v>
      </c>
      <c r="J185" s="17" t="s">
        <v>37</v>
      </c>
      <c r="K185" s="17"/>
      <c r="L185" s="17" t="s">
        <v>1023</v>
      </c>
    </row>
    <row r="186" spans="1:12" s="16" customFormat="1" ht="15.75" thickBot="1" x14ac:dyDescent="0.3">
      <c r="A186" s="38" t="s">
        <v>306</v>
      </c>
      <c r="B186" s="38" t="s">
        <v>349</v>
      </c>
      <c r="C186" s="28" t="s">
        <v>643</v>
      </c>
      <c r="D186" s="16" t="s">
        <v>643</v>
      </c>
      <c r="E186" s="20">
        <v>2566</v>
      </c>
      <c r="F186" s="16" t="s">
        <v>363</v>
      </c>
      <c r="G186" s="16" t="s">
        <v>96</v>
      </c>
      <c r="H186" s="16" t="s">
        <v>35</v>
      </c>
      <c r="I186" s="16" t="s">
        <v>36</v>
      </c>
      <c r="J186" s="16" t="s">
        <v>37</v>
      </c>
      <c r="K186" s="16" t="s">
        <v>588</v>
      </c>
      <c r="L186" s="16" t="s">
        <v>1092</v>
      </c>
    </row>
    <row r="187" spans="1:12" s="16" customFormat="1" ht="15.75" thickBot="1" x14ac:dyDescent="0.3">
      <c r="A187" s="38" t="s">
        <v>306</v>
      </c>
      <c r="B187" s="38" t="s">
        <v>349</v>
      </c>
      <c r="C187" s="28" t="s">
        <v>657</v>
      </c>
      <c r="D187" s="16" t="s">
        <v>657</v>
      </c>
      <c r="E187" s="20">
        <v>2566</v>
      </c>
      <c r="F187" s="16" t="s">
        <v>363</v>
      </c>
      <c r="G187" s="16" t="s">
        <v>96</v>
      </c>
      <c r="H187" s="16" t="s">
        <v>35</v>
      </c>
      <c r="I187" s="16" t="s">
        <v>36</v>
      </c>
      <c r="J187" s="16" t="s">
        <v>37</v>
      </c>
      <c r="K187" s="16" t="s">
        <v>588</v>
      </c>
      <c r="L187" s="16" t="s">
        <v>1094</v>
      </c>
    </row>
    <row r="188" spans="1:12" s="16" customFormat="1" ht="15.75" thickBot="1" x14ac:dyDescent="0.3">
      <c r="A188" s="49" t="s">
        <v>306</v>
      </c>
      <c r="B188" s="49" t="s">
        <v>1169</v>
      </c>
      <c r="C188" s="27" t="s">
        <v>26</v>
      </c>
      <c r="D188" s="17" t="s">
        <v>26</v>
      </c>
      <c r="E188" s="26">
        <v>2561</v>
      </c>
      <c r="F188" s="17" t="s">
        <v>33</v>
      </c>
      <c r="G188" s="17" t="s">
        <v>34</v>
      </c>
      <c r="H188" s="17" t="s">
        <v>35</v>
      </c>
      <c r="I188" s="17" t="s">
        <v>36</v>
      </c>
      <c r="J188" s="17" t="s">
        <v>37</v>
      </c>
      <c r="K188" s="17"/>
      <c r="L188" s="17" t="s">
        <v>1022</v>
      </c>
    </row>
    <row r="189" spans="1:12" s="16" customFormat="1" ht="15.75" thickBot="1" x14ac:dyDescent="0.3">
      <c r="A189" s="50" t="s">
        <v>306</v>
      </c>
      <c r="B189" s="50" t="s">
        <v>1169</v>
      </c>
      <c r="C189" s="28" t="s">
        <v>269</v>
      </c>
      <c r="D189" s="16" t="s">
        <v>269</v>
      </c>
      <c r="E189" s="20">
        <v>2563</v>
      </c>
      <c r="F189" s="16" t="s">
        <v>95</v>
      </c>
      <c r="G189" s="16" t="s">
        <v>52</v>
      </c>
      <c r="H189" s="16" t="s">
        <v>35</v>
      </c>
      <c r="I189" s="16" t="s">
        <v>36</v>
      </c>
      <c r="J189" s="16" t="s">
        <v>37</v>
      </c>
      <c r="L189" s="16" t="s">
        <v>1060</v>
      </c>
    </row>
    <row r="190" spans="1:12" s="16" customFormat="1" ht="15.75" thickBot="1" x14ac:dyDescent="0.3">
      <c r="A190" s="51" t="s">
        <v>306</v>
      </c>
      <c r="B190" s="51" t="s">
        <v>1169</v>
      </c>
      <c r="C190" s="28" t="s">
        <v>674</v>
      </c>
      <c r="D190" s="16" t="s">
        <v>674</v>
      </c>
      <c r="E190" s="20">
        <v>2564</v>
      </c>
      <c r="F190" s="16" t="s">
        <v>184</v>
      </c>
      <c r="G190" s="16" t="s">
        <v>52</v>
      </c>
      <c r="H190" s="16" t="s">
        <v>35</v>
      </c>
      <c r="I190" s="16" t="s">
        <v>36</v>
      </c>
      <c r="J190" s="16" t="s">
        <v>37</v>
      </c>
      <c r="K190" s="16" t="s">
        <v>676</v>
      </c>
      <c r="L190" s="16" t="s">
        <v>1095</v>
      </c>
    </row>
    <row r="191" spans="1:12" s="16" customFormat="1" x14ac:dyDescent="0.25">
      <c r="A191" s="51" t="s">
        <v>306</v>
      </c>
      <c r="B191" s="51" t="s">
        <v>1169</v>
      </c>
      <c r="C191" s="28" t="s">
        <v>653</v>
      </c>
      <c r="D191" s="16" t="s">
        <v>653</v>
      </c>
      <c r="E191" s="20">
        <v>2566</v>
      </c>
      <c r="F191" s="16" t="s">
        <v>363</v>
      </c>
      <c r="G191" s="16" t="s">
        <v>96</v>
      </c>
      <c r="H191" s="16" t="s">
        <v>640</v>
      </c>
      <c r="I191" s="16" t="s">
        <v>655</v>
      </c>
      <c r="J191" s="16" t="s">
        <v>37</v>
      </c>
      <c r="K191" s="16" t="s">
        <v>588</v>
      </c>
      <c r="L191" s="16" t="s">
        <v>1093</v>
      </c>
    </row>
  </sheetData>
  <autoFilter ref="A3:L191" xr:uid="{5D31A0BD-8977-4D97-B6DD-05F49E7C9C9E}">
    <sortState ref="A4:L191">
      <sortCondition ref="B3:B19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 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Pasit Pavanaviwat</cp:lastModifiedBy>
  <dcterms:modified xsi:type="dcterms:W3CDTF">2022-04-05T08:22:03Z</dcterms:modified>
</cp:coreProperties>
</file>