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3 การเกษตร\"/>
    </mc:Choice>
  </mc:AlternateContent>
  <xr:revisionPtr revIDLastSave="0" documentId="13_ncr:1_{84D7F23D-F1DD-4F25-8D7F-88FFEDB29E99}" xr6:coauthVersionLast="36" xr6:coauthVersionMax="36" xr10:uidLastSave="{00000000-0000-0000-0000-000000000000}"/>
  <bookViews>
    <workbookView xWindow="0" yWindow="0" windowWidth="25605" windowHeight="19020" tabRatio="500" activeTab="2" xr2:uid="{00000000-000D-0000-FFFF-FFFF00000000}"/>
  </bookViews>
  <sheets>
    <sheet name="1. รวม" sheetId="3" r:id="rId1"/>
    <sheet name="2. เรียง VC" sheetId="4" r:id="rId2"/>
    <sheet name="3. Pivot VC" sheetId="5" r:id="rId3"/>
  </sheets>
  <definedNames>
    <definedName name="_xlnm._FilterDatabase" localSheetId="0" hidden="1">'1. รวม'!$A$8:$M$202</definedName>
    <definedName name="_xlnm._FilterDatabase" localSheetId="1">'2. เรียง VC'!$A$1:$M$195</definedName>
  </definedNames>
  <calcPr calcId="191029"/>
  <pivotCaches>
    <pivotCache cacheId="0" r:id="rId4"/>
  </pivotCaches>
</workbook>
</file>

<file path=xl/sharedStrings.xml><?xml version="1.0" encoding="utf-8"?>
<sst xmlns="http://schemas.openxmlformats.org/spreadsheetml/2006/main" count="4327" uniqueCount="627">
  <si>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</si>
  <si>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</si>
  <si>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 (ข้อความ)</t>
  </si>
  <si>
    <t>ปีงบประมาณ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</si>
  <si>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</si>
  <si>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</si>
  <si>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</si>
  <si>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</si>
  <si>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</si>
  <si>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</si>
  <si>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</si>
  <si>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กษ 0207-61-0001</t>
  </si>
  <si>
    <t>ร่างพระราชบัญญัติส่งเสริมและพัฒนาระบบเกษตรกรรมยั่งยืน พ.ศ. ...</t>
  </si>
  <si>
    <t>การเกษตร</t>
  </si>
  <si>
    <t>มีนาคม 2561</t>
  </si>
  <si>
    <t>กันยายน 2562</t>
  </si>
  <si>
    <t>กองนโยบายเทคโนโลยีเพื่อการเกษตรและเกษตรกรรมยั่งยืน</t>
  </si>
  <si>
    <t>สำนักงานปลัดกระทรวงเกษตรและสหกรณ์</t>
  </si>
  <si>
    <t>กระทรวงเกษตรและสหกรณ์</t>
  </si>
  <si>
    <t>กษ 0207-61-0002</t>
  </si>
  <si>
    <t>โครงการอำนวยการขับเคลื่อนเกษตรกรรมยั่งยืน</t>
  </si>
  <si>
    <t>ตุลาคม 2560</t>
  </si>
  <si>
    <t>กษ 0207-61-0004</t>
  </si>
  <si>
    <t>โครงการพัฒนาศูนย์เครือข่ายปราชญ์ชาวบ้าน</t>
  </si>
  <si>
    <t>ตุลาคม 2561</t>
  </si>
  <si>
    <t>กษ 0610-61-0001</t>
  </si>
  <si>
    <t>โครงการพัฒนาศักยภาพกระบวนการผลิตสินค้าเกษตร</t>
  </si>
  <si>
    <t>กันยายน 2565</t>
  </si>
  <si>
    <t>สำนักควบคุม ป้องกันและบำบัดโรคสัตว์ (สคบ.)</t>
  </si>
  <si>
    <t>กรมปศุสัตว์</t>
  </si>
  <si>
    <t>กษ 0615-61-0001</t>
  </si>
  <si>
    <t>โครงการยกระดับคุณภาพมาตรฐานสินค้าเกษตร</t>
  </si>
  <si>
    <t>สำนักพัฒนาระบบและรับรองมาตรฐานสินค้าปศุสัตว์ (สพส.)</t>
  </si>
  <si>
    <t>กษ 2309-61-0066</t>
  </si>
  <si>
    <t>โครงการศึกษาประสิทธิภาพการกำกับดูแลความปลอดภัยสินค้าเกษตรและอาหารของประเทศเมื่่อมีการปฏิรูปด้านการมาตรฐาน</t>
  </si>
  <si>
    <t>มีนาคม 2562</t>
  </si>
  <si>
    <t>กลุ่มยุทธศาสตร์และแผนงาน (กยผ.)</t>
  </si>
  <si>
    <t>สำนักงานมาตรฐานสินค้าเกษตรและอาหารแห่งชาติ</t>
  </si>
  <si>
    <t>ทอท 0100-62-0003</t>
  </si>
  <si>
    <t>โครงการศูนย์ตรวจสอบคุณภาพสินค้าก่อนส่งออก (Pre-Shipment Inspection Center)</t>
  </si>
  <si>
    <t>ตุลาคม 2562</t>
  </si>
  <si>
    <t>ธันวาคม 2563</t>
  </si>
  <si>
    <t>สำนักงานใหญ่</t>
  </si>
  <si>
    <t>บริษัท ท่าอากาศยานไทย จำกัด (มหาชน)</t>
  </si>
  <si>
    <t>กระทรวงคมนาคม</t>
  </si>
  <si>
    <t>กษ1004-62-0006</t>
  </si>
  <si>
    <t>โครงการพัฒนาศักยภาพกระบวนการผลิตสินค้าเกษตร(กิจกรรมส่งเสริมการปลูกพืชหลากหลายฤดูนาปรัง)</t>
  </si>
  <si>
    <t>กองแผนงาน</t>
  </si>
  <si>
    <t>กรมส่งเสริมการเกษตร</t>
  </si>
  <si>
    <t>กษ1004-62-0007</t>
  </si>
  <si>
    <t>โครงการพัฒนาเกษตรกรรมยั่งยืน(กิจกรรมส่งเสริมเกษตรทฤษฎีใหม่และเกษตรกรรมยั่งยืน)</t>
  </si>
  <si>
    <t>กษ1004-62-0014</t>
  </si>
  <si>
    <t>โครงการพัฒนาเกษตรกรรมยั่งยืน(กิจกรรมส่งเสริมเกษตรกรรมทางเลือก)</t>
  </si>
  <si>
    <t>สธ 1010-62-0001</t>
  </si>
  <si>
    <t>โครงการพัฒนาสถานที่ผลิต(คัดบรรจุ)ผักและผลไม้สดเชื่อมโยงการผลิตภาคเกษตร</t>
  </si>
  <si>
    <t>สำนักอาหาร</t>
  </si>
  <si>
    <t>สำนักงานคณะกรรมการอาหารและยา</t>
  </si>
  <si>
    <t>กระทรวงสาธารณสุข</t>
  </si>
  <si>
    <t>กษ 0905-62-0041</t>
  </si>
  <si>
    <t>โครงการพัฒนาเกษตรกรรมยั่งยืน (กิจกรรมพัฒนาเกษตรกรรมอินทรีย์)</t>
  </si>
  <si>
    <t>ตุลาคม 2559</t>
  </si>
  <si>
    <t>กันยายน 2564</t>
  </si>
  <si>
    <t>กองแผนงานและวิชาการ</t>
  </si>
  <si>
    <t>กรมวิชาการเกษตร</t>
  </si>
  <si>
    <t>ศธ 6593(24)-62-0016</t>
  </si>
  <si>
    <t>ชุดโครงการ นวัตกรรมเกษตรอุตสาหกรรมปลอดสารพิษสำหรับสังคมสูงอายุ</t>
  </si>
  <si>
    <t>สถาบันวิจัยวิทยาศาสตร์และเทคโนโลยี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</si>
  <si>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</si>
  <si>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</si>
  <si>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กษ 0614-62-0011</t>
  </si>
  <si>
    <t>โครงการพัฒนาเกษตรกรรมยั่งยืน</t>
  </si>
  <si>
    <t>กองส่งเสริมและพัฒนาการปศุสัตว์ (กสส.)</t>
  </si>
  <si>
    <t>สธ 0207-62-0003</t>
  </si>
  <si>
    <t>โครงการ โรงพยาบาลอาหารปลอดภัย กระทรวงสาธารณสุข ปีงบประมาณ 2562</t>
  </si>
  <si>
    <t>กองบริหารการสาธารณสุข</t>
  </si>
  <si>
    <t>สำนักงานปลัดกระทรวงสาธารณสุข</t>
  </si>
  <si>
    <t>ศธ. 0562.02-63-0016</t>
  </si>
  <si>
    <t>ศูนย์การเรียนรู้สมุนไพร</t>
  </si>
  <si>
    <t>คณะเกษตรและชีวภาพ</t>
  </si>
  <si>
    <t>มหาวิทยาลัยราชภัฏจันทรเกษม</t>
  </si>
  <si>
    <t>ศธ. 0562.02-63-0019</t>
  </si>
  <si>
    <t>ยกระดับการปลูกผักมาตรฐานอินทรีย์และแปลงฝักสาธิต Organic Thailand</t>
  </si>
  <si>
    <t>ศธ. 0562.13-63-0004</t>
  </si>
  <si>
    <t>โครงการศูนย์เศรษฐกิจพอเพียง</t>
  </si>
  <si>
    <t>มกราคม 2562</t>
  </si>
  <si>
    <t>เมษายน 2562</t>
  </si>
  <si>
    <t>ศูนย์การศึกษามหาวิทยาลัยราชภัฏจันทรเกษม - ชัยนาท</t>
  </si>
  <si>
    <t>ศธ 6593(2)-63-0001</t>
  </si>
  <si>
    <t>การใช้พรีไบโอติกจากผลิตภัณฑ์เหลือใช้ทางการเกษตรเพื่อเป็นทางเลือกแทนการใช้ปฏิชีวนะ ในการเลี้ยง 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</t>
  </si>
  <si>
    <t>ธันวาคม 2562</t>
  </si>
  <si>
    <t>คณะเกษตรศาสตร์</t>
  </si>
  <si>
    <t>ศธ 6593(2)-63-0002</t>
  </si>
  <si>
    <t>การใช้โปรไบโอติกที่พบในปลาเพื่อเป็นทางเลือกแทนการใช้ยาปฏิชีวนะในการเลี้ยงปลานิล 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</t>
  </si>
  <si>
    <t>ศธ 6593(2)-63-0003</t>
  </si>
  <si>
    <t>การพัฒนาและการผลิตวัคซีนทางปากเพื่อการเลี้ยงปลานิลยั่งยืน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</t>
  </si>
  <si>
    <t>ศธ 6593(2)-63-0004</t>
  </si>
  <si>
    <t>การผลิตสารดูดซับสารพิษจากเชื้อราโดยใช้ยีสต์แดง (Sporidiobolus pararoseus) ในเชิงพาณิชย์ (ภายใต้ชุดโครงการผลิตอาหารเสริมสุขภาพสัตว์จากยีสต์แดง (Sporidiobolus pararoseus)  ในระดับอุตสาหกรรมเพื่อการผลิตสัตว์ที่ยั่งยืน)</t>
  </si>
  <si>
    <t>กษ 2603-63-0008</t>
  </si>
  <si>
    <t>โครงการส่งเสริมการผลิตข้าวอินทรีย์</t>
  </si>
  <si>
    <t>กันยายน 2563</t>
  </si>
  <si>
    <t>กองพัฒนาผลิตภัณฑ์ข้าว</t>
  </si>
  <si>
    <t>กรมการข้าว</t>
  </si>
  <si>
    <t>กษ 0224. รอ-63-0002</t>
  </si>
  <si>
    <t>สำนักงานเกษตรและสหกรณ์จังหวัด ร้อยเอ็ด</t>
  </si>
  <si>
    <t>กษ 2602-63-0001</t>
  </si>
  <si>
    <t>กองตรวจสอบรับรองมาตรฐานข้าวและผลิตภัณฑ์</t>
  </si>
  <si>
    <t>สธ 1010-63-0003</t>
  </si>
  <si>
    <t>โครงการยกระดับคุณภาพของฝากปลอดภัยในผลิตภัณฑ์อาหารที่บรรจุในภาชนะพร้อมจำหน่ายสำหรับผู้ประกอบการผลิตอาหารขนาดกลางและขนาดย่อม (SME) ปีงบประมาณ พ.ศ. 2563</t>
  </si>
  <si>
    <t>พย 0017-63-0002</t>
  </si>
  <si>
    <t>โครงการส่งเสริมโครงการพระราชดำริจังหวัดพะเยา และพัฒนาพื้นที่ตามแนวทางพระราชดำริ</t>
  </si>
  <si>
    <t>มกราคม 2563</t>
  </si>
  <si>
    <t>พะเยา</t>
  </si>
  <si>
    <t>จังหวัดและกลุ่มจังหวัด</t>
  </si>
  <si>
    <t>พณ 0310-63-0002</t>
  </si>
  <si>
    <t>โครงการรณรงค์บริโภคข้าวและผลิตภัณฑ์ข้าวของไทยทั้งตลาดในประเทศและต่างประเทศ พ.ศ. 2563</t>
  </si>
  <si>
    <t>กองมาตรฐานสินค้านำเข้าส่งออก</t>
  </si>
  <si>
    <t>กรมการค้าต่างประเทศ</t>
  </si>
  <si>
    <t>กระทรวงพาณิชย์</t>
  </si>
  <si>
    <t>พณ 0310-63-0003</t>
  </si>
  <si>
    <t>โครงการต้นแบบเสริมสร้างศักยภาพผู้ประกอบการมาตรฐานสินค้าสู่สากล</t>
  </si>
  <si>
    <t>รบ 0017-63-0007</t>
  </si>
  <si>
    <t>โครงการเกษตรเพื่อความมั่นคงทางอาหารกับคุณภาพชีวิต</t>
  </si>
  <si>
    <t>กุมภาพันธ์ 2563</t>
  </si>
  <si>
    <t>ราชบุรี</t>
  </si>
  <si>
    <t>กษ 0224. สก-63-0001</t>
  </si>
  <si>
    <t>พัฒนาเกษตรกรสู่การทำเกษตรตามระบบเกษตรกรรมยั่งยืน</t>
  </si>
  <si>
    <t>สำนักงานเกษตรและสหกรณ์จังหวัด สระแก้ว</t>
  </si>
  <si>
    <t>กษ 0224. ลบ-63-0003</t>
  </si>
  <si>
    <t>ขยายผลตามแนวปรัชญาเศรษฐกิจพอเพียง</t>
  </si>
  <si>
    <t>มีนาคม 2563</t>
  </si>
  <si>
    <t>สำนักงานเกษตรและสหกรณ์จังหวัด ลพบุรี</t>
  </si>
  <si>
    <t>ศธ 0568.1-63-0005</t>
  </si>
  <si>
    <t>การอนุรักษ์ไก่พื้นเมืองไทย”ลักษณะความงามตามอุดมทัศนีย์"เพื่อขยายและปรับปรุงพันธุ์แก่เกษตรกรในจังหวัดกาฬสินธุ์</t>
  </si>
  <si>
    <t>เมษายน 2563</t>
  </si>
  <si>
    <t>มิถุนายน 2563</t>
  </si>
  <si>
    <t>คณะเทคโนโลยีการเกษตร</t>
  </si>
  <si>
    <t>มหาวิทยาลัยกาฬสินธุ์</t>
  </si>
  <si>
    <t>พย 0009-63-0001</t>
  </si>
  <si>
    <t>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</t>
  </si>
  <si>
    <t>สำนักงานเกษตรจังหวัดพะเยา</t>
  </si>
  <si>
    <t>สธ 0207-63-0007</t>
  </si>
  <si>
    <t>โครงการอาหารปลอดภัยจากชุมชนสู่โรงพยาบาลคุณภาพโภชนบำบัด ปีงบประมาณ พ.ศ. 2563</t>
  </si>
  <si>
    <t>กษ 0514-63-0001</t>
  </si>
  <si>
    <t>โครงการยกระดับคุณภาพมาตรฐานสินค้าเกษตร (ปีงบประมาณ 2563)</t>
  </si>
  <si>
    <t>กองพัฒนาระบบการรับรองมาตรฐานสินค้าประมงและหลักฐานเพื่อการสืบค้น</t>
  </si>
  <si>
    <t>กรมประมง</t>
  </si>
  <si>
    <t>พง 0009-63-0001</t>
  </si>
  <si>
    <t>เกษตรเพื่ออาหารกลางวันในโรงเรียนตามแนวพระราชดำริ</t>
  </si>
  <si>
    <t>สำนักงานเกษตรจังหวัดพังงา</t>
  </si>
  <si>
    <t>มค 0009-63-0002</t>
  </si>
  <si>
    <t>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</t>
  </si>
  <si>
    <t>สำนักงานเกษตรจังหวัดมหาสารคาม</t>
  </si>
  <si>
    <t>ลพ 0009-63-0001</t>
  </si>
  <si>
    <t>โครงการส่งเสริมและพัฒนาระบบเกษตรกรรมที่เป็นมิตรกับสิ่งแวดล้อม</t>
  </si>
  <si>
    <t>สำนักงานเกษตรจังหวัดลำพูน</t>
  </si>
  <si>
    <t>อน 0009-63-0002</t>
  </si>
  <si>
    <t>โครงการส่งเสริมการผลิตพืชสมุนไพร จังหวัดอุทัยธานี</t>
  </si>
  <si>
    <t>สำนักงานเกษตรจังหวัดอุทัยธานี</t>
  </si>
  <si>
    <t>กส 0009-63-0001</t>
  </si>
  <si>
    <t>โครงการพัฒนาอาหารปลอดภัยและเกษตรอินทรีย์  กิจกรรมนำนวัตกรรมสู่เกษตรกรเพื่อพัฒนาคุณภาพและเพิ่มมูลค่า</t>
  </si>
  <si>
    <t>สำนักงานเกษตรจังหวัดกาฬสินธุ์</t>
  </si>
  <si>
    <t>ยส 0009-63-0002</t>
  </si>
  <si>
    <t>ส่งเสริมและพัฒนากระบวนการผลิตข้าวหอมมะลิอินทรีย์ให้ได้มาตรฐาน</t>
  </si>
  <si>
    <t>สำนักงานเกษตรจังหวัดยโสธร</t>
  </si>
  <si>
    <t>กษ 0224. พร-63-0001</t>
  </si>
  <si>
    <t>เพิ่มประสิิทธิภาพการผลิตสินค้าเกษตรให้ได้มาตรฐานและปลอดภัยเพื่อพัฒนาสู่ระบบเกษตรกรรมยั่งยืน</t>
  </si>
  <si>
    <t>สำนักงานเกษตรและสหกรณ์จังหวัด แพร่</t>
  </si>
  <si>
    <t>ยส 0009-63-0006</t>
  </si>
  <si>
    <t>ส่งเสริมการเกษตรผสมผสานในพื้นที่เกษตรอินทรีย์</t>
  </si>
  <si>
    <t>สฎ 0008-63-0001</t>
  </si>
  <si>
    <t>โครงการสร้างภูมิคุ้มกันให้เกษตรกรชาวสวนยางพาราตามแนวเศรษฐกิจพอเพียง</t>
  </si>
  <si>
    <t>สำนักงานปศุสัตว์จังหวัดสุราษฎร์ธานี</t>
  </si>
  <si>
    <t>ตก 0009-63-0001</t>
  </si>
  <si>
    <t>ส่งเสริมและพัฒนาระบบการผลิตสินค้าเกษตรปลอดภัยและได้มาตรฐาน (ภายใต้โครงการส่งเสริมการเกษตรแบบบูรณาการ)</t>
  </si>
  <si>
    <t>สำนักงานเกษตรจังหวัดตาก</t>
  </si>
  <si>
    <t>กษ 0224. นค-63-0001</t>
  </si>
  <si>
    <t>โครงการส่งเสริมเกษตรอินทรีย์</t>
  </si>
  <si>
    <t>สำนักงานเกษตรและสหกรณ์จังหวัด หนองคาย</t>
  </si>
  <si>
    <t>กษ 0224. สส-63-0001</t>
  </si>
  <si>
    <t>โครงการแลกเปลี่ยนข้อมูลระหว่างหน่วยงานภาครัฐเพื่อส่งเสริมมาตรฐานสินค้าเกษตรของจังหวัดสมุทรสงคราม</t>
  </si>
  <si>
    <t>สำนักงานเกษตรและสหกรณ์จังหวัด สมุทรสงคราม</t>
  </si>
  <si>
    <t>บร 0009-63-0001</t>
  </si>
  <si>
    <t>โครงการส่งเสริมการผลิต การแปรรูป การตลาด สินค้าเกษตรปลอดภัย กิจกรรมส่งเสริมและพัฒนาศักยภาพการผลิต การแปรรูป เกษตรอินทรีย์</t>
  </si>
  <si>
    <t>สำนักงานเกษตรจังหวัดบุรีรัมย์</t>
  </si>
  <si>
    <t>บร 0008-63-0005</t>
  </si>
  <si>
    <t>โครงการส่งเสริมการผลิต การแปรรูป การตลาด สินค้าเกษตรปลอดภัย กิจกรรมส่งเสริมการผลิตตามแนวเศรษฐกิจพอเพียง</t>
  </si>
  <si>
    <t>สำนักงานปศุสัตว์จังหวัดบุรีรัมย์</t>
  </si>
  <si>
    <t>มค 0009-63-0006</t>
  </si>
  <si>
    <t>ส่งเสริมการผลิตข้าวสู่มาตรฐานเกษตรอินทรีย์ โครงการพัฒนาคุณภาพการผลิตและเพิ่มมูลค่าผลผลิตข้าวครบวงจร</t>
  </si>
  <si>
    <t>อจ 0009-63-0003</t>
  </si>
  <si>
    <t>โครงการเพิ่มศักยภาพการผลิตพืชผักอินทรีย์</t>
  </si>
  <si>
    <t>กรกฎาคม 2563</t>
  </si>
  <si>
    <t>มีนาคม 2564</t>
  </si>
  <si>
    <t>สำนักงานเกษตรจังหวัดอำนาจเจริญ</t>
  </si>
  <si>
    <t>กษ 0224. พจ-63-0001</t>
  </si>
  <si>
    <t>โครงการส่งเสริมและสนับสนุนการผลิต และแปรรูปสินค้าเกษตรปลอดภัยและได้มาตรฐาน กิจกรรมหลัก ส่งเสริมการรับรองแบบมีส่วนร่วมของจังหวัดพิจิตร</t>
  </si>
  <si>
    <t>สำนักงานเกษตรและสหกรณ์จังหวัด พิจิตร</t>
  </si>
  <si>
    <t>กษ 0224. ลบ-63-0004</t>
  </si>
  <si>
    <t>ส่งเสริมการความรู้การผลิตทางการเกษตรตามแนวปรัชญาเศรษฐกิจพอเพียง</t>
  </si>
  <si>
    <t>สร 0009-63-0001</t>
  </si>
  <si>
    <t>โครงการพัฒนางานในพื้นที่ "โครงการซแรย์อทิตยา"</t>
  </si>
  <si>
    <t>สำนักงานเกษตรจังหวัดสุรินทร์</t>
  </si>
  <si>
    <t>สร 0009-63-0002</t>
  </si>
  <si>
    <t>โครงการเพิ่มพื้นที่เกษตรอินทรีย์</t>
  </si>
  <si>
    <t>ศธ 0568.1-63-0021</t>
  </si>
  <si>
    <t>โครงการผลิต "Smart Farm" ฟาร์มปลอดโรคในโคและกระบือจังหวัดกาฬสินธุ์</t>
  </si>
  <si>
    <t>บก 0009-63-0001</t>
  </si>
  <si>
    <t>กิจกรรมส่งเสริมการปลูกไม้ผลแบบผสมผสาน</t>
  </si>
  <si>
    <t>สำนักงานเกษตรจังหวัดบึงกาฬ</t>
  </si>
  <si>
    <t>บก 0007-63-0002</t>
  </si>
  <si>
    <t>กิจกรรมส่งเสริมการเลี้ยงปลาตะเพียนขาวเพื่อแปรรูปผลิตภัณฑ์ปลาส้ม</t>
  </si>
  <si>
    <t>สำนักงานประมงจังหวัดบึงกาฬ</t>
  </si>
  <si>
    <t>บก 0008-63-0003</t>
  </si>
  <si>
    <t>พัฒนาและเพิ่มประสิทธิภาพการผลิตโคเนื้อ-โคขุนสายพันธุ์ต่างประเทศ</t>
  </si>
  <si>
    <t>สำนักงานปศุสัตว์จังหวัดบึงกาฬ</t>
  </si>
  <si>
    <t>พล 0009-63-0001</t>
  </si>
  <si>
    <t>ส่งเสริมพัฒนาเทคโนโลยีและนวัตกรรมการเกษตรจังหวัดพิษณุโลก “พิษณุโลกแลนด์แดนเกษตร”</t>
  </si>
  <si>
    <t>สำนักงานเกษตรจังหวัดพิษณุโลก</t>
  </si>
  <si>
    <t>ยล 0009-63-0004</t>
  </si>
  <si>
    <t>กิจกรรมพัฒนาขับเคลื่อนการดำเนินงานโครงการเพื่อชุมชนเข้มแข็งและร่มเย็นบ้านสันติ 2 ตามพระราชดำริ สมเด็จพระบรมโอรสาธิราชฯ สยามมกุฎราชกุมาร</t>
  </si>
  <si>
    <t>สำนักงานเกษตรจังหวัดยะลา</t>
  </si>
  <si>
    <t>ยล 0009-63-0006</t>
  </si>
  <si>
    <t>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 กรมสมเด็จพระเทพรัตนราชสุดาฯ สยามบรมราชกุมารี</t>
  </si>
  <si>
    <t>รบ 0009-63-0004</t>
  </si>
  <si>
    <t>โครงการพัฒนาศักยภาพสินค้าเกษตรปลอดภัยและเกษตรอินทรีย์</t>
  </si>
  <si>
    <t>สำนักงานเกษตรจังหวัดราชบุรี</t>
  </si>
  <si>
    <t>ปท 0009-63-0001</t>
  </si>
  <si>
    <t>ส่งเสริมและเพิ่มศักยภาพการผลิตพืชผักปลอดภัยจังหวัดปทุมธานี</t>
  </si>
  <si>
    <t>สำนักงานเกษตรจังหวัดปทุมธานี</t>
  </si>
  <si>
    <t>อบ 0009-63-0003</t>
  </si>
  <si>
    <t>สร้างการรับรู้ ปรับแนวคิดการผลิตและการบริโภคสินค้าเกษตรอินทรีย์</t>
  </si>
  <si>
    <t>สำนักงานเกษตรจังหวัดอุบลราชธานี</t>
  </si>
  <si>
    <t>สป 0008-63-0001</t>
  </si>
  <si>
    <t>ส่งเสริมการผลิตและสร้างมูลค่าเพิ่มสินค้าเกษตรปลอดภัยได้มาตรฐาน (กิจกรรมส่งเสริมการเลี้ยงไก่พื้นเมืองให้ได้มาตรฐานอาหารปลอดภัย (GAP))</t>
  </si>
  <si>
    <t>สำนักงานปศุสัตว์จังหวัดสมุทรปราการ</t>
  </si>
  <si>
    <t>สป 0008-63-0002</t>
  </si>
  <si>
    <t>ส่งเสริมการผลิตและสร้างมูลค่าเพิ่มสินค้าเกษตรปลอดภัยได้มาตรฐาน (ส่งเสริมและอนุรักษ์สายพันธุ์เป็ดปากน้ำ)</t>
  </si>
  <si>
    <t>สป 0007-63-0001</t>
  </si>
  <si>
    <t>ส่งเสริมการผลิตและสร้างมูลค่าเพิ่มสินค้าเกษตรปลอดภัยได้มาตรฐาน ปี 2563 (การรักษาคุณภาพน้ำให้เหมาะสมในการเพาะเลี้ยงสัตว์น้ำเศรษฐกิจ)</t>
  </si>
  <si>
    <t>สำนักงานประมงจังหวัดสมุทรปราการ</t>
  </si>
  <si>
    <t>กษ 0224. สป-63-0004</t>
  </si>
  <si>
    <t>ส่งเสริมการผลิตและสร้างมูลค่าเพิ่มสินค้าเกษตรปลอดภัยได้มาตรฐาน ปี 2563 (อำนวยการและติดตามผลการดำเนินงาน)</t>
  </si>
  <si>
    <t>สำนักงานเกษตรและสหกรณ์จังหวัด สมุทรปราการ</t>
  </si>
  <si>
    <t>ลย 0017-63-0002</t>
  </si>
  <si>
    <t>โครงการเสริมสร้างสังคมและพัฒนาคุณภาพชีวิตจังหวัดเลย กิจกรรมหลัก :  พัฒนาชนบทเชิงพื้นที่ประยุกต์ตามแนวพระราชดำริ (เศรษฐกิจพอเพียง) กิจกรรม  : ขยายผลโครงการอันเนื่องมาจากพระราชดำริในพื้นที่จังหวัดเลย</t>
  </si>
  <si>
    <t>เลย</t>
  </si>
  <si>
    <t>มห.4904-63-0001</t>
  </si>
  <si>
    <t>กิจกรรมเพิ่มศักยภาพศูนย์ศิลปาชีพด้านการผลิตปศุสัตว์ ตามหลักปรัชญา่เศรษฐกิจพอเพียง</t>
  </si>
  <si>
    <t>อำเภอดงหลวง จังหวัดมุกดาหาร</t>
  </si>
  <si>
    <t>กรมการปกครอง</t>
  </si>
  <si>
    <t>กระทรวงมหาดไทย</t>
  </si>
  <si>
    <t>นฐ 0009-63-0001</t>
  </si>
  <si>
    <t>โครงการยกระดับเกษตรกรมุ่งสู่มาตรฐานเกษตรอินทรีย์</t>
  </si>
  <si>
    <t>สำนักงานเกษตรจังหวัดนครปฐม</t>
  </si>
  <si>
    <t>ศธ 0210.96-63-0001</t>
  </si>
  <si>
    <t>โครงการความร่วมมือกับต่างประเทศด้านการพัฒนาส่งเสริมและเผยแพร่เกษตรธรรมชาติ ประจำปีงบประมาณ 2563</t>
  </si>
  <si>
    <t>ศูนย์ฝึกและพัฒนาอาชีพเกษตรกรรม วัดญาณสังวรารามวรมหาวิหารฯ</t>
  </si>
  <si>
    <t>สำนักงานส่งเสริมการศึกษานอกระบบและการศึกษาตามอัธยาศัย</t>
  </si>
  <si>
    <t>กระทรวงศึกษาธิการ</t>
  </si>
  <si>
    <t>นพ 0009-63-0008</t>
  </si>
  <si>
    <t>ยกระดับการผลิตสินค้าเกษตรกรรมยั่งยืน ด้วยระบบ PGS (กิจกรรมจัดทำแปลงต้นแบบการผลิตสินค้าเกษตรอินทรีย์ PGS ฯ )</t>
  </si>
  <si>
    <t>สำนักงานเกษตรจังหวัดนครพนม</t>
  </si>
  <si>
    <t>นม 0009-63-0003</t>
  </si>
  <si>
    <t>โครงการพัฒนานวัตกรรมเกษตรและอาหารปลอดภัยกลุ่มนครชัยบุรินทร์ กิจกรรมหลักกรเรียนรู้เกษตรกรรมยั่งยืนตามศาสตร์พระราชากลุ่มจังหวัดนครชัยบุรินทร์ กิจกรรมย่อยการสร้างการรับรู้ให้แก่เกษตรตามศาสตร์พระราชา</t>
  </si>
  <si>
    <t>ตุลาคม 2563</t>
  </si>
  <si>
    <t>สำนักงานเกษตรจังหวัดนครราชสีมา</t>
  </si>
  <si>
    <t>ลป 0009-63-0009</t>
  </si>
  <si>
    <t>ส่งเสริมและพัฒนาศักยภาพเกษตรกรในการเลี้ยงแมลงเศรษฐกิจจังหวัดลำปาง(จิ้งหรีด)</t>
  </si>
  <si>
    <t>สำนักงานเกษตรจังหวัดลำปาง</t>
  </si>
  <si>
    <t>ลป 0009-63-0016</t>
  </si>
  <si>
    <t>ส่งเสริมและพัฒนาบรรจุภัณฑ์สินค้าเกษตรตำบลเวียงตาล</t>
  </si>
  <si>
    <t>ศธ0578.03-63-0081</t>
  </si>
  <si>
    <t>การปนเปื้อนของเชื้อ Salmonella spp. และ Escherichia coli ในเนื้อสัตว์จากตลาดบริเวณใกล้เคียงคณะเทคโนโลยีการเกษตร มหาวิทยาลัยเทคโนโลยีราชมงคลธัญบุรี</t>
  </si>
  <si>
    <t>มหาวิทยาลัยเทคโนโลยีราชมงคลธัญบุรี</t>
  </si>
  <si>
    <t>ศธ0578.03-63-0082</t>
  </si>
  <si>
    <t>ผลของสารเคลือบผิวต่อคุณภาพของบรรจุภัณฑ์ย่อยสลายง่ายจากเส้นใยหน่อไม้ฝรั่ง</t>
  </si>
  <si>
    <t>ศธ0578.03-63-0084</t>
  </si>
  <si>
    <t>การพัฒนาผลิตภัณฑ์แหนมหน่อไม้ด้วยกล้าเชื้อโพรไบโอติก</t>
  </si>
  <si>
    <t>อย 0009-63-0004</t>
  </si>
  <si>
    <t>ขยายผลโครงการเกษตรเพื่ออาหารกลางวัน (โครงการส่งเสริมการดำเนินงานตามหลักปรัชญาเศรษฐกิจพอเพียง และขยายผลโครงการอันเนื่องมาจากพระราชดำริ)</t>
  </si>
  <si>
    <t>พฤษภาคม 2563</t>
  </si>
  <si>
    <t>สิงหาคม 2563</t>
  </si>
  <si>
    <t>สำนักงานเกษตรจังหวัดพระนครศรีอยุธยา</t>
  </si>
  <si>
    <t>สห 0007-63-0001</t>
  </si>
  <si>
    <t>โครงการส่งเสริมการดำเนินงานการเรียนรู้โครงการตามพระราชดำริ กิจกรรม ศูนย์ศึกษาการเรียนรู้เศรษฐกิจพอเพียงตามแนวพระราชดำริ(ไม้ดัด)กิจกรรมย่อย ส่งเสริมการผลิตด้านประมง</t>
  </si>
  <si>
    <t>สำนักงานประมงจังหวัดสิงห์บุรี</t>
  </si>
  <si>
    <t>ตุลาคม 2564</t>
  </si>
  <si>
    <t>030202V03</t>
  </si>
  <si>
    <t>030202V03F01</t>
  </si>
  <si>
    <t>030202V01</t>
  </si>
  <si>
    <t>030202V01F01</t>
  </si>
  <si>
    <t>สำนักงานกลาง</t>
  </si>
  <si>
    <t>สำนักงานพัฒนาวิทยาศาสตร์และเทคโนโลยีแห่งชาติ</t>
  </si>
  <si>
    <t>030202V01F03</t>
  </si>
  <si>
    <t>030202V01F02</t>
  </si>
  <si>
    <t>วท 5401-63-0056</t>
  </si>
  <si>
    <t>การจัดตั้งหน่วยทดสอบคุณประโยชน์และความปลอดภัยของผลิตภัณฑ์ทางการเกษตร สำหรับอุตสาหกรรมอาหารและสมุนไพรไทย</t>
  </si>
  <si>
    <t>ข้อเสนอโครงการสำคัญ 2565 ที่ผ่านเข้ารอบ</t>
  </si>
  <si>
    <t>030202V04</t>
  </si>
  <si>
    <t>030202V04F07</t>
  </si>
  <si>
    <t>กรมหม่อนไหม</t>
  </si>
  <si>
    <t>กษ 0509-63-0008</t>
  </si>
  <si>
    <t>โครงการสร้างความเชื่อมั่นสินค้าเกษตรและอาหารปลอดภัยสู่ตลาดทั้งในและต่างประเทศ</t>
  </si>
  <si>
    <t>กองนโยบายและยุทธศาสตร์พัฒนาการประมง</t>
  </si>
  <si>
    <t>กษ 1210-63-0002</t>
  </si>
  <si>
    <t>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 กิจกรรม เตรียมความพร้อมเกษตรเข้าสู่ระบบรับรองมาตรฐานเกษตรปลอดภัย และการตรวจรับรองมาตรฐาน</t>
  </si>
  <si>
    <t>สำนักวิชาการและแผน</t>
  </si>
  <si>
    <t>สำนักงานการปฏิรูปที่ดินเพื่อเกษตรกรรม</t>
  </si>
  <si>
    <t>เมษายน 2564</t>
  </si>
  <si>
    <t>030202V02</t>
  </si>
  <si>
    <t>030202V02F01</t>
  </si>
  <si>
    <t>วท 5106-63-0001</t>
  </si>
  <si>
    <t>โครงการสร้างความเชื่อมั่นสินค้าเกษตรและอาหารปลอดภัยสู่ผู้บริโภค/กิจกรรมพัฒนาโครงสร้างพื้นฐานทางคุณภาพสำหรับการทดสอบทางกายภาพ เคมีและชีวภาพ เพื่อความปลอดภัยในผลิตภัณฑ์การเกษตรและอาหาร</t>
  </si>
  <si>
    <t>ฝ่ายนโยบายและยุทธศาสตร์</t>
  </si>
  <si>
    <t>สถาบันมาตรวิทยาแห่งชาติ</t>
  </si>
  <si>
    <t>030202V03F03</t>
  </si>
  <si>
    <t>มรส 1116-63-0013</t>
  </si>
  <si>
    <t>โครงการคลินิกชีวภัณฑ์จุลินทรีย์เพื่อการเกษตร</t>
  </si>
  <si>
    <t>ตุลาคม 2565</t>
  </si>
  <si>
    <t>กองนโยบายและแผน</t>
  </si>
  <si>
    <t>มหาวิทยาลัยราชภัฏสุราษฎร์ธานี</t>
  </si>
  <si>
    <t>030202V04F05</t>
  </si>
  <si>
    <t>สำนักงานอธิการบดี</t>
  </si>
  <si>
    <t>สำนักนโยบายและยุทธศาสตร์ข้าว</t>
  </si>
  <si>
    <t>030202V04F04</t>
  </si>
  <si>
    <t>วช  0003-63-0109</t>
  </si>
  <si>
    <t>โครงการยกระดับคุณภาพและผลผลิตสินค้าการเกษตรเพื่อบริโภคและส่งออกภาคกลาง</t>
  </si>
  <si>
    <t>กองนโยบายและแผนการวิจัย</t>
  </si>
  <si>
    <t>สำนักงานการวิจัยแห่งชาติ</t>
  </si>
  <si>
    <t>กษ 0606-63-0031</t>
  </si>
  <si>
    <t>กองแผนงาน (กผง.)</t>
  </si>
  <si>
    <t>กพ 0007-64-0001</t>
  </si>
  <si>
    <t>พัฒนาคุณภาพการผลิตและการแปรรูปสินค้าปลอดภัย</t>
  </si>
  <si>
    <t>สำนักงานประมงจังหวัดกำแพงเพชร</t>
  </si>
  <si>
    <t>030202V04F03</t>
  </si>
  <si>
    <t>กษ 2309-64-0004</t>
  </si>
  <si>
    <t>ผลผลิตสินค้าเกษตรและอาหารมีคุณภาพได้มาตรฐาน</t>
  </si>
  <si>
    <t>สต 0007-64-0001</t>
  </si>
  <si>
    <t>โครงการส่งเสริมการเลี้ยงสัตว์น้ำชายฝั่ง (ปลากะพงขาวและปลากะรัง) แบบพัฒนาในบ่อดิน</t>
  </si>
  <si>
    <t>สำนักงานประมงจังหวัดสตูล</t>
  </si>
  <si>
    <t>สต 0017-64-0003</t>
  </si>
  <si>
    <t>โครงการขยายผลโครงการอันเนื่องมาจากพระราชดำริ</t>
  </si>
  <si>
    <t>สตูล</t>
  </si>
  <si>
    <t>กษ 2603-64-0001</t>
  </si>
  <si>
    <t>รบ 0017-64-0005</t>
  </si>
  <si>
    <t>กษ 0224. สป-64-0001</t>
  </si>
  <si>
    <t>ส่งเสริมการผลิตและสร้างมูลค่าเพิ่มสินค้าเกษตรปลอดภัยได้มาตรฐานด้านพืช ประมง ปศุสัตว์ : อำนวยการและติดตามผลการดำเนินงาน</t>
  </si>
  <si>
    <t>รอ 0007-64-0002</t>
  </si>
  <si>
    <t>ส่งเสริมการเลี้ยงปลาหลด</t>
  </si>
  <si>
    <t>สำนักงานประมงจังหวัดร้อยเอ็ด</t>
  </si>
  <si>
    <t>มค 0009-64-0001</t>
  </si>
  <si>
    <t>กิจกรรม 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</t>
  </si>
  <si>
    <t>พฤศจิกายน 2563</t>
  </si>
  <si>
    <t>กษ 2602-64-0001</t>
  </si>
  <si>
    <t>กษ 0615-64-0001</t>
  </si>
  <si>
    <t>โครงการยกระดับคุณภาพมาตรฐานสินค้าเกษตร (ปี 2564)</t>
  </si>
  <si>
    <t>ชน 0009-64-0003</t>
  </si>
  <si>
    <t>โครงการ : 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ส่งเสริมการใช้เทคโนโลยีการผลิตพืชผักปลอดภัยจังหวัดชัยนาท ปี 2564</t>
  </si>
  <si>
    <t>สำนักงานเกษตรจังหวัดชัยนาท</t>
  </si>
  <si>
    <t>ขก 0009-64-0001</t>
  </si>
  <si>
    <t>โครงการพัฒนาคุณภาพการผลิตและเพิ่มมูลค่าผลผลิตข้าวครบวงจร</t>
  </si>
  <si>
    <t>สำนักงานเกษตรจังหวัดขอนแก่น</t>
  </si>
  <si>
    <t>มห 0009-64-0001</t>
  </si>
  <si>
    <t>Sanook Color food Valley “Diversity of Functional Organic” การพัฒนาความหลากหลายของสินค้าเกษตรของกลุ่มจังหวัดสนุก กิจกรรมหลักยกระดับมาตรฐานและส่งเสริมการผลิตข้าวอินทรีย์และแปรรูปเพิ่มมูลค่า โดยการส่งเสริมการผลิตข้าวหอมมะลิคุณภาพดีและได้มาตรฐานเกษตรอินทรีย์</t>
  </si>
  <si>
    <t>สำนักงานเกษตรจังหวัดมุกดาหาร</t>
  </si>
  <si>
    <t>ยล 0009-64-0002</t>
  </si>
  <si>
    <t>กิจกรรมส่งเสริมการปลูกพืชทางเลือกตามหลักปรัชญาของเศรษฐกิจพอเพียง</t>
  </si>
  <si>
    <t>มกราคม 2564</t>
  </si>
  <si>
    <t>สิงหาคม 2564</t>
  </si>
  <si>
    <t>ชน 0007-64-0001</t>
  </si>
  <si>
    <t>พัฒนาศักยภาพการผลิต การเพิ่มมูลค่า และการตลาดสินค้าประมงแบบครบวงจร</t>
  </si>
  <si>
    <t>สำนักงานประมงจังหวัดชัยนาท</t>
  </si>
  <si>
    <t>ขก 0009-64-0003</t>
  </si>
  <si>
    <t>โครงการส่งเสริมและเพิ่มประสิทธิภาพพืชเศรษฐกิจและพัฒนาคุณภาพผลิตภัณฑ์สินค้าเกษตร (การพัฒนาคุณภาพการผลิตและเพิ่มมูลค่าผลผลิตข้าว)</t>
  </si>
  <si>
    <t>ขก 0009-64-0004</t>
  </si>
  <si>
    <t>โครงการพัฒนาสินค้าเกษตรปลอดภัยจังหวัดขอนแก่น (การส่งเสริมการพัฒนาคุณภาพการผลิตสินค้าการเกษตรให้ได้มาตรฐานปลอดภัย)</t>
  </si>
  <si>
    <t>สห 0007-64-0001</t>
  </si>
  <si>
    <t>สร้างความเข้มแข็งเศรษฐกิจฐานรากด้านการเกษตรในพื้นที่แปลงใหญ่และพื้นที่ที่มีศักยภาพ (กิจกรรมพัฒนาและส่งเสริมการเลี้ยงปลาช่อนเพื่อขับเคลื่อนแปลงใหญ่)</t>
  </si>
  <si>
    <t>มิถุนายน 2564</t>
  </si>
  <si>
    <t>นบ 0009-64-0002</t>
  </si>
  <si>
    <t>โครงการยกระดับคุณภาพมาตรฐานสินค้าเกษตรสู่นนทบุรีการันตี</t>
  </si>
  <si>
    <t>สำนักงานเกษตรจังหวัดนนทบุรี</t>
  </si>
  <si>
    <t>มท 0227.1(อย)-64-0003</t>
  </si>
  <si>
    <t>โครงการพัฒนาศักยภาพการผลิตและสร้างมูลค่าเพิ่มสินค้าเกษตร</t>
  </si>
  <si>
    <t>ภาคกลางตอนบน</t>
  </si>
  <si>
    <t>อต 0009-64-0001</t>
  </si>
  <si>
    <t>โครงการส่งเสริมและพัฒนาการผลิตสินค้าเกษตรปลอดภัย (GAP) (โครงการพัฒนาการเกษตรแบบครบวงจร)</t>
  </si>
  <si>
    <t>สำนักงานเกษตรจังหวัดอุตรดิตถ์</t>
  </si>
  <si>
    <t>อต 0009-64-0002</t>
  </si>
  <si>
    <t>โครงการส่งเสริมและพัฒนาการผลิตมะม่วงหิมพานต์คุณภาพ (โครงการพัฒนาการเกษตรแบบครบวงจร)</t>
  </si>
  <si>
    <t>อต 0009-64-0003</t>
  </si>
  <si>
    <t>โครงการเพิ่มประสิทธิภาพการผลิตกาแฟ (โครงการพัฒนาการเกษตรแบบครบวงจร)</t>
  </si>
  <si>
    <t>030202V04F01</t>
  </si>
  <si>
    <t>อต 0009-64-0004</t>
  </si>
  <si>
    <t>โครงการส่งเสริมการดำเนินงานกลุ่มยุวเกษตรกรตามแนวทางเศรษฐกิจพอเพียง จังหวัดอุตรดิตถ์ (โครงการพัฒนาการเกษตรแบบครบวงจร)</t>
  </si>
  <si>
    <t>กษ 0224. ชน-64-0001</t>
  </si>
  <si>
    <t>พัฒนาศักยภาพการผลิต การเพิ่มมูลค่า และการตลาดสินค้าเกษตรให้มีคุณภาพได้มาตรฐาน กิจกรรมหลัก : พัฒนากระบวนการผลิตส้มโอขาวแตงกวาสู่มาตรฐาน</t>
  </si>
  <si>
    <t>สำนักงานเกษตรและสหกรณ์จังหวัด ชัยนาท</t>
  </si>
  <si>
    <t>สร 0009-64-0006</t>
  </si>
  <si>
    <t>โครงการพัฒนาและส่งเสริมเกษตรอินทรีย์ครบวงจรจังหวัดสุรินทร์ กิจกรรมหลักรณรงค์การควบคุมป้องกันโรคและแมลงศัตรูข้าว</t>
  </si>
  <si>
    <t>สบ 0008-64-0001</t>
  </si>
  <si>
    <t>โครงการพัฒนาศักยภาพการผลิตและสร้างมูลค่าเพิ่มสินค้าเกษตร กิจกรรมหลักส่งเสริมและเพิ่มประสิทธิภาพผู้เลี้ยงแพะแปลงใหญ่ของกลุ่มจังหวัดภาคกลางตอนบน (กิจกรรมย่อยที่ 1 ส่งเสริมการเลี้ยงแพะเพื่อการค้าและการส่งออก)</t>
  </si>
  <si>
    <t>สำนักงานปศุสัตว์จังหวัดสระบุรี</t>
  </si>
  <si>
    <t>กษ 0224. ยส-64-0004</t>
  </si>
  <si>
    <t>จัดตั้งและขับเคลื่อนโรงเรียนเกษตรอินทรีย์วิถียโสธร</t>
  </si>
  <si>
    <t>สำนักงานเกษตรและสหกรณ์จังหวัด ยโสธร</t>
  </si>
  <si>
    <t>030202V03F02</t>
  </si>
  <si>
    <t>พย 0009-64-0002</t>
  </si>
  <si>
    <t>กษ 0224. ยส-64-0007</t>
  </si>
  <si>
    <t>ส่งเสริม และพัฒนาศักยภาพการผลิต ตามมาตรฐานเกษตรอินทรีย์ยโสธรขั้นพื้นฐาน Yasothon Basic Organic Standard  (Yaso BOS)</t>
  </si>
  <si>
    <t>กษ 0224. ยส-64-0008</t>
  </si>
  <si>
    <t>หมู่บ้านเกษตรอินทรีย์ 100%</t>
  </si>
  <si>
    <t>กษ 0224. รอ-64-0001</t>
  </si>
  <si>
    <t>ปท 0009-64-0002</t>
  </si>
  <si>
    <t>ส่งเสริมการผลิตและการใช้สารชีวภัณฑ์ทดแทนการใช้สารเคมี</t>
  </si>
  <si>
    <t>ชย 0010-64-0001</t>
  </si>
  <si>
    <t>การเพิ่มประสิทธิภาพการจัดการไร่นาเพื่อลดต้นทุนการผลิตและเพื่อคุณภาพการผลิตของเกษตรกรที่เป็นสมาชิกสหกรณ์</t>
  </si>
  <si>
    <t>สำนักงานสหกรณ์จังหวัดชัยภูมิ</t>
  </si>
  <si>
    <t>กรมส่งเสริมสหกรณ์</t>
  </si>
  <si>
    <t>มห 0017-64-0007</t>
  </si>
  <si>
    <t>มุกดาหาร Organic valley กิจกรรมหลักที่ 2 การผลิตสัตว์น้ำอินทรีย์</t>
  </si>
  <si>
    <t>มุกดาหาร</t>
  </si>
  <si>
    <t>dld_regional_32_2-64-0001</t>
  </si>
  <si>
    <t>โครงการพัฒนาและส่งเสริมเกษตรอินทรีย์ครบวงจรจังหวัดสุรินทร์ กิจกรรมหลัก พัฒนาฟาร์มปศุสัตว์สู่ปศุสัตว์อินทรีย์</t>
  </si>
  <si>
    <t>ศูนย์วิจัยและพัฒนากระบือ</t>
  </si>
  <si>
    <t>กส 0007-64-0001</t>
  </si>
  <si>
    <t>Kalasin Green Market กิจกรรมหลักยกระดับศักยภาพสินค้าเกษตรและอาหารปลอดภัย</t>
  </si>
  <si>
    <t>สำนักงานประมงจังหวัดกาฬสินธุ์</t>
  </si>
  <si>
    <t>กษ 0224. ขก-64-0001</t>
  </si>
  <si>
    <t>โครงการเกษตรกรรมยั่งยืน</t>
  </si>
  <si>
    <t>สำนักงานเกษตรและสหกรณ์จังหวัด ขอนแก่น</t>
  </si>
  <si>
    <t>ศธ 0565.05-64-0011</t>
  </si>
  <si>
    <t>อบรมเชิงปฏิบัติการเรื่องการผลิตพืชผักเกษตรอินทรีย์เชิงการค้า</t>
  </si>
  <si>
    <t>คณะวิทยาศาสตร์และเทคโนโลยี</t>
  </si>
  <si>
    <t>มหาวิทยาลัยราชภัฏพระนคร</t>
  </si>
  <si>
    <t>ศธ 0565.05-64-0013</t>
  </si>
  <si>
    <t>การตรวจวิเคราะห์สารฆ่าแมลงตกค้างในผักกลุ่มวิสาหกิจชุมชนเกษตรปลอดภัย</t>
  </si>
  <si>
    <t>กษ 0224. นภ-64-0001</t>
  </si>
  <si>
    <t>โครงการส่งเสริมเกษตรอินทรีย์ วิถีหนองบัวลำภู ตามหลักเกษตร - ศาสตร์พระราชา  กิจกรรมหลัก ประชาสัมพันธ์ส่งเสริมการตลาดสินค้าเกษตรปลอดภัย กิจกรรมย่อย จัดทำสารคดีอาหารเกษตรปลอดภัย "จากท้องนาสู่พาข้าว" From Farm To Table</t>
  </si>
  <si>
    <t>สำนักงานเกษตรและสหกรณ์จังหวัด หนองบัวลำภู</t>
  </si>
  <si>
    <t>RMUTI2100-64-0034</t>
  </si>
  <si>
    <t>โครงการพัฒนาและส่งเสริมเกษตรอินทรีย์ครบวงจรจังหวัดสุรินทร์ กิจกรรมหลักส่งเสริมการเพิ่มพื้นที่เกษตรอินทรีย์จังหวัดสุรินทร์ กิจกรรมย่อยฝึกอบรมและทดสอบสารเคมีตกค้าง</t>
  </si>
  <si>
    <t>สำนักงานวิทยาเขตสุรินทร์</t>
  </si>
  <si>
    <t>มหาวิทยาลัยเทคโนโลยีราชมงคลอีสาน</t>
  </si>
  <si>
    <t>กษ 0224. นภ-64-0002</t>
  </si>
  <si>
    <t>โครงการส่งเสริมเกษตรอินทรีย์ วิถีหนองบัวลำภู ตามหลักเกษตร - ศาสตร์พระราชา กิจกรรมหลัก :  การยกระดับมาตรฐานสินค้าเกษตรปลอดภัยมุ่งสู่เกษตรอินทรีย์วิถีลุ่มภู กิจกรรมย่อย :  การพัฒนาเกษตรแบบผสมผสานบูรณาการทุกมิติ</t>
  </si>
  <si>
    <t>กษ 0224. นภ-64-0003</t>
  </si>
  <si>
    <t>โครงการส่งเสริมเกษตรอินทรีย์ วิถีหนองบัวลำภู ตามหลักเกษตร - ศาสตร์พระราชา กิจกรรมหลัก :  การยกระดับมาตรฐานสินค้าเกษตรปลอดภัยมุ่งสู่เกษตรอินทรีย์วิถีลุ่มภู กิจกรรมย่อย :  การพัฒนาองค์ความรู้และการจัดการข้อมูลการผลิต</t>
  </si>
  <si>
    <t>ศธ  0546.06-64-0020</t>
  </si>
  <si>
    <t>โครงการการผลิตปุ๋ยไตรโคเดอร์มาแบบพร้อมใช้งานและสารจับใบข้าวทางชีวภาพจากจุลินทรีย์เพื่อยับยั้งโรคใบไหม้</t>
  </si>
  <si>
    <t>มหาวิทยาลัยราชภัฏสุรินทร์</t>
  </si>
  <si>
    <t>กษ 2309-66-0003</t>
  </si>
  <si>
    <t>โครงการสร้างความเชื่อมั่นสินค้าเกษตรและอาหาร</t>
  </si>
  <si>
    <t>กันยายน 2566</t>
  </si>
  <si>
    <t>ข้อเสนอโครงการสำคัญ 2566 ที่ผ่านเข้ารอบ</t>
  </si>
  <si>
    <t>กษ 1104-66-0005</t>
  </si>
  <si>
    <t>โครงการสร้างความเชื่อมั่นในสินค้าเกษตรและอาหาร</t>
  </si>
  <si>
    <t>วท 5401-66-0069</t>
  </si>
  <si>
    <t>โครงการนำร่องขยายผลการพัฒนาชุดตรวจสารเคมีปนเปื้อนในผลผลิตทางการเกษตรและอาหารอย่างรวดเร็ว สนับสนุนอุตสาหกรรมอาหารปลอดภัย</t>
  </si>
  <si>
    <t>กษ 0615-66-0001</t>
  </si>
  <si>
    <t>กษ 0905-66-0012</t>
  </si>
  <si>
    <t>มหาวิทยาลัยเทคโนโลยีราชมงคลล้านนา</t>
  </si>
  <si>
    <t>กษ 2606-66-0007</t>
  </si>
  <si>
    <t>030202V02F02</t>
  </si>
  <si>
    <t>ตก 0008-65-0001</t>
  </si>
  <si>
    <t>ส่งเสริมนวัตกรรมการสร้างสรรค์เพิ่มมูลค่าผลิตภัณฑ์โคเนื้อ (ภายใต้โครงการส่งเสริมการเกษตรแบบบูรณาการ)</t>
  </si>
  <si>
    <t>สำนักงานปศุสัตว์จังหวัดตาก</t>
  </si>
  <si>
    <t>กษ 0615-65-0001</t>
  </si>
  <si>
    <t>โครงการยกระดับคุณภาพมาตรฐานสินค้าเกษตร (ปี 2565)</t>
  </si>
  <si>
    <t>รบ 0017-65-0003</t>
  </si>
  <si>
    <t>โครงการเมืองเกษตรสีเขียว เพื่อเศรษฐกิจเพิ่มค่า</t>
  </si>
  <si>
    <t>รบ 0017-65-0006</t>
  </si>
  <si>
    <t>ศธ 0568.7-65-0018</t>
  </si>
  <si>
    <t>ศึกษาคุณลักษณะทางเคมี กายภาพและการยอมรับของผู้บริโภคต่อผลิตภัณฑ์ลูกอมปราศจากน้ำตาลจากผลมะหาด</t>
  </si>
  <si>
    <t>สถาบันวิจัยและพัฒนา</t>
  </si>
  <si>
    <t>อบ 0009-65-0001</t>
  </si>
  <si>
    <t>การส่งเสริมวิถีการผลิตเกษตรอินทรีย์และเพ่ิ่มศักยภาพการผลิตเกษตรอินทรีย์</t>
  </si>
  <si>
    <t>ศธ0578.03-65-0003</t>
  </si>
  <si>
    <t>อบรมเชิงปฏิบัติการด้านมาตรฐานการผลิตข้าวด้วยระบบอินทรีย์และสร้างจิตสำนึกรักษ์ทรัพยากรในชุมชน</t>
  </si>
  <si>
    <t>ลป 0009-65-0001</t>
  </si>
  <si>
    <t>ส่งเสริมและพัฒนาสินค้าเกษตรปลอดภัยและได้มาตรฐานแบบครบวงจรมุ่งสู่เกษตรอินทรีย์จังหวัดลำปาง : กิจกรรม ส่งเสริมและพัฒนาสินค้าเกษตรปลอดภัยและได้มาตรฐานโดยชีววิธี</t>
  </si>
  <si>
    <t>ศธ 0568.7-65-0036</t>
  </si>
  <si>
    <t>มหาวิทยาลัยกาฬสินธุ์เพื่อชุมชน</t>
  </si>
  <si>
    <t>มิถุนายน 2565</t>
  </si>
  <si>
    <t>กษ 2908-65-0005</t>
  </si>
  <si>
    <t>โครงการจัดทำระบบบริหารงานคุณภาพ ISO 9001 ของสถาบันเกษตรกรที่ได้รับมาตรฐาน GMP (Big Rock)</t>
  </si>
  <si>
    <t>ฝ่ายยุทธศาสตร์องค์กร</t>
  </si>
  <si>
    <t>การยางแห่งประเทศไทย</t>
  </si>
  <si>
    <t>กษ 0224. พร-65-0001</t>
  </si>
  <si>
    <t>ส่งเสริมและพัฒนาสินค้าเกษตรปลอดภัยและเกษตรอินทรีย์จังหวัดแพร่</t>
  </si>
  <si>
    <t>สห 0007-65-0001</t>
  </si>
  <si>
    <t>โครงการส่งเสริมและเพิ่มศักยภาพการผลิตสินค้าเกษตรปลอดภัย กิจกรรมย่อย ส่งเสริมการผลิตปลาช่อนแม่ลา</t>
  </si>
  <si>
    <t>พฤศจิกายน 2564</t>
  </si>
  <si>
    <t>กุมภาพันธ์ 2565</t>
  </si>
  <si>
    <t>กษ 2908-65-0025</t>
  </si>
  <si>
    <t>โครงการสนับสนุนด้านอื่นๆ ของสำนักงานตลาด</t>
  </si>
  <si>
    <t>กษ 2908-65-0037</t>
  </si>
  <si>
    <t>โครงการวิจัย  การพัฒนาห้องปฏิบัติการวิเคราะห์ดินของศูนย์วิจัยยางบุรีรัมย์ ให้ได้ การรับรองมาตรฐาน มอก.17025-2561 (ISO/IEC 17025 : 2017)</t>
  </si>
  <si>
    <t>นบ 0009-65-0001</t>
  </si>
  <si>
    <t>030202V01F04</t>
  </si>
  <si>
    <t>รย 0009-65-0001</t>
  </si>
  <si>
    <t>โครงการส่งเสริมการผลิตไม้ผลและพืชเศรษฐกิจจังหวัดระยอง (กิจกรรมส่งเสริมและพัฒนาสินค้าเกษตรจังหวัดระยอง)</t>
  </si>
  <si>
    <t>สิงหาคม 2565</t>
  </si>
  <si>
    <t>สำนักงานเกษตรจังหวัดระยอง</t>
  </si>
  <si>
    <t>มค 0009-65-0002</t>
  </si>
  <si>
    <t>โครงการภายใต้แผนปฏิบัติราชการประจำปีงบประมาณ  พ.ศ. 25๖๕ จังหวัดมหาสารคาม ชื่อโครงการ  :  ส่งเสริมกระบวนการผลิตการแปรรูปสินค้าเกษตรตามความต้องการของตลาดอย่างมีคุณภาพและได้มาตรฐาน กิจกรรม :  ส่งเสริมพืชเศรษฐกิจของจังหวัด (ส่งเสริมการผลิตข้าวอินทรีย์)</t>
  </si>
  <si>
    <t>สร 0008-65-0001</t>
  </si>
  <si>
    <t>กิจกรรมหลัก ยกระดับมาตรฐานฟาร์มแพะ และการจัดการฟาร์มตามมาตรฐานฟาร์ม GFM</t>
  </si>
  <si>
    <t>สำนักงานปศุสัตว์จังหวัดสุรินทร์</t>
  </si>
  <si>
    <t>พย 0009-65-0001</t>
  </si>
  <si>
    <t>การพัฒนาการผลิตสินค้าเกษตรและอาหารปลอดภัย สู่การเป็นแหล่งผลิตสินค้าอินทรีย์ภาคเหนือตอนบน</t>
  </si>
  <si>
    <t>กษ1011-65-0010</t>
  </si>
  <si>
    <t>โครงการส่งเสริมการผลิตสินค้าเกษตรตามมาตรฐาน GAP</t>
  </si>
  <si>
    <t>สำนักส่งเสริมและจัดการสินค้าเกษตร</t>
  </si>
  <si>
    <t>กษ1011-65-0011</t>
  </si>
  <si>
    <t>โครงการส่งเสริมการผลิตสินค้าเกษตรอินทรีย์</t>
  </si>
  <si>
    <t>กษ 2908-65-0065</t>
  </si>
  <si>
    <t>โครงการ: การพัฒนาชุดตรวจแอนติบอดีที่จาเพาะต่อโปรตีนแพ้ในยางพารา (Development of Latex Allergen-Specific Antibody Detection Kit)</t>
  </si>
  <si>
    <t>สน 0017-65-0002</t>
  </si>
  <si>
    <t>โครงการพัฒนาและขยายผลการพัฒนาเกษตรฐานรากด้วยนวัตกรรมทางวิทยาศาสตร์ตามรูปแบบสกลนครโมเดล</t>
  </si>
  <si>
    <t>สกลนคร</t>
  </si>
  <si>
    <t>กษ 0224. ชน-65-0001</t>
  </si>
  <si>
    <t>โครงการพัฒนาศักยภาพการผลิต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พัฒนากระบวนการผลิตสู่มาตรฐานและการตลาดส้มโอขาวแตงกวาชัยนาท</t>
  </si>
  <si>
    <t>คค 06088-65-0010</t>
  </si>
  <si>
    <t>พัฒนาโครงสร้างพื้นฐานด้านการเกษตร กิจกรรมหลัก พัฒนาเส้นทางขนส่งสินค้าการเกษตร   กิจกรรมย่อยขยายทางจราจร ทางหลวงหมายเลข 3217 ตอนควบคุม 0100 ตอน กุยบุรี – ยางชุม  ระหว่างกม.7+400 – กม.10+450 ตำบลหาดขาม อำเภอกุยบุรี จังหวัดประจวบคีรีขันธ์ ระยะทาง 3.050 กิโลเมตร</t>
  </si>
  <si>
    <t>มกราคม 2565</t>
  </si>
  <si>
    <t>แขวงทางหลวงประจวบคีรีขันธ์ (หัวหิน)</t>
  </si>
  <si>
    <t>กรมทางหลวง</t>
  </si>
  <si>
    <t>กษ 0224. ยส-65-0001</t>
  </si>
  <si>
    <t>รณรงค์และประชาสัมพันธ์เกษตรอินทรีย์วิถียโสธร</t>
  </si>
  <si>
    <t>มีนาคม 2565</t>
  </si>
  <si>
    <t>กจ 0009-65-0001</t>
  </si>
  <si>
    <t>โครงการพัฒนาสินค้าเกษตรปลอดภัยและเป็นอัตลักษณ์ของจังหวัด</t>
  </si>
  <si>
    <t>สำนักงานเกษตรจังหวัดกาญจนบุรี</t>
  </si>
  <si>
    <t>กษ 0224. ยส-65-0002</t>
  </si>
  <si>
    <t>ยส 0008-65-0001</t>
  </si>
  <si>
    <t>ส่งเสริมการเลี้ยงไก่พื้นเมืองในระบบการผลิตแบบปศุสัตว์อินทรีย์</t>
  </si>
  <si>
    <t>สำนักงานปศุสัตว์จังหวัดยโสธร</t>
  </si>
  <si>
    <t>กษ 0224. ยส-65-0003</t>
  </si>
  <si>
    <t>ส่งเสริมและพัฒนาศักยภาพการผลิตตามมาตรฐานเกษตรอินทรีย์ยโสธรขั้นพื้นฐาน (Yasothon Basic Organic Standard (Yaso BOS))</t>
  </si>
  <si>
    <t>qsds_regional_32-65-0002</t>
  </si>
  <si>
    <t>โครงการพัฒนางานในพื้นที่ “โครงการเกษตรอทิตยาทร จังหวัดสุรินทร์”</t>
  </si>
  <si>
    <t>ศูนย์หม่อนไหมเฉลิมพระเกียรติฯ สุรินทร์</t>
  </si>
  <si>
    <t>ทส 1615-65-0006</t>
  </si>
  <si>
    <t>ส่งเสริมและพัฒนายกระดับคุณภาพชีวิตคนเชียงราย ตามศาสตร์พระราชา</t>
  </si>
  <si>
    <t>สำนักจัดการทรัพยากรป่าไม้ที่ 2 (เชียงราย)</t>
  </si>
  <si>
    <t>กรมป่าไม้</t>
  </si>
  <si>
    <t>กระทรวงทรัพยากรธรรมชาติและสิ่งแวดล้อม</t>
  </si>
  <si>
    <t>กษ 0224. สข-65-0001</t>
  </si>
  <si>
    <t>พัฒนาเกษตรอินทรีย์แบบมีส่วนร่วม PGS จังหวัดสงขลา</t>
  </si>
  <si>
    <t>สำนักงานเกษตรและสหกรณ์จังหวัด สงขลา</t>
  </si>
  <si>
    <t>rid_regional_27-65-0001</t>
  </si>
  <si>
    <t>ก่อสร้างอาคารบังคับน้ำบ้านคลองมะละกอ หมู่ที่ 14 บ้านคลองมะละกอ ตำบลสระขวัญ อำเภอเมืองสระแก้ว จังหวัดสระแก้ว</t>
  </si>
  <si>
    <t>โครงการชลประทานสระแก้ว</t>
  </si>
  <si>
    <t>กรมชลประทาน</t>
  </si>
  <si>
    <t>030202V04F06</t>
  </si>
  <si>
    <t>rid_regional_27-65-0002</t>
  </si>
  <si>
    <t>แก้มลิงบ้านภูน้ำเกลี้ยง หมู่ที่ 5 ตำบลป่าไร่ อำเภออรัญประเทศ จังหวัดสระแก้ว</t>
  </si>
  <si>
    <t>rid_regional_27-65-0003</t>
  </si>
  <si>
    <t>แก้มลิงบ้านสลองคอง หมู่ที่ 3 บ้านสลองคอง ตำบลคลองน้ำใส อำเภออรัญประเทศ จังหวัดสระแก้ว</t>
  </si>
  <si>
    <t>rid_regional_27-65-0004</t>
  </si>
  <si>
    <t>แก้มลิงบ้านสลองคอง 2 หมู่ที่ 3 ตำบลคลองน้ำใส อำเภออรัญประเทศ จังหวัดสระแก้ว</t>
  </si>
  <si>
    <t>สก 0009-65-0001</t>
  </si>
  <si>
    <t>ส่งเสริมเกษตรผสมผสานในพื้นที่พัฒนาพื้นที่ราบเชิงเขาจังหวัดสระแก้ว-ปราจีนบุรี ตามพระราชดำริ</t>
  </si>
  <si>
    <t>สำนักงานเกษตรจังหวัดสระแก้ว</t>
  </si>
  <si>
    <t>สก 0009-65-0002</t>
  </si>
  <si>
    <t>เกษตรเพื่ออาหารกลางวันและพัฒนาชุมชนรอบโรงเรียน</t>
  </si>
  <si>
    <t>กษ 0224. นค-65-0004</t>
  </si>
  <si>
    <t>ส่งเสริมเกษตรอินทรีย์</t>
  </si>
  <si>
    <t>ชบ 0017-65-0023</t>
  </si>
  <si>
    <t>โครงการสร้างฐานการผลิตสินค้าเกษตรด้วยนวัตกรรมการเกษตรสมัยใหม่ ให้แหล่งอาหารที่ปลอดภัยของจังหวัดชลบุรี กิจกรรมอบรมและฝึกปฏิบัติการผลิตและการใช้เชื้อราไตรโคเดอร์มา</t>
  </si>
  <si>
    <t>ชลบุรี</t>
  </si>
  <si>
    <t>พล 0009-65-0001</t>
  </si>
  <si>
    <t>ส่งเสริมการปลูกมะม่วงหิมพานต์ในพื้นที่ประสบภัยแล้งซ้ำซากอำเภอวัดโบสถ์จังหวัดพิษณุโลก</t>
  </si>
  <si>
    <t>สธ 1010-65-0003</t>
  </si>
  <si>
    <t>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 ประจำปี พ.ศ. 2565</t>
  </si>
  <si>
    <t>ธันวาคม 2564</t>
  </si>
  <si>
    <t>กองอาหาร</t>
  </si>
  <si>
    <t>วท 5106-65-0010</t>
  </si>
  <si>
    <t>โครงการยกระดับมาตรฐานและการทดสอบคุณภาพเพื่อสนับสนุนอุตสาหกรรมอาหารแห่งอนาคต</t>
  </si>
  <si>
    <t>ศธ 0565.05-65-0004</t>
  </si>
  <si>
    <t>ยกระดับมาตรฐานผลิตภัณฑ์เครื่องสำอางจากการเกษตรอินทรีย์เพื่อชุมชนและวิสาหกิจชุมชนกลุ่มแปรรูปและจำหน่ายผลิตภัณฑ์เครื่องสำอางและวัตถุอันตรายที่ใช้ในครัวเรือน อ. บ้านนา จ.นครนายก</t>
  </si>
  <si>
    <t>ศธ 0565.05-65-0008</t>
  </si>
  <si>
    <t>ตรวจวิเคราะห์สารเคมีตกค้างในผักกลุ่มวิสาหกิจชุมชนเกษตรปลอดภัย</t>
  </si>
  <si>
    <t>ศธ 0565.05-65-0009</t>
  </si>
  <si>
    <t>ส่งเสริมการผลิตอาหารและเครื่องดื่มสมุนไพรต้านการติดเชื้อไวรัสโคโรนา 2019</t>
  </si>
  <si>
    <t>ชม 0017-65-0009</t>
  </si>
  <si>
    <t>โครงการส่งเสริมและพัฒนาเกษตรตามแนวพระราชดำริ</t>
  </si>
  <si>
    <t>เมษายน 2565</t>
  </si>
  <si>
    <t>เชียงใหม่</t>
  </si>
  <si>
    <t>ตุลาคม 2566</t>
  </si>
  <si>
    <t>กันยายน 2567</t>
  </si>
  <si>
    <t>ศธ 0514.1.4-67-0002</t>
  </si>
  <si>
    <t>ยกระดับคุณภาพความปลอดภัย มาตรฐาน ความมั่นคงของอาหารท้องถิ่นอิสาน</t>
  </si>
  <si>
    <t/>
  </si>
  <si>
    <t>กันยายน 2571</t>
  </si>
  <si>
    <t>กองยุทธศาสตร์</t>
  </si>
  <si>
    <t>มหาวิทยาลัยขอนแก่น</t>
  </si>
  <si>
    <t>ข้อเสนอโครงการสำคัญ 2567 ที่ผ่านเข้ารอบ</t>
  </si>
  <si>
    <t>กษ 2908-67-0003</t>
  </si>
  <si>
    <t>โครงการส่งเสริมการทำสวนยางตามมาตรฐานการจัดการป่าไม้อย่างยั่งยืน</t>
  </si>
  <si>
    <t>ศธ 5801-67-0016</t>
  </si>
  <si>
    <t>แพลทฟอร์มสำหรับตรวจสอบ ติดตาม และสอบกลับได้ สำหรับพืชผักและผลไม้ที่มีคุณภาพปลอดภัย</t>
  </si>
  <si>
    <t>มหาวิทยาลัยเทคโนโลยีพระจอมเกล้าธนบุรี</t>
  </si>
  <si>
    <t>030202V02F03</t>
  </si>
  <si>
    <t>ศธ 058301-67-0015</t>
  </si>
  <si>
    <t>โครงการยกระดับรายได้กลุ่มเกษตรอุตสาหกรรมสับปะรดด้วยนวัตกรรม เทคโนโลยีแบบเชื่อมโยงตลอดห่วงโซ่คุณค่าการปลูกสับปะรด</t>
  </si>
  <si>
    <t>การใช้โปรไบโอติกที่พบในปลาเพื่อเป็นทางเลือกแทนการใช้ยาปฏิชีวนะในการเลี้ยงปลานิล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</t>
  </si>
  <si>
    <t>การผลิตสารดูดซับสารพิษจากเชื้อราโดยใช้ยีสต์แดง (Sporidiobolus pararoseus) ในเชิงพาณิชย์ (ภายใต้ชุดโครงการผลิตอาหารเสริมสุขภาพสัตว์จากยีสต์แดง (Sporidiobolus pararoseus) ในระดับอุตสาหกรรมเพื่อการผลิตสัตว์ที่ยั่งยืน)</t>
  </si>
  <si>
    <t>โครงการพัฒนาอาหารปลอดภัยและเกษตรอินทรีย์ กิจกรรมนำนวัตกรรมสู่เกษตรกรเพื่อพัฒนาคุณภาพและเพิ่มมูลค่า</t>
  </si>
  <si>
    <t>โครงการเสริมสร้างสังคมและพัฒนาคุณภาพชีวิตจังหวัดเลย กิจกรรมหลัก : พัฒนาชนบทเชิงพื้นที่ประยุกต์ตามแนวพระราชดำริ (เศรษฐกิจพอเพียง) กิจกรรม : ขยายผลโครงการอันเนื่องมาจากพระราชดำริในพื้นที่จังหวัดเลย</t>
  </si>
  <si>
    <t>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กิจกรรม เตรียมความพร้อมเกษตรเข้าสู่ระบบรับรองมาตรฐานเกษตรปลอดภัย และการตรวจรับรองมาตรฐาน</t>
  </si>
  <si>
    <t>Sanook Color food Valley “Diversity of Functional Organic” การพัฒนาความหลากหลายของสินค้าเกษตรของกลุ่มจังหวัดสนุก กิจกรรมหลัก ยกระดับมาตรฐานและส่งเสริมการผลิตข้าวอินทรีย์และแปรรูปเพิ่มมูลค่า โดยการส่งเสริมการผลิตข้าวหอมมะลิคุณภาพดีและได้มาตรฐานเกษตรอินทรีย์</t>
  </si>
  <si>
    <t>ส่งเสริม และพัฒนาศักยภาพการผลิต ตามมาตรฐานเกษตรอินทรีย์ยโสธรขั้นพื้นฐาน Yasothon Basic Organic Standard (Yaso BOS)</t>
  </si>
  <si>
    <t>โครงการส่งเสริมเกษตรอินทรีย์ วิถีหนองบัวลำภู ตามหลักเกษตร - ศาสตร์พระราชา กิจกรรมหลัก ประชาสัมพันธ์ส่งเสริมการตลาดสินค้าเกษตรปลอดภัย กิจกรรมย่อย จัดทำสารคดีอาหารเกษตรปลอดภัย "จากท้องนาสู่พาข้าว" From Farm To Table</t>
  </si>
  <si>
    <t>โครงการส่งเสริมเกษตรอินทรีย์ วิถีหนองบัวลำภู ตามหลักเกษตร - ศาสตร์พระราชา กิจกรรมหลัก : การยกระดับมาตรฐานสินค้าเกษตรปลอดภัยมุ่งสู่เกษตรอินทรีย์วิถีลุ่มภู กิจกรรมย่อย : การพัฒนาเกษตรแบบผสมผสานบูรณาการทุกมิติ</t>
  </si>
  <si>
    <t>โครงการส่งเสริมเกษตรอินทรีย์ วิถีหนองบัวลำภู ตามหลักเกษตร - ศาสตร์พระราชา กิจกรรมหลัก : การยกระดับมาตรฐานสินค้าเกษตรปลอดภัยมุ่งสู่เกษตรอินทรีย์วิถีลุ่มภู กิจกรรมย่อย : การพัฒนาองค์ความรู้และการจัดการข้อมูลการผลิต</t>
  </si>
  <si>
    <t>โครงการวิจัย การพัฒนาห้องปฏิบัติการวิเคราะห์ดินของศูนย์วิจัยยางบุรีรัมย์ ให้ได้ การรับรองมาตรฐาน มอก.17025-2561 (ISO/IEC 17025 : 2017)</t>
  </si>
  <si>
    <t>โครงการภายใต้แผนปฏิบัติราชการประจำปีงบประมาณ พ.ศ. 25๖๕ จังหวัดมหาสารคาม ชื่อโครงการ : ส่งเสริมกระบวนการผลิตการแปรรูปสินค้าเกษตรตามความต้องการของตลาดอย่างมีคุณภาพและได้มาตรฐาน กิจกรรม : ส่งเสริมพืชเศรษฐกิจของจังหวัด (ส่งเสริมการผลิตข้าวอินทรีย์)</t>
  </si>
  <si>
    <t>พัฒนาโครงสร้างพื้นฐานด้านการเกษตร กิจกรรมหลัก พัฒนาเส้นทางขนส่งสินค้าการเกษตร กิจกรรมย่อยขยายทางจราจร ทางหลวงหมายเลข 3217 ตอนควบคุม 0100 ตอน กุยบุรี – ยางชุม ระหว่างกม.7+400 – กม.10+450 ตำบลหาดขาม อำเภอกุยบุรี จังหวัดประจวบคีรีขันธ์ ระยะทาง 3.050 กิโลเมตร</t>
  </si>
  <si>
    <t xml:space="preserve">ปัจจัย </t>
  </si>
  <si>
    <t>030202V04F02</t>
  </si>
  <si>
    <t>โครงการภายใต้เป้าหมายแผนแม่บทย่อย: 030202 ผลิตภัณฑ์เกษตรปลอดภัยของไทยได้รับการยอมรับด้านคุณภาพความปลอดภัยและคุณค่าทางโภชนาการสูงขึ้น</t>
  </si>
  <si>
    <t xml:space="preserve"> องค์ประกอบ/ปัจจัย</t>
  </si>
  <si>
    <t>รวมจำนวนโครงการทั้งหมด</t>
  </si>
  <si>
    <r>
      <t xml:space="preserve">FVCT </t>
    </r>
    <r>
      <rPr>
        <b/>
        <sz val="15"/>
        <color rgb="FFFF0000"/>
        <rFont val="TH SarabunPSK"/>
        <family val="2"/>
      </rPr>
      <t>ฉบับแก้ไขประจำปี</t>
    </r>
    <r>
      <rPr>
        <b/>
        <sz val="15"/>
        <rFont val="TH SarabunPSK"/>
        <family val="2"/>
      </rPr>
      <t>งบประมาณ</t>
    </r>
    <r>
      <rPr>
        <b/>
        <sz val="15"/>
        <color rgb="FFFF0000"/>
        <rFont val="TH SarabunPSK"/>
        <family val="2"/>
      </rPr>
      <t xml:space="preserve"> พ.ศ. 2568</t>
    </r>
  </si>
  <si>
    <r>
      <t xml:space="preserve">FVCT </t>
    </r>
    <r>
      <rPr>
        <b/>
        <sz val="15"/>
        <color rgb="FFFF0000"/>
        <rFont val="TH SarabunPSK"/>
        <family val="2"/>
      </rPr>
      <t>ฉบับเดิม</t>
    </r>
    <r>
      <rPr>
        <b/>
        <sz val="15"/>
        <rFont val="TH SarabunPSK"/>
        <family val="2"/>
      </rPr>
      <t>ประจำปีงบประมาณ</t>
    </r>
    <r>
      <rPr>
        <b/>
        <sz val="15"/>
        <color rgb="FFFF0000"/>
        <rFont val="TH SarabunPSK"/>
        <family val="2"/>
      </rPr>
      <t xml:space="preserve"> พ.ศ.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</si>
</sst>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20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7E7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38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1" fontId="0" fillId="0" borderId="0" xfId="0" applyNumberFormat="1" applyFont="1" applyFill="1" applyBorder="1"/>
    <xf numFmtId="0" fontId="4" fillId="2" borderId="1" xfId="1" applyFill="1" applyBorder="1" applyAlignment="1">
      <alignment horizontal="left" vertical="top"/>
    </xf>
    <xf numFmtId="0" fontId="4" fillId="2" borderId="2" xfId="1" applyFill="1" applyBorder="1" applyAlignment="1">
      <alignment horizontal="left" vertical="top"/>
    </xf>
    <xf numFmtId="0" fontId="4" fillId="2" borderId="3" xfId="1" applyFill="1" applyBorder="1" applyAlignment="1">
      <alignment horizontal="left" vertical="top"/>
    </xf>
    <xf numFmtId="0" fontId="5" fillId="0" borderId="0" xfId="0" applyFont="1" applyFill="1" applyBorder="1"/>
    <xf numFmtId="0" fontId="3" fillId="0" borderId="0" xfId="0" applyFont="1" applyFill="1" applyBorder="1"/>
    <xf numFmtId="0" fontId="6" fillId="0" borderId="0" xfId="2" applyFont="1" applyFill="1" applyBorder="1" applyAlignment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1"/>
    </xf>
    <xf numFmtId="0" fontId="0" fillId="3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NumberFormat="1" applyFont="1" applyFill="1" applyBorder="1"/>
    <xf numFmtId="0" fontId="5" fillId="3" borderId="0" xfId="0" applyFont="1" applyFill="1" applyBorder="1"/>
    <xf numFmtId="1" fontId="5" fillId="3" borderId="0" xfId="0" applyNumberFormat="1" applyFont="1" applyFill="1" applyBorder="1"/>
    <xf numFmtId="0" fontId="7" fillId="0" borderId="0" xfId="2" applyFont="1" applyFill="1" applyBorder="1"/>
    <xf numFmtId="0" fontId="0" fillId="5" borderId="0" xfId="0" applyFont="1" applyFill="1" applyBorder="1"/>
    <xf numFmtId="0" fontId="3" fillId="5" borderId="0" xfId="0" applyFont="1" applyFill="1" applyBorder="1"/>
    <xf numFmtId="0" fontId="0" fillId="6" borderId="0" xfId="0" applyFont="1" applyFill="1" applyBorder="1"/>
    <xf numFmtId="0" fontId="3" fillId="6" borderId="0" xfId="0" applyFont="1" applyFill="1" applyBorder="1"/>
    <xf numFmtId="0" fontId="0" fillId="7" borderId="0" xfId="0" applyFont="1" applyFill="1" applyBorder="1"/>
    <xf numFmtId="0" fontId="3" fillId="7" borderId="0" xfId="0" applyFont="1" applyFill="1" applyBorder="1"/>
    <xf numFmtId="0" fontId="0" fillId="8" borderId="0" xfId="0" applyFont="1" applyFill="1" applyBorder="1"/>
    <xf numFmtId="0" fontId="3" fillId="8" borderId="0" xfId="0" applyFont="1" applyFill="1" applyBorder="1"/>
    <xf numFmtId="0" fontId="0" fillId="4" borderId="0" xfId="0" applyFont="1" applyFill="1" applyBorder="1"/>
    <xf numFmtId="0" fontId="3" fillId="4" borderId="0" xfId="0" applyFont="1" applyFill="1" applyBorder="1"/>
    <xf numFmtId="0" fontId="0" fillId="9" borderId="0" xfId="0" applyFont="1" applyFill="1" applyBorder="1"/>
    <xf numFmtId="0" fontId="3" fillId="9" borderId="0" xfId="0" applyFont="1" applyFill="1" applyBorder="1"/>
    <xf numFmtId="0" fontId="0" fillId="10" borderId="0" xfId="0" applyFont="1" applyFill="1" applyBorder="1"/>
    <xf numFmtId="0" fontId="3" fillId="10" borderId="0" xfId="0" applyFont="1" applyFill="1" applyBorder="1"/>
    <xf numFmtId="0" fontId="0" fillId="11" borderId="0" xfId="0" applyFont="1" applyFill="1" applyBorder="1"/>
    <xf numFmtId="0" fontId="3" fillId="11" borderId="0" xfId="0" applyFont="1" applyFill="1" applyBorder="1"/>
    <xf numFmtId="0" fontId="0" fillId="12" borderId="0" xfId="0" applyFont="1" applyFill="1" applyBorder="1"/>
    <xf numFmtId="0" fontId="3" fillId="12" borderId="0" xfId="0" applyFont="1" applyFill="1" applyBorder="1"/>
    <xf numFmtId="0" fontId="0" fillId="13" borderId="0" xfId="0" applyFont="1" applyFill="1" applyBorder="1"/>
    <xf numFmtId="0" fontId="3" fillId="13" borderId="0" xfId="0" applyFont="1" applyFill="1" applyBorder="1"/>
  </cellXfs>
  <cellStyles count="3">
    <cellStyle name="Hyperlink" xfId="1" builtinId="8"/>
    <cellStyle name="Normal" xfId="0" builtinId="0"/>
    <cellStyle name="Normal 2" xfId="2" xr:uid="{6863FE32-D137-4185-B648-40637F42A160}"/>
  </cellStyles>
  <dxfs count="19"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9" tint="0.59999389629810485"/>
        </patternFill>
      </fill>
    </dxf>
    <dxf>
      <font>
        <color theme="1"/>
      </font>
    </dxf>
    <dxf>
      <font>
        <color theme="1"/>
      </font>
    </dxf>
    <dxf>
      <fill>
        <patternFill patternType="solid">
          <bgColor theme="9" tint="0.59999389629810485"/>
        </patternFill>
      </fill>
    </dxf>
    <dxf>
      <font>
        <color theme="1"/>
      </font>
    </dxf>
    <dxf>
      <fill>
        <patternFill patternType="solid">
          <bgColor theme="9" tint="0.59999389629810485"/>
        </patternFill>
      </fill>
    </dxf>
    <dxf>
      <font>
        <color theme="1"/>
      </font>
    </dxf>
    <dxf>
      <fill>
        <patternFill patternType="solid">
          <bgColor theme="9" tint="0.59999389629810485"/>
        </patternFill>
      </fill>
    </dxf>
    <dxf>
      <font>
        <color theme="1"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rgb="FF669900"/>
        </patternFill>
      </fill>
    </dxf>
    <dxf>
      <fill>
        <patternFill patternType="solid">
          <bgColor rgb="FF669900"/>
        </patternFill>
      </fill>
    </dxf>
    <dxf>
      <fill>
        <patternFill patternType="solid">
          <bgColor rgb="FF669900"/>
        </patternFill>
      </fill>
    </dxf>
    <dxf>
      <fill>
        <patternFill patternType="solid">
          <bgColor rgb="FF669900"/>
        </patternFill>
      </fill>
    </dxf>
    <dxf>
      <fill>
        <patternFill patternType="solid">
          <bgColor rgb="FF669900"/>
        </patternFill>
      </fill>
    </dxf>
    <dxf>
      <fill>
        <patternFill patternType="solid">
          <bgColor rgb="FF669900"/>
        </patternFill>
      </fill>
    </dxf>
  </dxfs>
  <tableStyles count="0" defaultTableStyle="TableStyleMedium9" defaultPivotStyle="PivotStyleMedium4"/>
  <colors>
    <mruColors>
      <color rgb="FFB7E7FF"/>
      <color rgb="FFE1E1FF"/>
      <color rgb="FFFFD9FF"/>
      <color rgb="FFCCCC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133350</xdr:rowOff>
    </xdr:from>
    <xdr:to>
      <xdr:col>7</xdr:col>
      <xdr:colOff>1228725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25C058-4413-43C1-8A63-6DAB323FF8AC}"/>
            </a:ext>
          </a:extLst>
        </xdr:cNvPr>
        <xdr:cNvSpPr txBox="1"/>
      </xdr:nvSpPr>
      <xdr:spPr>
        <a:xfrm>
          <a:off x="1733550" y="466725"/>
          <a:ext cx="701040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1447797</xdr:colOff>
      <xdr:row>1</xdr:row>
      <xdr:rowOff>114300</xdr:rowOff>
    </xdr:from>
    <xdr:to>
      <xdr:col>9</xdr:col>
      <xdr:colOff>447673</xdr:colOff>
      <xdr:row>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309410-9495-4F66-9BEB-94814DB2517C}"/>
            </a:ext>
          </a:extLst>
        </xdr:cNvPr>
        <xdr:cNvSpPr txBox="1"/>
      </xdr:nvSpPr>
      <xdr:spPr>
        <a:xfrm>
          <a:off x="8963022" y="447675"/>
          <a:ext cx="5391151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51285</xdr:colOff>
      <xdr:row>24</xdr:row>
      <xdr:rowOff>94704</xdr:rowOff>
    </xdr:from>
    <xdr:to>
      <xdr:col>23</xdr:col>
      <xdr:colOff>485775</xdr:colOff>
      <xdr:row>47</xdr:row>
      <xdr:rowOff>27336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749D1FBA-FF3D-4D74-8FA6-899EA074D534}"/>
            </a:ext>
          </a:extLst>
        </xdr:cNvPr>
        <xdr:cNvGrpSpPr/>
      </xdr:nvGrpSpPr>
      <xdr:grpSpPr>
        <a:xfrm>
          <a:off x="7576035" y="4781004"/>
          <a:ext cx="7749690" cy="4314132"/>
          <a:chOff x="7576035" y="4781004"/>
          <a:chExt cx="7749690" cy="431413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4E993541-C9D2-4E6E-99EC-5DF68CAB48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576035" y="4781004"/>
            <a:ext cx="7749690" cy="4314132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76F42A64-8081-422E-B2F8-F58635C557DB}"/>
              </a:ext>
            </a:extLst>
          </xdr:cNvPr>
          <xdr:cNvSpPr txBox="1"/>
        </xdr:nvSpPr>
        <xdr:spPr>
          <a:xfrm>
            <a:off x="13325475" y="60483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1957088-1F2B-4BD8-83B1-DB59A493E172}"/>
              </a:ext>
            </a:extLst>
          </xdr:cNvPr>
          <xdr:cNvSpPr txBox="1"/>
        </xdr:nvSpPr>
        <xdr:spPr>
          <a:xfrm>
            <a:off x="12868275" y="72104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53D1C352-ADAA-4D43-AA06-BA85E5217AD5}"/>
              </a:ext>
            </a:extLst>
          </xdr:cNvPr>
          <xdr:cNvSpPr txBox="1"/>
        </xdr:nvSpPr>
        <xdr:spPr>
          <a:xfrm>
            <a:off x="12544425" y="66103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8C80D6D2-2C34-4AAD-A08F-3A5555BECE25}"/>
              </a:ext>
            </a:extLst>
          </xdr:cNvPr>
          <xdr:cNvSpPr txBox="1"/>
        </xdr:nvSpPr>
        <xdr:spPr>
          <a:xfrm>
            <a:off x="9429750" y="69342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DAB035ED-7560-40A6-91D5-3EA9BC56A235}"/>
              </a:ext>
            </a:extLst>
          </xdr:cNvPr>
          <xdr:cNvSpPr txBox="1"/>
        </xdr:nvSpPr>
        <xdr:spPr>
          <a:xfrm>
            <a:off x="9124950" y="64770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33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B221A038-AF93-4BFA-B39F-76C7BDAFAF0C}"/>
              </a:ext>
            </a:extLst>
          </xdr:cNvPr>
          <xdr:cNvSpPr txBox="1"/>
        </xdr:nvSpPr>
        <xdr:spPr>
          <a:xfrm>
            <a:off x="8658225" y="59436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D225BDD8-B0F6-48B2-B8B9-9C23DD2BF706}"/>
              </a:ext>
            </a:extLst>
          </xdr:cNvPr>
          <xdr:cNvSpPr txBox="1"/>
        </xdr:nvSpPr>
        <xdr:spPr>
          <a:xfrm>
            <a:off x="8915400" y="73533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BD426104-3B5F-4DAA-8759-B4B3FF6C35CF}"/>
              </a:ext>
            </a:extLst>
          </xdr:cNvPr>
          <xdr:cNvSpPr txBox="1"/>
        </xdr:nvSpPr>
        <xdr:spPr>
          <a:xfrm>
            <a:off x="10982325" y="58007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84E44345-3071-431A-A76B-B7B49554CE82}"/>
              </a:ext>
            </a:extLst>
          </xdr:cNvPr>
          <xdr:cNvSpPr txBox="1"/>
        </xdr:nvSpPr>
        <xdr:spPr>
          <a:xfrm>
            <a:off x="11106150" y="62293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5AB75048-7161-4A21-8A3C-2C32F7E0ACCA}"/>
              </a:ext>
            </a:extLst>
          </xdr:cNvPr>
          <xdr:cNvSpPr txBox="1"/>
        </xdr:nvSpPr>
        <xdr:spPr>
          <a:xfrm>
            <a:off x="10791825" y="70580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F4EC1CB9-D516-467F-8372-149B63E168B0}"/>
              </a:ext>
            </a:extLst>
          </xdr:cNvPr>
          <xdr:cNvSpPr txBox="1"/>
        </xdr:nvSpPr>
        <xdr:spPr>
          <a:xfrm>
            <a:off x="9782175" y="80391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F4CC9866-D1B1-47C1-94E9-CF6DF7B00D2D}"/>
              </a:ext>
            </a:extLst>
          </xdr:cNvPr>
          <xdr:cNvSpPr txBox="1"/>
        </xdr:nvSpPr>
        <xdr:spPr>
          <a:xfrm>
            <a:off x="9525000" y="82486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F8B2637E-4E68-412A-A76A-A383BD62DCCA}"/>
              </a:ext>
            </a:extLst>
          </xdr:cNvPr>
          <xdr:cNvSpPr txBox="1"/>
        </xdr:nvSpPr>
        <xdr:spPr>
          <a:xfrm>
            <a:off x="9820275" y="86582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10942DB4-59FD-4AAF-B86A-27C4FE0D3563}"/>
              </a:ext>
            </a:extLst>
          </xdr:cNvPr>
          <xdr:cNvSpPr txBox="1"/>
        </xdr:nvSpPr>
        <xdr:spPr>
          <a:xfrm>
            <a:off x="10439400" y="84391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49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38840547-E5BE-4B7C-A2E9-90D75E939CAD}"/>
              </a:ext>
            </a:extLst>
          </xdr:cNvPr>
          <xdr:cNvSpPr txBox="1"/>
        </xdr:nvSpPr>
        <xdr:spPr>
          <a:xfrm>
            <a:off x="12153900" y="80581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A9278747-09AC-486F-A670-4E254EFEBE8F}"/>
              </a:ext>
            </a:extLst>
          </xdr:cNvPr>
          <xdr:cNvSpPr txBox="1"/>
        </xdr:nvSpPr>
        <xdr:spPr>
          <a:xfrm>
            <a:off x="12401550" y="84105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E196CB55-2305-4E64-8AD4-25D6A9148EBB}"/>
              </a:ext>
            </a:extLst>
          </xdr:cNvPr>
          <xdr:cNvSpPr txBox="1"/>
        </xdr:nvSpPr>
        <xdr:spPr>
          <a:xfrm>
            <a:off x="12668250" y="86296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C9C1D161-E39C-4321-B774-4C255DFC3950}"/>
              </a:ext>
            </a:extLst>
          </xdr:cNvPr>
          <xdr:cNvSpPr txBox="1"/>
        </xdr:nvSpPr>
        <xdr:spPr>
          <a:xfrm>
            <a:off x="13982700" y="8286750"/>
            <a:ext cx="1284149" cy="54292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194 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11</xdr:col>
      <xdr:colOff>22289</xdr:colOff>
      <xdr:row>1</xdr:row>
      <xdr:rowOff>1</xdr:rowOff>
    </xdr:from>
    <xdr:to>
      <xdr:col>23</xdr:col>
      <xdr:colOff>450914</xdr:colOff>
      <xdr:row>22</xdr:row>
      <xdr:rowOff>171451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0CD8D5E5-B6E9-42E3-8912-CDDE33E69FD8}"/>
            </a:ext>
          </a:extLst>
        </xdr:cNvPr>
        <xdr:cNvGrpSpPr/>
      </xdr:nvGrpSpPr>
      <xdr:grpSpPr>
        <a:xfrm>
          <a:off x="7547039" y="247651"/>
          <a:ext cx="7743825" cy="4171950"/>
          <a:chOff x="7547039" y="247651"/>
          <a:chExt cx="7743825" cy="41719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35FF0-6EB8-489E-BDCC-739314BD08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547039" y="247651"/>
            <a:ext cx="7743825" cy="4171950"/>
          </a:xfrm>
          <a:prstGeom prst="rect">
            <a:avLst/>
          </a:prstGeom>
        </xdr:spPr>
      </xdr:pic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872AB531-59ED-4C35-A4CC-2B41E91F7A4A}"/>
              </a:ext>
            </a:extLst>
          </xdr:cNvPr>
          <xdr:cNvSpPr txBox="1"/>
        </xdr:nvSpPr>
        <xdr:spPr>
          <a:xfrm>
            <a:off x="8648700" y="21145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DFD449EE-6729-4BF1-9C9E-6D01E07674B9}"/>
              </a:ext>
            </a:extLst>
          </xdr:cNvPr>
          <xdr:cNvSpPr txBox="1"/>
        </xdr:nvSpPr>
        <xdr:spPr>
          <a:xfrm>
            <a:off x="9220200" y="16954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33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BB413414-BF95-4E0A-9218-A500EB084737}"/>
              </a:ext>
            </a:extLst>
          </xdr:cNvPr>
          <xdr:cNvSpPr txBox="1"/>
        </xdr:nvSpPr>
        <xdr:spPr>
          <a:xfrm>
            <a:off x="9115425" y="12192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DEADBA72-5B77-4462-B885-DA2ECECFE30D}"/>
              </a:ext>
            </a:extLst>
          </xdr:cNvPr>
          <xdr:cNvSpPr txBox="1"/>
        </xdr:nvSpPr>
        <xdr:spPr>
          <a:xfrm>
            <a:off x="8801100" y="25050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419854AA-AB51-4990-9254-B50F3188C33C}"/>
              </a:ext>
            </a:extLst>
          </xdr:cNvPr>
          <xdr:cNvSpPr txBox="1"/>
        </xdr:nvSpPr>
        <xdr:spPr>
          <a:xfrm>
            <a:off x="11134725" y="12192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6AA6C7BF-ED36-44CB-A5B0-61497691B3FC}"/>
              </a:ext>
            </a:extLst>
          </xdr:cNvPr>
          <xdr:cNvSpPr txBox="1"/>
        </xdr:nvSpPr>
        <xdr:spPr>
          <a:xfrm>
            <a:off x="11115675" y="16002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A81BC267-24B3-4D9D-B587-826A91C6FC05}"/>
              </a:ext>
            </a:extLst>
          </xdr:cNvPr>
          <xdr:cNvSpPr txBox="1"/>
        </xdr:nvSpPr>
        <xdr:spPr>
          <a:xfrm>
            <a:off x="10782300" y="23431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D7940DE1-326D-41F5-AD2E-1E9E453E20C4}"/>
              </a:ext>
            </a:extLst>
          </xdr:cNvPr>
          <xdr:cNvSpPr txBox="1"/>
        </xdr:nvSpPr>
        <xdr:spPr>
          <a:xfrm>
            <a:off x="13106400" y="13430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5D4DB435-FA98-4FF9-99CC-C4954F507A14}"/>
              </a:ext>
            </a:extLst>
          </xdr:cNvPr>
          <xdr:cNvSpPr txBox="1"/>
        </xdr:nvSpPr>
        <xdr:spPr>
          <a:xfrm>
            <a:off x="12668250" y="20955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A7BC0453-DFD1-404F-8DD7-DC7AE135840C}"/>
              </a:ext>
            </a:extLst>
          </xdr:cNvPr>
          <xdr:cNvSpPr txBox="1"/>
        </xdr:nvSpPr>
        <xdr:spPr>
          <a:xfrm>
            <a:off x="9477375" y="33337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20E2D420-DE7B-4607-AB73-72B29ABDBA50}"/>
              </a:ext>
            </a:extLst>
          </xdr:cNvPr>
          <xdr:cNvSpPr txBox="1"/>
        </xdr:nvSpPr>
        <xdr:spPr>
          <a:xfrm>
            <a:off x="10248900" y="36290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1AEF25EC-4189-432C-9C3A-6430DF3AD2D1}"/>
              </a:ext>
            </a:extLst>
          </xdr:cNvPr>
          <xdr:cNvSpPr txBox="1"/>
        </xdr:nvSpPr>
        <xdr:spPr>
          <a:xfrm>
            <a:off x="12439650" y="33432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D5E3552F-F272-4A95-A278-A1665ACCD467}"/>
              </a:ext>
            </a:extLst>
          </xdr:cNvPr>
          <xdr:cNvSpPr txBox="1"/>
        </xdr:nvSpPr>
        <xdr:spPr>
          <a:xfrm>
            <a:off x="9867900" y="40386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49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B70453B5-69AE-4DB3-BD4B-69863050FCDB}"/>
              </a:ext>
            </a:extLst>
          </xdr:cNvPr>
          <xdr:cNvSpPr txBox="1"/>
        </xdr:nvSpPr>
        <xdr:spPr>
          <a:xfrm>
            <a:off x="12277725" y="35528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F1F8B980-E3AC-489A-AB3A-DCE9038B0BDA}"/>
              </a:ext>
            </a:extLst>
          </xdr:cNvPr>
          <xdr:cNvSpPr txBox="1"/>
        </xdr:nvSpPr>
        <xdr:spPr>
          <a:xfrm>
            <a:off x="12915900" y="37528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949A0629-23E5-4880-8B1A-CB089B0E7D52}"/>
              </a:ext>
            </a:extLst>
          </xdr:cNvPr>
          <xdr:cNvSpPr txBox="1"/>
        </xdr:nvSpPr>
        <xdr:spPr>
          <a:xfrm>
            <a:off x="12687300" y="40671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ED78877C-E952-469B-8E66-54FEE35D9C06}"/>
              </a:ext>
            </a:extLst>
          </xdr:cNvPr>
          <xdr:cNvSpPr txBox="1"/>
        </xdr:nvSpPr>
        <xdr:spPr>
          <a:xfrm>
            <a:off x="13868400" y="3543300"/>
            <a:ext cx="1284149" cy="54292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194 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lita Nakkam" refreshedDate="45101.574239467591" createdVersion="6" refreshedVersion="6" minRefreshableVersion="3" recordCount="194" xr:uid="{7FA6D052-7B31-46F5-AAE7-AB397E2BA177}">
  <cacheSource type="worksheet">
    <worksheetSource ref="A8:M202" sheet="1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ปีงบประมาณ" numFmtId="1">
      <sharedItems containsSemiMixedTypes="0" containsString="0" containsNumber="1" containsInteger="1" minValue="2560" maxValue="2567" count="8">
        <n v="2561"/>
        <n v="2562"/>
        <n v="2563"/>
        <n v="2560"/>
        <n v="2565"/>
        <n v="2564"/>
        <n v="2566"/>
        <n v="2567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030202V04"/>
        <s v="030202V01"/>
        <s v="030202V03"/>
        <s v="030202V02"/>
      </sharedItems>
    </cacheField>
    <cacheField name="ปัจจัย " numFmtId="0">
      <sharedItems count="17">
        <s v="030202V04F02"/>
        <s v="030202V04F04"/>
        <s v="030202V04F03"/>
        <s v="030202V04F01"/>
        <s v="030202V01F02"/>
        <s v="030202V01F01"/>
        <s v="030202V01F03"/>
        <s v="030202V01F04"/>
        <s v="030202V04F06"/>
        <s v="030202V04F07"/>
        <s v="030202V03F02"/>
        <s v="030202V03F03"/>
        <s v="030202V04F05"/>
        <s v="030202V02F02"/>
        <s v="030202V02F01"/>
        <s v="030202V03F01"/>
        <s v="030202V02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s v="กษ 0207-61-0001"/>
    <s v="ร่างพระราชบัญญัติส่งเสริมและพัฒนาระบบเกษตรกรรมยั่งยืน พ.ศ. ..."/>
    <s v="ร่างพระราชบัญญัติส่งเสริมและพัฒนาระบบเกษตรกรรมยั่งยืน พ.ศ. ..."/>
    <s v="การเกษตร"/>
    <x v="0"/>
    <s v="มีนาคม 2561"/>
    <s v="กันยายน 2562"/>
    <s v="กองนโยบายเทคโนโลยีเพื่อการเกษตรและเกษตรกรรมยั่งยืน"/>
    <s v="สำนักงานปลัดกระทรวงเกษตรและสหกรณ์"/>
    <s v="กระทรวงเกษตรและสหกรณ์"/>
    <m/>
    <x v="0"/>
    <x v="0"/>
  </r>
  <r>
    <s v="กษ 0207-61-0002"/>
    <s v="โครงการอำนวยการขับเคลื่อนเกษตรกรรมยั่งยืน"/>
    <s v="โครงการอำนวยการขับเคลื่อนเกษตรกรรมยั่งยืน"/>
    <s v="การเกษตร"/>
    <x v="0"/>
    <s v="ตุลาคม 2560"/>
    <s v="กันยายน 2562"/>
    <s v="กองนโยบายเทคโนโลยีเพื่อการเกษตรและเกษตรกรรมยั่งยืน"/>
    <s v="สำนักงานปลัดกระทรวงเกษตรและสหกรณ์"/>
    <s v="กระทรวงเกษตรและสหกรณ์"/>
    <m/>
    <x v="0"/>
    <x v="1"/>
  </r>
  <r>
    <s v="กษ 0207-61-0004"/>
    <s v="โครงการพัฒนาศูนย์เครือข่ายปราชญ์ชาวบ้าน"/>
    <s v="โครงการพัฒนาศูนย์เครือข่ายปราชญ์ชาวบ้าน"/>
    <s v="การเกษตร"/>
    <x v="1"/>
    <s v="ตุลาคม 2561"/>
    <s v="กันยายน 2562"/>
    <s v="กองนโยบายเทคโนโลยีเพื่อการเกษตรและเกษตรกรรมยั่งยืน"/>
    <s v="สำนักงานปลัดกระทรวงเกษตรและสหกรณ์"/>
    <s v="กระทรวงเกษตรและสหกรณ์"/>
    <m/>
    <x v="0"/>
    <x v="2"/>
  </r>
  <r>
    <s v="กษ 0610-61-0001"/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การเกษตร"/>
    <x v="0"/>
    <s v="ตุลาคม 2560"/>
    <s v="กันยายน 2565"/>
    <s v="สำนักควบคุม ป้องกันและบำบัดโรคสัตว์ (สคบ.)"/>
    <s v="กรมปศุสัตว์"/>
    <s v="กระทรวงเกษตรและสหกรณ์"/>
    <m/>
    <x v="0"/>
    <x v="3"/>
  </r>
  <r>
    <s v="กษ 0615-61-0001"/>
    <s v="โครงการยกระดับคุณภาพมาตรฐานสินค้าเกษตร"/>
    <s v="โครงการยกระดับคุณภาพมาตรฐานสินค้าเกษตร"/>
    <s v="การเกษตร"/>
    <x v="0"/>
    <s v="ตุลาคม 2560"/>
    <s v="กันยายน 2565"/>
    <s v="สำนักพัฒนาระบบและรับรองมาตรฐานสินค้าปศุสัตว์ (สพส.)"/>
    <s v="กรมปศุสัตว์"/>
    <s v="กระทรวงเกษตรและสหกรณ์"/>
    <m/>
    <x v="1"/>
    <x v="4"/>
  </r>
  <r>
    <s v="กษ 2309-61-0066"/>
    <s v="โครงการศึกษาประสิทธิภาพการกำกับดูแลความปลอดภัยสินค้าเกษตรและอาหารของประเทศเมื่่อมีการปฏิรูปด้านการมาตรฐาน"/>
    <s v="โครงการศึกษาประสิทธิภาพการกำกับดูแลความปลอดภัยสินค้าเกษตรและอาหารของประเทศเมื่่อมีการปฏิรูปด้านการมาตรฐาน"/>
    <s v="การเกษตร"/>
    <x v="1"/>
    <s v="มีนาคม 2562"/>
    <s v="กันยายน 2562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m/>
    <x v="1"/>
    <x v="5"/>
  </r>
  <r>
    <s v="ทอท 0100-62-0003"/>
    <s v="โครงการศูนย์ตรวจสอบคุณภาพสินค้าก่อนส่งออก (Pre-Shipment Inspection Center)"/>
    <s v="โครงการศูนย์ตรวจสอบคุณภาพสินค้าก่อนส่งออก (Pre-Shipment Inspection Center)"/>
    <s v="การเกษตร"/>
    <x v="2"/>
    <s v="ตุลาคม 2562"/>
    <s v="ธันวาคม 2563"/>
    <s v="สำนักงานใหญ่"/>
    <s v="บริษัท ท่าอากาศยานไทย จำกัด (มหาชน)"/>
    <s v="กระทรวงคมนาคม"/>
    <m/>
    <x v="1"/>
    <x v="6"/>
  </r>
  <r>
    <s v="กษ1004-62-0006"/>
    <s v="โครงการพัฒนาศักยภาพกระบวนการผลิตสินค้าเกษตร(กิจกรรมส่งเสริมการปลูกพืชหลากหลายฤดูนาปรัง)"/>
    <s v="โครงการพัฒนาศักยภาพกระบวนการผลิตสินค้าเกษตร(กิจกรรมส่งเสริมการปลูกพืชหลากหลายฤดูนาปรัง)"/>
    <s v="การเกษตร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0"/>
    <x v="3"/>
  </r>
  <r>
    <s v="กษ1004-62-0007"/>
    <s v="โครงการพัฒนาเกษตรกรรมยั่งยืน(กิจกรรมส่งเสริมเกษตรทฤษฎีใหม่และเกษตรกรรมยั่งยืน)"/>
    <s v="โครงการพัฒนาเกษตรกรรมยั่งยืน(กิจกรรมส่งเสริมเกษตรทฤษฎีใหม่และเกษตรกรรมยั่งยืน)"/>
    <s v="การเกษตร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0"/>
    <x v="2"/>
  </r>
  <r>
    <s v="กษ1004-62-0014"/>
    <s v="โครงการพัฒนาเกษตรกรรมยั่งยืน(กิจกรรมส่งเสริมเกษตรกรรมทางเลือก)"/>
    <s v="โครงการพัฒนาเกษตรกรรมยั่งยืน(กิจกรรมส่งเสริมเกษตรกรรมทางเลือก)"/>
    <s v="การเกษตร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0"/>
    <x v="2"/>
  </r>
  <r>
    <s v="สธ 1010-62-0001"/>
    <s v="โครงการพัฒนาสถานที่ผลิต(คัดบรรจุ)ผักและผลไม้สดเชื่อมโยงการผลิตภาคเกษตร"/>
    <s v="โครงการพัฒนาสถานที่ผลิต(คัดบรรจุ)ผักและผลไม้สดเชื่อมโยงการผลิตภาคเกษตร"/>
    <s v="การเกษตร"/>
    <x v="1"/>
    <s v="ตุลาคม 2561"/>
    <s v="กันยายน 2562"/>
    <s v="สำนักอาหาร"/>
    <s v="สำนักงานคณะกรรมการอาหารและยา"/>
    <s v="กระทรวงสาธารณสุข"/>
    <m/>
    <x v="0"/>
    <x v="3"/>
  </r>
  <r>
    <s v="กษ 0905-62-0041"/>
    <s v="โครงการพัฒนาเกษตรกรรมยั่งยืน (กิจกรรมพัฒนาเกษตรกรรมอินทรีย์)"/>
    <s v="โครงการพัฒนาเกษตรกรรมยั่งยืน (กิจกรรมพัฒนาเกษตรกรรมอินทรีย์)"/>
    <s v="การเกษตร"/>
    <x v="3"/>
    <s v="ตุลาคม 2559"/>
    <s v="กันยายน 2564"/>
    <s v="กองแผนงานและวิชาการ"/>
    <s v="กรมวิชาการเกษตร"/>
    <s v="กระทรวงเกษตรและสหกรณ์"/>
    <m/>
    <x v="1"/>
    <x v="6"/>
  </r>
  <r>
    <s v="ศธ 6593(24)-62-0016"/>
    <s v="ชุดโครงการ นวัตกรรมเกษตรอุตสาหกรรมปลอดสารพิษสำหรับสังคมสูงอายุ"/>
    <s v="ชุดโครงการ นวัตกรรมเกษตรอุตสาหกรรมปลอดสารพิษสำหรับสังคมสูงอายุ"/>
    <s v="การเกษตร"/>
    <x v="1"/>
    <s v="ตุลาคม 2561"/>
    <s v="กันยายน 2562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0"/>
    <x v="3"/>
  </r>
  <r>
    <s v="กษ 0614-62-0011"/>
    <s v="โครงการพัฒนาเกษตรกรรมยั่งยืน"/>
    <s v="โครงการพัฒนาเกษตรกรรมยั่งยืน"/>
    <s v="การเกษตร"/>
    <x v="1"/>
    <s v="ตุลาคม 2561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x v="1"/>
    <x v="4"/>
  </r>
  <r>
    <s v="สธ 0207-62-0003"/>
    <s v="โครงการ โรงพยาบาลอาหารปลอดภัย กระทรวงสาธารณสุข ปีงบประมาณ 2562"/>
    <s v="โครงการ โรงพยาบาลอาหารปลอดภัย กระทรวงสาธารณสุข ปีงบประมาณ 2562"/>
    <s v="การเกษตร"/>
    <x v="1"/>
    <s v="ตุลาคม 2561"/>
    <s v="กันยายน 2562"/>
    <s v="กองบริหารการสาธารณสุข"/>
    <s v="สำนักงานปลัดกระทรวงสาธารณสุข"/>
    <s v="กระทรวงสาธารณสุข"/>
    <m/>
    <x v="0"/>
    <x v="2"/>
  </r>
  <r>
    <s v="ศธ. 0562.02-63-0016"/>
    <s v="ศูนย์การเรียนรู้สมุนไพร"/>
    <s v="ศูนย์การเรียนรู้สมุนไพร"/>
    <s v="การเกษตร"/>
    <x v="1"/>
    <s v="ตุลาคม 2561"/>
    <s v="กันยายน 2562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7"/>
  </r>
  <r>
    <s v="ศธ. 0562.02-63-0019"/>
    <s v="ยกระดับการปลูกผักมาตรฐานอินทรีย์และแปลงฝักสาธิต Organic Thailand"/>
    <s v="ยกระดับการปลูกผักมาตรฐานอินทรีย์และแปลงฝักสาธิต Organic Thailand"/>
    <s v="การเกษตร"/>
    <x v="1"/>
    <s v="ตุลาคม 2561"/>
    <s v="กันยายน 2562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7"/>
  </r>
  <r>
    <s v="ศธ. 0562.13-63-0004"/>
    <s v="โครงการศูนย์เศรษฐกิจพอเพียง"/>
    <s v="โครงการศูนย์เศรษฐกิจพอเพียง"/>
    <s v="การเกษตร"/>
    <x v="1"/>
    <s v="มกราคม 2562"/>
    <s v="เมษายน 2562"/>
    <s v="ศูนย์การศึกษามหาวิทยาลัยราชภัฏจันทรเกษม - ชัยนาท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7"/>
  </r>
  <r>
    <s v="ศธ 6593(2)-63-0001"/>
    <s v="การใช้พรีไบโอติกจากผลิตภัณฑ์เหลือใช้ทางการเกษตรเพื่อเป็นทางเลือกแทนการใช้ปฏิชีวนะ ในการเลี้ยง 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การใช้พรีไบโอติกจากผลิตภัณฑ์เหลือใช้ทางการเกษตรเพื่อเป็นทางเลือกแทนการใช้ปฏิชีวนะ ในการเลี้ยง 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การเกษตร"/>
    <x v="1"/>
    <s v="ตุลาคม 2561"/>
    <s v="ธันวาคม 2562"/>
    <s v="คณะเกษตร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8"/>
  </r>
  <r>
    <s v="ศธ 6593(2)-63-0002"/>
    <s v="การใช้โปรไบโอติกที่พบในปลาเพื่อเป็นทางเลือกแทนการใช้ยาปฏิชีวนะในการเลี้ยง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การใช้โปรไบโอติกที่พบในปลาเพื่อเป็นทางเลือกแทนการใช้ยาปฏิชีวนะในการเลี้ยงปลานิล 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การเกษตร"/>
    <x v="1"/>
    <s v="ตุลาคม 2561"/>
    <s v="ธันวาคม 2562"/>
    <s v="คณะเกษตร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8"/>
  </r>
  <r>
    <s v="ศธ 6593(2)-63-0003"/>
    <s v="การพัฒนาและการผลิตวัคซีนทางปากเพื่อการเลี้ยงปลานิลยั่งยืน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การพัฒนาและการผลิตวัคซีนทางปากเพื่อการเลี้ยงปลานิลยั่งยืน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การเกษตร"/>
    <x v="1"/>
    <s v="ตุลาคม 2561"/>
    <s v="ธันวาคม 2562"/>
    <s v="คณะเกษตร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8"/>
  </r>
  <r>
    <s v="ศธ 6593(2)-63-0004"/>
    <s v="การผลิตสารดูดซับสารพิษจากเชื้อราโดยใช้ยีสต์แดง (Sporidiobolus pararoseus) ในเชิงพาณิชย์ (ภายใต้ชุดโครงการผลิตอาหารเสริมสุขภาพสัตว์จากยีสต์แดง (Sporidiobolus pararoseus) ในระดับอุตสาหกรรมเพื่อการผลิตสัตว์ที่ยั่งยืน)"/>
    <s v="การผลิตสารดูดซับสารพิษจากเชื้อราโดยใช้ยีสต์แดง (Sporidiobolus pararoseus) ในเชิงพาณิชย์ (ภายใต้ชุดโครงการผลิตอาหารเสริมสุขภาพสัตว์จากยีสต์แดง (Sporidiobolus pararoseus)  ในระดับอุตสาหกรรมเพื่อการผลิตสัตว์ที่ยั่งยืน)"/>
    <s v="การเกษตร"/>
    <x v="1"/>
    <s v="ตุลาคม 2561"/>
    <s v="ธันวาคม 2562"/>
    <s v="คณะเกษตร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8"/>
  </r>
  <r>
    <s v="กษ 2603-63-0008"/>
    <s v="โครงการส่งเสริมการผลิตข้าวอินทรีย์"/>
    <s v="โครงการส่งเสริมการผลิตข้าวอินทรีย์"/>
    <s v="การเกษตร"/>
    <x v="2"/>
    <s v="ตุลาคม 2562"/>
    <s v="กันยายน 2563"/>
    <s v="กองพัฒนาผลิตภัณฑ์ข้าว"/>
    <s v="กรมการข้าว"/>
    <s v="กระทรวงเกษตรและสหกรณ์"/>
    <m/>
    <x v="0"/>
    <x v="9"/>
  </r>
  <r>
    <s v="กษ 0224. รอ-63-0002"/>
    <s v="โครงการพัฒนาเกษตรกรรมยั่งยืน"/>
    <s v="โครงการพัฒนาเกษตรกรรมยั่งยืน"/>
    <s v="การเกษตร"/>
    <x v="2"/>
    <s v="ตุลาคม 2562"/>
    <s v="กันยายน 2563"/>
    <s v="สำนักงานเกษตรและสหกรณ์จังหวัด ร้อยเอ็ด"/>
    <s v="สำนักงานปลัดกระทรวงเกษตรและสหกรณ์"/>
    <s v="กระทรวงเกษตรและสหกรณ์"/>
    <m/>
    <x v="0"/>
    <x v="2"/>
  </r>
  <r>
    <s v="กษ 2602-63-0001"/>
    <s v="โครงการยกระดับคุณภาพมาตรฐานสินค้าเกษตร"/>
    <s v="โครงการยกระดับคุณภาพมาตรฐานสินค้าเกษตร"/>
    <s v="การเกษตร"/>
    <x v="2"/>
    <s v="ตุลาคม 2562"/>
    <s v="กันยายน 2563"/>
    <s v="กองตรวจสอบรับรองมาตรฐานข้าวและผลิตภัณฑ์"/>
    <s v="กรมการข้าว"/>
    <s v="กระทรวงเกษตรและสหกรณ์"/>
    <m/>
    <x v="1"/>
    <x v="6"/>
  </r>
  <r>
    <s v="สธ 1010-63-0003"/>
    <s v="โครงการยกระดับคุณภาพของฝากปลอดภัยในผลิตภัณฑ์อาหารที่บรรจุในภาชนะพร้อมจำหน่ายสำหรับผู้ประกอบการผลิตอาหารขนาดกลางและขนาดย่อม (SME) ปีงบประมาณ พ.ศ. 2563"/>
    <s v="โครงการยกระดับคุณภาพของฝากปลอดภัยในผลิตภัณฑ์อาหารที่บรรจุในภาชนะพร้อมจำหน่ายสำหรับผู้ประกอบการผลิตอาหารขนาดกลางและขนาดย่อม (SME) ปีงบประมาณ พ.ศ. 2563"/>
    <s v="การเกษตร"/>
    <x v="2"/>
    <s v="ตุลาคม 2562"/>
    <s v="กันยายน 2563"/>
    <s v="สำนักอาหาร"/>
    <s v="สำนักงานคณะกรรมการอาหารและยา"/>
    <s v="กระทรวงสาธารณสุข"/>
    <m/>
    <x v="0"/>
    <x v="2"/>
  </r>
  <r>
    <s v="พย 0017-63-0002"/>
    <s v="โครงการส่งเสริมโครงการพระราชดำริจังหวัดพะเยา และพัฒนาพื้นที่ตามแนวทางพระราชดำริ"/>
    <s v="โครงการส่งเสริมโครงการพระราชดำริจังหวัดพะเยา และพัฒนาพื้นที่ตามแนวทางพระราชดำริ"/>
    <s v="การเกษตร"/>
    <x v="2"/>
    <s v="มกราคม 2563"/>
    <s v="กันยายน 2563"/>
    <m/>
    <s v="พะเยา"/>
    <s v="จังหวัดและกลุ่มจังหวัด"/>
    <m/>
    <x v="0"/>
    <x v="2"/>
  </r>
  <r>
    <s v="พณ 0310-63-0002"/>
    <s v="โครงการรณรงค์บริโภคข้าวและผลิตภัณฑ์ข้าวของไทยทั้งตลาดในประเทศและต่างประเทศ พ.ศ. 2563"/>
    <s v="โครงการรณรงค์บริโภคข้าวและผลิตภัณฑ์ข้าวของไทยทั้งตลาดในประเทศและต่างประเทศ พ.ศ. 2563"/>
    <s v="การเกษตร"/>
    <x v="2"/>
    <s v="ตุลาคม 2562"/>
    <s v="กันยายน 2563"/>
    <s v="กองมาตรฐานสินค้านำเข้าส่งออก"/>
    <s v="กรมการค้าต่างประเทศ"/>
    <s v="กระทรวงพาณิชย์"/>
    <m/>
    <x v="2"/>
    <x v="10"/>
  </r>
  <r>
    <s v="พณ 0310-63-0003"/>
    <s v="โครงการต้นแบบเสริมสร้างศักยภาพผู้ประกอบการมาตรฐานสินค้าสู่สากล"/>
    <s v="โครงการต้นแบบเสริมสร้างศักยภาพผู้ประกอบการมาตรฐานสินค้าสู่สากล"/>
    <s v="การเกษตร"/>
    <x v="2"/>
    <s v="ตุลาคม 2562"/>
    <s v="กันยายน 2563"/>
    <s v="กองมาตรฐานสินค้านำเข้าส่งออก"/>
    <s v="กรมการค้าต่างประเทศ"/>
    <s v="กระทรวงพาณิชย์"/>
    <m/>
    <x v="1"/>
    <x v="5"/>
  </r>
  <r>
    <s v="รบ 0017-63-0007"/>
    <s v="โครงการเกษตรเพื่อความมั่นคงทางอาหารกับคุณภาพชีวิต"/>
    <s v="โครงการเกษตรเพื่อความมั่นคงทางอาหารกับคุณภาพชีวิต"/>
    <s v="การเกษตร"/>
    <x v="2"/>
    <s v="กุมภาพันธ์ 2563"/>
    <s v="กันยายน 2563"/>
    <m/>
    <s v="ราชบุรี"/>
    <s v="จังหวัดและกลุ่มจังหวัด"/>
    <m/>
    <x v="1"/>
    <x v="4"/>
  </r>
  <r>
    <s v="กษ 0224. สก-63-0001"/>
    <s v="พัฒนาเกษตรกรสู่การทำเกษตรตามระบบเกษตรกรรมยั่งยืน"/>
    <s v="พัฒนาเกษตรกรสู่การทำเกษตรตามระบบเกษตรกรรมยั่งยืน"/>
    <s v="การเกษตร"/>
    <x v="2"/>
    <s v="ตุลาคม 2562"/>
    <s v="กันยายน 2563"/>
    <s v="สำนักงานเกษตรและสหกรณ์จังหวัด สระแก้ว"/>
    <s v="สำนักงานปลัดกระทรวงเกษตรและสหกรณ์"/>
    <s v="กระทรวงเกษตรและสหกรณ์"/>
    <m/>
    <x v="0"/>
    <x v="2"/>
  </r>
  <r>
    <s v="กษ 0224. ลบ-63-0003"/>
    <s v="ขยายผลตามแนวปรัชญาเศรษฐกิจพอเพียง"/>
    <s v="ขยายผลตามแนวปรัชญาเศรษฐกิจพอเพียง"/>
    <s v="การเกษตร"/>
    <x v="2"/>
    <s v="มีนาคม 2563"/>
    <s v="กันยายน 2563"/>
    <s v="สำนักงานเกษตรและสหกรณ์จังหวัด ลพบุรี"/>
    <s v="สำนักงานปลัดกระทรวงเกษตรและสหกรณ์"/>
    <s v="กระทรวงเกษตรและสหกรณ์"/>
    <m/>
    <x v="0"/>
    <x v="2"/>
  </r>
  <r>
    <s v="ศธ 0568.1-63-0005"/>
    <s v="การอนุรักษ์ไก่พื้นเมืองไทย”ลักษณะความงามตามอุดมทัศนีย์&quot;เพื่อขยายและปรับปรุงพันธุ์แก่เกษตรกรในจังหวัดกาฬสินธุ์"/>
    <s v="การอนุรักษ์ไก่พื้นเมืองไทย”ลักษณะความงามตามอุดมทัศนีย์&quot;เพื่อขยายและปรับปรุงพันธุ์แก่เกษตรกรในจังหวัดกาฬสินธุ์"/>
    <s v="การเกษตร"/>
    <x v="2"/>
    <s v="เมษายน 2563"/>
    <s v="มิถุนายน 2563"/>
    <s v="คณะเทคโนโลยีการเกษตร"/>
    <s v="มหาวิทยาลัยกาฬสินธุ์"/>
    <s v="กระทรวงการอุดมศึกษา วิทยาศาสตร์ วิจัยและนวัตกรรม"/>
    <m/>
    <x v="0"/>
    <x v="2"/>
  </r>
  <r>
    <s v="พย 0009-63-0001"/>
    <s v="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"/>
    <s v="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"/>
    <s v="การเกษตร"/>
    <x v="2"/>
    <s v="ตุลาคม 2562"/>
    <s v="กันยายน 2563"/>
    <s v="สำนักงานเกษตรจังหวัดพะเยา"/>
    <s v="กรมส่งเสริมการเกษตร"/>
    <s v="กระทรวงเกษตรและสหกรณ์"/>
    <m/>
    <x v="0"/>
    <x v="2"/>
  </r>
  <r>
    <s v="สธ 0207-63-0007"/>
    <s v="โครงการอาหารปลอดภัยจากชุมชนสู่โรงพยาบาลคุณภาพโภชนบำบัด ปีงบประมาณ พ.ศ. 2563"/>
    <s v="โครงการอาหารปลอดภัยจากชุมชนสู่โรงพยาบาลคุณภาพโภชนบำบัด ปีงบประมาณ พ.ศ. 2563"/>
    <s v="การเกษตร"/>
    <x v="2"/>
    <s v="ตุลาคม 2562"/>
    <s v="กันยายน 2563"/>
    <s v="กองบริหารการสาธารณสุข"/>
    <s v="สำนักงานปลัดกระทรวงสาธารณสุข"/>
    <s v="กระทรวงสาธารณสุข"/>
    <m/>
    <x v="0"/>
    <x v="2"/>
  </r>
  <r>
    <s v="กษ 0514-63-0001"/>
    <s v="โครงการยกระดับคุณภาพมาตรฐานสินค้าเกษตร (ปีงบประมาณ 2563)"/>
    <s v="โครงการยกระดับคุณภาพมาตรฐานสินค้าเกษตร (ปีงบประมาณ 2563)"/>
    <s v="การเกษตร"/>
    <x v="2"/>
    <s v="ตุลาคม 2562"/>
    <s v="กันยายน 2563"/>
    <s v="กองพัฒนาระบบการรับรองมาตรฐานสินค้าประมงและหลักฐานเพื่อการสืบค้น"/>
    <s v="กรมประมง"/>
    <s v="กระทรวงเกษตรและสหกรณ์"/>
    <m/>
    <x v="1"/>
    <x v="4"/>
  </r>
  <r>
    <s v="พง 0009-63-0001"/>
    <s v="เกษตรเพื่ออาหารกลางวันในโรงเรียนตามแนวพระราชดำริ"/>
    <s v="เกษตรเพื่ออาหารกลางวันในโรงเรียนตามแนวพระราชดำริ"/>
    <s v="การเกษตร"/>
    <x v="2"/>
    <s v="ตุลาคม 2562"/>
    <s v="กันยายน 2563"/>
    <s v="สำนักงานเกษตรจังหวัดพังงา"/>
    <s v="กรมส่งเสริมการเกษตร"/>
    <s v="กระทรวงเกษตรและสหกรณ์"/>
    <m/>
    <x v="0"/>
    <x v="2"/>
  </r>
  <r>
    <s v="มค 0009-63-0002"/>
    <s v="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การเกษตร"/>
    <x v="2"/>
    <s v="มกราคม 2563"/>
    <s v="กันยายน 2563"/>
    <s v="สำนักงานเกษตรจังหวัดมหาสารคาม"/>
    <s v="กรมส่งเสริมการเกษตร"/>
    <s v="กระทรวงเกษตรและสหกรณ์"/>
    <m/>
    <x v="2"/>
    <x v="11"/>
  </r>
  <r>
    <s v="ลพ 0009-63-0001"/>
    <s v="โครงการส่งเสริมและพัฒนาระบบเกษตรกรรมที่เป็นมิตรกับสิ่งแวดล้อม"/>
    <s v="โครงการส่งเสริมและพัฒนาระบบเกษตรกรรมที่เป็นมิตรกับสิ่งแวดล้อม"/>
    <s v="การเกษตร"/>
    <x v="2"/>
    <s v="ตุลาคม 2562"/>
    <s v="กันยายน 2563"/>
    <s v="สำนักงานเกษตรจังหวัดลำพูน"/>
    <s v="กรมส่งเสริมการเกษตร"/>
    <s v="กระทรวงเกษตรและสหกรณ์"/>
    <m/>
    <x v="1"/>
    <x v="6"/>
  </r>
  <r>
    <s v="อน 0009-63-0002"/>
    <s v="โครงการส่งเสริมการผลิตพืชสมุนไพร จังหวัดอุทัยธานี"/>
    <s v="โครงการส่งเสริมการผลิตพืชสมุนไพร จังหวัดอุทัยธานี"/>
    <s v="การเกษตร"/>
    <x v="2"/>
    <s v="ตุลาคม 2562"/>
    <s v="กันยายน 2563"/>
    <s v="สำนักงานเกษตรจังหวัดอุทัยธานี"/>
    <s v="กรมส่งเสริมการเกษตร"/>
    <s v="กระทรวงเกษตรและสหกรณ์"/>
    <m/>
    <x v="0"/>
    <x v="2"/>
  </r>
  <r>
    <s v="กส 0009-63-0001"/>
    <s v="โครงการพัฒนาอาหารปลอดภัยและเกษตรอินทรีย์ กิจกรรมนำนวัตกรรมสู่เกษตรกรเพื่อพัฒนาคุณภาพและเพิ่มมูลค่า"/>
    <s v="โครงการพัฒนาอาหารปลอดภัยและเกษตรอินทรีย์  กิจกรรมนำนวัตกรรมสู่เกษตรกรเพื่อพัฒนาคุณภาพและเพิ่มมูลค่า"/>
    <s v="การเกษตร"/>
    <x v="2"/>
    <s v="มีนาคม 2563"/>
    <s v="กันยายน 2563"/>
    <s v="สำนักงานเกษตรจังหวัดกาฬสินธุ์"/>
    <s v="กรมส่งเสริมการเกษตร"/>
    <s v="กระทรวงเกษตรและสหกรณ์"/>
    <m/>
    <x v="0"/>
    <x v="2"/>
  </r>
  <r>
    <s v="ยส 0009-63-0002"/>
    <s v="ส่งเสริมและพัฒนากระบวนการผลิตข้าวหอมมะลิอินทรีย์ให้ได้มาตรฐาน"/>
    <s v="ส่งเสริมและพัฒนากระบวนการผลิตข้าวหอมมะลิอินทรีย์ให้ได้มาตรฐาน"/>
    <s v="การเกษตร"/>
    <x v="2"/>
    <s v="เมษายน 2563"/>
    <s v="กันยายน 2563"/>
    <s v="สำนักงานเกษตรจังหวัดยโสธร"/>
    <s v="กรมส่งเสริมการเกษตร"/>
    <s v="กระทรวงเกษตรและสหกรณ์"/>
    <m/>
    <x v="1"/>
    <x v="4"/>
  </r>
  <r>
    <s v="กษ 0224. พร-63-0001"/>
    <s v="เพิ่มประสิิทธิภาพการผลิตสินค้าเกษตรให้ได้มาตรฐานและปลอดภัยเพื่อพัฒนาสู่ระบบเกษตรกรรมยั่งยืน"/>
    <s v="เพิ่มประสิิทธิภาพการผลิตสินค้าเกษตรให้ได้มาตรฐานและปลอดภัยเพื่อพัฒนาสู่ระบบเกษตรกรรมยั่งยืน"/>
    <s v="การเกษตร"/>
    <x v="2"/>
    <s v="มีนาคม 2563"/>
    <s v="กันยายน 2563"/>
    <s v="สำนักงานเกษตรและสหกรณ์จังหวัด แพร่"/>
    <s v="สำนักงานปลัดกระทรวงเกษตรและสหกรณ์"/>
    <s v="กระทรวงเกษตรและสหกรณ์"/>
    <m/>
    <x v="1"/>
    <x v="5"/>
  </r>
  <r>
    <s v="ยส 0009-63-0006"/>
    <s v="ส่งเสริมการเกษตรผสมผสานในพื้นที่เกษตรอินทรีย์"/>
    <s v="ส่งเสริมการเกษตรผสมผสานในพื้นที่เกษตรอินทรีย์"/>
    <s v="การเกษตร"/>
    <x v="2"/>
    <s v="เมษายน 2563"/>
    <s v="กันยายน 2563"/>
    <s v="สำนักงานเกษตรจังหวัดยโสธร"/>
    <s v="กรมส่งเสริมการเกษตร"/>
    <s v="กระทรวงเกษตรและสหกรณ์"/>
    <m/>
    <x v="0"/>
    <x v="3"/>
  </r>
  <r>
    <s v="สฎ 0008-63-0001"/>
    <s v="โครงการสร้างภูมิคุ้มกันให้เกษตรกรชาวสวนยางพาราตามแนวเศรษฐกิจพอเพียง"/>
    <s v="โครงการสร้างภูมิคุ้มกันให้เกษตรกรชาวสวนยางพาราตามแนวเศรษฐกิจพอเพียง"/>
    <s v="การเกษตร"/>
    <x v="2"/>
    <s v="ตุลาคม 2562"/>
    <s v="กันยายน 2563"/>
    <s v="สำนักงานปศุสัตว์จังหวัดสุราษฎร์ธานี"/>
    <s v="กรมปศุสัตว์"/>
    <s v="กระทรวงเกษตรและสหกรณ์"/>
    <m/>
    <x v="0"/>
    <x v="2"/>
  </r>
  <r>
    <s v="ตก 0009-63-0001"/>
    <s v="ส่งเสริมและพัฒนาระบบการผลิตสินค้าเกษตรปลอดภัยและได้มาตรฐาน (ภายใต้โครงการส่งเสริมการเกษตรแบบบูรณาการ)"/>
    <s v="ส่งเสริมและพัฒนาระบบการผลิตสินค้าเกษตรปลอดภัยและได้มาตรฐาน (ภายใต้โครงการส่งเสริมการเกษตรแบบบูรณาการ)"/>
    <s v="การเกษตร"/>
    <x v="2"/>
    <s v="มกราคม 2563"/>
    <s v="กันยายน 2563"/>
    <s v="สำนักงานเกษตรจังหวัดตาก"/>
    <s v="กรมส่งเสริมการเกษตร"/>
    <s v="กระทรวงเกษตรและสหกรณ์"/>
    <m/>
    <x v="0"/>
    <x v="2"/>
  </r>
  <r>
    <s v="กษ 0224. นค-63-0001"/>
    <s v="โครงการส่งเสริมเกษตรอินทรีย์"/>
    <s v="โครงการส่งเสริมเกษตรอินทรีย์"/>
    <s v="การเกษตร"/>
    <x v="2"/>
    <s v="ตุลาคม 2562"/>
    <s v="กันยายน 2563"/>
    <s v="สำนักงานเกษตรและสหกรณ์จังหวัด หนองคาย"/>
    <s v="สำนักงานปลัดกระทรวงเกษตรและสหกรณ์"/>
    <s v="กระทรวงเกษตรและสหกรณ์"/>
    <m/>
    <x v="1"/>
    <x v="4"/>
  </r>
  <r>
    <s v="กษ 0224. สส-63-0001"/>
    <s v="โครงการแลกเปลี่ยนข้อมูลระหว่างหน่วยงานภาครัฐเพื่อส่งเสริมมาตรฐานสินค้าเกษตรของจังหวัดสมุทรสงคราม"/>
    <s v="โครงการแลกเปลี่ยนข้อมูลระหว่างหน่วยงานภาครัฐเพื่อส่งเสริมมาตรฐานสินค้าเกษตรของจังหวัดสมุทรสงคราม"/>
    <s v="การเกษตร"/>
    <x v="2"/>
    <s v="กุมภาพันธ์ 2563"/>
    <s v="กันยายน 2563"/>
    <s v="สำนักงานเกษตรและสหกรณ์จังหวัด สมุทรสงคราม"/>
    <s v="สำนักงานปลัดกระทรวงเกษตรและสหกรณ์"/>
    <s v="กระทรวงเกษตรและสหกรณ์"/>
    <m/>
    <x v="0"/>
    <x v="1"/>
  </r>
  <r>
    <s v="บร 0009-63-0001"/>
    <s v="โครงการส่งเสริมการผลิต การแปรรูป การตลาด สินค้าเกษตรปลอดภัย กิจกรรมส่งเสริมและพัฒนาศักยภาพการผลิต การแปรรูป เกษตรอินทรีย์"/>
    <s v="โครงการส่งเสริมการผลิต การแปรรูป การตลาด สินค้าเกษตรปลอดภัย กิจกรรมส่งเสริมและพัฒนาศักยภาพการผลิต การแปรรูป เกษตรอินทรีย์"/>
    <s v="การเกษตร"/>
    <x v="2"/>
    <s v="มกราคม 2563"/>
    <s v="กันยายน 2563"/>
    <s v="สำนักงานเกษตรจังหวัดบุรีรัมย์"/>
    <s v="กรมส่งเสริมการเกษตร"/>
    <s v="กระทรวงเกษตรและสหกรณ์"/>
    <m/>
    <x v="0"/>
    <x v="2"/>
  </r>
  <r>
    <s v="บร 0008-63-0005"/>
    <s v="โครงการส่งเสริมการผลิต การแปรรูป การตลาด สินค้าเกษตรปลอดภัย กิจกรรมส่งเสริมการผลิตตามแนวเศรษฐกิจพอเพียง"/>
    <s v="โครงการส่งเสริมการผลิต การแปรรูป การตลาด สินค้าเกษตรปลอดภัย กิจกรรมส่งเสริมการผลิตตามแนวเศรษฐกิจพอเพียง"/>
    <s v="การเกษตร"/>
    <x v="2"/>
    <s v="ตุลาคม 2562"/>
    <s v="กันยายน 2563"/>
    <s v="สำนักงานปศุสัตว์จังหวัดบุรีรัมย์"/>
    <s v="กรมปศุสัตว์"/>
    <s v="กระทรวงเกษตรและสหกรณ์"/>
    <m/>
    <x v="0"/>
    <x v="2"/>
  </r>
  <r>
    <s v="มค 0009-63-0006"/>
    <s v="ส่งเสริมการผลิตข้าวสู่มาตรฐานเกษตรอินทรีย์ โครงการพัฒนาคุณภาพการผลิตและเพิ่มมูลค่าผลผลิตข้าวครบวงจร"/>
    <s v="ส่งเสริมการผลิตข้าวสู่มาตรฐานเกษตรอินทรีย์ โครงการพัฒนาคุณภาพการผลิตและเพิ่มมูลค่าผลผลิตข้าวครบวงจร"/>
    <s v="การเกษตร"/>
    <x v="2"/>
    <s v="มกราคม 2563"/>
    <s v="กันยายน 2563"/>
    <s v="สำนักงานเกษตรจังหวัดมหาสารคาม"/>
    <s v="กรมส่งเสริมการเกษตร"/>
    <s v="กระทรวงเกษตรและสหกรณ์"/>
    <m/>
    <x v="1"/>
    <x v="4"/>
  </r>
  <r>
    <s v="อจ 0009-63-0003"/>
    <s v="โครงการเพิ่มศักยภาพการผลิตพืชผักอินทรีย์"/>
    <s v="โครงการเพิ่มศักยภาพการผลิตพืชผักอินทรีย์"/>
    <s v="การเกษตร"/>
    <x v="2"/>
    <s v="กรกฎาคม 2563"/>
    <s v="มีนาคม 2564"/>
    <s v="สำนักงานเกษตรจังหวัดอำนาจเจริญ"/>
    <s v="กรมส่งเสริมการเกษตร"/>
    <s v="กระทรวงเกษตรและสหกรณ์"/>
    <m/>
    <x v="0"/>
    <x v="3"/>
  </r>
  <r>
    <s v="กษ 0224. พจ-63-0001"/>
    <s v="โครงการส่งเสริมและสนับสนุนการผลิต และแปรรูปสินค้าเกษตรปลอดภัยและได้มาตรฐาน กิจกรรมหลัก ส่งเสริมการรับรองแบบมีส่วนร่วมของจังหวัดพิจิตร"/>
    <s v="โครงการส่งเสริมและสนับสนุนการผลิต และแปรรูปสินค้าเกษตรปลอดภัยและได้มาตรฐาน กิจกรรมหลัก ส่งเสริมการรับรองแบบมีส่วนร่วมของจังหวัดพิจิตร"/>
    <s v="การเกษตร"/>
    <x v="2"/>
    <s v="มกราคม 2563"/>
    <s v="มีนาคม 2563"/>
    <s v="สำนักงานเกษตรและสหกรณ์จังหวัด พิจิตร"/>
    <s v="สำนักงานปลัดกระทรวงเกษตรและสหกรณ์"/>
    <s v="กระทรวงเกษตรและสหกรณ์"/>
    <m/>
    <x v="1"/>
    <x v="4"/>
  </r>
  <r>
    <s v="กษ 0224. ลบ-63-0004"/>
    <s v="ส่งเสริมการความรู้การผลิตทางการเกษตรตามแนวปรัชญาเศรษฐกิจพอเพียง"/>
    <s v="ส่งเสริมการความรู้การผลิตทางการเกษตรตามแนวปรัชญาเศรษฐกิจพอเพียง"/>
    <s v="การเกษตร"/>
    <x v="2"/>
    <s v="มีนาคม 2563"/>
    <s v="กันยายน 2563"/>
    <s v="สำนักงานเกษตรและสหกรณ์จังหวัด ลพบุรี"/>
    <s v="สำนักงานปลัดกระทรวงเกษตรและสหกรณ์"/>
    <s v="กระทรวงเกษตรและสหกรณ์"/>
    <m/>
    <x v="0"/>
    <x v="2"/>
  </r>
  <r>
    <s v="สร 0009-63-0001"/>
    <s v="โครงการพัฒนางานในพื้นที่ &quot;โครงการซแรย์อทิตยา&quot;"/>
    <s v="โครงการพัฒนางานในพื้นที่ &quot;โครงการซแรย์อทิตยา&quot;"/>
    <s v="การเกษตร"/>
    <x v="2"/>
    <s v="มกราคม 2563"/>
    <s v="กันยายน 2563"/>
    <s v="สำนักงานเกษตรจังหวัดสุรินทร์"/>
    <s v="กรมส่งเสริมการเกษตร"/>
    <s v="กระทรวงเกษตรและสหกรณ์"/>
    <m/>
    <x v="0"/>
    <x v="2"/>
  </r>
  <r>
    <s v="สร 0009-63-0002"/>
    <s v="โครงการเพิ่มพื้นที่เกษตรอินทรีย์"/>
    <s v="โครงการเพิ่มพื้นที่เกษตรอินทรีย์"/>
    <s v="การเกษตร"/>
    <x v="2"/>
    <s v="มกราคม 2563"/>
    <s v="กันยายน 2563"/>
    <s v="สำนักงานเกษตรจังหวัดสุรินทร์"/>
    <s v="กรมส่งเสริมการเกษตร"/>
    <s v="กระทรวงเกษตรและสหกรณ์"/>
    <m/>
    <x v="0"/>
    <x v="2"/>
  </r>
  <r>
    <s v="ศธ 0568.1-63-0021"/>
    <s v="โครงการผลิต &quot;Smart Farm&quot; ฟาร์มปลอดโรคในโคและกระบือจังหวัดกาฬสินธุ์"/>
    <s v="โครงการผลิต &quot;Smart Farm&quot; ฟาร์มปลอดโรคในโคและกระบือจังหวัดกาฬสินธุ์"/>
    <s v="การเกษตร"/>
    <x v="2"/>
    <s v="ตุลาคม 2562"/>
    <s v="กันยายน 2563"/>
    <s v="คณะเทคโนโลยีการเกษตร"/>
    <s v="มหาวิทยาลัยกาฬสินธุ์"/>
    <s v="กระทรวงการอุดมศึกษา วิทยาศาสตร์ วิจัยและนวัตกรรม"/>
    <m/>
    <x v="0"/>
    <x v="2"/>
  </r>
  <r>
    <s v="บก 0009-63-0001"/>
    <s v="กิจกรรมส่งเสริมการปลูกไม้ผลแบบผสมผสาน"/>
    <s v="กิจกรรมส่งเสริมการปลูกไม้ผลแบบผสมผสาน"/>
    <s v="การเกษตร"/>
    <x v="2"/>
    <s v="ตุลาคม 2562"/>
    <s v="กันยายน 2563"/>
    <s v="สำนักงานเกษตรจังหวัดบึงกาฬ"/>
    <s v="กรมส่งเสริมการเกษตร"/>
    <s v="กระทรวงเกษตรและสหกรณ์"/>
    <m/>
    <x v="0"/>
    <x v="2"/>
  </r>
  <r>
    <s v="บก 0007-63-0002"/>
    <s v="กิจกรรมส่งเสริมการเลี้ยงปลาตะเพียนขาวเพื่อแปรรูปผลิตภัณฑ์ปลาส้ม"/>
    <s v="กิจกรรมส่งเสริมการเลี้ยงปลาตะเพียนขาวเพื่อแปรรูปผลิตภัณฑ์ปลาส้ม"/>
    <s v="การเกษตร"/>
    <x v="2"/>
    <s v="ตุลาคม 2562"/>
    <s v="กันยายน 2563"/>
    <s v="สำนักงานประมงจังหวัดบึงกาฬ"/>
    <s v="กรมประมง"/>
    <s v="กระทรวงเกษตรและสหกรณ์"/>
    <m/>
    <x v="0"/>
    <x v="2"/>
  </r>
  <r>
    <s v="บก 0008-63-0003"/>
    <s v="พัฒนาและเพิ่มประสิทธิภาพการผลิตโคเนื้อ-โคขุนสายพันธุ์ต่างประเทศ"/>
    <s v="พัฒนาและเพิ่มประสิทธิภาพการผลิตโคเนื้อ-โคขุนสายพันธุ์ต่างประเทศ"/>
    <s v="การเกษตร"/>
    <x v="2"/>
    <s v="ตุลาคม 2562"/>
    <s v="กันยายน 2563"/>
    <s v="สำนักงานปศุสัตว์จังหวัดบึงกาฬ"/>
    <s v="กรมปศุสัตว์"/>
    <s v="กระทรวงเกษตรและสหกรณ์"/>
    <m/>
    <x v="0"/>
    <x v="3"/>
  </r>
  <r>
    <s v="พล 0009-63-0001"/>
    <s v="ส่งเสริมพัฒนาเทคโนโลยีและนวัตกรรมการเกษตรจังหวัดพิษณุโลก “พิษณุโลกแลนด์แดนเกษตร”"/>
    <s v="ส่งเสริมพัฒนาเทคโนโลยีและนวัตกรรมการเกษตรจังหวัดพิษณุโลก “พิษณุโลกแลนด์แดนเกษตร”"/>
    <s v="การเกษตร"/>
    <x v="2"/>
    <s v="ตุลาคม 2562"/>
    <s v="กันยายน 2563"/>
    <s v="สำนักงานเกษตรจังหวัดพิษณุโลก"/>
    <s v="กรมส่งเสริมการเกษตร"/>
    <s v="กระทรวงเกษตรและสหกรณ์"/>
    <m/>
    <x v="0"/>
    <x v="2"/>
  </r>
  <r>
    <s v="ยล 0009-63-0004"/>
    <s v="กิจกรรมพัฒนาขับเคลื่อนการดำเนินงานโครงการเพื่อชุมชนเข้มแข็งและร่มเย็นบ้านสันติ 2 ตามพระราชดำริ สมเด็จพระบรมโอรสาธิราชฯ สยามมกุฎราชกุมาร"/>
    <s v="กิจกรรมพัฒนาขับเคลื่อนการดำเนินงานโครงการเพื่อชุมชนเข้มแข็งและร่มเย็นบ้านสันติ 2 ตามพระราชดำริ สมเด็จพระบรมโอรสาธิราชฯ สยามมกุฎราชกุมาร"/>
    <s v="การเกษตร"/>
    <x v="2"/>
    <s v="มกราคม 2563"/>
    <s v="กันยายน 2563"/>
    <s v="สำนักงานเกษตรจังหวัดยะลา"/>
    <s v="กรมส่งเสริมการเกษตร"/>
    <s v="กระทรวงเกษตรและสหกรณ์"/>
    <m/>
    <x v="0"/>
    <x v="2"/>
  </r>
  <r>
    <s v="ยล 0009-63-0006"/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 กรมสมเด็จพระเทพรัตนราชสุดาฯ สยามบรมราชกุมารี"/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 กรมสมเด็จพระเทพรัตนราชสุดาฯ สยามบรมราชกุมารี"/>
    <s v="การเกษตร"/>
    <x v="2"/>
    <s v="มกราคม 2563"/>
    <s v="กันยายน 2563"/>
    <s v="สำนักงานเกษตรจังหวัดยะลา"/>
    <s v="กรมส่งเสริมการเกษตร"/>
    <s v="กระทรวงเกษตรและสหกรณ์"/>
    <m/>
    <x v="0"/>
    <x v="2"/>
  </r>
  <r>
    <s v="รบ 0009-63-0004"/>
    <s v="โครงการพัฒนาศักยภาพสินค้าเกษตรปลอดภัยและเกษตรอินทรีย์"/>
    <s v="โครงการพัฒนาศักยภาพสินค้าเกษตรปลอดภัยและเกษตรอินทรีย์"/>
    <s v="การเกษตร"/>
    <x v="2"/>
    <s v="ตุลาคม 2562"/>
    <s v="กันยายน 2563"/>
    <s v="สำนักงานเกษตรจังหวัดราชบุรี"/>
    <s v="กรมส่งเสริมการเกษตร"/>
    <s v="กระทรวงเกษตรและสหกรณ์"/>
    <m/>
    <x v="1"/>
    <x v="4"/>
  </r>
  <r>
    <s v="ปท 0009-63-0001"/>
    <s v="ส่งเสริมและเพิ่มศักยภาพการผลิตพืชผักปลอดภัยจังหวัดปทุมธานี"/>
    <s v="ส่งเสริมและเพิ่มศักยภาพการผลิตพืชผักปลอดภัยจังหวัดปทุมธานี"/>
    <s v="การเกษตร"/>
    <x v="2"/>
    <s v="ตุลาคม 2562"/>
    <s v="กันยายน 2563"/>
    <s v="สำนักงานเกษตรจังหวัดปทุมธานี"/>
    <s v="กรมส่งเสริมการเกษตร"/>
    <s v="กระทรวงเกษตรและสหกรณ์"/>
    <m/>
    <x v="0"/>
    <x v="2"/>
  </r>
  <r>
    <s v="อบ 0009-63-0003"/>
    <s v="สร้างการรับรู้ ปรับแนวคิดการผลิตและการบริโภคสินค้าเกษตรอินทรีย์"/>
    <s v="สร้างการรับรู้ ปรับแนวคิดการผลิตและการบริโภคสินค้าเกษตรอินทรีย์"/>
    <s v="การเกษตร"/>
    <x v="2"/>
    <s v="มกราคม 2563"/>
    <s v="กันยายน 2563"/>
    <s v="สำนักงานเกษตรจังหวัดอุบลราชธานี"/>
    <s v="กรมส่งเสริมการเกษตร"/>
    <s v="กระทรวงเกษตรและสหกรณ์"/>
    <m/>
    <x v="0"/>
    <x v="2"/>
  </r>
  <r>
    <s v="สป 0008-63-0001"/>
    <s v="ส่งเสริมการผลิตและสร้างมูลค่าเพิ่มสินค้าเกษตรปลอดภัยได้มาตรฐาน (กิจกรรมส่งเสริมการเลี้ยงไก่พื้นเมืองให้ได้มาตรฐานอาหารปลอดภัย (GAP))"/>
    <s v="ส่งเสริมการผลิตและสร้างมูลค่าเพิ่มสินค้าเกษตรปลอดภัยได้มาตรฐาน (กิจกรรมส่งเสริมการเลี้ยงไก่พื้นเมืองให้ได้มาตรฐานอาหารปลอดภัย (GAP))"/>
    <s v="การเกษตร"/>
    <x v="2"/>
    <s v="ตุลาคม 2562"/>
    <s v="กันยายน 2563"/>
    <s v="สำนักงานปศุสัตว์จังหวัดสมุทรปราการ"/>
    <s v="กรมปศุสัตว์"/>
    <s v="กระทรวงเกษตรและสหกรณ์"/>
    <m/>
    <x v="0"/>
    <x v="2"/>
  </r>
  <r>
    <s v="สป 0008-63-0002"/>
    <s v="ส่งเสริมการผลิตและสร้างมูลค่าเพิ่มสินค้าเกษตรปลอดภัยได้มาตรฐาน (ส่งเสริมและอนุรักษ์สายพันธุ์เป็ดปากน้ำ)"/>
    <s v="ส่งเสริมการผลิตและสร้างมูลค่าเพิ่มสินค้าเกษตรปลอดภัยได้มาตรฐาน (ส่งเสริมและอนุรักษ์สายพันธุ์เป็ดปากน้ำ)"/>
    <s v="การเกษตร"/>
    <x v="2"/>
    <s v="ตุลาคม 2562"/>
    <s v="กันยายน 2563"/>
    <s v="สำนักงานปศุสัตว์จังหวัดสมุทรปราการ"/>
    <s v="กรมปศุสัตว์"/>
    <s v="กระทรวงเกษตรและสหกรณ์"/>
    <m/>
    <x v="0"/>
    <x v="2"/>
  </r>
  <r>
    <s v="สป 0007-63-0001"/>
    <s v="ส่งเสริมการผลิตและสร้างมูลค่าเพิ่มสินค้าเกษตรปลอดภัยได้มาตรฐาน ปี 2563 (การรักษาคุณภาพน้ำให้เหมาะสมในการเพาะเลี้ยงสัตว์น้ำเศรษฐกิจ)"/>
    <s v="ส่งเสริมการผลิตและสร้างมูลค่าเพิ่มสินค้าเกษตรปลอดภัยได้มาตรฐาน ปี 2563 (การรักษาคุณภาพน้ำให้เหมาะสมในการเพาะเลี้ยงสัตว์น้ำเศรษฐกิจ)"/>
    <s v="การเกษตร"/>
    <x v="2"/>
    <s v="ตุลาคม 2562"/>
    <s v="กันยายน 2563"/>
    <s v="สำนักงานประมงจังหวัดสมุทรปราการ"/>
    <s v="กรมประมง"/>
    <s v="กระทรวงเกษตรและสหกรณ์"/>
    <m/>
    <x v="0"/>
    <x v="2"/>
  </r>
  <r>
    <s v="กษ 0224. สป-63-0004"/>
    <s v="ส่งเสริมการผลิตและสร้างมูลค่าเพิ่มสินค้าเกษตรปลอดภัยได้มาตรฐาน ปี 2563 (อำนวยการและติดตามผลการดำเนินงาน)"/>
    <s v="ส่งเสริมการผลิตและสร้างมูลค่าเพิ่มสินค้าเกษตรปลอดภัยได้มาตรฐาน ปี 2563 (อำนวยการและติดตามผลการดำเนินงาน)"/>
    <s v="การเกษตร"/>
    <x v="2"/>
    <s v="ตุลาคม 2562"/>
    <s v="กันยายน 2563"/>
    <s v="สำนักงานเกษตรและสหกรณ์จังหวัด สมุทรปราการ"/>
    <s v="สำนักงานปลัดกระทรวงเกษตรและสหกรณ์"/>
    <s v="กระทรวงเกษตรและสหกรณ์"/>
    <m/>
    <x v="0"/>
    <x v="3"/>
  </r>
  <r>
    <s v="ลย 0017-63-0002"/>
    <s v="โครงการเสริมสร้างสังคมและพัฒนาคุณภาพชีวิตจังหวัดเลย กิจกรรมหลัก : พัฒนาชนบทเชิงพื้นที่ประยุกต์ตามแนวพระราชดำริ (เศรษฐกิจพอเพียง) กิจกรรม : ขยายผลโครงการอันเนื่องมาจากพระราชดำริในพื้นที่จังหวัดเลย"/>
    <s v="โครงการเสริมสร้างสังคมและพัฒนาคุณภาพชีวิตจังหวัดเลย กิจกรรมหลัก :  พัฒนาชนบทเชิงพื้นที่ประยุกต์ตามแนวพระราชดำริ (เศรษฐกิจพอเพียง) กิจกรรม  : ขยายผลโครงการอันเนื่องมาจากพระราชดำริในพื้นที่จังหวัดเลย"/>
    <s v="การเกษตร"/>
    <x v="2"/>
    <s v="ตุลาคม 2562"/>
    <s v="กันยายน 2563"/>
    <m/>
    <s v="เลย"/>
    <s v="จังหวัดและกลุ่มจังหวัด"/>
    <m/>
    <x v="1"/>
    <x v="7"/>
  </r>
  <r>
    <s v="มห.4904-63-0001"/>
    <s v="กิจกรรมเพิ่มศักยภาพศูนย์ศิลปาชีพด้านการผลิตปศุสัตว์ ตามหลักปรัชญา่เศรษฐกิจพอเพียง"/>
    <s v="กิจกรรมเพิ่มศักยภาพศูนย์ศิลปาชีพด้านการผลิตปศุสัตว์ ตามหลักปรัชญา่เศรษฐกิจพอเพียง"/>
    <s v="การเกษตร"/>
    <x v="2"/>
    <s v="เมษายน 2563"/>
    <s v="กันยายน 2563"/>
    <s v="อำเภอดงหลวง จังหวัดมุกดาหาร"/>
    <s v="กรมการปกครอง"/>
    <s v="กระทรวงมหาดไทย"/>
    <m/>
    <x v="1"/>
    <x v="7"/>
  </r>
  <r>
    <s v="นฐ 0009-63-0001"/>
    <s v="โครงการยกระดับเกษตรกรมุ่งสู่มาตรฐานเกษตรอินทรีย์"/>
    <s v="โครงการยกระดับเกษตรกรมุ่งสู่มาตรฐานเกษตรอินทรีย์"/>
    <s v="การเกษตร"/>
    <x v="2"/>
    <s v="ตุลาคม 2562"/>
    <s v="กันยายน 2563"/>
    <s v="สำนักงานเกษตรจังหวัดนครปฐม"/>
    <s v="กรมส่งเสริมการเกษตร"/>
    <s v="กระทรวงเกษตรและสหกรณ์"/>
    <m/>
    <x v="1"/>
    <x v="5"/>
  </r>
  <r>
    <s v="ศธ 0210.96-63-0001"/>
    <s v="โครงการความร่วมมือกับต่างประเทศด้านการพัฒนาส่งเสริมและเผยแพร่เกษตรธรรมชาติ ประจำปีงบประมาณ 2563"/>
    <s v="โครงการความร่วมมือกับต่างประเทศด้านการพัฒนาส่งเสริมและเผยแพร่เกษตรธรรมชาติ ประจำปีงบประมาณ 2563"/>
    <s v="การเกษตร"/>
    <x v="2"/>
    <s v="ตุลาคม 2562"/>
    <s v="กันยายน 2563"/>
    <s v="ศูนย์ฝึกและพัฒนาอาชีพเกษตรกรรม วัดญาณสังวรารามวรมหาวิหารฯ"/>
    <s v="สำนักงานส่งเสริมการศึกษานอกระบบและการศึกษาตามอัธยาศัย"/>
    <s v="กระทรวงศึกษาธิการ"/>
    <m/>
    <x v="0"/>
    <x v="12"/>
  </r>
  <r>
    <s v="นพ 0009-63-0008"/>
    <s v="ยกระดับการผลิตสินค้าเกษตรกรรมยั่งยืน ด้วยระบบ PGS (กิจกรรมจัดทำแปลงต้นแบบการผลิตสินค้าเกษตรอินทรีย์ PGS ฯ )"/>
    <s v="ยกระดับการผลิตสินค้าเกษตรกรรมยั่งยืน ด้วยระบบ PGS (กิจกรรมจัดทำแปลงต้นแบบการผลิตสินค้าเกษตรอินทรีย์ PGS ฯ )"/>
    <s v="การเกษตร"/>
    <x v="2"/>
    <s v="เมษายน 2563"/>
    <s v="กันยายน 2563"/>
    <s v="สำนักงานเกษตรจังหวัดนครพนม"/>
    <s v="กรมส่งเสริมการเกษตร"/>
    <s v="กระทรวงเกษตรและสหกรณ์"/>
    <m/>
    <x v="1"/>
    <x v="7"/>
  </r>
  <r>
    <s v="นม 0009-63-0003"/>
    <s v="โครงการพัฒนานวัตกรรมเกษตรและอาหารปลอดภัยกลุ่มนครชัยบุรินทร์ กิจกรรมหลักกรเรียนรู้เกษตรกรรมยั่งยืนตามศาสตร์พระราชากลุ่มจังหวัดนครชัยบุรินทร์ กิจกรรมย่อยการสร้างการรับรู้ให้แก่เกษตรตามศาสตร์พระราชา"/>
    <s v="โครงการพัฒนานวัตกรรมเกษตรและอาหารปลอดภัยกลุ่มนครชัยบุรินทร์ กิจกรรมหลักกรเรียนรู้เกษตรกรรมยั่งยืนตามศาสตร์พระราชากลุ่มจังหวัดนครชัยบุรินทร์ กิจกรรมย่อยการสร้างการรับรู้ให้แก่เกษตรตามศาสตร์พระราชา"/>
    <s v="การเกษตร"/>
    <x v="2"/>
    <s v="เมษายน 2563"/>
    <s v="ตุลาคม 2563"/>
    <s v="สำนักงานเกษตรจังหวัดนครราชสีมา"/>
    <s v="กรมส่งเสริมการเกษตร"/>
    <s v="กระทรวงเกษตรและสหกรณ์"/>
    <m/>
    <x v="0"/>
    <x v="2"/>
  </r>
  <r>
    <s v="ลป 0009-63-0009"/>
    <s v="ส่งเสริมและพัฒนาศักยภาพเกษตรกรในการเลี้ยงแมลงเศรษฐกิจจังหวัดลำปาง(จิ้งหรีด)"/>
    <s v="ส่งเสริมและพัฒนาศักยภาพเกษตรกรในการเลี้ยงแมลงเศรษฐกิจจังหวัดลำปาง(จิ้งหรีด)"/>
    <s v="การเกษตร"/>
    <x v="2"/>
    <s v="เมษายน 2563"/>
    <s v="กันยายน 2563"/>
    <s v="สำนักงานเกษตรจังหวัดลำปาง"/>
    <s v="กรมส่งเสริมการเกษตร"/>
    <s v="กระทรวงเกษตรและสหกรณ์"/>
    <m/>
    <x v="0"/>
    <x v="2"/>
  </r>
  <r>
    <s v="ลป 0009-63-0016"/>
    <s v="ส่งเสริมและพัฒนาบรรจุภัณฑ์สินค้าเกษตรตำบลเวียงตาล"/>
    <s v="ส่งเสริมและพัฒนาบรรจุภัณฑ์สินค้าเกษตรตำบลเวียงตาล"/>
    <s v="การเกษตร"/>
    <x v="2"/>
    <s v="เมษายน 2563"/>
    <s v="กันยายน 2563"/>
    <s v="สำนักงานเกษตรจังหวัดลำปาง"/>
    <s v="กรมส่งเสริมการเกษตร"/>
    <s v="กระทรวงเกษตรและสหกรณ์"/>
    <m/>
    <x v="3"/>
    <x v="13"/>
  </r>
  <r>
    <s v="ศธ0578.03-63-0081"/>
    <s v="การปนเปื้อนของเชื้อ Salmonella spp. และ Escherichia coli ในเนื้อสัตว์จากตลาดบริเวณใกล้เคียงคณะเทคโนโลยีการเกษตร มหาวิทยาลัยเทคโนโลยีราชมงคลธัญบุรี"/>
    <s v="การปนเปื้อนของเชื้อ Salmonella spp. และ Escherichia coli ในเนื้อสัตว์จากตลาดบริเวณใกล้เคียงคณะเทคโนโลยีการเกษตร มหาวิทยาลัยเทคโนโลยีราชมงคลธัญบุรี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8"/>
  </r>
  <r>
    <s v="ศธ0578.03-63-0082"/>
    <s v="ผลของสารเคลือบผิวต่อคุณภาพของบรรจุภัณฑ์ย่อยสลายง่ายจากเส้นใยหน่อไม้ฝรั่ง"/>
    <s v="ผลของสารเคลือบผิวต่อคุณภาพของบรรจุภัณฑ์ย่อยสลายง่ายจากเส้นใยหน่อไม้ฝรั่ง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8"/>
  </r>
  <r>
    <s v="ศธ0578.03-63-0084"/>
    <s v="การพัฒนาผลิตภัณฑ์แหนมหน่อไม้ด้วยกล้าเชื้อโพรไบโอติก"/>
    <s v="การพัฒนาผลิตภัณฑ์แหนมหน่อไม้ด้วยกล้าเชื้อโพรไบโอติก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8"/>
  </r>
  <r>
    <s v="อย 0009-63-0004"/>
    <s v="ขยายผลโครงการเกษตรเพื่ออาหารกลางวัน (โครงการส่งเสริมการดำเนินงานตามหลักปรัชญาเศรษฐกิจพอเพียง และขยายผลโครงการอันเนื่องมาจากพระราชดำริ)"/>
    <s v="ขยายผลโครงการเกษตรเพื่ออาหารกลางวัน (โครงการส่งเสริมการดำเนินงานตามหลักปรัชญาเศรษฐกิจพอเพียง และขยายผลโครงการอันเนื่องมาจากพระราชดำริ)"/>
    <s v="การเกษตร"/>
    <x v="2"/>
    <s v="พฤษภาคม 2563"/>
    <s v="สิงหาคม 2563"/>
    <s v="สำนักงานเกษตรจังหวัดพระนครศรีอยุธยา"/>
    <s v="กรมส่งเสริมการเกษตร"/>
    <s v="กระทรวงเกษตรและสหกรณ์"/>
    <m/>
    <x v="0"/>
    <x v="2"/>
  </r>
  <r>
    <s v="สห 0007-63-0001"/>
    <s v="โครงการส่งเสริมการดำเนินงานการเรียนรู้โครงการตามพระราชดำริ กิจกรรม ศูนย์ศึกษาการเรียนรู้เศรษฐกิจพอเพียงตามแนวพระราชดำริ(ไม้ดัด)กิจกรรมย่อย ส่งเสริมการผลิตด้านประมง"/>
    <s v="โครงการส่งเสริมการดำเนินงานการเรียนรู้โครงการตามพระราชดำริ กิจกรรม ศูนย์ศึกษาการเรียนรู้เศรษฐกิจพอเพียงตามแนวพระราชดำริ(ไม้ดัด)กิจกรรมย่อย ส่งเสริมการผลิตด้านประมง"/>
    <s v="การเกษตร"/>
    <x v="2"/>
    <s v="พฤษภาคม 2563"/>
    <s v="กันยายน 2563"/>
    <s v="สำนักงานประมงจังหวัดสิงห์บุรี"/>
    <s v="กรมประมง"/>
    <s v="กระทรวงเกษตรและสหกรณ์"/>
    <m/>
    <x v="0"/>
    <x v="2"/>
  </r>
  <r>
    <s v="วท 5401-63-0056"/>
    <s v="การจัดตั้งหน่วยทดสอบคุณประโยชน์และความปลอดภัยของผลิตภัณฑ์ทางการเกษตร สำหรับอุตสาหกรรมอาหารและสมุนไพรไทย"/>
    <s v="การจัดตั้งหน่วยทดสอบคุณประโยชน์และความปลอดภัยของผลิตภัณฑ์ทางการเกษตร สำหรับอุตสาหกรรมอาหารและสมุนไพรไทย"/>
    <s v="การเกษตร"/>
    <x v="4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5 ที่ผ่านเข้ารอบ"/>
    <x v="1"/>
    <x v="6"/>
  </r>
  <r>
    <s v="กษ 0509-63-0008"/>
    <s v="โครงการสร้างความเชื่อมั่นสินค้าเกษตรและอาหารปลอดภัยสู่ตลาดทั้งในและต่างประเทศ"/>
    <s v="โครงการสร้างความเชื่อมั่นสินค้าเกษตรและอาหารปลอดภัยสู่ตลาดทั้งในและต่างประเทศ"/>
    <s v="การเกษตร"/>
    <x v="4"/>
    <s v="ตุลาคม 2564"/>
    <s v="กันยายน 2565"/>
    <s v="กองนโยบายและยุทธศาสตร์พัฒนาการประมง"/>
    <s v="กรมประมง"/>
    <s v="กระทรวงเกษตรและสหกรณ์"/>
    <s v="ข้อเสนอโครงการสำคัญ 2565 ที่ผ่านเข้ารอบ"/>
    <x v="1"/>
    <x v="6"/>
  </r>
  <r>
    <s v="กษ 1210-63-0002"/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กิจกรรม เตรียมความพร้อมเกษตรเข้าสู่ระบบรับรองมาตรฐานเกษตรปลอดภัย และการตรวจรับรองมาตรฐาน"/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 กิจกรรม เตรียมความพร้อมเกษตรเข้าสู่ระบบรับรองมาตรฐานเกษตรปลอดภัย และการตรวจรับรองมาตรฐาน"/>
    <s v="การเกษตร"/>
    <x v="4"/>
    <s v="ตุลาคม 2564"/>
    <s v="กันยายน 2565"/>
    <s v="สำนักวิชาการและแผน"/>
    <s v="สำนักงานการปฏิรูปที่ดินเพื่อเกษตรกรรม"/>
    <s v="กระทรวงเกษตรและสหกรณ์"/>
    <s v="ข้อเสนอโครงการสำคัญ 2565 ที่ผ่านเข้ารอบ"/>
    <x v="1"/>
    <x v="6"/>
  </r>
  <r>
    <s v="วท 5106-63-0001"/>
    <s v="โครงการสร้างความเชื่อมั่นสินค้าเกษตรและอาหารปลอดภัยสู่ผู้บริโภค/กิจกรรมพัฒนาโครงสร้างพื้นฐานทางคุณภาพสำหรับการทดสอบทางกายภาพ เคมีและชีวภาพ เพื่อความปลอดภัยในผลิตภัณฑ์การเกษตรและอาหาร"/>
    <s v="โครงการสร้างความเชื่อมั่นสินค้าเกษตรและอาหารปลอดภัยสู่ผู้บริโภค/กิจกรรมพัฒนาโครงสร้างพื้นฐานทางคุณภาพสำหรับการทดสอบทางกายภาพ เคมีและชีวภาพ เพื่อความปลอดภัยในผลิตภัณฑ์การเกษตรและอาหาร"/>
    <s v="การเกษตร"/>
    <x v="4"/>
    <s v="ตุลาคม 2564"/>
    <s v="กันยายน 2565"/>
    <s v="ฝ่ายนโยบายและยุทธศาสตร์"/>
    <s v="สถาบันมาตรวิทยาแห่งชาติ"/>
    <s v="กระทรวงการอุดมศึกษา วิทยาศาสตร์ วิจัยและนวัตกรรม"/>
    <s v="ข้อเสนอโครงการสำคัญ 2565 ที่ผ่านเข้ารอบ"/>
    <x v="2"/>
    <x v="11"/>
  </r>
  <r>
    <s v="มรส 1116-63-0013"/>
    <s v="โครงการคลินิกชีวภัณฑ์จุลินทรีย์เพื่อการเกษตร"/>
    <s v="โครงการคลินิกชีวภัณฑ์จุลินทรีย์เพื่อการเกษตร"/>
    <s v="การเกษตร"/>
    <x v="5"/>
    <s v="กันยายน 2564"/>
    <s v="ตุลาคม 2565"/>
    <s v="กองนโยบายและแผน"/>
    <s v="มหาวิทยาลัยราชภัฏสุราษฎร์ธานี"/>
    <s v="กระทรวงการอุดมศึกษา วิทยาศาสตร์ วิจัยและนวัตกรรม"/>
    <m/>
    <x v="0"/>
    <x v="12"/>
  </r>
  <r>
    <s v="วช  0003-63-0109"/>
    <s v="โครงการยกระดับคุณภาพและผลผลิตสินค้าการเกษตรเพื่อบริโภคและส่งออกภาคกลาง"/>
    <s v="โครงการยกระดับคุณภาพและผลผลิตสินค้าการเกษตรเพื่อบริโภคและส่งออกภาคกลาง"/>
    <s v="การเกษตร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1"/>
    <x v="4"/>
  </r>
  <r>
    <s v="กษ 0606-63-0031"/>
    <s v="โครงการยกระดับคุณภาพมาตรฐานสินค้าเกษตร"/>
    <s v="โครงการยกระดับคุณภาพมาตรฐานสินค้าเกษตร"/>
    <s v="การเกษตร"/>
    <x v="4"/>
    <s v="ตุลาคม 2564"/>
    <s v="กันยายน 2565"/>
    <s v="กองแผนงาน (กผง.)"/>
    <s v="กรมปศุสัตว์"/>
    <s v="กระทรวงเกษตรและสหกรณ์"/>
    <m/>
    <x v="1"/>
    <x v="6"/>
  </r>
  <r>
    <s v="กพ 0007-64-0001"/>
    <s v="พัฒนาคุณภาพการผลิตและการแปรรูปสินค้าปลอดภัย"/>
    <s v="พัฒนาคุณภาพการผลิตและการแปรรูปสินค้าปลอดภัย"/>
    <s v="การเกษตร"/>
    <x v="2"/>
    <s v="กันยายน 2563"/>
    <s v="กันยายน 2564"/>
    <s v="สำนักงานประมงจังหวัดกำแพงเพชร"/>
    <s v="กรมประมง"/>
    <s v="กระทรวงเกษตรและสหกรณ์"/>
    <m/>
    <x v="0"/>
    <x v="2"/>
  </r>
  <r>
    <s v="กษ 2309-64-0004"/>
    <s v="ผลผลิตสินค้าเกษตรและอาหารมีคุณภาพได้มาตรฐาน"/>
    <s v="ผลผลิตสินค้าเกษตรและอาหารมีคุณภาพได้มาตรฐาน"/>
    <s v="การเกษตร"/>
    <x v="5"/>
    <s v="ตุลาคม 2563"/>
    <s v="กันยายน 2564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m/>
    <x v="1"/>
    <x v="5"/>
  </r>
  <r>
    <s v="สต 0007-64-0001"/>
    <s v="โครงการส่งเสริมการเลี้ยงสัตว์น้ำชายฝั่ง (ปลากะพงขาวและปลากะรัง) แบบพัฒนาในบ่อดิน"/>
    <s v="โครงการส่งเสริมการเลี้ยงสัตว์น้ำชายฝั่ง (ปลากะพงขาวและปลากะรัง) แบบพัฒนาในบ่อดิน"/>
    <s v="การเกษตร"/>
    <x v="5"/>
    <s v="ตุลาคม 2563"/>
    <s v="กันยายน 2564"/>
    <s v="สำนักงานประมงจังหวัดสตูล"/>
    <s v="กรมประมง"/>
    <s v="กระทรวงเกษตรและสหกรณ์"/>
    <m/>
    <x v="1"/>
    <x v="5"/>
  </r>
  <r>
    <s v="สต 0017-64-0003"/>
    <s v="โครงการขยายผลโครงการอันเนื่องมาจากพระราชดำริ"/>
    <s v="โครงการขยายผลโครงการอันเนื่องมาจากพระราชดำริ"/>
    <s v="การเกษตร"/>
    <x v="5"/>
    <s v="ตุลาคม 2563"/>
    <s v="กันยายน 2564"/>
    <m/>
    <s v="สตูล"/>
    <s v="จังหวัดและกลุ่มจังหวัด"/>
    <m/>
    <x v="0"/>
    <x v="2"/>
  </r>
  <r>
    <s v="กษ 2603-64-0001"/>
    <s v="โครงการพัฒนาเกษตรกรรมยั่งยืน"/>
    <s v="โครงการพัฒนาเกษตรกรรมยั่งยืน"/>
    <s v="การเกษตร"/>
    <x v="5"/>
    <s v="ตุลาคม 2563"/>
    <s v="กันยายน 2564"/>
    <s v="กองพัฒนาผลิตภัณฑ์ข้าว"/>
    <s v="กรมการข้าว"/>
    <s v="กระทรวงเกษตรและสหกรณ์"/>
    <m/>
    <x v="1"/>
    <x v="4"/>
  </r>
  <r>
    <s v="รบ 0017-64-0005"/>
    <s v="โครงการเกษตรเพื่อความมั่นคงทางอาหารกับคุณภาพชีวิต"/>
    <s v="โครงการเกษตรเพื่อความมั่นคงทางอาหารกับคุณภาพชีวิต"/>
    <s v="การเกษตร"/>
    <x v="5"/>
    <s v="ตุลาคม 2563"/>
    <s v="กันยายน 2564"/>
    <m/>
    <s v="ราชบุรี"/>
    <s v="จังหวัดและกลุ่มจังหวัด"/>
    <m/>
    <x v="1"/>
    <x v="6"/>
  </r>
  <r>
    <s v="กษ 0224. สป-64-0001"/>
    <s v="ส่งเสริมการผลิตและสร้างมูลค่าเพิ่มสินค้าเกษตรปลอดภัยได้มาตรฐานด้านพืช ประมง ปศุสัตว์ : อำนวยการและติดตามผลการดำเนินงาน"/>
    <s v="ส่งเสริมการผลิตและสร้างมูลค่าเพิ่มสินค้าเกษตรปลอดภัยได้มาตรฐานด้านพืช ประมง ปศุสัตว์ : อำนวยการและติดตามผลการดำเนินงาน"/>
    <s v="การเกษตร"/>
    <x v="5"/>
    <s v="ตุลาคม 2563"/>
    <s v="กันยายน 2564"/>
    <s v="สำนักงานเกษตรและสหกรณ์จังหวัด สมุทรปราการ"/>
    <s v="สำนักงานปลัดกระทรวงเกษตรและสหกรณ์"/>
    <s v="กระทรวงเกษตรและสหกรณ์"/>
    <m/>
    <x v="1"/>
    <x v="6"/>
  </r>
  <r>
    <s v="รอ 0007-64-0002"/>
    <s v="ส่งเสริมการเลี้ยงปลาหลด"/>
    <s v="ส่งเสริมการเลี้ยงปลาหลด"/>
    <s v="การเกษตร"/>
    <x v="5"/>
    <s v="ตุลาคม 2563"/>
    <s v="กันยายน 2564"/>
    <s v="สำนักงานประมงจังหวัดร้อยเอ็ด"/>
    <s v="กรมประมง"/>
    <s v="กระทรวงเกษตรและสหกรณ์"/>
    <m/>
    <x v="0"/>
    <x v="9"/>
  </r>
  <r>
    <s v="มค 0009-64-0001"/>
    <s v="กิจกรรม 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กิจกรรม 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การเกษตร"/>
    <x v="5"/>
    <s v="พฤศจิกายน 2563"/>
    <s v="กันยายน 2564"/>
    <s v="สำนักงานเกษตรจังหวัดมหาสารคาม"/>
    <s v="กรมส่งเสริมการเกษตร"/>
    <s v="กระทรวงเกษตรและสหกรณ์"/>
    <m/>
    <x v="0"/>
    <x v="1"/>
  </r>
  <r>
    <s v="กษ 2602-64-0001"/>
    <s v="โครงการยกระดับคุณภาพมาตรฐานสินค้าเกษตร"/>
    <s v="โครงการยกระดับคุณภาพมาตรฐานสินค้าเกษตร"/>
    <s v="การเกษตร"/>
    <x v="5"/>
    <s v="ตุลาคม 2563"/>
    <s v="กันยายน 2564"/>
    <s v="กองตรวจสอบรับรองมาตรฐานข้าวและผลิตภัณฑ์"/>
    <s v="กรมการข้าว"/>
    <s v="กระทรวงเกษตรและสหกรณ์"/>
    <m/>
    <x v="1"/>
    <x v="6"/>
  </r>
  <r>
    <s v="กษ 0615-64-0001"/>
    <s v="โครงการยกระดับคุณภาพมาตรฐานสินค้าเกษตร (ปี 2564)"/>
    <s v="โครงการยกระดับคุณภาพมาตรฐานสินค้าเกษตร (ปี 2564)"/>
    <s v="การเกษตร"/>
    <x v="5"/>
    <s v="ตุลาคม 2563"/>
    <s v="กันยายน 2564"/>
    <s v="สำนักพัฒนาระบบและรับรองมาตรฐานสินค้าปศุสัตว์ (สพส.)"/>
    <s v="กรมปศุสัตว์"/>
    <s v="กระทรวงเกษตรและสหกรณ์"/>
    <m/>
    <x v="1"/>
    <x v="6"/>
  </r>
  <r>
    <s v="ชน 0009-64-0003"/>
    <s v="โครงการ : 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ส่งเสริมการใช้เทคโนโลยีการผลิตพืชผักปลอดภัยจังหวัดชัยนาท ปี 2564"/>
    <s v="โครงการ : 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ส่งเสริมการใช้เทคโนโลยีการผลิตพืชผักปลอดภัยจังหวัดชัยนาท ปี 2564"/>
    <s v="การเกษตร"/>
    <x v="5"/>
    <s v="ตุลาคม 2563"/>
    <s v="กันยายน 2564"/>
    <s v="สำนักงานเกษตรจังหวัดชัยนาท"/>
    <s v="กรมส่งเสริมการเกษตร"/>
    <s v="กระทรวงเกษตรและสหกรณ์"/>
    <m/>
    <x v="1"/>
    <x v="6"/>
  </r>
  <r>
    <s v="ขก 0009-64-0001"/>
    <s v="โครงการพัฒนาคุณภาพการผลิตและเพิ่มมูลค่าผลผลิตข้าวครบวงจร"/>
    <s v="โครงการพัฒนาคุณภาพการผลิตและเพิ่มมูลค่าผลผลิตข้าวครบวงจร"/>
    <s v="การเกษตร"/>
    <x v="5"/>
    <s v="ตุลาคม 2563"/>
    <s v="กันยายน 2564"/>
    <s v="สำนักงานเกษตรจังหวัดขอนแก่น"/>
    <s v="กรมส่งเสริมการเกษตร"/>
    <s v="กระทรวงเกษตรและสหกรณ์"/>
    <m/>
    <x v="1"/>
    <x v="4"/>
  </r>
  <r>
    <s v="มห 0009-64-0001"/>
    <s v="Sanook Color food Valley “Diversity of Functional Organic” การพัฒนาความหลากหลายของสินค้าเกษตรของกลุ่มจังหวัดสนุก กิจกรรมหลัก ยกระดับมาตรฐานและส่งเสริมการผลิตข้าวอินทรีย์และแปรรูปเพิ่มมูลค่า โดยการส่งเสริมการผลิตข้าวหอมมะลิคุณภาพดีและได้มาตรฐานเกษตรอินทรีย์"/>
    <s v="Sanook Color food Valley “Diversity of Functional Organic” การพัฒนาความหลากหลายของสินค้าเกษตรของกลุ่มจังหวัดสนุก กิจกรรมหลักยกระดับมาตรฐานและส่งเสริมการผลิตข้าวอินทรีย์และแปรรูปเพิ่มมูลค่า โดยการส่งเสริมการผลิตข้าวหอมมะลิคุณภาพดีและได้มาตรฐานเกษตรอินทรีย์"/>
    <s v="การเกษตร"/>
    <x v="5"/>
    <s v="ตุลาคม 2563"/>
    <s v="กันยายน 2564"/>
    <s v="สำนักงานเกษตรจังหวัดมุกดาหาร"/>
    <s v="กรมส่งเสริมการเกษตร"/>
    <s v="กระทรวงเกษตรและสหกรณ์"/>
    <m/>
    <x v="1"/>
    <x v="4"/>
  </r>
  <r>
    <s v="ยล 0009-64-0002"/>
    <s v="กิจกรรมส่งเสริมการปลูกพืชทางเลือกตามหลักปรัชญาของเศรษฐกิจพอเพียง"/>
    <s v="กิจกรรมส่งเสริมการปลูกพืชทางเลือกตามหลักปรัชญาของเศรษฐกิจพอเพียง"/>
    <s v="การเกษตร"/>
    <x v="5"/>
    <s v="มกราคม 2564"/>
    <s v="สิงหาคม 2564"/>
    <s v="สำนักงานเกษตรจังหวัดยะลา"/>
    <s v="กรมส่งเสริมการเกษตร"/>
    <s v="กระทรวงเกษตรและสหกรณ์"/>
    <m/>
    <x v="0"/>
    <x v="1"/>
  </r>
  <r>
    <s v="ชน 0007-64-0001"/>
    <s v="พัฒนาศักยภาพการผลิต การเพิ่มมูลค่า และการตลาดสินค้าประมงแบบครบวงจร"/>
    <s v="พัฒนาศักยภาพการผลิต การเพิ่มมูลค่า และการตลาดสินค้าประมงแบบครบวงจร"/>
    <s v="การเกษตร"/>
    <x v="5"/>
    <s v="ตุลาคม 2563"/>
    <s v="กันยายน 2564"/>
    <s v="สำนักงานประมงจังหวัดชัยนาท"/>
    <s v="กรมประมง"/>
    <s v="กระทรวงเกษตรและสหกรณ์"/>
    <m/>
    <x v="1"/>
    <x v="6"/>
  </r>
  <r>
    <s v="ขก 0009-64-0003"/>
    <s v="โครงการส่งเสริมและเพิ่มประสิทธิภาพพืชเศรษฐกิจและพัฒนาคุณภาพผลิตภัณฑ์สินค้าเกษตร (การพัฒนาคุณภาพการผลิตและเพิ่มมูลค่าผลผลิตข้าว)"/>
    <s v="โครงการส่งเสริมและเพิ่มประสิทธิภาพพืชเศรษฐกิจและพัฒนาคุณภาพผลิตภัณฑ์สินค้าเกษตร (การพัฒนาคุณภาพการผลิตและเพิ่มมูลค่าผลผลิตข้าว)"/>
    <s v="การเกษตร"/>
    <x v="5"/>
    <s v="ตุลาคม 2563"/>
    <s v="กันยายน 2564"/>
    <s v="สำนักงานเกษตรจังหวัดขอนแก่น"/>
    <s v="กรมส่งเสริมการเกษตร"/>
    <s v="กระทรวงเกษตรและสหกรณ์"/>
    <m/>
    <x v="1"/>
    <x v="4"/>
  </r>
  <r>
    <s v="ขก 0009-64-0004"/>
    <s v="โครงการพัฒนาสินค้าเกษตรปลอดภัยจังหวัดขอนแก่น (การส่งเสริมการพัฒนาคุณภาพการผลิตสินค้าการเกษตรให้ได้มาตรฐานปลอดภัย)"/>
    <s v="โครงการพัฒนาสินค้าเกษตรปลอดภัยจังหวัดขอนแก่น (การส่งเสริมการพัฒนาคุณภาพการผลิตสินค้าการเกษตรให้ได้มาตรฐานปลอดภัย)"/>
    <s v="การเกษตร"/>
    <x v="5"/>
    <s v="ตุลาคม 2563"/>
    <s v="กันยายน 2564"/>
    <s v="สำนักงานเกษตรจังหวัดขอนแก่น"/>
    <s v="กรมส่งเสริมการเกษตร"/>
    <s v="กระทรวงเกษตรและสหกรณ์"/>
    <m/>
    <x v="3"/>
    <x v="14"/>
  </r>
  <r>
    <s v="สห 0007-64-0001"/>
    <s v="สร้างความเข้มแข็งเศรษฐกิจฐานรากด้านการเกษตรในพื้นที่แปลงใหญ่และพื้นที่ที่มีศักยภาพ (กิจกรรมพัฒนาและส่งเสริมการเลี้ยงปลาช่อนเพื่อขับเคลื่อนแปลงใหญ่)"/>
    <s v="สร้างความเข้มแข็งเศรษฐกิจฐานรากด้านการเกษตรในพื้นที่แปลงใหญ่และพื้นที่ที่มีศักยภาพ (กิจกรรมพัฒนาและส่งเสริมการเลี้ยงปลาช่อนเพื่อขับเคลื่อนแปลงใหญ่)"/>
    <s v="การเกษตร"/>
    <x v="5"/>
    <s v="ตุลาคม 2563"/>
    <s v="มิถุนายน 2564"/>
    <s v="สำนักงานประมงจังหวัดสิงห์บุรี"/>
    <s v="กรมประมง"/>
    <s v="กระทรวงเกษตรและสหกรณ์"/>
    <m/>
    <x v="3"/>
    <x v="14"/>
  </r>
  <r>
    <s v="นบ 0009-64-0002"/>
    <s v="โครงการยกระดับคุณภาพมาตรฐานสินค้าเกษตรสู่นนทบุรีการันตี"/>
    <s v="โครงการยกระดับคุณภาพมาตรฐานสินค้าเกษตรสู่นนทบุรีการันตี"/>
    <s v="การเกษตร"/>
    <x v="5"/>
    <s v="มกราคม 2564"/>
    <s v="กันยายน 2564"/>
    <s v="สำนักงานเกษตรจังหวัดนนทบุรี"/>
    <s v="กรมส่งเสริมการเกษตร"/>
    <s v="กระทรวงเกษตรและสหกรณ์"/>
    <m/>
    <x v="1"/>
    <x v="5"/>
  </r>
  <r>
    <s v="มท 0227.1(อย)-64-0003"/>
    <s v="โครงการพัฒนาศักยภาพการผลิตและสร้างมูลค่าเพิ่มสินค้าเกษตร"/>
    <s v="โครงการพัฒนาศักยภาพการผลิตและสร้างมูลค่าเพิ่มสินค้าเกษตร"/>
    <s v="การเกษตร"/>
    <x v="5"/>
    <s v="ตุลาคม 2563"/>
    <s v="กันยายน 2564"/>
    <m/>
    <s v="ภาคกลางตอนบน"/>
    <s v="จังหวัดและกลุ่มจังหวัด"/>
    <m/>
    <x v="3"/>
    <x v="14"/>
  </r>
  <r>
    <s v="อต 0009-64-0001"/>
    <s v="โครงการส่งเสริมและพัฒนาการผลิตสินค้าเกษตรปลอดภัย (GAP) (โครงการพัฒนาการเกษตรแบบครบวงจร)"/>
    <s v="โครงการส่งเสริมและพัฒนาการผลิตสินค้าเกษตรปลอดภัย (GAP) (โครงการพัฒนาการเกษตรแบบครบวงจร)"/>
    <s v="การเกษตร"/>
    <x v="5"/>
    <s v="ธันวาคม 2563"/>
    <s v="กันยายน 2564"/>
    <s v="สำนักงานเกษตรจังหวัดอุตรดิตถ์"/>
    <s v="กรมส่งเสริมการเกษตร"/>
    <s v="กระทรวงเกษตรและสหกรณ์"/>
    <m/>
    <x v="0"/>
    <x v="2"/>
  </r>
  <r>
    <s v="อต 0009-64-0002"/>
    <s v="โครงการส่งเสริมและพัฒนาการผลิตมะม่วงหิมพานต์คุณภาพ (โครงการพัฒนาการเกษตรแบบครบวงจร)"/>
    <s v="โครงการส่งเสริมและพัฒนาการผลิตมะม่วงหิมพานต์คุณภาพ (โครงการพัฒนาการเกษตรแบบครบวงจร)"/>
    <s v="การเกษตร"/>
    <x v="5"/>
    <s v="ธันวาคม 2563"/>
    <s v="กันยายน 2564"/>
    <s v="สำนักงานเกษตรจังหวัดอุตรดิตถ์"/>
    <s v="กรมส่งเสริมการเกษตร"/>
    <s v="กระทรวงเกษตรและสหกรณ์"/>
    <m/>
    <x v="0"/>
    <x v="2"/>
  </r>
  <r>
    <s v="อต 0009-64-0003"/>
    <s v="โครงการเพิ่มประสิทธิภาพการผลิตกาแฟ (โครงการพัฒนาการเกษตรแบบครบวงจร)"/>
    <s v="โครงการเพิ่มประสิทธิภาพการผลิตกาแฟ (โครงการพัฒนาการเกษตรแบบครบวงจร)"/>
    <s v="การเกษตร"/>
    <x v="5"/>
    <s v="ธันวาคม 2563"/>
    <s v="กันยายน 2564"/>
    <s v="สำนักงานเกษตรจังหวัดอุตรดิตถ์"/>
    <s v="กรมส่งเสริมการเกษตร"/>
    <s v="กระทรวงเกษตรและสหกรณ์"/>
    <m/>
    <x v="0"/>
    <x v="3"/>
  </r>
  <r>
    <s v="อต 0009-64-0004"/>
    <s v="โครงการส่งเสริมการดำเนินงานกลุ่มยุวเกษตรกรตามแนวทางเศรษฐกิจพอเพียง จังหวัดอุตรดิตถ์ (โครงการพัฒนาการเกษตรแบบครบวงจร)"/>
    <s v="โครงการส่งเสริมการดำเนินงานกลุ่มยุวเกษตรกรตามแนวทางเศรษฐกิจพอเพียง จังหวัดอุตรดิตถ์ (โครงการพัฒนาการเกษตรแบบครบวงจร)"/>
    <s v="การเกษตร"/>
    <x v="5"/>
    <s v="ธันวาคม 2563"/>
    <s v="กันยายน 2564"/>
    <s v="สำนักงานเกษตรจังหวัดอุตรดิตถ์"/>
    <s v="กรมส่งเสริมการเกษตร"/>
    <s v="กระทรวงเกษตรและสหกรณ์"/>
    <m/>
    <x v="0"/>
    <x v="2"/>
  </r>
  <r>
    <s v="กษ 0224. ชน-64-0001"/>
    <s v="พัฒนาศักยภาพการผลิต การเพิ่มมูลค่า และการตลาดสินค้าเกษตรให้มีคุณภาพได้มาตรฐาน กิจกรรมหลัก : พัฒนากระบวนการผลิตส้มโอขาวแตงกวาสู่มาตรฐาน"/>
    <s v="พัฒนาศักยภาพการผลิต การเพิ่มมูลค่า และการตลาดสินค้าเกษตรให้มีคุณภาพได้มาตรฐาน กิจกรรมหลัก : พัฒนากระบวนการผลิตส้มโอขาวแตงกวาสู่มาตรฐาน"/>
    <s v="การเกษตร"/>
    <x v="5"/>
    <s v="ตุลาคม 2563"/>
    <s v="กันยายน 2564"/>
    <s v="สำนักงานเกษตรและสหกรณ์จังหวัด ชัยนาท"/>
    <s v="สำนักงานปลัดกระทรวงเกษตรและสหกรณ์"/>
    <s v="กระทรวงเกษตรและสหกรณ์"/>
    <m/>
    <x v="1"/>
    <x v="4"/>
  </r>
  <r>
    <s v="สร 0009-64-0006"/>
    <s v="โครงการพัฒนาและส่งเสริมเกษตรอินทรีย์ครบวงจรจังหวัดสุรินทร์ กิจกรรมหลักรณรงค์การควบคุมป้องกันโรคและแมลงศัตรูข้าว"/>
    <s v="โครงการพัฒนาและส่งเสริมเกษตรอินทรีย์ครบวงจรจังหวัดสุรินทร์ กิจกรรมหลักรณรงค์การควบคุมป้องกันโรคและแมลงศัตรูข้าว"/>
    <s v="การเกษตร"/>
    <x v="5"/>
    <s v="ตุลาคม 2563"/>
    <s v="เมษายน 2564"/>
    <s v="สำนักงานเกษตรจังหวัดสุรินทร์"/>
    <s v="กรมส่งเสริมการเกษตร"/>
    <s v="กระทรวงเกษตรและสหกรณ์"/>
    <m/>
    <x v="0"/>
    <x v="3"/>
  </r>
  <r>
    <s v="สบ 0008-64-0001"/>
    <s v="โครงการพัฒนาศักยภาพการผลิตและสร้างมูลค่าเพิ่มสินค้าเกษตร กิจกรรมหลักส่งเสริมและเพิ่มประสิทธิภาพผู้เลี้ยงแพะแปลงใหญ่ของกลุ่มจังหวัดภาคกลางตอนบน (กิจกรรมย่อยที่ 1 ส่งเสริมการเลี้ยงแพะเพื่อการค้าและการส่งออก)"/>
    <s v="โครงการพัฒนาศักยภาพการผลิตและสร้างมูลค่าเพิ่มสินค้าเกษตร กิจกรรมหลักส่งเสริมและเพิ่มประสิทธิภาพผู้เลี้ยงแพะแปลงใหญ่ของกลุ่มจังหวัดภาคกลางตอนบน (กิจกรรมย่อยที่ 1 ส่งเสริมการเลี้ยงแพะเพื่อการค้าและการส่งออก)"/>
    <s v="การเกษตร"/>
    <x v="5"/>
    <s v="ตุลาคม 2563"/>
    <s v="กันยายน 2564"/>
    <s v="สำนักงานปศุสัตว์จังหวัดสระบุรี"/>
    <s v="กรมปศุสัตว์"/>
    <s v="กระทรวงเกษตรและสหกรณ์"/>
    <m/>
    <x v="1"/>
    <x v="4"/>
  </r>
  <r>
    <s v="กษ 0224. ยส-64-0004"/>
    <s v="จัดตั้งและขับเคลื่อนโรงเรียนเกษตรอินทรีย์วิถียโสธร"/>
    <s v="จัดตั้งและขับเคลื่อนโรงเรียนเกษตรอินทรีย์วิถียโสธร"/>
    <s v="การเกษตร"/>
    <x v="5"/>
    <s v="มกราคม 2564"/>
    <s v="กันยายน 2564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x v="2"/>
    <x v="10"/>
  </r>
  <r>
    <s v="พย 0009-64-0002"/>
    <s v="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"/>
    <s v="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"/>
    <s v="การเกษตร"/>
    <x v="5"/>
    <s v="ตุลาคม 2563"/>
    <s v="กันยายน 2564"/>
    <s v="สำนักงานเกษตรจังหวัดพะเยา"/>
    <s v="กรมส่งเสริมการเกษตร"/>
    <s v="กระทรวงเกษตรและสหกรณ์"/>
    <m/>
    <x v="3"/>
    <x v="14"/>
  </r>
  <r>
    <s v="กษ 0224. ยส-64-0007"/>
    <s v="ส่งเสริม และพัฒนาศักยภาพการผลิต ตามมาตรฐานเกษตรอินทรีย์ยโสธรขั้นพื้นฐาน Yasothon Basic Organic Standard (Yaso BOS)"/>
    <s v="ส่งเสริม และพัฒนาศักยภาพการผลิต ตามมาตรฐานเกษตรอินทรีย์ยโสธรขั้นพื้นฐาน Yasothon Basic Organic Standard  (Yaso BOS)"/>
    <s v="การเกษตร"/>
    <x v="5"/>
    <s v="มกราคม 2564"/>
    <s v="กันยายน 2564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x v="1"/>
    <x v="4"/>
  </r>
  <r>
    <s v="กษ 0224. ยส-64-0008"/>
    <s v="หมู่บ้านเกษตรอินทรีย์ 100%"/>
    <s v="หมู่บ้านเกษตรอินทรีย์ 100%"/>
    <s v="การเกษตร"/>
    <x v="5"/>
    <s v="มกราคม 2564"/>
    <s v="มิถุนายน 2564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x v="1"/>
    <x v="4"/>
  </r>
  <r>
    <s v="กษ 0224. รอ-64-0001"/>
    <s v="โครงการพัฒนาเกษตรกรรมยั่งยืน"/>
    <s v="โครงการพัฒนาเกษตรกรรมยั่งยืน"/>
    <s v="การเกษตร"/>
    <x v="5"/>
    <s v="ตุลาคม 2563"/>
    <s v="กันยายน 2564"/>
    <s v="สำนักงานเกษตรและสหกรณ์จังหวัด ร้อยเอ็ด"/>
    <s v="สำนักงานปลัดกระทรวงเกษตรและสหกรณ์"/>
    <s v="กระทรวงเกษตรและสหกรณ์"/>
    <m/>
    <x v="3"/>
    <x v="14"/>
  </r>
  <r>
    <s v="ปท 0009-64-0002"/>
    <s v="ส่งเสริมการผลิตและการใช้สารชีวภัณฑ์ทดแทนการใช้สารเคมี"/>
    <s v="ส่งเสริมการผลิตและการใช้สารชีวภัณฑ์ทดแทนการใช้สารเคมี"/>
    <s v="การเกษตร"/>
    <x v="5"/>
    <s v="ตุลาคม 2563"/>
    <s v="กันยายน 2564"/>
    <s v="สำนักงานเกษตรจังหวัดปทุมธานี"/>
    <s v="กรมส่งเสริมการเกษตร"/>
    <s v="กระทรวงเกษตรและสหกรณ์"/>
    <m/>
    <x v="0"/>
    <x v="3"/>
  </r>
  <r>
    <s v="ชย 0010-64-0001"/>
    <s v="การเพิ่มประสิทธิภาพการจัดการไร่นาเพื่อลดต้นทุนการผลิตและเพื่อคุณภาพการผลิตของเกษตรกรที่เป็นสมาชิกสหกรณ์"/>
    <s v="การเพิ่มประสิทธิภาพการจัดการไร่นาเพื่อลดต้นทุนการผลิตและเพื่อคุณภาพการผลิตของเกษตรกรที่เป็นสมาชิกสหกรณ์"/>
    <s v="การเกษตร"/>
    <x v="5"/>
    <s v="ตุลาคม 2563"/>
    <s v="กันยายน 2564"/>
    <s v="สำนักงานสหกรณ์จังหวัดชัยภูมิ"/>
    <s v="กรมส่งเสริมสหกรณ์"/>
    <s v="กระทรวงเกษตรและสหกรณ์"/>
    <m/>
    <x v="0"/>
    <x v="1"/>
  </r>
  <r>
    <s v="มห 0017-64-0007"/>
    <s v="มุกดาหาร Organic valley กิจกรรมหลักที่ 2 การผลิตสัตว์น้ำอินทรีย์"/>
    <s v="มุกดาหาร Organic valley กิจกรรมหลักที่ 2 การผลิตสัตว์น้ำอินทรีย์"/>
    <s v="การเกษตร"/>
    <x v="5"/>
    <s v="ตุลาคม 2563"/>
    <s v="กันยายน 2564"/>
    <m/>
    <s v="มุกดาหาร"/>
    <s v="จังหวัดและกลุ่มจังหวัด"/>
    <m/>
    <x v="1"/>
    <x v="4"/>
  </r>
  <r>
    <s v="dld_regional_32_2-64-0001"/>
    <s v="โครงการพัฒนาและส่งเสริมเกษตรอินทรีย์ครบวงจรจังหวัดสุรินทร์ กิจกรรมหลัก พัฒนาฟาร์มปศุสัตว์สู่ปศุสัตว์อินทรีย์"/>
    <s v="โครงการพัฒนาและส่งเสริมเกษตรอินทรีย์ครบวงจรจังหวัดสุรินทร์ กิจกรรมหลัก พัฒนาฟาร์มปศุสัตว์สู่ปศุสัตว์อินทรีย์"/>
    <s v="การเกษตร"/>
    <x v="5"/>
    <s v="ตุลาคม 2563"/>
    <s v="กันยายน 2564"/>
    <s v="ศูนย์วิจัยและพัฒนากระบือ"/>
    <s v="กรมปศุสัตว์"/>
    <s v="กระทรวงเกษตรและสหกรณ์"/>
    <m/>
    <x v="1"/>
    <x v="4"/>
  </r>
  <r>
    <s v="กส 0007-64-0001"/>
    <s v="Kalasin Green Market กิจกรรมหลักยกระดับศักยภาพสินค้าเกษตรและอาหารปลอดภัย"/>
    <s v="Kalasin Green Market กิจกรรมหลักยกระดับศักยภาพสินค้าเกษตรและอาหารปลอดภัย"/>
    <s v="การเกษตร"/>
    <x v="5"/>
    <s v="ตุลาคม 2563"/>
    <s v="กันยายน 2564"/>
    <s v="สำนักงานประมงจังหวัดกาฬสินธุ์"/>
    <s v="กรมประมง"/>
    <s v="กระทรวงเกษตรและสหกรณ์"/>
    <m/>
    <x v="0"/>
    <x v="1"/>
  </r>
  <r>
    <s v="กษ 0224. ขก-64-0001"/>
    <s v="โครงการเกษตรกรรมยั่งยืน"/>
    <s v="โครงการเกษตรกรรมยั่งยืน"/>
    <s v="การเกษตร"/>
    <x v="5"/>
    <s v="ตุลาคม 2563"/>
    <s v="กันยายน 2564"/>
    <s v="สำนักงานเกษตรและสหกรณ์จังหวัด ขอนแก่น"/>
    <s v="สำนักงานปลัดกระทรวงเกษตรและสหกรณ์"/>
    <s v="กระทรวงเกษตรและสหกรณ์"/>
    <m/>
    <x v="0"/>
    <x v="3"/>
  </r>
  <r>
    <s v="ศธ 0565.05-64-0011"/>
    <s v="อบรมเชิงปฏิบัติการเรื่องการผลิตพืชผักเกษตรอินทรีย์เชิงการค้า"/>
    <s v="อบรมเชิงปฏิบัติการเรื่องการผลิตพืชผักเกษตรอินทรีย์เชิงการค้า"/>
    <s v="การเกษตร"/>
    <x v="5"/>
    <s v="มกราคม 2564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0"/>
    <x v="12"/>
  </r>
  <r>
    <s v="ศธ 0565.05-64-0013"/>
    <s v="การตรวจวิเคราะห์สารฆ่าแมลงตกค้างในผักกลุ่มวิสาหกิจชุมชนเกษตรปลอดภัย"/>
    <s v="การตรวจวิเคราะห์สารฆ่าแมลงตกค้างในผักกลุ่มวิสาหกิจชุมชนเกษตรปลอดภัย"/>
    <s v="การเกษตร"/>
    <x v="5"/>
    <s v="มกราคม 2564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3"/>
    <x v="14"/>
  </r>
  <r>
    <s v="กษ 0224. นภ-64-0001"/>
    <s v="โครงการส่งเสริมเกษตรอินทรีย์ วิถีหนองบัวลำภู ตามหลักเกษตร - ศาสตร์พระราชา กิจกรรมหลัก ประชาสัมพันธ์ส่งเสริมการตลาดสินค้าเกษตรปลอดภัย กิจกรรมย่อย จัดทำสารคดีอาหารเกษตรปลอดภัย &quot;จากท้องนาสู่พาข้าว&quot; From Farm To Table"/>
    <s v="โครงการส่งเสริมเกษตรอินทรีย์ วิถีหนองบัวลำภู ตามหลักเกษตร - ศาสตร์พระราชา  กิจกรรมหลัก ประชาสัมพันธ์ส่งเสริมการตลาดสินค้าเกษตรปลอดภัย กิจกรรมย่อย จัดทำสารคดีอาหารเกษตรปลอดภัย &quot;จากท้องนาสู่พาข้าว&quot; From Farm To Table"/>
    <s v="การเกษตร"/>
    <x v="5"/>
    <s v="ตุลาคม 2563"/>
    <s v="กันยายน 2564"/>
    <s v="สำนักงานเกษตรและสหกรณ์จังหวัด หนองบัวลำภู"/>
    <s v="สำนักงานปลัดกระทรวงเกษตรและสหกรณ์"/>
    <s v="กระทรวงเกษตรและสหกรณ์"/>
    <m/>
    <x v="1"/>
    <x v="4"/>
  </r>
  <r>
    <s v="RMUTI2100-64-0034"/>
    <s v="โครงการพัฒนาและส่งเสริมเกษตรอินทรีย์ครบวงจรจังหวัดสุรินทร์ กิจกรรมหลักส่งเสริมการเพิ่มพื้นที่เกษตรอินทรีย์จังหวัดสุรินทร์ กิจกรรมย่อยฝึกอบรมและทดสอบสารเคมีตกค้าง"/>
    <s v="โครงการพัฒนาและส่งเสริมเกษตรอินทรีย์ครบวงจรจังหวัดสุรินทร์ กิจกรรมหลักส่งเสริมการเพิ่มพื้นที่เกษตรอินทรีย์จังหวัดสุรินทร์ กิจกรรมย่อยฝึกอบรมและทดสอบสารเคมีตกค้าง"/>
    <s v="การเกษตร"/>
    <x v="5"/>
    <s v="ตุลาคม 2563"/>
    <s v="กันยายน 2564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6"/>
  </r>
  <r>
    <s v="กษ 0224. นภ-64-0002"/>
    <s v="โครงการส่งเสริมเกษตรอินทรีย์ วิถีหนองบัวลำภู ตามหลักเกษตร - ศาสตร์พระราชา กิจกรรมหลัก : การยกระดับมาตรฐานสินค้าเกษตรปลอดภัยมุ่งสู่เกษตรอินทรีย์วิถีลุ่มภู กิจกรรมย่อย : การพัฒนาเกษตรแบบผสมผสานบูรณาการทุกมิติ"/>
    <s v="โครงการส่งเสริมเกษตรอินทรีย์ วิถีหนองบัวลำภู ตามหลักเกษตร - ศาสตร์พระราชา กิจกรรมหลัก :  การยกระดับมาตรฐานสินค้าเกษตรปลอดภัยมุ่งสู่เกษตรอินทรีย์วิถีลุ่มภู กิจกรรมย่อย :  การพัฒนาเกษตรแบบผสมผสานบูรณาการทุกมิติ"/>
    <s v="การเกษตร"/>
    <x v="5"/>
    <s v="ตุลาคม 2563"/>
    <s v="กันยายน 2564"/>
    <s v="สำนักงานเกษตรและสหกรณ์จังหวัด หนองบัวลำภู"/>
    <s v="สำนักงานปลัดกระทรวงเกษตรและสหกรณ์"/>
    <s v="กระทรวงเกษตรและสหกรณ์"/>
    <m/>
    <x v="1"/>
    <x v="4"/>
  </r>
  <r>
    <s v="กษ 0224. นภ-64-0003"/>
    <s v="โครงการส่งเสริมเกษตรอินทรีย์ วิถีหนองบัวลำภู ตามหลักเกษตร - ศาสตร์พระราชา กิจกรรมหลัก : การยกระดับมาตรฐานสินค้าเกษตรปลอดภัยมุ่งสู่เกษตรอินทรีย์วิถีลุ่มภู กิจกรรมย่อย : การพัฒนาองค์ความรู้และการจัดการข้อมูลการผลิต"/>
    <s v="โครงการส่งเสริมเกษตรอินทรีย์ วิถีหนองบัวลำภู ตามหลักเกษตร - ศาสตร์พระราชา กิจกรรมหลัก :  การยกระดับมาตรฐานสินค้าเกษตรปลอดภัยมุ่งสู่เกษตรอินทรีย์วิถีลุ่มภู กิจกรรมย่อย :  การพัฒนาองค์ความรู้และการจัดการข้อมูลการผลิต"/>
    <s v="การเกษตร"/>
    <x v="5"/>
    <s v="ตุลาคม 2563"/>
    <s v="กันยายน 2564"/>
    <s v="สำนักงานเกษตรและสหกรณ์จังหวัด หนองบัวลำภู"/>
    <s v="สำนักงานปลัดกระทรวงเกษตรและสหกรณ์"/>
    <s v="กระทรวงเกษตรและสหกรณ์"/>
    <m/>
    <x v="1"/>
    <x v="4"/>
  </r>
  <r>
    <s v="ศธ  0546.06-64-0020"/>
    <s v="โครงการการผลิตปุ๋ยไตรโคเดอร์มาแบบพร้อมใช้งานและสารจับใบข้าวทางชีวภาพจากจุลินทรีย์เพื่อยับยั้งโรคใบไหม้"/>
    <s v="โครงการการผลิตปุ๋ยไตรโคเดอร์มาแบบพร้อมใช้งานและสารจับใบข้าวทางชีวภาพจากจุลินทรีย์เพื่อยับยั้งโรคใบไหม้"/>
    <s v="การเกษตร"/>
    <x v="5"/>
    <s v="มกราคม 2564"/>
    <s v="กันย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2"/>
  </r>
  <r>
    <s v="กษ 2309-66-0003"/>
    <s v="โครงการสร้างความเชื่อมั่นสินค้าเกษตรและอาหาร"/>
    <s v="โครงการสร้างความเชื่อมั่นสินค้าเกษตรและอาหาร"/>
    <s v="การเกษตร"/>
    <x v="6"/>
    <s v="ตุลาคม 2565"/>
    <s v="กันยายน 2566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s v="ข้อเสนอโครงการสำคัญ 2566 ที่ผ่านเข้ารอบ"/>
    <x v="1"/>
    <x v="6"/>
  </r>
  <r>
    <s v="กษ 1104-66-0005"/>
    <s v="โครงการสร้างความเชื่อมั่นในสินค้าเกษตรและอาหาร"/>
    <s v="โครงการสร้างความเชื่อมั่นในสินค้าเกษตรและอาหาร"/>
    <s v="การเกษตร"/>
    <x v="6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2"/>
    <x v="10"/>
  </r>
  <r>
    <s v="วท 5401-66-0069"/>
    <s v="โครงการนำร่องขยายผลการพัฒนาชุดตรวจสารเคมีปนเปื้อนในผลผลิตทางการเกษตรและอาหารอย่างรวดเร็ว สนับสนุนอุตสาหกรรมอาหารปลอดภัย"/>
    <s v="โครงการนำร่องขยายผลการพัฒนาชุดตรวจสารเคมีปนเปื้อนในผลผลิตทางการเกษตรและอาหารอย่างรวดเร็ว สนับสนุนอุตสาหกรรมอาหารปลอดภัย"/>
    <s v="การเกษตร"/>
    <x v="6"/>
    <s v="ตุลาคม 2565"/>
    <s v="กันยายน 2566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14"/>
  </r>
  <r>
    <s v="กษ 0615-66-0001"/>
    <s v="โครงการสร้างความเชื่อมั่นในสินค้าเกษตรและอาหาร"/>
    <s v="โครงการสร้างความเชื่อมั่นในสินค้าเกษตรและอาหาร"/>
    <s v="การเกษตร"/>
    <x v="6"/>
    <s v="ตุลาคม 2565"/>
    <s v="กันยายน 2566"/>
    <s v="สำนักพัฒนาระบบและรับรองมาตรฐานสินค้าปศุสัตว์ (สพส.)"/>
    <s v="กรมปศุสัตว์"/>
    <s v="กระทรวงเกษตรและสหกรณ์"/>
    <s v="ข้อเสนอโครงการสำคัญ 2566 ที่ผ่านเข้ารอบ"/>
    <x v="2"/>
    <x v="10"/>
  </r>
  <r>
    <s v="กษ 0905-66-0012"/>
    <s v="โครงการสร้างความเชื่อมั่นในสินค้าเกษตรและอาหาร"/>
    <s v="โครงการสร้างความเชื่อมั่นในสินค้าเกษตรและอาหาร"/>
    <s v="การเกษตร"/>
    <x v="6"/>
    <s v="ตุลาคม 2565"/>
    <s v="กันยายน 2566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6 ที่ผ่านเข้ารอบ"/>
    <x v="1"/>
    <x v="4"/>
  </r>
  <r>
    <s v="กษ 2606-66-0007"/>
    <s v="โครงการสร้างความเชื่อมั่นในสินค้าเกษตรและอาหาร"/>
    <s v="โครงการสร้างความเชื่อมั่นในสินค้าเกษตรและอาหาร"/>
    <s v="การเกษตร"/>
    <x v="6"/>
    <s v="ตุลาคม 2565"/>
    <s v="กันยายน 2566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6 ที่ผ่านเข้ารอบ"/>
    <x v="1"/>
    <x v="6"/>
  </r>
  <r>
    <s v="ตก 0008-65-0001"/>
    <s v="ส่งเสริมนวัตกรรมการสร้างสรรค์เพิ่มมูลค่าผลิตภัณฑ์โคเนื้อ (ภายใต้โครงการส่งเสริมการเกษตรแบบบูรณาการ)"/>
    <s v="ส่งเสริมนวัตกรรมการสร้างสรรค์เพิ่มมูลค่าผลิตภัณฑ์โคเนื้อ (ภายใต้โครงการส่งเสริมการเกษตรแบบบูรณาการ)"/>
    <s v="การเกษตร"/>
    <x v="4"/>
    <s v="ตุลาคม 2564"/>
    <s v="กันยายน 2565"/>
    <s v="สำนักงานปศุสัตว์จังหวัดตาก"/>
    <s v="กรมปศุสัตว์"/>
    <s v="กระทรวงเกษตรและสหกรณ์"/>
    <m/>
    <x v="0"/>
    <x v="3"/>
  </r>
  <r>
    <s v="กษ 0615-65-0001"/>
    <s v="โครงการยกระดับคุณภาพมาตรฐานสินค้าเกษตร (ปี 2565)"/>
    <s v="โครงการยกระดับคุณภาพมาตรฐานสินค้าเกษตร (ปี 2565)"/>
    <s v="การเกษตร"/>
    <x v="4"/>
    <s v="ตุลาคม 2564"/>
    <s v="กันยายน 2565"/>
    <s v="สำนักพัฒนาระบบและรับรองมาตรฐานสินค้าปศุสัตว์ (สพส.)"/>
    <s v="กรมปศุสัตว์"/>
    <s v="กระทรวงเกษตรและสหกรณ์"/>
    <m/>
    <x v="1"/>
    <x v="6"/>
  </r>
  <r>
    <s v="รบ 0017-65-0003"/>
    <s v="โครงการเมืองเกษตรสีเขียว เพื่อเศรษฐกิจเพิ่มค่า"/>
    <s v="โครงการเมืองเกษตรสีเขียว เพื่อเศรษฐกิจเพิ่มค่า"/>
    <s v="การเกษตร"/>
    <x v="4"/>
    <s v="ตุลาคม 2564"/>
    <s v="กันยายน 2565"/>
    <m/>
    <s v="ราชบุรี"/>
    <s v="จังหวัดและกลุ่มจังหวัด"/>
    <m/>
    <x v="1"/>
    <x v="5"/>
  </r>
  <r>
    <s v="รบ 0017-65-0006"/>
    <s v="โครงการเกษตรเพื่อความมั่นคงทางอาหารกับคุณภาพชีวิต"/>
    <s v="โครงการเกษตรเพื่อความมั่นคงทางอาหารกับคุณภาพชีวิต"/>
    <s v="การเกษตร"/>
    <x v="4"/>
    <s v="ตุลาคม 2564"/>
    <s v="กันยายน 2565"/>
    <m/>
    <s v="ราชบุรี"/>
    <s v="จังหวัดและกลุ่มจังหวัด"/>
    <m/>
    <x v="0"/>
    <x v="9"/>
  </r>
  <r>
    <s v="ศธ 0568.7-65-0018"/>
    <s v="ศึกษาคุณลักษณะทางเคมี กายภาพและการยอมรับของผู้บริโภคต่อผลิตภัณฑ์ลูกอมปราศจากน้ำตาลจากผลมะหาด"/>
    <s v="ศึกษาคุณลักษณะทางเคมี กายภาพและการยอมรับของผู้บริโภคต่อผลิตภัณฑ์ลูกอมปราศจากน้ำตาลจากผลมะหาด"/>
    <s v="การเกษตร"/>
    <x v="4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5"/>
  </r>
  <r>
    <s v="อบ 0009-65-0001"/>
    <s v="การส่งเสริมวิถีการผลิตเกษตรอินทรีย์และเพ่ิ่มศักยภาพการผลิตเกษตรอินทรีย์"/>
    <s v="การส่งเสริมวิถีการผลิตเกษตรอินทรีย์และเพ่ิ่มศักยภาพการผลิตเกษตรอินทรีย์"/>
    <s v="การเกษตร"/>
    <x v="4"/>
    <s v="ตุลาคม 2564"/>
    <s v="กันยายน 2565"/>
    <s v="สำนักงานเกษตรจังหวัดอุบลราชธานี"/>
    <s v="กรมส่งเสริมการเกษตร"/>
    <s v="กระทรวงเกษตรและสหกรณ์"/>
    <m/>
    <x v="0"/>
    <x v="2"/>
  </r>
  <r>
    <s v="ศธ0578.03-65-0003"/>
    <s v="อบรมเชิงปฏิบัติการด้านมาตรฐานการผลิตข้าวด้วยระบบอินทรีย์และสร้างจิตสำนึกรักษ์ทรัพยากรในชุมชน"/>
    <s v="อบรมเชิงปฏิบัติการด้านมาตรฐานการผลิตข้าวด้วยระบบอินทรีย์และสร้างจิตสำนึกรักษ์ทรัพยากรในชุมชน"/>
    <s v="การเกษตร"/>
    <x v="5"/>
    <s v="ตุลาคม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4"/>
  </r>
  <r>
    <s v="ลป 0009-65-0001"/>
    <s v="ส่งเสริมและพัฒนาสินค้าเกษตรปลอดภัยและได้มาตรฐานแบบครบวงจรมุ่งสู่เกษตรอินทรีย์จังหวัดลำปาง : กิจกรรม ส่งเสริมและพัฒนาสินค้าเกษตรปลอดภัยและได้มาตรฐานโดยชีววิธี"/>
    <s v="ส่งเสริมและพัฒนาสินค้าเกษตรปลอดภัยและได้มาตรฐานแบบครบวงจรมุ่งสู่เกษตรอินทรีย์จังหวัดลำปาง : กิจกรรม ส่งเสริมและพัฒนาสินค้าเกษตรปลอดภัยและได้มาตรฐานโดยชีววิธี"/>
    <s v="การเกษตร"/>
    <x v="4"/>
    <s v="ตุลาคม 2564"/>
    <s v="กันยายน 2565"/>
    <s v="สำนักงานเกษตรจังหวัดลำปาง"/>
    <s v="กรมส่งเสริมการเกษตร"/>
    <s v="กระทรวงเกษตรและสหกรณ์"/>
    <m/>
    <x v="0"/>
    <x v="3"/>
  </r>
  <r>
    <s v="ศธ 0568.7-65-0036"/>
    <s v="มหาวิทยาลัยกาฬสินธุ์เพื่อชุมชน"/>
    <s v="มหาวิทยาลัยกาฬสินธุ์เพื่อชุมชน"/>
    <s v="การเกษตร"/>
    <x v="5"/>
    <s v="มกราคม 2564"/>
    <s v="มิถุน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10"/>
  </r>
  <r>
    <s v="กษ 2908-65-0005"/>
    <s v="โครงการจัดทำระบบบริหารงานคุณภาพ ISO 9001 ของสถาบันเกษตรกรที่ได้รับมาตรฐาน GMP (Big Rock)"/>
    <s v="โครงการจัดทำระบบบริหารงานคุณภาพ ISO 9001 ของสถาบันเกษตรกรที่ได้รับมาตรฐาน GMP (Big Rock)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6"/>
  </r>
  <r>
    <s v="กษ 0224. พร-65-0001"/>
    <s v="ส่งเสริมและพัฒนาสินค้าเกษตรปลอดภัยและเกษตรอินทรีย์จังหวัดแพร่"/>
    <s v="ส่งเสริมและพัฒนาสินค้าเกษตรปลอดภัยและเกษตรอินทรีย์จังหวัดแพร่"/>
    <s v="การเกษตร"/>
    <x v="4"/>
    <s v="ตุลาคม 2564"/>
    <s v="กันยายน 2565"/>
    <s v="สำนักงานเกษตรและสหกรณ์จังหวัด แพร่"/>
    <s v="สำนักงานปลัดกระทรวงเกษตรและสหกรณ์"/>
    <s v="กระทรวงเกษตรและสหกรณ์"/>
    <m/>
    <x v="0"/>
    <x v="2"/>
  </r>
  <r>
    <s v="สห 0007-65-0001"/>
    <s v="โครงการส่งเสริมและเพิ่มศักยภาพการผลิตสินค้าเกษตรปลอดภัย กิจกรรมย่อย ส่งเสริมการผลิตปลาช่อนแม่ลา"/>
    <s v="โครงการส่งเสริมและเพิ่มศักยภาพการผลิตสินค้าเกษตรปลอดภัย กิจกรรมย่อย ส่งเสริมการผลิตปลาช่อนแม่ลา"/>
    <s v="การเกษตร"/>
    <x v="4"/>
    <s v="พฤศจิกายน 2564"/>
    <s v="กุมภาพันธ์ 2565"/>
    <s v="สำนักงานประมงจังหวัดสิงห์บุรี"/>
    <s v="กรมประมง"/>
    <s v="กระทรวงเกษตรและสหกรณ์"/>
    <m/>
    <x v="2"/>
    <x v="10"/>
  </r>
  <r>
    <s v="กษ 2908-65-0025"/>
    <s v="โครงการสนับสนุนด้านอื่นๆ ของสำนักงานตลาด"/>
    <s v="โครงการสนับสนุนด้านอื่นๆ ของสำนักงานตลาด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6"/>
  </r>
  <r>
    <s v="กษ 2908-65-0037"/>
    <s v="โครงการวิจัย การพัฒนาห้องปฏิบัติการวิเคราะห์ดินของศูนย์วิจัยยางบุรีรัมย์ ให้ได้ การรับรองมาตรฐาน มอก.17025-2561 (ISO/IEC 17025 : 2017)"/>
    <s v="โครงการวิจัย  การพัฒนาห้องปฏิบัติการวิเคราะห์ดินของศูนย์วิจัยยางบุรีรัมย์ ให้ได้ การรับรองมาตรฐาน มอก.17025-2561 (ISO/IEC 17025 : 2017)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6"/>
  </r>
  <r>
    <s v="นบ 0009-65-0001"/>
    <s v="โครงการยกระดับคุณภาพมาตรฐานสินค้าเกษตรสู่นนทบุรีการันตี"/>
    <s v="โครงการยกระดับคุณภาพมาตรฐานสินค้าเกษตรสู่นนทบุรีการันตี"/>
    <s v="การเกษตร"/>
    <x v="4"/>
    <s v="พฤศจิกายน 2564"/>
    <s v="กันยายน 2565"/>
    <s v="สำนักงานเกษตรจังหวัดนนทบุรี"/>
    <s v="กรมส่งเสริมการเกษตร"/>
    <s v="กระทรวงเกษตรและสหกรณ์"/>
    <m/>
    <x v="1"/>
    <x v="7"/>
  </r>
  <r>
    <s v="รย 0009-65-0001"/>
    <s v="โครงการส่งเสริมการผลิตไม้ผลและพืชเศรษฐกิจจังหวัดระยอง (กิจกรรมส่งเสริมและพัฒนาสินค้าเกษตรจังหวัดระยอง)"/>
    <s v="โครงการส่งเสริมการผลิตไม้ผลและพืชเศรษฐกิจจังหวัดระยอง (กิจกรรมส่งเสริมและพัฒนาสินค้าเกษตรจังหวัดระยอง)"/>
    <s v="การเกษตร"/>
    <x v="4"/>
    <s v="ตุลาคม 2564"/>
    <s v="สิงหาคม 2565"/>
    <s v="สำนักงานเกษตรจังหวัดระยอง"/>
    <s v="กรมส่งเสริมการเกษตร"/>
    <s v="กระทรวงเกษตรและสหกรณ์"/>
    <m/>
    <x v="1"/>
    <x v="5"/>
  </r>
  <r>
    <s v="มค 0009-65-0002"/>
    <s v="โครงการภายใต้แผนปฏิบัติราชการประจำปีงบประมาณ พ.ศ. 25๖๕ จังหวัดมหาสารคาม ชื่อโครงการ : ส่งเสริมกระบวนการผลิตการแปรรูปสินค้าเกษตรตามความต้องการของตลาดอย่างมีคุณภาพและได้มาตรฐาน กิจกรรม : ส่งเสริมพืชเศรษฐกิจของจังหวัด (ส่งเสริมการผลิตข้าวอินทรีย์)"/>
    <s v="โครงการภายใต้แผนปฏิบัติราชการประจำปีงบประมาณ  พ.ศ. 25๖๕ จังหวัดมหาสารคาม ชื่อโครงการ  :  ส่งเสริมกระบวนการผลิตการแปรรูปสินค้าเกษตรตามความต้องการของตลาดอย่างมีคุณภาพและได้มาตรฐาน กิจกรรม :  ส่งเสริมพืชเศรษฐกิจของจังหวัด (ส่งเสริมการผลิตข้าวอินทรีย์)"/>
    <s v="การเกษตร"/>
    <x v="4"/>
    <s v="ตุลาคม 2564"/>
    <s v="กันยายน 2565"/>
    <s v="สำนักงานเกษตรจังหวัดมหาสารคาม"/>
    <s v="กรมส่งเสริมการเกษตร"/>
    <s v="กระทรวงเกษตรและสหกรณ์"/>
    <m/>
    <x v="1"/>
    <x v="4"/>
  </r>
  <r>
    <s v="สร 0008-65-0001"/>
    <s v="กิจกรรมหลัก ยกระดับมาตรฐานฟาร์มแพะ และการจัดการฟาร์มตามมาตรฐานฟาร์ม GFM"/>
    <s v="กิจกรรมหลัก ยกระดับมาตรฐานฟาร์มแพะ และการจัดการฟาร์มตามมาตรฐานฟาร์ม GFM"/>
    <s v="การเกษตร"/>
    <x v="4"/>
    <s v="ตุลาคม 2564"/>
    <s v="กันยายน 2565"/>
    <s v="สำนักงานปศุสัตว์จังหวัดสุรินทร์"/>
    <s v="กรมปศุสัตว์"/>
    <s v="กระทรวงเกษตรและสหกรณ์"/>
    <m/>
    <x v="1"/>
    <x v="5"/>
  </r>
  <r>
    <s v="พย 0009-65-0001"/>
    <s v="การพัฒนาการผลิตสินค้าเกษตรและอาหารปลอดภัย สู่การเป็นแหล่งผลิตสินค้าอินทรีย์ภาคเหนือตอนบน"/>
    <s v="การพัฒนาการผลิตสินค้าเกษตรและอาหารปลอดภัย สู่การเป็นแหล่งผลิตสินค้าอินทรีย์ภาคเหนือตอนบน"/>
    <s v="การเกษตร"/>
    <x v="4"/>
    <s v="ตุลาคม 2564"/>
    <s v="กันยายน 2565"/>
    <s v="สำนักงานเกษตรจังหวัดพะเยา"/>
    <s v="กรมส่งเสริมการเกษตร"/>
    <s v="กระทรวงเกษตรและสหกรณ์"/>
    <m/>
    <x v="1"/>
    <x v="4"/>
  </r>
  <r>
    <s v="กษ1011-65-0010"/>
    <s v="โครงการส่งเสริมการผลิตสินค้าเกษตรตามมาตรฐาน GAP"/>
    <s v="โครงการส่งเสริมการผลิตสินค้าเกษตรตามมาตรฐาน GAP"/>
    <s v="การเกษตร"/>
    <x v="4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x v="1"/>
    <x v="6"/>
  </r>
  <r>
    <s v="กษ1011-65-0011"/>
    <s v="โครงการส่งเสริมการผลิตสินค้าเกษตรอินทรีย์"/>
    <s v="โครงการส่งเสริมการผลิตสินค้าเกษตรอินทรีย์"/>
    <s v="การเกษตร"/>
    <x v="4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x v="1"/>
    <x v="6"/>
  </r>
  <r>
    <s v="กษ 2908-65-0065"/>
    <s v="โครงการ: การพัฒนาชุดตรวจแอนติบอดีที่จาเพาะต่อโปรตีนแพ้ในยางพารา (Development of Latex Allergen-Specific Antibody Detection Kit)"/>
    <s v="โครงการ: การพัฒนาชุดตรวจแอนติบอดีที่จาเพาะต่อโปรตีนแพ้ในยางพารา (Development of Latex Allergen-Specific Antibody Detection Kit)"/>
    <s v="การเกษตร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4"/>
  </r>
  <r>
    <s v="สน 0017-65-0002"/>
    <s v="โครงการพัฒนาและขยายผลการพัฒนาเกษตรฐานรากด้วยนวัตกรรมทางวิทยาศาสตร์ตามรูปแบบสกลนครโมเดล"/>
    <s v="โครงการพัฒนาและขยายผลการพัฒนาเกษตรฐานรากด้วยนวัตกรรมทางวิทยาศาสตร์ตามรูปแบบสกลนครโมเดล"/>
    <s v="การเกษตร"/>
    <x v="4"/>
    <s v="ตุลาคม 2564"/>
    <s v="กันยายน 2565"/>
    <m/>
    <s v="สกลนคร"/>
    <s v="จังหวัดและกลุ่มจังหวัด"/>
    <m/>
    <x v="0"/>
    <x v="3"/>
  </r>
  <r>
    <s v="กษ 0224. ชน-65-0001"/>
    <s v="โครงการ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พัฒนากระบวนการผลิตสู่มาตรฐานและการตลาดส้มโอขาวแตงกวาชัยนาท"/>
    <s v="โครงการ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พัฒนากระบวนการผลิตสู่มาตรฐานและการตลาดส้มโอขาวแตงกวาชัยนาท"/>
    <s v="การเกษตร"/>
    <x v="4"/>
    <s v="ตุลาคม 2564"/>
    <s v="กันยายน 2565"/>
    <s v="สำนักงานเกษตรและสหกรณ์จังหวัด ชัยนาท"/>
    <s v="สำนักงานปลัดกระทรวงเกษตรและสหกรณ์"/>
    <s v="กระทรวงเกษตรและสหกรณ์"/>
    <m/>
    <x v="1"/>
    <x v="5"/>
  </r>
  <r>
    <s v="คค 06088-65-0010"/>
    <s v="พัฒนาโครงสร้างพื้นฐานด้านการเกษตร กิจกรรมหลัก พัฒนาเส้นทางขนส่งสินค้าการเกษตร กิจกรรมย่อยขยายทางจราจร ทางหลวงหมายเลข 3217 ตอนควบคุม 0100 ตอน กุยบุรี – ยางชุม ระหว่างกม.7+400 – กม.10+450 ตำบลหาดขาม อำเภอกุยบุรี จังหวัดประจวบคีรีขันธ์ ระยะทาง 3.050 กิโลเมตร"/>
    <s v="พัฒนาโครงสร้างพื้นฐานด้านการเกษตร กิจกรรมหลัก พัฒนาเส้นทางขนส่งสินค้าการเกษตร   กิจกรรมย่อยขยายทางจราจร ทางหลวงหมายเลข 3217 ตอนควบคุม 0100 ตอน กุยบุรี – ยางชุม  ระหว่างกม.7+400 – กม.10+450 ตำบลหาดขาม อำเภอกุยบุรี จังหวัดประจวบคีรีขันธ์ ระยะทาง 3.050 กิโลเมตร"/>
    <s v="การเกษตร"/>
    <x v="4"/>
    <s v="มกราคม 2565"/>
    <s v="มิถุนายน 2565"/>
    <s v="แขวงทางหลวงประจวบคีรีขันธ์ (หัวหิน)"/>
    <s v="กรมทางหลวง"/>
    <s v="กระทรวงคมนาคม"/>
    <m/>
    <x v="0"/>
    <x v="1"/>
  </r>
  <r>
    <s v="กษ 0224. ยส-65-0001"/>
    <s v="รณรงค์และประชาสัมพันธ์เกษตรอินทรีย์วิถียโสธร"/>
    <s v="รณรงค์และประชาสัมพันธ์เกษตรอินทรีย์วิถียโสธร"/>
    <s v="การเกษตร"/>
    <x v="4"/>
    <s v="ตุลาคม 2564"/>
    <s v="มีนาคม 2565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x v="2"/>
    <x v="15"/>
  </r>
  <r>
    <s v="กจ 0009-65-0001"/>
    <s v="โครงการพัฒนาสินค้าเกษตรปลอดภัยและเป็นอัตลักษณ์ของจังหวัด"/>
    <s v="โครงการพัฒนาสินค้าเกษตรปลอดภัยและเป็นอัตลักษณ์ของจังหวัด"/>
    <s v="การเกษตร"/>
    <x v="4"/>
    <s v="ตุลาคม 2564"/>
    <s v="กันยายน 2565"/>
    <s v="สำนักงานเกษตรจังหวัดกาญจนบุรี"/>
    <s v="กรมส่งเสริมการเกษตร"/>
    <s v="กระทรวงเกษตรและสหกรณ์"/>
    <m/>
    <x v="1"/>
    <x v="4"/>
  </r>
  <r>
    <s v="กษ 0224. ยส-65-0002"/>
    <s v="จัดตั้งและขับเคลื่อนโรงเรียนเกษตรอินทรีย์วิถียโสธร"/>
    <s v="จัดตั้งและขับเคลื่อนโรงเรียนเกษตรอินทรีย์วิถียโสธร"/>
    <s v="การเกษตร"/>
    <x v="4"/>
    <s v="ตุลาคม 2564"/>
    <s v="มีนาคม 2565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x v="3"/>
    <x v="14"/>
  </r>
  <r>
    <s v="ยส 0008-65-0001"/>
    <s v="ส่งเสริมการเลี้ยงไก่พื้นเมืองในระบบการผลิตแบบปศุสัตว์อินทรีย์"/>
    <s v="ส่งเสริมการเลี้ยงไก่พื้นเมืองในระบบการผลิตแบบปศุสัตว์อินทรีย์"/>
    <s v="การเกษตร"/>
    <x v="4"/>
    <s v="ตุลาคม 2564"/>
    <s v="กันยายน 2565"/>
    <s v="สำนักงานปศุสัตว์จังหวัดยโสธร"/>
    <s v="กรมปศุสัตว์"/>
    <s v="กระทรวงเกษตรและสหกรณ์"/>
    <m/>
    <x v="0"/>
    <x v="9"/>
  </r>
  <r>
    <s v="กษ 0224. ยส-65-0003"/>
    <s v="ส่งเสริมและพัฒนาศักยภาพการผลิตตามมาตรฐานเกษตรอินทรีย์ยโสธรขั้นพื้นฐาน (Yasothon Basic Organic Standard (Yaso BOS))"/>
    <s v="ส่งเสริมและพัฒนาศักยภาพการผลิตตามมาตรฐานเกษตรอินทรีย์ยโสธรขั้นพื้นฐาน (Yasothon Basic Organic Standard (Yaso BOS))"/>
    <s v="การเกษตร"/>
    <x v="4"/>
    <s v="มกราคม 2565"/>
    <s v="กันยายน 2565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x v="1"/>
    <x v="4"/>
  </r>
  <r>
    <s v="qsds_regional_32-65-0002"/>
    <s v="โครงการพัฒนางานในพื้นที่ “โครงการเกษตรอทิตยาทร จังหวัดสุรินทร์”"/>
    <s v="โครงการพัฒนางานในพื้นที่ “โครงการเกษตรอทิตยาทร จังหวัดสุรินทร์”"/>
    <s v="การเกษตร"/>
    <x v="4"/>
    <s v="ตุลาคม 2564"/>
    <s v="กันยายน 2565"/>
    <s v="ศูนย์หม่อนไหมเฉลิมพระเกียรติฯ สุรินทร์"/>
    <s v="กรมหม่อนไหม"/>
    <s v="กระทรวงเกษตรและสหกรณ์"/>
    <m/>
    <x v="0"/>
    <x v="2"/>
  </r>
  <r>
    <s v="ทส 1615-65-0006"/>
    <s v="ส่งเสริมและพัฒนายกระดับคุณภาพชีวิตคนเชียงราย ตามศาสตร์พระราชา"/>
    <s v="ส่งเสริมและพัฒนายกระดับคุณภาพชีวิตคนเชียงราย ตามศาสตร์พระราชา"/>
    <s v="การเกษตร"/>
    <x v="4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x v="0"/>
    <x v="2"/>
  </r>
  <r>
    <s v="กษ 0224. สข-65-0001"/>
    <s v="พัฒนาเกษตรอินทรีย์แบบมีส่วนร่วม PGS จังหวัดสงขลา"/>
    <s v="พัฒนาเกษตรอินทรีย์แบบมีส่วนร่วม PGS จังหวัดสงขลา"/>
    <s v="การเกษตร"/>
    <x v="4"/>
    <s v="ตุลาคม 2564"/>
    <s v="กันยายน 2565"/>
    <s v="สำนักงานเกษตรและสหกรณ์จังหวัด สงขลา"/>
    <s v="สำนักงานปลัดกระทรวงเกษตรและสหกรณ์"/>
    <s v="กระทรวงเกษตรและสหกรณ์"/>
    <m/>
    <x v="1"/>
    <x v="4"/>
  </r>
  <r>
    <s v="rid_regional_27-65-0001"/>
    <s v="ก่อสร้างอาคารบังคับน้ำบ้านคลองมะละกอ หมู่ที่ 14 บ้านคลองมะละกอ ตำบลสระขวัญ อำเภอเมืองสระแก้ว จังหวัดสระแก้ว"/>
    <s v="ก่อสร้างอาคารบังคับน้ำบ้านคลองมะละกอ หมู่ที่ 14 บ้านคลองมะละกอ ตำบลสระขวัญ อำเภอเมืองสระแก้ว จังหวัดสระแก้ว"/>
    <s v="การเกษตร"/>
    <x v="4"/>
    <s v="ตุลาคม 2564"/>
    <s v="กันยายน 2565"/>
    <s v="โครงการชลประทานสระแก้ว"/>
    <s v="กรมชลประทาน"/>
    <s v="กระทรวงเกษตรและสหกรณ์"/>
    <m/>
    <x v="0"/>
    <x v="8"/>
  </r>
  <r>
    <s v="rid_regional_27-65-0002"/>
    <s v="แก้มลิงบ้านภูน้ำเกลี้ยง หมู่ที่ 5 ตำบลป่าไร่ อำเภออรัญประเทศ จังหวัดสระแก้ว"/>
    <s v="แก้มลิงบ้านภูน้ำเกลี้ยง หมู่ที่ 5 ตำบลป่าไร่ อำเภออรัญประเทศ จังหวัดสระแก้ว"/>
    <s v="การเกษตร"/>
    <x v="4"/>
    <s v="ตุลาคม 2564"/>
    <s v="กันยายน 2565"/>
    <s v="โครงการชลประทานสระแก้ว"/>
    <s v="กรมชลประทาน"/>
    <s v="กระทรวงเกษตรและสหกรณ์"/>
    <m/>
    <x v="0"/>
    <x v="8"/>
  </r>
  <r>
    <s v="rid_regional_27-65-0003"/>
    <s v="แก้มลิงบ้านสลองคอง หมู่ที่ 3 บ้านสลองคอง ตำบลคลองน้ำใส อำเภออรัญประเทศ จังหวัดสระแก้ว"/>
    <s v="แก้มลิงบ้านสลองคอง หมู่ที่ 3 บ้านสลองคอง ตำบลคลองน้ำใส อำเภออรัญประเทศ จังหวัดสระแก้ว"/>
    <s v="การเกษตร"/>
    <x v="4"/>
    <s v="ตุลาคม 2564"/>
    <s v="กันยายน 2565"/>
    <s v="โครงการชลประทานสระแก้ว"/>
    <s v="กรมชลประทาน"/>
    <s v="กระทรวงเกษตรและสหกรณ์"/>
    <m/>
    <x v="0"/>
    <x v="8"/>
  </r>
  <r>
    <s v="rid_regional_27-65-0004"/>
    <s v="แก้มลิงบ้านสลองคอง 2 หมู่ที่ 3 ตำบลคลองน้ำใส อำเภออรัญประเทศ จังหวัดสระแก้ว"/>
    <s v="แก้มลิงบ้านสลองคอง 2 หมู่ที่ 3 ตำบลคลองน้ำใส อำเภออรัญประเทศ จังหวัดสระแก้ว"/>
    <s v="การเกษตร"/>
    <x v="4"/>
    <s v="ตุลาคม 2564"/>
    <s v="กันยายน 2565"/>
    <s v="โครงการชลประทานสระแก้ว"/>
    <s v="กรมชลประทาน"/>
    <s v="กระทรวงเกษตรและสหกรณ์"/>
    <m/>
    <x v="0"/>
    <x v="8"/>
  </r>
  <r>
    <s v="สก 0009-65-0001"/>
    <s v="ส่งเสริมเกษตรผสมผสานในพื้นที่พัฒนาพื้นที่ราบเชิงเขาจังหวัดสระแก้ว-ปราจีนบุรี ตามพระราชดำริ"/>
    <s v="ส่งเสริมเกษตรผสมผสานในพื้นที่พัฒนาพื้นที่ราบเชิงเขาจังหวัดสระแก้ว-ปราจีนบุรี ตามพระราชดำริ"/>
    <s v="การเกษตร"/>
    <x v="4"/>
    <s v="ตุลาคม 2564"/>
    <s v="กันยายน 2565"/>
    <s v="สำนักงานเกษตรจังหวัดสระแก้ว"/>
    <s v="กรมส่งเสริมการเกษตร"/>
    <s v="กระทรวงเกษตรและสหกรณ์"/>
    <m/>
    <x v="0"/>
    <x v="3"/>
  </r>
  <r>
    <s v="สก 0009-65-0002"/>
    <s v="เกษตรเพื่ออาหารกลางวันและพัฒนาชุมชนรอบโรงเรียน"/>
    <s v="เกษตรเพื่ออาหารกลางวันและพัฒนาชุมชนรอบโรงเรียน"/>
    <s v="การเกษตร"/>
    <x v="4"/>
    <s v="ตุลาคม 2564"/>
    <s v="กันยายน 2565"/>
    <s v="สำนักงานเกษตรจังหวัดสระแก้ว"/>
    <s v="กรมส่งเสริมการเกษตร"/>
    <s v="กระทรวงเกษตรและสหกรณ์"/>
    <m/>
    <x v="0"/>
    <x v="3"/>
  </r>
  <r>
    <s v="กษ 0224. นค-65-0004"/>
    <s v="ส่งเสริมเกษตรอินทรีย์"/>
    <s v="ส่งเสริมเกษตรอินทรีย์"/>
    <s v="การเกษตร"/>
    <x v="4"/>
    <s v="ตุลาคม 2564"/>
    <s v="กันยายน 2565"/>
    <s v="สำนักงานเกษตรและสหกรณ์จังหวัด หนองคาย"/>
    <s v="สำนักงานปลัดกระทรวงเกษตรและสหกรณ์"/>
    <s v="กระทรวงเกษตรและสหกรณ์"/>
    <m/>
    <x v="1"/>
    <x v="4"/>
  </r>
  <r>
    <s v="ชบ 0017-65-0023"/>
    <s v="โครงการสร้างฐานการผลิตสินค้าเกษตรด้วยนวัตกรรมการเกษตรสมัยใหม่ ให้แหล่งอาหารที่ปลอดภัยของจังหวัดชลบุรี กิจกรรมอบรมและฝึกปฏิบัติการผลิตและการใช้เชื้อราไตรโคเดอร์มา"/>
    <s v="โครงการสร้างฐานการผลิตสินค้าเกษตรด้วยนวัตกรรมการเกษตรสมัยใหม่ ให้แหล่งอาหารที่ปลอดภัยของจังหวัดชลบุรี กิจกรรมอบรมและฝึกปฏิบัติการผลิตและการใช้เชื้อราไตรโคเดอร์มา"/>
    <s v="การเกษตร"/>
    <x v="4"/>
    <s v="ตุลาคม 2564"/>
    <s v="กันยายน 2565"/>
    <m/>
    <s v="ชลบุรี"/>
    <s v="จังหวัดและกลุ่มจังหวัด"/>
    <m/>
    <x v="0"/>
    <x v="2"/>
  </r>
  <r>
    <s v="พล 0009-65-0001"/>
    <s v="ส่งเสริมการปลูกมะม่วงหิมพานต์ในพื้นที่ประสบภัยแล้งซ้ำซากอำเภอวัดโบสถ์จังหวัดพิษณุโลก"/>
    <s v="ส่งเสริมการปลูกมะม่วงหิมพานต์ในพื้นที่ประสบภัยแล้งซ้ำซากอำเภอวัดโบสถ์จังหวัดพิษณุโลก"/>
    <s v="การเกษตร"/>
    <x v="4"/>
    <s v="ตุลาคม 2564"/>
    <s v="กันยายน 2565"/>
    <s v="สำนักงานเกษตรจังหวัดพิษณุโลก"/>
    <s v="กรมส่งเสริมการเกษตร"/>
    <s v="กระทรวงเกษตรและสหกรณ์"/>
    <m/>
    <x v="2"/>
    <x v="15"/>
  </r>
  <r>
    <s v="สธ 1010-65-0003"/>
    <s v="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 ประจำปี พ.ศ. 2565"/>
    <s v="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 ประจำปี พ.ศ. 2565"/>
    <s v="การเกษตร"/>
    <x v="4"/>
    <s v="ธันวาคม 2564"/>
    <s v="กันยายน 2565"/>
    <s v="กองอาหาร"/>
    <s v="สำนักงานคณะกรรมการอาหารและยา"/>
    <s v="กระทรวงสาธารณสุข"/>
    <m/>
    <x v="0"/>
    <x v="3"/>
  </r>
  <r>
    <s v="วท 5106-65-0010"/>
    <s v="โครงการยกระดับมาตรฐานและการทดสอบคุณภาพเพื่อสนับสนุนอุตสาหกรรมอาหารแห่งอนาคต"/>
    <s v="โครงการยกระดับมาตรฐานและการทดสอบคุณภาพเพื่อสนับสนุนอุตสาหกรรมอาหารแห่งอนาคต"/>
    <s v="การเกษตร"/>
    <x v="4"/>
    <s v="ตุลาคม 2564"/>
    <s v="กันยายน 2565"/>
    <s v="ฝ่ายนโยบายและยุทธศาสตร์"/>
    <s v="สถาบันมาตรวิทยาแห่งชาติ"/>
    <s v="กระทรวงการอุดมศึกษา วิทยาศาสตร์ วิจัยและนวัตกรรม"/>
    <m/>
    <x v="2"/>
    <x v="11"/>
  </r>
  <r>
    <s v="ศธ 0565.05-65-0004"/>
    <s v="ยกระดับมาตรฐานผลิตภัณฑ์เครื่องสำอางจากการเกษตรอินทรีย์เพื่อชุมชนและวิสาหกิจชุมชนกลุ่มแปรรูปและจำหน่ายผลิตภัณฑ์เครื่องสำอางและวัตถุอันตรายที่ใช้ในครัวเรือน อ. บ้านนา จ.นครนายก"/>
    <s v="ยกระดับมาตรฐานผลิตภัณฑ์เครื่องสำอางจากการเกษตรอินทรีย์เพื่อชุมชนและวิสาหกิจชุมชนกลุ่มแปรรูปและจำหน่ายผลิตภัณฑ์เครื่องสำอางและวัตถุอันตรายที่ใช้ในครัวเรือน อ. บ้านนา จ.นครนายก"/>
    <s v="การเกษตร"/>
    <x v="4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5"/>
  </r>
  <r>
    <s v="ศธ 0565.05-65-0008"/>
    <s v="ตรวจวิเคราะห์สารเคมีตกค้างในผักกลุ่มวิสาหกิจชุมชนเกษตรปลอดภัย"/>
    <s v="ตรวจวิเคราะห์สารเคมีตกค้างในผักกลุ่มวิสาหกิจชุมชนเกษตรปลอดภัย"/>
    <s v="การเกษตร"/>
    <x v="4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0"/>
    <x v="3"/>
  </r>
  <r>
    <s v="ศธ 0565.05-65-0009"/>
    <s v="ส่งเสริมการผลิตอาหารและเครื่องดื่มสมุนไพรต้านการติดเชื้อไวรัสโคโรนา 2019"/>
    <s v="ส่งเสริมการผลิตอาหารและเครื่องดื่มสมุนไพรต้านการติดเชื้อไวรัสโคโรนา 2019"/>
    <s v="การเกษตร"/>
    <x v="4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5"/>
  </r>
  <r>
    <s v="ชม 0017-65-0009"/>
    <s v="โครงการส่งเสริมและพัฒนาเกษตรตามแนวพระราชดำริ"/>
    <s v="โครงการส่งเสริมและพัฒนาเกษตรตามแนวพระราชดำริ"/>
    <s v="การเกษตร"/>
    <x v="4"/>
    <s v="เมษายน 2565"/>
    <s v="กันยายน 2565"/>
    <m/>
    <s v="เชียงใหม่"/>
    <s v="จังหวัดและกลุ่มจังหวัด"/>
    <m/>
    <x v="0"/>
    <x v="2"/>
  </r>
  <r>
    <s v="ศธ 0514.1.4-67-0002"/>
    <s v="ยกระดับคุณภาพความปลอดภัย มาตรฐาน ความมั่นคงของอาหารท้องถิ่นอิสาน"/>
    <s v="ยกระดับคุณภาพความปลอดภัย มาตรฐาน ความมั่นคงของอาหารท้องถิ่นอิสาน"/>
    <s v="การเกษตร"/>
    <x v="7"/>
    <s v="ตุลาคม 2566"/>
    <s v="กันยายน 2571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1"/>
    <x v="5"/>
  </r>
  <r>
    <s v="กษ 2908-67-0003"/>
    <s v="โครงการส่งเสริมการทำสวนยางตามมาตรฐานการจัดการป่าไม้อย่างยั่งยืน"/>
    <s v="โครงการส่งเสริมการทำสวนยางตามมาตรฐานการจัดการป่าไม้อย่างยั่งยืน"/>
    <s v="การเกษตร"/>
    <x v="7"/>
    <s v="ตุลาคม 2566"/>
    <s v="กันยายน 2567"/>
    <s v="ฝ่ายยุทธศาสตร์องค์กร"/>
    <s v="การยางแห่งประเทศไทย"/>
    <s v="กระทรวงเกษตรและสหกรณ์"/>
    <s v="ข้อเสนอโครงการสำคัญ 2567 ที่ผ่านเข้ารอบ"/>
    <x v="1"/>
    <x v="4"/>
  </r>
  <r>
    <s v="ศธ 5801-67-0016"/>
    <s v="แพลทฟอร์มสำหรับตรวจสอบ ติดตาม และสอบกลับได้ สำหรับพืชผักและผลไม้ที่มีคุณภาพปลอดภัย"/>
    <s v="แพลทฟอร์มสำหรับตรวจสอบ ติดตาม และสอบกลับได้ สำหรับพืชผักและผลไม้ที่มีคุณภาพปลอดภัย"/>
    <s v="การเกษตร"/>
    <x v="7"/>
    <s v="ตุลาคม 2566"/>
    <s v="กันยายน 2567"/>
    <s v="สำนักงานอธิการบดี"/>
    <s v="มหาวิทยาลัยเทคโนโลยีพระจอมเกล้าธนบุรี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3"/>
    <x v="16"/>
  </r>
  <r>
    <s v="ศธ 058301-67-0015"/>
    <s v="โครงการยกระดับรายได้กลุ่มเกษตรอุตสาหกรรมสับปะรดด้วยนวัตกรรม เทคโนโลยีแบบเชื่อมโยงตลอดห่วงโซ่คุณค่าการปลูกสับปะรด"/>
    <s v="โครงการยกระดับรายได้กลุ่มเกษตรอุตสาหกรรมสับปะรดด้วยนวัตกรรม เทคโนโลยีแบบเชื่อมโยงตลอดห่วงโซ่คุณค่าการปลูกสับปะรด"/>
    <s v="การเกษตร"/>
    <x v="7"/>
    <s v="ตุลาคม 2566"/>
    <s v="กันยายน 2567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117EB4-F669-4EC4-B433-DE93E3FDB2D0}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" colHeaderCaption="ปีงบประมาณ">
  <location ref="A1:J24" firstHeaderRow="1" firstDataRow="2" firstDataCol="1"/>
  <pivotFields count="13">
    <pivotField showAll="0"/>
    <pivotField dataField="1" showAll="0"/>
    <pivotField showAll="0"/>
    <pivotField showAll="0"/>
    <pivotField axis="axisCol" numFmtId="1" showAll="0">
      <items count="9">
        <item x="3"/>
        <item x="0"/>
        <item x="1"/>
        <item x="2"/>
        <item x="5"/>
        <item x="4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axis="axisRow" showAll="0">
      <items count="18">
        <item x="5"/>
        <item x="4"/>
        <item x="6"/>
        <item x="7"/>
        <item x="14"/>
        <item x="13"/>
        <item x="16"/>
        <item x="15"/>
        <item x="10"/>
        <item x="11"/>
        <item x="3"/>
        <item x="0"/>
        <item x="2"/>
        <item x="1"/>
        <item x="12"/>
        <item x="8"/>
        <item x="9"/>
        <item t="default"/>
      </items>
    </pivotField>
  </pivotFields>
  <rowFields count="2">
    <field x="11"/>
    <field x="12"/>
  </rowFields>
  <rowItems count="22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 องค์ประกอบ/ปัจจัย" fld="1" subtotal="count" baseField="0" baseItem="0"/>
  </dataFields>
  <formats count="19">
    <format dxfId="18">
      <pivotArea type="origin" dataOnly="0" labelOnly="1" outline="0" fieldPosition="0"/>
    </format>
    <format dxfId="17">
      <pivotArea field="4" type="button" dataOnly="0" labelOnly="1" outline="0" axis="axisCol" fieldPosition="0"/>
    </format>
    <format dxfId="16">
      <pivotArea type="topRight" dataOnly="0" labelOnly="1" outline="0" fieldPosition="0"/>
    </format>
    <format dxfId="15">
      <pivotArea field="11" type="button" dataOnly="0" labelOnly="1" outline="0" axis="axisRow" fieldPosition="0"/>
    </format>
    <format dxfId="14">
      <pivotArea dataOnly="0" labelOnly="1" fieldPosition="0">
        <references count="1">
          <reference field="4" count="0"/>
        </references>
      </pivotArea>
    </format>
    <format dxfId="13">
      <pivotArea dataOnly="0" labelOnly="1" grandCol="1" outline="0" fieldPosition="0"/>
    </format>
    <format dxfId="12">
      <pivotArea dataOnly="0" labelOnly="1" fieldPosition="0">
        <references count="1">
          <reference field="11" count="0"/>
        </references>
      </pivotArea>
    </format>
    <format dxfId="11">
      <pivotArea dataOnly="0" labelOnly="1" fieldPosition="0">
        <references count="1">
          <reference field="11" count="0"/>
        </references>
      </pivotArea>
    </format>
    <format dxfId="10">
      <pivotArea collapsedLevelsAreSubtotals="1" fieldPosition="0">
        <references count="1">
          <reference field="11" count="1">
            <x v="0"/>
          </reference>
        </references>
      </pivotArea>
    </format>
    <format dxfId="9">
      <pivotArea collapsedLevelsAreSubtotals="1" fieldPosition="0">
        <references count="1">
          <reference field="11" count="1">
            <x v="0"/>
          </reference>
        </references>
      </pivotArea>
    </format>
    <format dxfId="8">
      <pivotArea collapsedLevelsAreSubtotals="1" fieldPosition="0">
        <references count="1">
          <reference field="11" count="1">
            <x v="1"/>
          </reference>
        </references>
      </pivotArea>
    </format>
    <format dxfId="7">
      <pivotArea collapsedLevelsAreSubtotals="1" fieldPosition="0">
        <references count="1">
          <reference field="11" count="1">
            <x v="1"/>
          </reference>
        </references>
      </pivotArea>
    </format>
    <format dxfId="6">
      <pivotArea collapsedLevelsAreSubtotals="1" fieldPosition="0">
        <references count="1">
          <reference field="11" count="1">
            <x v="2"/>
          </reference>
        </references>
      </pivotArea>
    </format>
    <format dxfId="5">
      <pivotArea collapsedLevelsAreSubtotals="1" fieldPosition="0">
        <references count="1">
          <reference field="11" count="1">
            <x v="2"/>
          </reference>
        </references>
      </pivotArea>
    </format>
    <format dxfId="4">
      <pivotArea collapsedLevelsAreSubtotals="1" fieldPosition="0">
        <references count="1">
          <reference field="11" count="1">
            <x v="3"/>
          </reference>
        </references>
      </pivotArea>
    </format>
    <format dxfId="3">
      <pivotArea collapsedLevelsAreSubtotals="1" fieldPosition="0">
        <references count="1">
          <reference field="11" count="1">
            <x v="3"/>
          </reference>
        </references>
      </pivotArea>
    </format>
    <format dxfId="2">
      <pivotArea field="11" type="button" dataOnly="0" labelOnly="1" outline="0" axis="axisRow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8af89cc395c6aa110ce61&amp;username=moac0009321" TargetMode="External"/><Relationship Id="rId21" Type="http://schemas.openxmlformats.org/officeDocument/2006/relationships/hyperlink" Target="https://emenscr.nesdc.go.th/viewer/view.html?id=5dcd001fefbbb90303acb1e8&amp;username=cmu659321" TargetMode="External"/><Relationship Id="rId42" Type="http://schemas.openxmlformats.org/officeDocument/2006/relationships/hyperlink" Target="https://emenscr.nesdc.go.th/viewer/view.html?id=5dff185042c5ca49af55a52d&amp;username=moac0009351" TargetMode="External"/><Relationship Id="rId63" Type="http://schemas.openxmlformats.org/officeDocument/2006/relationships/hyperlink" Target="https://emenscr.nesdc.go.th/viewer/view.html?id=5e12f9a1c87029697f013fb1&amp;username=moac0009951" TargetMode="External"/><Relationship Id="rId84" Type="http://schemas.openxmlformats.org/officeDocument/2006/relationships/hyperlink" Target="https://emenscr.nesdc.go.th/viewer/view.html?id=5f2a2a3847ff240c0ef1322b&amp;username=most54011" TargetMode="External"/><Relationship Id="rId138" Type="http://schemas.openxmlformats.org/officeDocument/2006/relationships/hyperlink" Target="https://emenscr.nesdc.go.th/viewer/view.html?id=6113498def40ea035b9d1206&amp;username=moac11041" TargetMode="External"/><Relationship Id="rId159" Type="http://schemas.openxmlformats.org/officeDocument/2006/relationships/hyperlink" Target="https://emenscr.nesdc.go.th/viewer/view.html?id=619c70221dcb253d555323de&amp;username=moac0009441" TargetMode="External"/><Relationship Id="rId170" Type="http://schemas.openxmlformats.org/officeDocument/2006/relationships/hyperlink" Target="https://emenscr.nesdc.go.th/viewer/view.html?id=61a5a377e4a0ba43f163ae44&amp;username=moac0224461" TargetMode="External"/><Relationship Id="rId191" Type="http://schemas.openxmlformats.org/officeDocument/2006/relationships/hyperlink" Target="https://emenscr.nesdc.go.th/viewer/view.html?id=62b40aeda40d00206ce49631&amp;username=kku0514141" TargetMode="External"/><Relationship Id="rId107" Type="http://schemas.openxmlformats.org/officeDocument/2006/relationships/hyperlink" Target="https://emenscr.nesdc.go.th/viewer/view.html?id=5fbf74420d3eec2a6b9e4f6c&amp;username=moac0009401" TargetMode="External"/><Relationship Id="rId11" Type="http://schemas.openxmlformats.org/officeDocument/2006/relationships/hyperlink" Target="https://emenscr.nesdc.go.th/viewer/view.html?id=5c10dab66bab3540d8d24b31&amp;username=moph10101" TargetMode="External"/><Relationship Id="rId32" Type="http://schemas.openxmlformats.org/officeDocument/2006/relationships/hyperlink" Target="https://emenscr.nesdc.go.th/viewer/view.html?id=5df0c0cc5ab6a64edd6300b3&amp;username=moac0224521" TargetMode="External"/><Relationship Id="rId53" Type="http://schemas.openxmlformats.org/officeDocument/2006/relationships/hyperlink" Target="https://emenscr.nesdc.go.th/viewer/view.html?id=5e05804f0ad19a4457019e11&amp;username=moac0224371" TargetMode="External"/><Relationship Id="rId74" Type="http://schemas.openxmlformats.org/officeDocument/2006/relationships/hyperlink" Target="https://emenscr.nesdc.go.th/viewer/view.html?id=5e5a43e608d9c92c132e57a4&amp;username=moe0210961" TargetMode="External"/><Relationship Id="rId128" Type="http://schemas.openxmlformats.org/officeDocument/2006/relationships/hyperlink" Target="https://emenscr.nesdc.go.th/viewer/view.html?id=5fe2f0f6adb90d1b2addaa81&amp;username=moac0007461" TargetMode="External"/><Relationship Id="rId149" Type="http://schemas.openxmlformats.org/officeDocument/2006/relationships/hyperlink" Target="https://emenscr.nesdc.go.th/viewer/view.html?id=61792e4acfe04674d56d204f&amp;username=rmutt0578031" TargetMode="External"/><Relationship Id="rId5" Type="http://schemas.openxmlformats.org/officeDocument/2006/relationships/hyperlink" Target="https://emenscr.nesdc.go.th/viewer/view.html?id=5b862938b76a640f339872de&amp;username=moac06151" TargetMode="External"/><Relationship Id="rId95" Type="http://schemas.openxmlformats.org/officeDocument/2006/relationships/hyperlink" Target="https://emenscr.nesdc.go.th/viewer/view.html?id=5fa121246a388806017186d9&amp;username=moac26031" TargetMode="External"/><Relationship Id="rId160" Type="http://schemas.openxmlformats.org/officeDocument/2006/relationships/hyperlink" Target="https://emenscr.nesdc.go.th/viewer/view.html?id=619ca9b9fef84f3d534c7f45&amp;username=moac0008321" TargetMode="External"/><Relationship Id="rId181" Type="http://schemas.openxmlformats.org/officeDocument/2006/relationships/hyperlink" Target="https://emenscr.nesdc.go.th/viewer/view.html?id=61af40017a9fbf43eaceaa5d&amp;username=moac0009271" TargetMode="External"/><Relationship Id="rId22" Type="http://schemas.openxmlformats.org/officeDocument/2006/relationships/hyperlink" Target="https://emenscr.nesdc.go.th/viewer/view.html?id=5dcd0c39618d7a030c89c289&amp;username=cmu659321" TargetMode="External"/><Relationship Id="rId43" Type="http://schemas.openxmlformats.org/officeDocument/2006/relationships/hyperlink" Target="https://emenscr.nesdc.go.th/viewer/view.html?id=5e0084beca0feb49b458bd14&amp;username=moac0224411" TargetMode="External"/><Relationship Id="rId64" Type="http://schemas.openxmlformats.org/officeDocument/2006/relationships/hyperlink" Target="https://emenscr.nesdc.go.th/viewer/view.html?id=5e1312e7c87029697f013fe0&amp;username=moac0009701" TargetMode="External"/><Relationship Id="rId118" Type="http://schemas.openxmlformats.org/officeDocument/2006/relationships/hyperlink" Target="https://emenscr.nesdc.go.th/viewer/view.html?id=5fc9b5978290676ab1b9c792&amp;username=moac0008191" TargetMode="External"/><Relationship Id="rId139" Type="http://schemas.openxmlformats.org/officeDocument/2006/relationships/hyperlink" Target="https://emenscr.nesdc.go.th/viewer/view.html?id=6113db035739d16ece926511&amp;username=most54011" TargetMode="External"/><Relationship Id="rId85" Type="http://schemas.openxmlformats.org/officeDocument/2006/relationships/hyperlink" Target="https://emenscr.nesdc.go.th/viewer/view.html?id=5f2b86035ae40c252664c056&amp;username=moac05091" TargetMode="External"/><Relationship Id="rId150" Type="http://schemas.openxmlformats.org/officeDocument/2006/relationships/hyperlink" Target="https://emenscr.nesdc.go.th/viewer/view.html?id=617a145acd518974dbfb3515&amp;username=moac0009521" TargetMode="External"/><Relationship Id="rId171" Type="http://schemas.openxmlformats.org/officeDocument/2006/relationships/hyperlink" Target="https://emenscr.nesdc.go.th/viewer/view.html?id=61a5ad327a9fbf43eacea496&amp;username=moac0008351" TargetMode="External"/><Relationship Id="rId192" Type="http://schemas.openxmlformats.org/officeDocument/2006/relationships/hyperlink" Target="https://emenscr.nesdc.go.th/viewer/view.html?id=62c270fca40d00206ce4989d&amp;username=rubber29081" TargetMode="External"/><Relationship Id="rId12" Type="http://schemas.openxmlformats.org/officeDocument/2006/relationships/hyperlink" Target="https://emenscr.nesdc.go.th/viewer/view.html?id=5d00737c3d444c41747bad24&amp;username=moac09051" TargetMode="External"/><Relationship Id="rId33" Type="http://schemas.openxmlformats.org/officeDocument/2006/relationships/hyperlink" Target="https://emenscr.nesdc.go.th/viewer/view.html?id=5df3496bbd03be2c50f7804b&amp;username=ksu056811" TargetMode="External"/><Relationship Id="rId108" Type="http://schemas.openxmlformats.org/officeDocument/2006/relationships/hyperlink" Target="https://emenscr.nesdc.go.th/viewer/view.html?id=5fbf7a439a014c2a732f7613&amp;username=moac0009401" TargetMode="External"/><Relationship Id="rId129" Type="http://schemas.openxmlformats.org/officeDocument/2006/relationships/hyperlink" Target="https://emenscr.nesdc.go.th/viewer/view.html?id=5fe830fb48dad842bf57c5ba&amp;username=moac0224061" TargetMode="External"/><Relationship Id="rId54" Type="http://schemas.openxmlformats.org/officeDocument/2006/relationships/hyperlink" Target="https://emenscr.nesdc.go.th/viewer/view.html?id=5e0580525baa7b44654ddfd2&amp;username=moac0224521" TargetMode="External"/><Relationship Id="rId75" Type="http://schemas.openxmlformats.org/officeDocument/2006/relationships/hyperlink" Target="https://emenscr.nesdc.go.th/viewer/view.html?id=5e8c1d8880b1946502d41d7d&amp;username=moac0009481" TargetMode="External"/><Relationship Id="rId96" Type="http://schemas.openxmlformats.org/officeDocument/2006/relationships/hyperlink" Target="https://emenscr.nesdc.go.th/viewer/view.html?id=5faa2f4b7772696c41ccc0ed&amp;username=moi0017501" TargetMode="External"/><Relationship Id="rId140" Type="http://schemas.openxmlformats.org/officeDocument/2006/relationships/hyperlink" Target="https://emenscr.nesdc.go.th/viewer/view.html?id=611558ee1b088e035d870ea4&amp;username=moac06151" TargetMode="External"/><Relationship Id="rId161" Type="http://schemas.openxmlformats.org/officeDocument/2006/relationships/hyperlink" Target="https://emenscr.nesdc.go.th/viewer/view.html?id=619cec2038229f3d4dda76e0&amp;username=moac0009561" TargetMode="External"/><Relationship Id="rId182" Type="http://schemas.openxmlformats.org/officeDocument/2006/relationships/hyperlink" Target="https://emenscr.nesdc.go.th/viewer/view.html?id=61b1fb2bd52e740ca37b90de&amp;username=moac0224701" TargetMode="External"/><Relationship Id="rId6" Type="http://schemas.openxmlformats.org/officeDocument/2006/relationships/hyperlink" Target="https://emenscr.nesdc.go.th/viewer/view.html?id=5b9e87c58419180f2e67b004&amp;username=moac23091" TargetMode="External"/><Relationship Id="rId23" Type="http://schemas.openxmlformats.org/officeDocument/2006/relationships/hyperlink" Target="https://emenscr.nesdc.go.th/viewer/view.html?id=5de477685b1d0951ee9356d9&amp;username=moac26031" TargetMode="External"/><Relationship Id="rId119" Type="http://schemas.openxmlformats.org/officeDocument/2006/relationships/hyperlink" Target="https://emenscr.nesdc.go.th/viewer/view.html?id=5fc9e8bccc395c6aa110cfc0&amp;username=moac0224461" TargetMode="External"/><Relationship Id="rId44" Type="http://schemas.openxmlformats.org/officeDocument/2006/relationships/hyperlink" Target="https://emenscr.nesdc.go.th/viewer/view.html?id=5e0185beb459dd49a9ac7368&amp;username=moac0009351" TargetMode="External"/><Relationship Id="rId65" Type="http://schemas.openxmlformats.org/officeDocument/2006/relationships/hyperlink" Target="https://emenscr.nesdc.go.th/viewer/view.html?id=5e1405983cc3431f26def495&amp;username=moac0009131" TargetMode="External"/><Relationship Id="rId86" Type="http://schemas.openxmlformats.org/officeDocument/2006/relationships/hyperlink" Target="https://emenscr.nesdc.go.th/viewer/view.html?id=5f2b914e58f327252403c655&amp;username=moac12101" TargetMode="External"/><Relationship Id="rId130" Type="http://schemas.openxmlformats.org/officeDocument/2006/relationships/hyperlink" Target="https://emenscr.nesdc.go.th/viewer/view.html?id=5fee9277664e7b27cf143fd3&amp;username=pnru0565051" TargetMode="External"/><Relationship Id="rId151" Type="http://schemas.openxmlformats.org/officeDocument/2006/relationships/hyperlink" Target="https://emenscr.nesdc.go.th/viewer/view.html?id=617e387be0c38f67e444eb01&amp;username=ksu056872" TargetMode="External"/><Relationship Id="rId172" Type="http://schemas.openxmlformats.org/officeDocument/2006/relationships/hyperlink" Target="https://emenscr.nesdc.go.th/viewer/view.html?id=61a5ccbae4a0ba43f163aea4&amp;username=moac0224461" TargetMode="External"/><Relationship Id="rId193" Type="http://schemas.openxmlformats.org/officeDocument/2006/relationships/hyperlink" Target="https://emenscr.nesdc.go.th/viewer/view.html?id=62c7f9f07395053debdd5d10&amp;username=kmutt58011" TargetMode="External"/><Relationship Id="rId13" Type="http://schemas.openxmlformats.org/officeDocument/2006/relationships/hyperlink" Target="https://emenscr.nesdc.go.th/viewer/view.html?id=5d5cfe56a204df7c8c01deb4&amp;username=cmu6593241" TargetMode="External"/><Relationship Id="rId109" Type="http://schemas.openxmlformats.org/officeDocument/2006/relationships/hyperlink" Target="https://emenscr.nesdc.go.th/viewer/view.html?id=5fbfe0af0d3eec2a6b9e4f9c&amp;username=moac0007171" TargetMode="External"/><Relationship Id="rId34" Type="http://schemas.openxmlformats.org/officeDocument/2006/relationships/hyperlink" Target="https://emenscr.nesdc.go.th/viewer/view.html?id=5df35fb5bd03be2c50f78083&amp;username=moac0009561" TargetMode="External"/><Relationship Id="rId50" Type="http://schemas.openxmlformats.org/officeDocument/2006/relationships/hyperlink" Target="https://emenscr.nesdc.go.th/viewer/view.html?id=5e02e76bb459dd49a9ac77c2&amp;username=moac0008311" TargetMode="External"/><Relationship Id="rId55" Type="http://schemas.openxmlformats.org/officeDocument/2006/relationships/hyperlink" Target="https://emenscr.nesdc.go.th/viewer/view.html?id=5e05b09be82416445c17a375&amp;username=moac0009321" TargetMode="External"/><Relationship Id="rId76" Type="http://schemas.openxmlformats.org/officeDocument/2006/relationships/hyperlink" Target="https://emenscr.nesdc.go.th/viewer/view.html?id=5e8c52dfdc0e2365032cb89d&amp;username=moac0009301" TargetMode="External"/><Relationship Id="rId97" Type="http://schemas.openxmlformats.org/officeDocument/2006/relationships/hyperlink" Target="https://emenscr.nesdc.go.th/viewer/view.html?id=5fab66fd3f6eff6c49213a68&amp;username=moac0224601" TargetMode="External"/><Relationship Id="rId104" Type="http://schemas.openxmlformats.org/officeDocument/2006/relationships/hyperlink" Target="https://emenscr.nesdc.go.th/viewer/view.html?id=5fbb58babeab9d2a7939bdb7&amp;username=moac0009491" TargetMode="External"/><Relationship Id="rId120" Type="http://schemas.openxmlformats.org/officeDocument/2006/relationships/hyperlink" Target="https://emenscr.nesdc.go.th/viewer/view.html?id=5fc9f9ccfe806c6d1914b3c2&amp;username=moac0009561" TargetMode="External"/><Relationship Id="rId125" Type="http://schemas.openxmlformats.org/officeDocument/2006/relationships/hyperlink" Target="https://emenscr.nesdc.go.th/viewer/view.html?id=5fe0616c8ae2fc1b311d22c7&amp;username=moac0010361" TargetMode="External"/><Relationship Id="rId141" Type="http://schemas.openxmlformats.org/officeDocument/2006/relationships/hyperlink" Target="https://emenscr.nesdc.go.th/viewer/view.html?id=6116447e86a2b770df75a8c1&amp;username=moac09051" TargetMode="External"/><Relationship Id="rId146" Type="http://schemas.openxmlformats.org/officeDocument/2006/relationships/hyperlink" Target="https://emenscr.nesdc.go.th/viewer/view.html?id=6167ab374e72b56eb592a407&amp;username=moi0017501" TargetMode="External"/><Relationship Id="rId167" Type="http://schemas.openxmlformats.org/officeDocument/2006/relationships/hyperlink" Target="https://emenscr.nesdc.go.th/viewer/view.html?id=61a4853fe4a0ba43f163ad62&amp;username=mot060881" TargetMode="External"/><Relationship Id="rId188" Type="http://schemas.openxmlformats.org/officeDocument/2006/relationships/hyperlink" Target="https://emenscr.nesdc.go.th/viewer/view.html?id=624c5b163e854b4443361b0d&amp;username=pnru0565051" TargetMode="External"/><Relationship Id="rId7" Type="http://schemas.openxmlformats.org/officeDocument/2006/relationships/hyperlink" Target="https://emenscr.nesdc.go.th/viewer/view.html?id=5bc97ec87de3c605ae415eb1&amp;username=aot01001" TargetMode="External"/><Relationship Id="rId71" Type="http://schemas.openxmlformats.org/officeDocument/2006/relationships/hyperlink" Target="https://emenscr.nesdc.go.th/viewer/view.html?id=5e267831b356e37c8808f393&amp;username=moi0017541" TargetMode="External"/><Relationship Id="rId92" Type="http://schemas.openxmlformats.org/officeDocument/2006/relationships/hyperlink" Target="https://emenscr.nesdc.go.th/viewer/view.html?id=5f840b4a59e791032ff2cfe7&amp;username=moac23091" TargetMode="External"/><Relationship Id="rId162" Type="http://schemas.openxmlformats.org/officeDocument/2006/relationships/hyperlink" Target="https://emenscr.nesdc.go.th/viewer/view.html?id=619daac1b0cf811c11ad280d&amp;username=moac10111" TargetMode="External"/><Relationship Id="rId183" Type="http://schemas.openxmlformats.org/officeDocument/2006/relationships/hyperlink" Target="https://emenscr.nesdc.go.th/viewer/view.html?id=61b85989afe1552e4ca79836&amp;username=moi0017081" TargetMode="External"/><Relationship Id="rId2" Type="http://schemas.openxmlformats.org/officeDocument/2006/relationships/hyperlink" Target="https://emenscr.nesdc.go.th/viewer/view.html?id=5b2b2bdf5e6d5232981be810&amp;username=moac02071" TargetMode="External"/><Relationship Id="rId29" Type="http://schemas.openxmlformats.org/officeDocument/2006/relationships/hyperlink" Target="https://emenscr.nesdc.go.th/viewer/view.html?id=5dedf9259f75a146bbce0948&amp;username=moc03101" TargetMode="External"/><Relationship Id="rId24" Type="http://schemas.openxmlformats.org/officeDocument/2006/relationships/hyperlink" Target="https://emenscr.nesdc.go.th/viewer/view.html?id=5de4d75e15ce5051f349ff39&amp;username=moac0224481" TargetMode="External"/><Relationship Id="rId40" Type="http://schemas.openxmlformats.org/officeDocument/2006/relationships/hyperlink" Target="https://emenscr.nesdc.go.th/viewer/view.html?id=5dfc51ddc552571a72d13934&amp;username=moac0009611" TargetMode="External"/><Relationship Id="rId45" Type="http://schemas.openxmlformats.org/officeDocument/2006/relationships/hyperlink" Target="https://emenscr.nesdc.go.th/viewer/view.html?id=5e019edaca0feb49b458bec9&amp;username=moac0008841" TargetMode="External"/><Relationship Id="rId66" Type="http://schemas.openxmlformats.org/officeDocument/2006/relationships/hyperlink" Target="https://emenscr.nesdc.go.th/viewer/view.html?id=5e172dfaa7c96230ec9115d2&amp;username=moac0009341" TargetMode="External"/><Relationship Id="rId87" Type="http://schemas.openxmlformats.org/officeDocument/2006/relationships/hyperlink" Target="https://emenscr.nesdc.go.th/viewer/view.html?id=5f2ce0441e9bcf1b6a336652&amp;username=most51061" TargetMode="External"/><Relationship Id="rId110" Type="http://schemas.openxmlformats.org/officeDocument/2006/relationships/hyperlink" Target="https://emenscr.nesdc.go.th/viewer/view.html?id=5fc6fefa24b5b4133b5f8ef1&amp;username=moac0009121" TargetMode="External"/><Relationship Id="rId115" Type="http://schemas.openxmlformats.org/officeDocument/2006/relationships/hyperlink" Target="https://emenscr.nesdc.go.th/viewer/view.html?id=5fc7565924b5b4133b5f9049&amp;username=moac0009531" TargetMode="External"/><Relationship Id="rId131" Type="http://schemas.openxmlformats.org/officeDocument/2006/relationships/hyperlink" Target="https://emenscr.nesdc.go.th/viewer/view.html?id=5fee9b0c664e7b27cf143fd7&amp;username=pnru0565051" TargetMode="External"/><Relationship Id="rId136" Type="http://schemas.openxmlformats.org/officeDocument/2006/relationships/hyperlink" Target="https://emenscr.nesdc.go.th/viewer/view.html?id=608233e43b9f865461f1a583&amp;username=srru0546061" TargetMode="External"/><Relationship Id="rId157" Type="http://schemas.openxmlformats.org/officeDocument/2006/relationships/hyperlink" Target="https://emenscr.nesdc.go.th/viewer/view.html?id=61921cefcadb284b1da34e1a&amp;username=moac0009121" TargetMode="External"/><Relationship Id="rId178" Type="http://schemas.openxmlformats.org/officeDocument/2006/relationships/hyperlink" Target="https://emenscr.nesdc.go.th/viewer/view.html?id=61aee1e6e4a0ba43f163b38f&amp;username=rid_regional_271" TargetMode="External"/><Relationship Id="rId61" Type="http://schemas.openxmlformats.org/officeDocument/2006/relationships/hyperlink" Target="https://emenscr.nesdc.go.th/viewer/view.html?id=5e0d741ac8b5f1386b7b42bc&amp;username=moac0009651" TargetMode="External"/><Relationship Id="rId82" Type="http://schemas.openxmlformats.org/officeDocument/2006/relationships/hyperlink" Target="https://emenscr.nesdc.go.th/viewer/view.html?id=5f08015a5e7ade5a84df4c50&amp;username=moac0009141" TargetMode="External"/><Relationship Id="rId152" Type="http://schemas.openxmlformats.org/officeDocument/2006/relationships/hyperlink" Target="https://emenscr.nesdc.go.th/viewer/view.html?id=61809c1e45ef3a65de46a36b&amp;username=rubber29081" TargetMode="External"/><Relationship Id="rId173" Type="http://schemas.openxmlformats.org/officeDocument/2006/relationships/hyperlink" Target="https://emenscr.nesdc.go.th/viewer/view.html?id=61a60105e55ef143eb1fc9dc&amp;username=qsds_regional_321" TargetMode="External"/><Relationship Id="rId194" Type="http://schemas.openxmlformats.org/officeDocument/2006/relationships/hyperlink" Target="https://emenscr.nesdc.go.th/viewer/view.html?id=62c954bbe5b55d206d787b2b&amp;username=rmutl0583011" TargetMode="External"/><Relationship Id="rId19" Type="http://schemas.openxmlformats.org/officeDocument/2006/relationships/hyperlink" Target="https://emenscr.nesdc.go.th/viewer/view.html?id=5dcbbc16618d7a030c89c1d9&amp;username=cmu659321" TargetMode="External"/><Relationship Id="rId14" Type="http://schemas.openxmlformats.org/officeDocument/2006/relationships/hyperlink" Target="https://emenscr.nesdc.go.th/viewer/view.html?id=5d809f5042d188059b3550f4&amp;username=moac06141" TargetMode="External"/><Relationship Id="rId30" Type="http://schemas.openxmlformats.org/officeDocument/2006/relationships/hyperlink" Target="https://emenscr.nesdc.go.th/viewer/view.html?id=5df08ba95ab6a64edd630012&amp;username=moi0017501" TargetMode="External"/><Relationship Id="rId35" Type="http://schemas.openxmlformats.org/officeDocument/2006/relationships/hyperlink" Target="https://emenscr.nesdc.go.th/viewer/view.html?id=5df489e9bd03be2c50f780d9&amp;username=moph02071" TargetMode="External"/><Relationship Id="rId56" Type="http://schemas.openxmlformats.org/officeDocument/2006/relationships/hyperlink" Target="https://emenscr.nesdc.go.th/viewer/view.html?id=5e05b9aa0ad19a445701a006&amp;username=moac0009321" TargetMode="External"/><Relationship Id="rId77" Type="http://schemas.openxmlformats.org/officeDocument/2006/relationships/hyperlink" Target="https://emenscr.nesdc.go.th/viewer/view.html?id=5ed5ca4b8a330b60432ab06e&amp;username=moac0009521" TargetMode="External"/><Relationship Id="rId100" Type="http://schemas.openxmlformats.org/officeDocument/2006/relationships/hyperlink" Target="https://emenscr.nesdc.go.th/viewer/view.html?id=5fb4a7b956c36d429b487a31&amp;username=moac26021" TargetMode="External"/><Relationship Id="rId105" Type="http://schemas.openxmlformats.org/officeDocument/2006/relationships/hyperlink" Target="https://emenscr.nesdc.go.th/viewer/view.html?id=5fbccd560d3eec2a6b9e4d70&amp;username=moac0009951" TargetMode="External"/><Relationship Id="rId126" Type="http://schemas.openxmlformats.org/officeDocument/2006/relationships/hyperlink" Target="https://emenscr.nesdc.go.th/viewer/view.html?id=5fe1c1eaadb90d1b2adda8ea&amp;username=moi0017431" TargetMode="External"/><Relationship Id="rId147" Type="http://schemas.openxmlformats.org/officeDocument/2006/relationships/hyperlink" Target="https://emenscr.nesdc.go.th/viewer/view.html?id=61694eeaabf2f76eaaed7e42&amp;username=ksu056872" TargetMode="External"/><Relationship Id="rId168" Type="http://schemas.openxmlformats.org/officeDocument/2006/relationships/hyperlink" Target="https://emenscr.nesdc.go.th/viewer/view.html?id=61a59b56e55ef143eb1fc8eb&amp;username=moac0224461" TargetMode="External"/><Relationship Id="rId8" Type="http://schemas.openxmlformats.org/officeDocument/2006/relationships/hyperlink" Target="https://emenscr.nesdc.go.th/viewer/view.html?id=5bd16eee49b9c605ba60a0ad&amp;username=moac10041" TargetMode="External"/><Relationship Id="rId51" Type="http://schemas.openxmlformats.org/officeDocument/2006/relationships/hyperlink" Target="https://emenscr.nesdc.go.th/viewer/view.html?id=5e031f5dca0feb49b458c39d&amp;username=moac0009441" TargetMode="External"/><Relationship Id="rId72" Type="http://schemas.openxmlformats.org/officeDocument/2006/relationships/hyperlink" Target="https://emenscr.nesdc.go.th/viewer/view.html?id=5e3d1e9f41e4175e3c4b89f3&amp;username=district49041" TargetMode="External"/><Relationship Id="rId93" Type="http://schemas.openxmlformats.org/officeDocument/2006/relationships/hyperlink" Target="https://emenscr.nesdc.go.th/viewer/view.html?id=5f87c7675a6aea7fcadff798&amp;username=moac0007911" TargetMode="External"/><Relationship Id="rId98" Type="http://schemas.openxmlformats.org/officeDocument/2006/relationships/hyperlink" Target="https://emenscr.nesdc.go.th/viewer/view.html?id=5fb3401fd830192cf1024652&amp;username=moac0007451" TargetMode="External"/><Relationship Id="rId121" Type="http://schemas.openxmlformats.org/officeDocument/2006/relationships/hyperlink" Target="https://emenscr.nesdc.go.th/viewer/view.html?id=5fcdc909ca8ceb16144f5474&amp;username=moac0224461" TargetMode="External"/><Relationship Id="rId142" Type="http://schemas.openxmlformats.org/officeDocument/2006/relationships/hyperlink" Target="https://emenscr.nesdc.go.th/viewer/view.html?id=6118ae204bf4461f93d6e683&amp;username=moac26061" TargetMode="External"/><Relationship Id="rId163" Type="http://schemas.openxmlformats.org/officeDocument/2006/relationships/hyperlink" Target="https://emenscr.nesdc.go.th/viewer/view.html?id=619dadfe794a5e1c0aba7c07&amp;username=moac10111" TargetMode="External"/><Relationship Id="rId184" Type="http://schemas.openxmlformats.org/officeDocument/2006/relationships/hyperlink" Target="https://emenscr.nesdc.go.th/viewer/view.html?id=61b89b6c8104c62e45b2eabe&amp;username=moac0009651" TargetMode="External"/><Relationship Id="rId189" Type="http://schemas.openxmlformats.org/officeDocument/2006/relationships/hyperlink" Target="https://emenscr.nesdc.go.th/viewer/view.html?id=624c5da48ca1b244448e1fe3&amp;username=pnru0565051" TargetMode="External"/><Relationship Id="rId3" Type="http://schemas.openxmlformats.org/officeDocument/2006/relationships/hyperlink" Target="https://emenscr.nesdc.go.th/viewer/view.html?id=5b2cd7daa2667532934694c2&amp;username=moac02071" TargetMode="External"/><Relationship Id="rId25" Type="http://schemas.openxmlformats.org/officeDocument/2006/relationships/hyperlink" Target="https://emenscr.nesdc.go.th/viewer/view.html?id=5de4dc6bef4cb551e9869b29&amp;username=moac26021" TargetMode="External"/><Relationship Id="rId46" Type="http://schemas.openxmlformats.org/officeDocument/2006/relationships/hyperlink" Target="https://emenscr.nesdc.go.th/viewer/view.html?id=5e01a509b459dd49a9ac7436&amp;username=moac0009631" TargetMode="External"/><Relationship Id="rId67" Type="http://schemas.openxmlformats.org/officeDocument/2006/relationships/hyperlink" Target="https://emenscr.nesdc.go.th/viewer/view.html?id=5e1817f11377cb70f32b39f1&amp;username=moac0008111" TargetMode="External"/><Relationship Id="rId116" Type="http://schemas.openxmlformats.org/officeDocument/2006/relationships/hyperlink" Target="https://emenscr.nesdc.go.th/viewer/view.html?id=5fc75e009571721336792eff&amp;username=moac0224101" TargetMode="External"/><Relationship Id="rId137" Type="http://schemas.openxmlformats.org/officeDocument/2006/relationships/hyperlink" Target="https://emenscr.nesdc.go.th/viewer/view.html?id=6110afe12482000361ae7dd7&amp;username=moac23091" TargetMode="External"/><Relationship Id="rId158" Type="http://schemas.openxmlformats.org/officeDocument/2006/relationships/hyperlink" Target="https://emenscr.nesdc.go.th/viewer/view.html?id=6193802ad221902211f9ae8c&amp;username=moac0009211" TargetMode="External"/><Relationship Id="rId20" Type="http://schemas.openxmlformats.org/officeDocument/2006/relationships/hyperlink" Target="https://emenscr.nesdc.go.th/viewer/view.html?id=5dccd771618d7a030c89c220&amp;username=cmu659321" TargetMode="External"/><Relationship Id="rId41" Type="http://schemas.openxmlformats.org/officeDocument/2006/relationships/hyperlink" Target="https://emenscr.nesdc.go.th/viewer/view.html?id=5dfca7a8a7759b14872e6d57&amp;username=moac0009461" TargetMode="External"/><Relationship Id="rId62" Type="http://schemas.openxmlformats.org/officeDocument/2006/relationships/hyperlink" Target="https://emenscr.nesdc.go.th/viewer/view.html?id=5e12b13265d1e5594e988cda&amp;username=moac0009951" TargetMode="External"/><Relationship Id="rId83" Type="http://schemas.openxmlformats.org/officeDocument/2006/relationships/hyperlink" Target="https://emenscr.nesdc.go.th/viewer/view.html?id=5f0f14d25ca0ad5912686465&amp;username=moac0007171" TargetMode="External"/><Relationship Id="rId88" Type="http://schemas.openxmlformats.org/officeDocument/2006/relationships/hyperlink" Target="https://emenscr.nesdc.go.th/viewer/view.html?id=5f2ced9267a1a91b6c4af1a9&amp;username=sru11161" TargetMode="External"/><Relationship Id="rId111" Type="http://schemas.openxmlformats.org/officeDocument/2006/relationships/hyperlink" Target="https://emenscr.nesdc.go.th/viewer/view.html?id=5fc7167724b5b4133b5f8f59&amp;username=moi02271011" TargetMode="External"/><Relationship Id="rId132" Type="http://schemas.openxmlformats.org/officeDocument/2006/relationships/hyperlink" Target="https://emenscr.nesdc.go.th/viewer/view.html?id=5ff543a9cd7060234f3a4805&amp;username=moac0224711" TargetMode="External"/><Relationship Id="rId153" Type="http://schemas.openxmlformats.org/officeDocument/2006/relationships/hyperlink" Target="https://emenscr.nesdc.go.th/viewer/view.html?id=6180ef44677d8565eae2dd50&amp;username=moac0224411" TargetMode="External"/><Relationship Id="rId174" Type="http://schemas.openxmlformats.org/officeDocument/2006/relationships/hyperlink" Target="https://emenscr.nesdc.go.th/viewer/view.html?id=61a86680e4a0ba43f163b133&amp;username=mnre16151" TargetMode="External"/><Relationship Id="rId179" Type="http://schemas.openxmlformats.org/officeDocument/2006/relationships/hyperlink" Target="https://emenscr.nesdc.go.th/viewer/view.html?id=61aee5fce55ef143eb1fcdea&amp;username=rid_regional_271" TargetMode="External"/><Relationship Id="rId195" Type="http://schemas.openxmlformats.org/officeDocument/2006/relationships/drawing" Target="../drawings/drawing1.xml"/><Relationship Id="rId190" Type="http://schemas.openxmlformats.org/officeDocument/2006/relationships/hyperlink" Target="https://emenscr.nesdc.go.th/viewer/view.html?id=6253ee18b06b844bc7477389&amp;username=moi0017131" TargetMode="External"/><Relationship Id="rId15" Type="http://schemas.openxmlformats.org/officeDocument/2006/relationships/hyperlink" Target="https://emenscr.nesdc.go.th/viewer/view.html?id=5d8b1bb06e6bea05a699ba72&amp;username=moph02071" TargetMode="External"/><Relationship Id="rId36" Type="http://schemas.openxmlformats.org/officeDocument/2006/relationships/hyperlink" Target="https://emenscr.nesdc.go.th/viewer/view.html?id=5df88a89ffccfe3f5905ed60&amp;username=moac05141" TargetMode="External"/><Relationship Id="rId57" Type="http://schemas.openxmlformats.org/officeDocument/2006/relationships/hyperlink" Target="https://emenscr.nesdc.go.th/viewer/view.html?id=5e0a180da0d4f63e608d16c9&amp;username=ksu056811" TargetMode="External"/><Relationship Id="rId106" Type="http://schemas.openxmlformats.org/officeDocument/2006/relationships/hyperlink" Target="https://emenscr.nesdc.go.th/viewer/view.html?id=5fbdd5c39a014c2a732f7433&amp;username=moac0007181" TargetMode="External"/><Relationship Id="rId127" Type="http://schemas.openxmlformats.org/officeDocument/2006/relationships/hyperlink" Target="https://emenscr.nesdc.go.th/viewer/view.html?id=5fe2c6910573ae1b286325a7&amp;username=dld_regional_32_21" TargetMode="External"/><Relationship Id="rId10" Type="http://schemas.openxmlformats.org/officeDocument/2006/relationships/hyperlink" Target="https://emenscr.nesdc.go.th/viewer/view.html?id=5bd18ab8ead9a205b323d642&amp;username=moac10041" TargetMode="External"/><Relationship Id="rId31" Type="http://schemas.openxmlformats.org/officeDocument/2006/relationships/hyperlink" Target="https://emenscr.nesdc.go.th/viewer/view.html?id=5df0a97621057f4ecfc9ed33&amp;username=moac0224631" TargetMode="External"/><Relationship Id="rId52" Type="http://schemas.openxmlformats.org/officeDocument/2006/relationships/hyperlink" Target="https://emenscr.nesdc.go.th/viewer/view.html?id=5e048df7b459dd49a9ac7e95&amp;username=moac0009371" TargetMode="External"/><Relationship Id="rId73" Type="http://schemas.openxmlformats.org/officeDocument/2006/relationships/hyperlink" Target="https://emenscr.nesdc.go.th/viewer/view.html?id=5e563b84d6ea8b2c1ab0a29a&amp;username=moac0009731" TargetMode="External"/><Relationship Id="rId78" Type="http://schemas.openxmlformats.org/officeDocument/2006/relationships/hyperlink" Target="https://emenscr.nesdc.go.th/viewer/view.html?id=5ed5df618a330b60432ab07c&amp;username=moac0009521" TargetMode="External"/><Relationship Id="rId94" Type="http://schemas.openxmlformats.org/officeDocument/2006/relationships/hyperlink" Target="https://emenscr.nesdc.go.th/viewer/view.html?id=5f8d052f79e8897c89b986c1&amp;username=moi0017581" TargetMode="External"/><Relationship Id="rId99" Type="http://schemas.openxmlformats.org/officeDocument/2006/relationships/hyperlink" Target="https://emenscr.nesdc.go.th/viewer/view.html?id=5fb34e3d56c36d429b487949&amp;username=moac0009441" TargetMode="External"/><Relationship Id="rId101" Type="http://schemas.openxmlformats.org/officeDocument/2006/relationships/hyperlink" Target="https://emenscr.nesdc.go.th/viewer/view.html?id=5fb4de6056c36d429b487a7e&amp;username=moac06151" TargetMode="External"/><Relationship Id="rId122" Type="http://schemas.openxmlformats.org/officeDocument/2006/relationships/hyperlink" Target="https://emenscr.nesdc.go.th/viewer/view.html?id=5fcdd56cb6a0d61613d97aca&amp;username=moac0224461" TargetMode="External"/><Relationship Id="rId143" Type="http://schemas.openxmlformats.org/officeDocument/2006/relationships/hyperlink" Target="https://emenscr.nesdc.go.th/viewer/view.html?id=615ea82f6bdbda558aab0f8c&amp;username=moac0008631" TargetMode="External"/><Relationship Id="rId148" Type="http://schemas.openxmlformats.org/officeDocument/2006/relationships/hyperlink" Target="https://emenscr.nesdc.go.th/viewer/view.html?id=61778005d599c041bc26ac02&amp;username=moac0009341" TargetMode="External"/><Relationship Id="rId164" Type="http://schemas.openxmlformats.org/officeDocument/2006/relationships/hyperlink" Target="https://emenscr.nesdc.go.th/viewer/view.html?id=619f0414960f7861c4d87a5d&amp;username=rubber29081" TargetMode="External"/><Relationship Id="rId169" Type="http://schemas.openxmlformats.org/officeDocument/2006/relationships/hyperlink" Target="https://emenscr.nesdc.go.th/viewer/view.html?id=61a5a36c7a9fbf43eacea46e&amp;username=moac0009711" TargetMode="External"/><Relationship Id="rId185" Type="http://schemas.openxmlformats.org/officeDocument/2006/relationships/hyperlink" Target="https://emenscr.nesdc.go.th/viewer/view.html?id=61dfdda8bb999007f3f7f96a&amp;username=moph10101" TargetMode="External"/><Relationship Id="rId4" Type="http://schemas.openxmlformats.org/officeDocument/2006/relationships/hyperlink" Target="https://emenscr.nesdc.go.th/viewer/view.html?id=5b83a43c8419180f2e67af8f&amp;username=moac06101" TargetMode="External"/><Relationship Id="rId9" Type="http://schemas.openxmlformats.org/officeDocument/2006/relationships/hyperlink" Target="https://emenscr.nesdc.go.th/viewer/view.html?id=5bd172e2b0bb8f05b8702499&amp;username=moac10041" TargetMode="External"/><Relationship Id="rId180" Type="http://schemas.openxmlformats.org/officeDocument/2006/relationships/hyperlink" Target="https://emenscr.nesdc.go.th/viewer/view.html?id=61af3a277a9fbf43eaceaa53&amp;username=moac0009271" TargetMode="External"/><Relationship Id="rId26" Type="http://schemas.openxmlformats.org/officeDocument/2006/relationships/hyperlink" Target="https://emenscr.nesdc.go.th/viewer/view.html?id=5de9d5839f75a146bbce07b1&amp;username=moph10101" TargetMode="External"/><Relationship Id="rId47" Type="http://schemas.openxmlformats.org/officeDocument/2006/relationships/hyperlink" Target="https://emenscr.nesdc.go.th/viewer/view.html?id=5e01c8696f155549ab8fb8eb&amp;username=moac0224701" TargetMode="External"/><Relationship Id="rId68" Type="http://schemas.openxmlformats.org/officeDocument/2006/relationships/hyperlink" Target="https://emenscr.nesdc.go.th/viewer/view.html?id=5e1821fa1377cb70f32b3a29&amp;username=moac0008111" TargetMode="External"/><Relationship Id="rId89" Type="http://schemas.openxmlformats.org/officeDocument/2006/relationships/hyperlink" Target="https://emenscr.nesdc.go.th/viewer/view.html?id=5f2d4a6f8e67530bd632bd67&amp;username=nrct00031" TargetMode="External"/><Relationship Id="rId112" Type="http://schemas.openxmlformats.org/officeDocument/2006/relationships/hyperlink" Target="https://emenscr.nesdc.go.th/viewer/view.html?id=5fc74a8524b5b4133b5f8ff7&amp;username=moac0009531" TargetMode="External"/><Relationship Id="rId133" Type="http://schemas.openxmlformats.org/officeDocument/2006/relationships/hyperlink" Target="https://emenscr.nesdc.go.th/viewer/view.html?id=5ff6cee5cd4f6e089d682198&amp;username=rmuti21001" TargetMode="External"/><Relationship Id="rId154" Type="http://schemas.openxmlformats.org/officeDocument/2006/relationships/hyperlink" Target="https://emenscr.nesdc.go.th/viewer/view.html?id=618c96d91c41a9328354d686&amp;username=moac0007171" TargetMode="External"/><Relationship Id="rId175" Type="http://schemas.openxmlformats.org/officeDocument/2006/relationships/hyperlink" Target="https://emenscr.nesdc.go.th/viewer/view.html?id=61ade267e55ef143eb1fcd63&amp;username=moac0224581" TargetMode="External"/><Relationship Id="rId16" Type="http://schemas.openxmlformats.org/officeDocument/2006/relationships/hyperlink" Target="https://emenscr.nesdc.go.th/viewer/view.html?id=5dad328c161e9a5bd4af3065&amp;username=cru0562021" TargetMode="External"/><Relationship Id="rId37" Type="http://schemas.openxmlformats.org/officeDocument/2006/relationships/hyperlink" Target="https://emenscr.nesdc.go.th/viewer/view.html?id=5df9b0aecaa0dc3f63b8c487&amp;username=moac0009821" TargetMode="External"/><Relationship Id="rId58" Type="http://schemas.openxmlformats.org/officeDocument/2006/relationships/hyperlink" Target="https://emenscr.nesdc.go.th/viewer/view.html?id=5e0a1e90a0d4f63e608d16cf&amp;username=moac0009381" TargetMode="External"/><Relationship Id="rId79" Type="http://schemas.openxmlformats.org/officeDocument/2006/relationships/hyperlink" Target="https://emenscr.nesdc.go.th/viewer/view.html?id=5efea234fcd5ae2a9915eef3&amp;username=rmutt0578031" TargetMode="External"/><Relationship Id="rId102" Type="http://schemas.openxmlformats.org/officeDocument/2006/relationships/hyperlink" Target="https://emenscr.nesdc.go.th/viewer/view.html?id=5fb4e0e5152e2542a428d0df&amp;username=moac0009181" TargetMode="External"/><Relationship Id="rId123" Type="http://schemas.openxmlformats.org/officeDocument/2006/relationships/hyperlink" Target="https://emenscr.nesdc.go.th/viewer/view.html?id=5fcf9d8178ad6216092bc24d&amp;username=moac0224481" TargetMode="External"/><Relationship Id="rId144" Type="http://schemas.openxmlformats.org/officeDocument/2006/relationships/hyperlink" Target="https://emenscr.nesdc.go.th/viewer/view.html?id=615fee4bdab45f55828be622&amp;username=moac06151" TargetMode="External"/><Relationship Id="rId90" Type="http://schemas.openxmlformats.org/officeDocument/2006/relationships/hyperlink" Target="https://emenscr.nesdc.go.th/viewer/view.html?id=5f2d4bc15a5ea30bc8e0c554&amp;username=moac06061" TargetMode="External"/><Relationship Id="rId165" Type="http://schemas.openxmlformats.org/officeDocument/2006/relationships/hyperlink" Target="https://emenscr.nesdc.go.th/viewer/view.html?id=619f0c000334b361d2ad741d&amp;username=moi0017561" TargetMode="External"/><Relationship Id="rId186" Type="http://schemas.openxmlformats.org/officeDocument/2006/relationships/hyperlink" Target="https://emenscr.nesdc.go.th/viewer/view.html?id=61e50a4f48dc137f02e90b2d&amp;username=most51061" TargetMode="External"/><Relationship Id="rId27" Type="http://schemas.openxmlformats.org/officeDocument/2006/relationships/hyperlink" Target="https://emenscr.nesdc.go.th/viewer/view.html?id=5dedc8e709987646b1c7965c&amp;username=moi0017321" TargetMode="External"/><Relationship Id="rId48" Type="http://schemas.openxmlformats.org/officeDocument/2006/relationships/hyperlink" Target="https://emenscr.nesdc.go.th/viewer/view.html?id=5e01cd59ca0feb49b458bfd9&amp;username=moac0224611" TargetMode="External"/><Relationship Id="rId69" Type="http://schemas.openxmlformats.org/officeDocument/2006/relationships/hyperlink" Target="https://emenscr.nesdc.go.th/viewer/view.html?id=5e18468419f3d3026300e65d&amp;username=moac0007111" TargetMode="External"/><Relationship Id="rId113" Type="http://schemas.openxmlformats.org/officeDocument/2006/relationships/hyperlink" Target="https://emenscr.nesdc.go.th/viewer/view.html?id=5fc74dddeb591c133460ea26&amp;username=moac0009531" TargetMode="External"/><Relationship Id="rId134" Type="http://schemas.openxmlformats.org/officeDocument/2006/relationships/hyperlink" Target="https://emenscr.nesdc.go.th/viewer/view.html?id=5ff81c1d2162fd24d2c4dcd9&amp;username=moac0224711" TargetMode="External"/><Relationship Id="rId80" Type="http://schemas.openxmlformats.org/officeDocument/2006/relationships/hyperlink" Target="https://emenscr.nesdc.go.th/viewer/view.html?id=5efea500e5aa9b2a9b8f9cd3&amp;username=rmutt0578031" TargetMode="External"/><Relationship Id="rId155" Type="http://schemas.openxmlformats.org/officeDocument/2006/relationships/hyperlink" Target="https://emenscr.nesdc.go.th/viewer/view.html?id=618cc049c365253295d32d0c&amp;username=rubber29081" TargetMode="External"/><Relationship Id="rId176" Type="http://schemas.openxmlformats.org/officeDocument/2006/relationships/hyperlink" Target="https://emenscr.nesdc.go.th/viewer/view.html?id=61aed5d2e55ef143eb1fcd9a&amp;username=rid_regional_271" TargetMode="External"/><Relationship Id="rId17" Type="http://schemas.openxmlformats.org/officeDocument/2006/relationships/hyperlink" Target="https://emenscr.nesdc.go.th/viewer/view.html?id=5dad67ec1cf04a5bcff24b6f&amp;username=cru0562021" TargetMode="External"/><Relationship Id="rId38" Type="http://schemas.openxmlformats.org/officeDocument/2006/relationships/hyperlink" Target="https://emenscr.nesdc.go.th/viewer/view.html?id=5dfc42b9c552571a72d138bc&amp;username=moac0009441" TargetMode="External"/><Relationship Id="rId59" Type="http://schemas.openxmlformats.org/officeDocument/2006/relationships/hyperlink" Target="https://emenscr.nesdc.go.th/viewer/view.html?id=5e0af9effe8d2c3e610a10ba&amp;username=moac0007381" TargetMode="External"/><Relationship Id="rId103" Type="http://schemas.openxmlformats.org/officeDocument/2006/relationships/hyperlink" Target="https://emenscr.nesdc.go.th/viewer/view.html?id=5fbb2b910d3eec2a6b9e4bfc&amp;username=moac0009401" TargetMode="External"/><Relationship Id="rId124" Type="http://schemas.openxmlformats.org/officeDocument/2006/relationships/hyperlink" Target="https://emenscr.nesdc.go.th/viewer/view.html?id=5fd23ffec97e955911453deb&amp;username=moac0009131" TargetMode="External"/><Relationship Id="rId70" Type="http://schemas.openxmlformats.org/officeDocument/2006/relationships/hyperlink" Target="https://emenscr.nesdc.go.th/viewer/view.html?id=5e184ab625141a025e35465a&amp;username=moac0224601" TargetMode="External"/><Relationship Id="rId91" Type="http://schemas.openxmlformats.org/officeDocument/2006/relationships/hyperlink" Target="https://emenscr.nesdc.go.th/viewer/view.html?id=5f7eb363e9a21c5eb6d21db5&amp;username=moac0007621" TargetMode="External"/><Relationship Id="rId145" Type="http://schemas.openxmlformats.org/officeDocument/2006/relationships/hyperlink" Target="https://emenscr.nesdc.go.th/viewer/view.html?id=61679b3553cc606eacb5d7da&amp;username=moi0017501" TargetMode="External"/><Relationship Id="rId166" Type="http://schemas.openxmlformats.org/officeDocument/2006/relationships/hyperlink" Target="https://emenscr.nesdc.go.th/viewer/view.html?id=61a43cc2e55ef143eb1fc7af&amp;username=moac0224101" TargetMode="External"/><Relationship Id="rId187" Type="http://schemas.openxmlformats.org/officeDocument/2006/relationships/hyperlink" Target="https://emenscr.nesdc.go.th/viewer/view.html?id=624c4ca7ad1b55443decb1be&amp;username=pnru0565051" TargetMode="External"/><Relationship Id="rId1" Type="http://schemas.openxmlformats.org/officeDocument/2006/relationships/hyperlink" Target="https://emenscr.nesdc.go.th/viewer/view.html?id=5b20e69d916f477e3991eeb6&amp;username=moac02071" TargetMode="External"/><Relationship Id="rId28" Type="http://schemas.openxmlformats.org/officeDocument/2006/relationships/hyperlink" Target="https://emenscr.nesdc.go.th/viewer/view.html?id=5dedf2129f75a146bbce092b&amp;username=moc03101" TargetMode="External"/><Relationship Id="rId49" Type="http://schemas.openxmlformats.org/officeDocument/2006/relationships/hyperlink" Target="https://emenscr.nesdc.go.th/viewer/view.html?id=5e01ed01ca0feb49b458c0b9&amp;username=moac0009311" TargetMode="External"/><Relationship Id="rId114" Type="http://schemas.openxmlformats.org/officeDocument/2006/relationships/hyperlink" Target="https://emenscr.nesdc.go.th/viewer/view.html?id=5fc750c09571721336792eac&amp;username=moac0009531" TargetMode="External"/><Relationship Id="rId60" Type="http://schemas.openxmlformats.org/officeDocument/2006/relationships/hyperlink" Target="https://emenscr.nesdc.go.th/viewer/view.html?id=5e0b06b2a0d4f63e608d174a&amp;username=moac0008381" TargetMode="External"/><Relationship Id="rId81" Type="http://schemas.openxmlformats.org/officeDocument/2006/relationships/hyperlink" Target="https://emenscr.nesdc.go.th/viewer/view.html?id=5efeabea822d1e3089c05c43&amp;username=rmutt0578031" TargetMode="External"/><Relationship Id="rId135" Type="http://schemas.openxmlformats.org/officeDocument/2006/relationships/hyperlink" Target="https://emenscr.nesdc.go.th/viewer/view.html?id=5ff82cc02162fd24d2c4dd15&amp;username=moac0224711" TargetMode="External"/><Relationship Id="rId156" Type="http://schemas.openxmlformats.org/officeDocument/2006/relationships/hyperlink" Target="https://emenscr.nesdc.go.th/viewer/view.html?id=6191fcee78f1114b28747c6e&amp;username=rubber29081" TargetMode="External"/><Relationship Id="rId177" Type="http://schemas.openxmlformats.org/officeDocument/2006/relationships/hyperlink" Target="https://emenscr.nesdc.go.th/viewer/view.html?id=61aedc1d7a9fbf43eacea966&amp;username=rid_regional_271" TargetMode="External"/><Relationship Id="rId18" Type="http://schemas.openxmlformats.org/officeDocument/2006/relationships/hyperlink" Target="https://emenscr.nesdc.go.th/viewer/view.html?id=5db90dc4b9b2250a3a28e89c&amp;username=cru0562131" TargetMode="External"/><Relationship Id="rId39" Type="http://schemas.openxmlformats.org/officeDocument/2006/relationships/hyperlink" Target="https://emenscr.nesdc.go.th/viewer/view.html?id=5dfc483dd2f24a1a689b4dd7&amp;username=moac00095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8af89cc395c6aa110ce61&amp;username=moac0009321" TargetMode="External"/><Relationship Id="rId21" Type="http://schemas.openxmlformats.org/officeDocument/2006/relationships/hyperlink" Target="https://emenscr.nesdc.go.th/viewer/view.html?id=5dcd001fefbbb90303acb1e8&amp;username=cmu659321" TargetMode="External"/><Relationship Id="rId42" Type="http://schemas.openxmlformats.org/officeDocument/2006/relationships/hyperlink" Target="https://emenscr.nesdc.go.th/viewer/view.html?id=5dff185042c5ca49af55a52d&amp;username=moac0009351" TargetMode="External"/><Relationship Id="rId63" Type="http://schemas.openxmlformats.org/officeDocument/2006/relationships/hyperlink" Target="https://emenscr.nesdc.go.th/viewer/view.html?id=5e12f9a1c87029697f013fb1&amp;username=moac0009951" TargetMode="External"/><Relationship Id="rId84" Type="http://schemas.openxmlformats.org/officeDocument/2006/relationships/hyperlink" Target="https://emenscr.nesdc.go.th/viewer/view.html?id=5f2a2a3847ff240c0ef1322b&amp;username=most54011" TargetMode="External"/><Relationship Id="rId138" Type="http://schemas.openxmlformats.org/officeDocument/2006/relationships/hyperlink" Target="https://emenscr.nesdc.go.th/viewer/view.html?id=6113498def40ea035b9d1206&amp;username=moac11041" TargetMode="External"/><Relationship Id="rId159" Type="http://schemas.openxmlformats.org/officeDocument/2006/relationships/hyperlink" Target="https://emenscr.nesdc.go.th/viewer/view.html?id=619c70221dcb253d555323de&amp;username=moac0009441" TargetMode="External"/><Relationship Id="rId170" Type="http://schemas.openxmlformats.org/officeDocument/2006/relationships/hyperlink" Target="https://emenscr.nesdc.go.th/viewer/view.html?id=61a5a377e4a0ba43f163ae44&amp;username=moac0224461" TargetMode="External"/><Relationship Id="rId191" Type="http://schemas.openxmlformats.org/officeDocument/2006/relationships/hyperlink" Target="https://emenscr.nesdc.go.th/viewer/view.html?id=62b40aeda40d00206ce49631&amp;username=kku0514141" TargetMode="External"/><Relationship Id="rId107" Type="http://schemas.openxmlformats.org/officeDocument/2006/relationships/hyperlink" Target="https://emenscr.nesdc.go.th/viewer/view.html?id=5fbf74420d3eec2a6b9e4f6c&amp;username=moac0009401" TargetMode="External"/><Relationship Id="rId11" Type="http://schemas.openxmlformats.org/officeDocument/2006/relationships/hyperlink" Target="https://emenscr.nesdc.go.th/viewer/view.html?id=5c10dab66bab3540d8d24b31&amp;username=moph10101" TargetMode="External"/><Relationship Id="rId32" Type="http://schemas.openxmlformats.org/officeDocument/2006/relationships/hyperlink" Target="https://emenscr.nesdc.go.th/viewer/view.html?id=5df0c0cc5ab6a64edd6300b3&amp;username=moac0224521" TargetMode="External"/><Relationship Id="rId53" Type="http://schemas.openxmlformats.org/officeDocument/2006/relationships/hyperlink" Target="https://emenscr.nesdc.go.th/viewer/view.html?id=5e05804f0ad19a4457019e11&amp;username=moac0224371" TargetMode="External"/><Relationship Id="rId74" Type="http://schemas.openxmlformats.org/officeDocument/2006/relationships/hyperlink" Target="https://emenscr.nesdc.go.th/viewer/view.html?id=5e5a43e608d9c92c132e57a4&amp;username=moe0210961" TargetMode="External"/><Relationship Id="rId128" Type="http://schemas.openxmlformats.org/officeDocument/2006/relationships/hyperlink" Target="https://emenscr.nesdc.go.th/viewer/view.html?id=5fe2f0f6adb90d1b2addaa81&amp;username=moac0007461" TargetMode="External"/><Relationship Id="rId149" Type="http://schemas.openxmlformats.org/officeDocument/2006/relationships/hyperlink" Target="https://emenscr.nesdc.go.th/viewer/view.html?id=61792e4acfe04674d56d204f&amp;username=rmutt0578031" TargetMode="External"/><Relationship Id="rId5" Type="http://schemas.openxmlformats.org/officeDocument/2006/relationships/hyperlink" Target="https://emenscr.nesdc.go.th/viewer/view.html?id=5b862938b76a640f339872de&amp;username=moac06151" TargetMode="External"/><Relationship Id="rId95" Type="http://schemas.openxmlformats.org/officeDocument/2006/relationships/hyperlink" Target="https://emenscr.nesdc.go.th/viewer/view.html?id=5fa121246a388806017186d9&amp;username=moac26031" TargetMode="External"/><Relationship Id="rId160" Type="http://schemas.openxmlformats.org/officeDocument/2006/relationships/hyperlink" Target="https://emenscr.nesdc.go.th/viewer/view.html?id=619ca9b9fef84f3d534c7f45&amp;username=moac0008321" TargetMode="External"/><Relationship Id="rId181" Type="http://schemas.openxmlformats.org/officeDocument/2006/relationships/hyperlink" Target="https://emenscr.nesdc.go.th/viewer/view.html?id=61af40017a9fbf43eaceaa5d&amp;username=moac0009271" TargetMode="External"/><Relationship Id="rId22" Type="http://schemas.openxmlformats.org/officeDocument/2006/relationships/hyperlink" Target="https://emenscr.nesdc.go.th/viewer/view.html?id=5dcd0c39618d7a030c89c289&amp;username=cmu659321" TargetMode="External"/><Relationship Id="rId43" Type="http://schemas.openxmlformats.org/officeDocument/2006/relationships/hyperlink" Target="https://emenscr.nesdc.go.th/viewer/view.html?id=5e0084beca0feb49b458bd14&amp;username=moac0224411" TargetMode="External"/><Relationship Id="rId64" Type="http://schemas.openxmlformats.org/officeDocument/2006/relationships/hyperlink" Target="https://emenscr.nesdc.go.th/viewer/view.html?id=5e1312e7c87029697f013fe0&amp;username=moac0009701" TargetMode="External"/><Relationship Id="rId118" Type="http://schemas.openxmlformats.org/officeDocument/2006/relationships/hyperlink" Target="https://emenscr.nesdc.go.th/viewer/view.html?id=5fc9b5978290676ab1b9c792&amp;username=moac0008191" TargetMode="External"/><Relationship Id="rId139" Type="http://schemas.openxmlformats.org/officeDocument/2006/relationships/hyperlink" Target="https://emenscr.nesdc.go.th/viewer/view.html?id=6113db035739d16ece926511&amp;username=most54011" TargetMode="External"/><Relationship Id="rId85" Type="http://schemas.openxmlformats.org/officeDocument/2006/relationships/hyperlink" Target="https://emenscr.nesdc.go.th/viewer/view.html?id=5f2b86035ae40c252664c056&amp;username=moac05091" TargetMode="External"/><Relationship Id="rId150" Type="http://schemas.openxmlformats.org/officeDocument/2006/relationships/hyperlink" Target="https://emenscr.nesdc.go.th/viewer/view.html?id=617a145acd518974dbfb3515&amp;username=moac0009521" TargetMode="External"/><Relationship Id="rId171" Type="http://schemas.openxmlformats.org/officeDocument/2006/relationships/hyperlink" Target="https://emenscr.nesdc.go.th/viewer/view.html?id=61a5ad327a9fbf43eacea496&amp;username=moac0008351" TargetMode="External"/><Relationship Id="rId192" Type="http://schemas.openxmlformats.org/officeDocument/2006/relationships/hyperlink" Target="https://emenscr.nesdc.go.th/viewer/view.html?id=62c270fca40d00206ce4989d&amp;username=rubber29081" TargetMode="External"/><Relationship Id="rId12" Type="http://schemas.openxmlformats.org/officeDocument/2006/relationships/hyperlink" Target="https://emenscr.nesdc.go.th/viewer/view.html?id=5d00737c3d444c41747bad24&amp;username=moac09051" TargetMode="External"/><Relationship Id="rId33" Type="http://schemas.openxmlformats.org/officeDocument/2006/relationships/hyperlink" Target="https://emenscr.nesdc.go.th/viewer/view.html?id=5df3496bbd03be2c50f7804b&amp;username=ksu056811" TargetMode="External"/><Relationship Id="rId108" Type="http://schemas.openxmlformats.org/officeDocument/2006/relationships/hyperlink" Target="https://emenscr.nesdc.go.th/viewer/view.html?id=5fbf7a439a014c2a732f7613&amp;username=moac0009401" TargetMode="External"/><Relationship Id="rId129" Type="http://schemas.openxmlformats.org/officeDocument/2006/relationships/hyperlink" Target="https://emenscr.nesdc.go.th/viewer/view.html?id=5fe830fb48dad842bf57c5ba&amp;username=moac0224061" TargetMode="External"/><Relationship Id="rId54" Type="http://schemas.openxmlformats.org/officeDocument/2006/relationships/hyperlink" Target="https://emenscr.nesdc.go.th/viewer/view.html?id=5e0580525baa7b44654ddfd2&amp;username=moac0224521" TargetMode="External"/><Relationship Id="rId75" Type="http://schemas.openxmlformats.org/officeDocument/2006/relationships/hyperlink" Target="https://emenscr.nesdc.go.th/viewer/view.html?id=5e8c1d8880b1946502d41d7d&amp;username=moac0009481" TargetMode="External"/><Relationship Id="rId96" Type="http://schemas.openxmlformats.org/officeDocument/2006/relationships/hyperlink" Target="https://emenscr.nesdc.go.th/viewer/view.html?id=5faa2f4b7772696c41ccc0ed&amp;username=moi0017501" TargetMode="External"/><Relationship Id="rId140" Type="http://schemas.openxmlformats.org/officeDocument/2006/relationships/hyperlink" Target="https://emenscr.nesdc.go.th/viewer/view.html?id=611558ee1b088e035d870ea4&amp;username=moac06151" TargetMode="External"/><Relationship Id="rId161" Type="http://schemas.openxmlformats.org/officeDocument/2006/relationships/hyperlink" Target="https://emenscr.nesdc.go.th/viewer/view.html?id=619cec2038229f3d4dda76e0&amp;username=moac0009561" TargetMode="External"/><Relationship Id="rId182" Type="http://schemas.openxmlformats.org/officeDocument/2006/relationships/hyperlink" Target="https://emenscr.nesdc.go.th/viewer/view.html?id=61b1fb2bd52e740ca37b90de&amp;username=moac0224701" TargetMode="External"/><Relationship Id="rId6" Type="http://schemas.openxmlformats.org/officeDocument/2006/relationships/hyperlink" Target="https://emenscr.nesdc.go.th/viewer/view.html?id=5b9e87c58419180f2e67b004&amp;username=moac23091" TargetMode="External"/><Relationship Id="rId23" Type="http://schemas.openxmlformats.org/officeDocument/2006/relationships/hyperlink" Target="https://emenscr.nesdc.go.th/viewer/view.html?id=5de477685b1d0951ee9356d9&amp;username=moac26031" TargetMode="External"/><Relationship Id="rId119" Type="http://schemas.openxmlformats.org/officeDocument/2006/relationships/hyperlink" Target="https://emenscr.nesdc.go.th/viewer/view.html?id=5fc9e8bccc395c6aa110cfc0&amp;username=moac0224461" TargetMode="External"/><Relationship Id="rId44" Type="http://schemas.openxmlformats.org/officeDocument/2006/relationships/hyperlink" Target="https://emenscr.nesdc.go.th/viewer/view.html?id=5e0185beb459dd49a9ac7368&amp;username=moac0009351" TargetMode="External"/><Relationship Id="rId65" Type="http://schemas.openxmlformats.org/officeDocument/2006/relationships/hyperlink" Target="https://emenscr.nesdc.go.th/viewer/view.html?id=5e1405983cc3431f26def495&amp;username=moac0009131" TargetMode="External"/><Relationship Id="rId86" Type="http://schemas.openxmlformats.org/officeDocument/2006/relationships/hyperlink" Target="https://emenscr.nesdc.go.th/viewer/view.html?id=5f2b914e58f327252403c655&amp;username=moac12101" TargetMode="External"/><Relationship Id="rId130" Type="http://schemas.openxmlformats.org/officeDocument/2006/relationships/hyperlink" Target="https://emenscr.nesdc.go.th/viewer/view.html?id=5fee9277664e7b27cf143fd3&amp;username=pnru0565051" TargetMode="External"/><Relationship Id="rId151" Type="http://schemas.openxmlformats.org/officeDocument/2006/relationships/hyperlink" Target="https://emenscr.nesdc.go.th/viewer/view.html?id=617e387be0c38f67e444eb01&amp;username=ksu056872" TargetMode="External"/><Relationship Id="rId172" Type="http://schemas.openxmlformats.org/officeDocument/2006/relationships/hyperlink" Target="https://emenscr.nesdc.go.th/viewer/view.html?id=61a5ccbae4a0ba43f163aea4&amp;username=moac0224461" TargetMode="External"/><Relationship Id="rId193" Type="http://schemas.openxmlformats.org/officeDocument/2006/relationships/hyperlink" Target="https://emenscr.nesdc.go.th/viewer/view.html?id=62c7f9f07395053debdd5d10&amp;username=kmutt58011" TargetMode="External"/><Relationship Id="rId13" Type="http://schemas.openxmlformats.org/officeDocument/2006/relationships/hyperlink" Target="https://emenscr.nesdc.go.th/viewer/view.html?id=5d5cfe56a204df7c8c01deb4&amp;username=cmu6593241" TargetMode="External"/><Relationship Id="rId109" Type="http://schemas.openxmlformats.org/officeDocument/2006/relationships/hyperlink" Target="https://emenscr.nesdc.go.th/viewer/view.html?id=5fbfe0af0d3eec2a6b9e4f9c&amp;username=moac0007171" TargetMode="External"/><Relationship Id="rId34" Type="http://schemas.openxmlformats.org/officeDocument/2006/relationships/hyperlink" Target="https://emenscr.nesdc.go.th/viewer/view.html?id=5df35fb5bd03be2c50f78083&amp;username=moac0009561" TargetMode="External"/><Relationship Id="rId50" Type="http://schemas.openxmlformats.org/officeDocument/2006/relationships/hyperlink" Target="https://emenscr.nesdc.go.th/viewer/view.html?id=5e02e76bb459dd49a9ac77c2&amp;username=moac0008311" TargetMode="External"/><Relationship Id="rId55" Type="http://schemas.openxmlformats.org/officeDocument/2006/relationships/hyperlink" Target="https://emenscr.nesdc.go.th/viewer/view.html?id=5e05b09be82416445c17a375&amp;username=moac0009321" TargetMode="External"/><Relationship Id="rId76" Type="http://schemas.openxmlformats.org/officeDocument/2006/relationships/hyperlink" Target="https://emenscr.nesdc.go.th/viewer/view.html?id=5e8c52dfdc0e2365032cb89d&amp;username=moac0009301" TargetMode="External"/><Relationship Id="rId97" Type="http://schemas.openxmlformats.org/officeDocument/2006/relationships/hyperlink" Target="https://emenscr.nesdc.go.th/viewer/view.html?id=5fab66fd3f6eff6c49213a68&amp;username=moac0224601" TargetMode="External"/><Relationship Id="rId104" Type="http://schemas.openxmlformats.org/officeDocument/2006/relationships/hyperlink" Target="https://emenscr.nesdc.go.th/viewer/view.html?id=5fbb58babeab9d2a7939bdb7&amp;username=moac0009491" TargetMode="External"/><Relationship Id="rId120" Type="http://schemas.openxmlformats.org/officeDocument/2006/relationships/hyperlink" Target="https://emenscr.nesdc.go.th/viewer/view.html?id=5fc9f9ccfe806c6d1914b3c2&amp;username=moac0009561" TargetMode="External"/><Relationship Id="rId125" Type="http://schemas.openxmlformats.org/officeDocument/2006/relationships/hyperlink" Target="https://emenscr.nesdc.go.th/viewer/view.html?id=5fe0616c8ae2fc1b311d22c7&amp;username=moac0010361" TargetMode="External"/><Relationship Id="rId141" Type="http://schemas.openxmlformats.org/officeDocument/2006/relationships/hyperlink" Target="https://emenscr.nesdc.go.th/viewer/view.html?id=6116447e86a2b770df75a8c1&amp;username=moac09051" TargetMode="External"/><Relationship Id="rId146" Type="http://schemas.openxmlformats.org/officeDocument/2006/relationships/hyperlink" Target="https://emenscr.nesdc.go.th/viewer/view.html?id=6167ab374e72b56eb592a407&amp;username=moi0017501" TargetMode="External"/><Relationship Id="rId167" Type="http://schemas.openxmlformats.org/officeDocument/2006/relationships/hyperlink" Target="https://emenscr.nesdc.go.th/viewer/view.html?id=61a4853fe4a0ba43f163ad62&amp;username=mot060881" TargetMode="External"/><Relationship Id="rId188" Type="http://schemas.openxmlformats.org/officeDocument/2006/relationships/hyperlink" Target="https://emenscr.nesdc.go.th/viewer/view.html?id=624c5b163e854b4443361b0d&amp;username=pnru0565051" TargetMode="External"/><Relationship Id="rId7" Type="http://schemas.openxmlformats.org/officeDocument/2006/relationships/hyperlink" Target="https://emenscr.nesdc.go.th/viewer/view.html?id=5bc97ec87de3c605ae415eb1&amp;username=aot01001" TargetMode="External"/><Relationship Id="rId71" Type="http://schemas.openxmlformats.org/officeDocument/2006/relationships/hyperlink" Target="https://emenscr.nesdc.go.th/viewer/view.html?id=5e267831b356e37c8808f393&amp;username=moi0017541" TargetMode="External"/><Relationship Id="rId92" Type="http://schemas.openxmlformats.org/officeDocument/2006/relationships/hyperlink" Target="https://emenscr.nesdc.go.th/viewer/view.html?id=5f840b4a59e791032ff2cfe7&amp;username=moac23091" TargetMode="External"/><Relationship Id="rId162" Type="http://schemas.openxmlformats.org/officeDocument/2006/relationships/hyperlink" Target="https://emenscr.nesdc.go.th/viewer/view.html?id=619daac1b0cf811c11ad280d&amp;username=moac10111" TargetMode="External"/><Relationship Id="rId183" Type="http://schemas.openxmlformats.org/officeDocument/2006/relationships/hyperlink" Target="https://emenscr.nesdc.go.th/viewer/view.html?id=61b85989afe1552e4ca79836&amp;username=moi0017081" TargetMode="External"/><Relationship Id="rId2" Type="http://schemas.openxmlformats.org/officeDocument/2006/relationships/hyperlink" Target="https://emenscr.nesdc.go.th/viewer/view.html?id=5b2b2bdf5e6d5232981be810&amp;username=moac02071" TargetMode="External"/><Relationship Id="rId29" Type="http://schemas.openxmlformats.org/officeDocument/2006/relationships/hyperlink" Target="https://emenscr.nesdc.go.th/viewer/view.html?id=5dedf9259f75a146bbce0948&amp;username=moc03101" TargetMode="External"/><Relationship Id="rId24" Type="http://schemas.openxmlformats.org/officeDocument/2006/relationships/hyperlink" Target="https://emenscr.nesdc.go.th/viewer/view.html?id=5de4d75e15ce5051f349ff39&amp;username=moac0224481" TargetMode="External"/><Relationship Id="rId40" Type="http://schemas.openxmlformats.org/officeDocument/2006/relationships/hyperlink" Target="https://emenscr.nesdc.go.th/viewer/view.html?id=5dfc51ddc552571a72d13934&amp;username=moac0009611" TargetMode="External"/><Relationship Id="rId45" Type="http://schemas.openxmlformats.org/officeDocument/2006/relationships/hyperlink" Target="https://emenscr.nesdc.go.th/viewer/view.html?id=5e019edaca0feb49b458bec9&amp;username=moac0008841" TargetMode="External"/><Relationship Id="rId66" Type="http://schemas.openxmlformats.org/officeDocument/2006/relationships/hyperlink" Target="https://emenscr.nesdc.go.th/viewer/view.html?id=5e172dfaa7c96230ec9115d2&amp;username=moac0009341" TargetMode="External"/><Relationship Id="rId87" Type="http://schemas.openxmlformats.org/officeDocument/2006/relationships/hyperlink" Target="https://emenscr.nesdc.go.th/viewer/view.html?id=5f2ce0441e9bcf1b6a336652&amp;username=most51061" TargetMode="External"/><Relationship Id="rId110" Type="http://schemas.openxmlformats.org/officeDocument/2006/relationships/hyperlink" Target="https://emenscr.nesdc.go.th/viewer/view.html?id=5fc6fefa24b5b4133b5f8ef1&amp;username=moac0009121" TargetMode="External"/><Relationship Id="rId115" Type="http://schemas.openxmlformats.org/officeDocument/2006/relationships/hyperlink" Target="https://emenscr.nesdc.go.th/viewer/view.html?id=5fc7565924b5b4133b5f9049&amp;username=moac0009531" TargetMode="External"/><Relationship Id="rId131" Type="http://schemas.openxmlformats.org/officeDocument/2006/relationships/hyperlink" Target="https://emenscr.nesdc.go.th/viewer/view.html?id=5fee9b0c664e7b27cf143fd7&amp;username=pnru0565051" TargetMode="External"/><Relationship Id="rId136" Type="http://schemas.openxmlformats.org/officeDocument/2006/relationships/hyperlink" Target="https://emenscr.nesdc.go.th/viewer/view.html?id=608233e43b9f865461f1a583&amp;username=srru0546061" TargetMode="External"/><Relationship Id="rId157" Type="http://schemas.openxmlformats.org/officeDocument/2006/relationships/hyperlink" Target="https://emenscr.nesdc.go.th/viewer/view.html?id=61921cefcadb284b1da34e1a&amp;username=moac0009121" TargetMode="External"/><Relationship Id="rId178" Type="http://schemas.openxmlformats.org/officeDocument/2006/relationships/hyperlink" Target="https://emenscr.nesdc.go.th/viewer/view.html?id=61aee1e6e4a0ba43f163b38f&amp;username=rid_regional_271" TargetMode="External"/><Relationship Id="rId61" Type="http://schemas.openxmlformats.org/officeDocument/2006/relationships/hyperlink" Target="https://emenscr.nesdc.go.th/viewer/view.html?id=5e0d741ac8b5f1386b7b42bc&amp;username=moac0009651" TargetMode="External"/><Relationship Id="rId82" Type="http://schemas.openxmlformats.org/officeDocument/2006/relationships/hyperlink" Target="https://emenscr.nesdc.go.th/viewer/view.html?id=5f08015a5e7ade5a84df4c50&amp;username=moac0009141" TargetMode="External"/><Relationship Id="rId152" Type="http://schemas.openxmlformats.org/officeDocument/2006/relationships/hyperlink" Target="https://emenscr.nesdc.go.th/viewer/view.html?id=61809c1e45ef3a65de46a36b&amp;username=rubber29081" TargetMode="External"/><Relationship Id="rId173" Type="http://schemas.openxmlformats.org/officeDocument/2006/relationships/hyperlink" Target="https://emenscr.nesdc.go.th/viewer/view.html?id=61a60105e55ef143eb1fc9dc&amp;username=qsds_regional_321" TargetMode="External"/><Relationship Id="rId194" Type="http://schemas.openxmlformats.org/officeDocument/2006/relationships/hyperlink" Target="https://emenscr.nesdc.go.th/viewer/view.html?id=62c954bbe5b55d206d787b2b&amp;username=rmutl0583011" TargetMode="External"/><Relationship Id="rId19" Type="http://schemas.openxmlformats.org/officeDocument/2006/relationships/hyperlink" Target="https://emenscr.nesdc.go.th/viewer/view.html?id=5dcbbc16618d7a030c89c1d9&amp;username=cmu659321" TargetMode="External"/><Relationship Id="rId14" Type="http://schemas.openxmlformats.org/officeDocument/2006/relationships/hyperlink" Target="https://emenscr.nesdc.go.th/viewer/view.html?id=5d809f5042d188059b3550f4&amp;username=moac06141" TargetMode="External"/><Relationship Id="rId30" Type="http://schemas.openxmlformats.org/officeDocument/2006/relationships/hyperlink" Target="https://emenscr.nesdc.go.th/viewer/view.html?id=5df08ba95ab6a64edd630012&amp;username=moi0017501" TargetMode="External"/><Relationship Id="rId35" Type="http://schemas.openxmlformats.org/officeDocument/2006/relationships/hyperlink" Target="https://emenscr.nesdc.go.th/viewer/view.html?id=5df489e9bd03be2c50f780d9&amp;username=moph02071" TargetMode="External"/><Relationship Id="rId56" Type="http://schemas.openxmlformats.org/officeDocument/2006/relationships/hyperlink" Target="https://emenscr.nesdc.go.th/viewer/view.html?id=5e05b9aa0ad19a445701a006&amp;username=moac0009321" TargetMode="External"/><Relationship Id="rId77" Type="http://schemas.openxmlformats.org/officeDocument/2006/relationships/hyperlink" Target="https://emenscr.nesdc.go.th/viewer/view.html?id=5ed5ca4b8a330b60432ab06e&amp;username=moac0009521" TargetMode="External"/><Relationship Id="rId100" Type="http://schemas.openxmlformats.org/officeDocument/2006/relationships/hyperlink" Target="https://emenscr.nesdc.go.th/viewer/view.html?id=5fb4a7b956c36d429b487a31&amp;username=moac26021" TargetMode="External"/><Relationship Id="rId105" Type="http://schemas.openxmlformats.org/officeDocument/2006/relationships/hyperlink" Target="https://emenscr.nesdc.go.th/viewer/view.html?id=5fbccd560d3eec2a6b9e4d70&amp;username=moac0009951" TargetMode="External"/><Relationship Id="rId126" Type="http://schemas.openxmlformats.org/officeDocument/2006/relationships/hyperlink" Target="https://emenscr.nesdc.go.th/viewer/view.html?id=5fe1c1eaadb90d1b2adda8ea&amp;username=moi0017431" TargetMode="External"/><Relationship Id="rId147" Type="http://schemas.openxmlformats.org/officeDocument/2006/relationships/hyperlink" Target="https://emenscr.nesdc.go.th/viewer/view.html?id=61694eeaabf2f76eaaed7e42&amp;username=ksu056872" TargetMode="External"/><Relationship Id="rId168" Type="http://schemas.openxmlformats.org/officeDocument/2006/relationships/hyperlink" Target="https://emenscr.nesdc.go.th/viewer/view.html?id=61a59b56e55ef143eb1fc8eb&amp;username=moac0224461" TargetMode="External"/><Relationship Id="rId8" Type="http://schemas.openxmlformats.org/officeDocument/2006/relationships/hyperlink" Target="https://emenscr.nesdc.go.th/viewer/view.html?id=5bd16eee49b9c605ba60a0ad&amp;username=moac10041" TargetMode="External"/><Relationship Id="rId51" Type="http://schemas.openxmlformats.org/officeDocument/2006/relationships/hyperlink" Target="https://emenscr.nesdc.go.th/viewer/view.html?id=5e031f5dca0feb49b458c39d&amp;username=moac0009441" TargetMode="External"/><Relationship Id="rId72" Type="http://schemas.openxmlformats.org/officeDocument/2006/relationships/hyperlink" Target="https://emenscr.nesdc.go.th/viewer/view.html?id=5e3d1e9f41e4175e3c4b89f3&amp;username=district49041" TargetMode="External"/><Relationship Id="rId93" Type="http://schemas.openxmlformats.org/officeDocument/2006/relationships/hyperlink" Target="https://emenscr.nesdc.go.th/viewer/view.html?id=5f87c7675a6aea7fcadff798&amp;username=moac0007911" TargetMode="External"/><Relationship Id="rId98" Type="http://schemas.openxmlformats.org/officeDocument/2006/relationships/hyperlink" Target="https://emenscr.nesdc.go.th/viewer/view.html?id=5fb3401fd830192cf1024652&amp;username=moac0007451" TargetMode="External"/><Relationship Id="rId121" Type="http://schemas.openxmlformats.org/officeDocument/2006/relationships/hyperlink" Target="https://emenscr.nesdc.go.th/viewer/view.html?id=5fcdc909ca8ceb16144f5474&amp;username=moac0224461" TargetMode="External"/><Relationship Id="rId142" Type="http://schemas.openxmlformats.org/officeDocument/2006/relationships/hyperlink" Target="https://emenscr.nesdc.go.th/viewer/view.html?id=6118ae204bf4461f93d6e683&amp;username=moac26061" TargetMode="External"/><Relationship Id="rId163" Type="http://schemas.openxmlformats.org/officeDocument/2006/relationships/hyperlink" Target="https://emenscr.nesdc.go.th/viewer/view.html?id=619dadfe794a5e1c0aba7c07&amp;username=moac10111" TargetMode="External"/><Relationship Id="rId184" Type="http://schemas.openxmlformats.org/officeDocument/2006/relationships/hyperlink" Target="https://emenscr.nesdc.go.th/viewer/view.html?id=61b89b6c8104c62e45b2eabe&amp;username=moac0009651" TargetMode="External"/><Relationship Id="rId189" Type="http://schemas.openxmlformats.org/officeDocument/2006/relationships/hyperlink" Target="https://emenscr.nesdc.go.th/viewer/view.html?id=624c5da48ca1b244448e1fe3&amp;username=pnru0565051" TargetMode="External"/><Relationship Id="rId3" Type="http://schemas.openxmlformats.org/officeDocument/2006/relationships/hyperlink" Target="https://emenscr.nesdc.go.th/viewer/view.html?id=5b2cd7daa2667532934694c2&amp;username=moac02071" TargetMode="External"/><Relationship Id="rId25" Type="http://schemas.openxmlformats.org/officeDocument/2006/relationships/hyperlink" Target="https://emenscr.nesdc.go.th/viewer/view.html?id=5de4dc6bef4cb551e9869b29&amp;username=moac26021" TargetMode="External"/><Relationship Id="rId46" Type="http://schemas.openxmlformats.org/officeDocument/2006/relationships/hyperlink" Target="https://emenscr.nesdc.go.th/viewer/view.html?id=5e01a509b459dd49a9ac7436&amp;username=moac0009631" TargetMode="External"/><Relationship Id="rId67" Type="http://schemas.openxmlformats.org/officeDocument/2006/relationships/hyperlink" Target="https://emenscr.nesdc.go.th/viewer/view.html?id=5e1817f11377cb70f32b39f1&amp;username=moac0008111" TargetMode="External"/><Relationship Id="rId116" Type="http://schemas.openxmlformats.org/officeDocument/2006/relationships/hyperlink" Target="https://emenscr.nesdc.go.th/viewer/view.html?id=5fc75e009571721336792eff&amp;username=moac0224101" TargetMode="External"/><Relationship Id="rId137" Type="http://schemas.openxmlformats.org/officeDocument/2006/relationships/hyperlink" Target="https://emenscr.nesdc.go.th/viewer/view.html?id=6110afe12482000361ae7dd7&amp;username=moac23091" TargetMode="External"/><Relationship Id="rId158" Type="http://schemas.openxmlformats.org/officeDocument/2006/relationships/hyperlink" Target="https://emenscr.nesdc.go.th/viewer/view.html?id=6193802ad221902211f9ae8c&amp;username=moac0009211" TargetMode="External"/><Relationship Id="rId20" Type="http://schemas.openxmlformats.org/officeDocument/2006/relationships/hyperlink" Target="https://emenscr.nesdc.go.th/viewer/view.html?id=5dccd771618d7a030c89c220&amp;username=cmu659321" TargetMode="External"/><Relationship Id="rId41" Type="http://schemas.openxmlformats.org/officeDocument/2006/relationships/hyperlink" Target="https://emenscr.nesdc.go.th/viewer/view.html?id=5dfca7a8a7759b14872e6d57&amp;username=moac0009461" TargetMode="External"/><Relationship Id="rId62" Type="http://schemas.openxmlformats.org/officeDocument/2006/relationships/hyperlink" Target="https://emenscr.nesdc.go.th/viewer/view.html?id=5e12b13265d1e5594e988cda&amp;username=moac0009951" TargetMode="External"/><Relationship Id="rId83" Type="http://schemas.openxmlformats.org/officeDocument/2006/relationships/hyperlink" Target="https://emenscr.nesdc.go.th/viewer/view.html?id=5f0f14d25ca0ad5912686465&amp;username=moac0007171" TargetMode="External"/><Relationship Id="rId88" Type="http://schemas.openxmlformats.org/officeDocument/2006/relationships/hyperlink" Target="https://emenscr.nesdc.go.th/viewer/view.html?id=5f2ced9267a1a91b6c4af1a9&amp;username=sru11161" TargetMode="External"/><Relationship Id="rId111" Type="http://schemas.openxmlformats.org/officeDocument/2006/relationships/hyperlink" Target="https://emenscr.nesdc.go.th/viewer/view.html?id=5fc7167724b5b4133b5f8f59&amp;username=moi02271011" TargetMode="External"/><Relationship Id="rId132" Type="http://schemas.openxmlformats.org/officeDocument/2006/relationships/hyperlink" Target="https://emenscr.nesdc.go.th/viewer/view.html?id=5ff543a9cd7060234f3a4805&amp;username=moac0224711" TargetMode="External"/><Relationship Id="rId153" Type="http://schemas.openxmlformats.org/officeDocument/2006/relationships/hyperlink" Target="https://emenscr.nesdc.go.th/viewer/view.html?id=6180ef44677d8565eae2dd50&amp;username=moac0224411" TargetMode="External"/><Relationship Id="rId174" Type="http://schemas.openxmlformats.org/officeDocument/2006/relationships/hyperlink" Target="https://emenscr.nesdc.go.th/viewer/view.html?id=61a86680e4a0ba43f163b133&amp;username=mnre16151" TargetMode="External"/><Relationship Id="rId179" Type="http://schemas.openxmlformats.org/officeDocument/2006/relationships/hyperlink" Target="https://emenscr.nesdc.go.th/viewer/view.html?id=61aee5fce55ef143eb1fcdea&amp;username=rid_regional_271" TargetMode="External"/><Relationship Id="rId190" Type="http://schemas.openxmlformats.org/officeDocument/2006/relationships/hyperlink" Target="https://emenscr.nesdc.go.th/viewer/view.html?id=6253ee18b06b844bc7477389&amp;username=moi0017131" TargetMode="External"/><Relationship Id="rId15" Type="http://schemas.openxmlformats.org/officeDocument/2006/relationships/hyperlink" Target="https://emenscr.nesdc.go.th/viewer/view.html?id=5d8b1bb06e6bea05a699ba72&amp;username=moph02071" TargetMode="External"/><Relationship Id="rId36" Type="http://schemas.openxmlformats.org/officeDocument/2006/relationships/hyperlink" Target="https://emenscr.nesdc.go.th/viewer/view.html?id=5df88a89ffccfe3f5905ed60&amp;username=moac05141" TargetMode="External"/><Relationship Id="rId57" Type="http://schemas.openxmlformats.org/officeDocument/2006/relationships/hyperlink" Target="https://emenscr.nesdc.go.th/viewer/view.html?id=5e0a180da0d4f63e608d16c9&amp;username=ksu056811" TargetMode="External"/><Relationship Id="rId106" Type="http://schemas.openxmlformats.org/officeDocument/2006/relationships/hyperlink" Target="https://emenscr.nesdc.go.th/viewer/view.html?id=5fbdd5c39a014c2a732f7433&amp;username=moac0007181" TargetMode="External"/><Relationship Id="rId127" Type="http://schemas.openxmlformats.org/officeDocument/2006/relationships/hyperlink" Target="https://emenscr.nesdc.go.th/viewer/view.html?id=5fe2c6910573ae1b286325a7&amp;username=dld_regional_32_21" TargetMode="External"/><Relationship Id="rId10" Type="http://schemas.openxmlformats.org/officeDocument/2006/relationships/hyperlink" Target="https://emenscr.nesdc.go.th/viewer/view.html?id=5bd18ab8ead9a205b323d642&amp;username=moac10041" TargetMode="External"/><Relationship Id="rId31" Type="http://schemas.openxmlformats.org/officeDocument/2006/relationships/hyperlink" Target="https://emenscr.nesdc.go.th/viewer/view.html?id=5df0a97621057f4ecfc9ed33&amp;username=moac0224631" TargetMode="External"/><Relationship Id="rId52" Type="http://schemas.openxmlformats.org/officeDocument/2006/relationships/hyperlink" Target="https://emenscr.nesdc.go.th/viewer/view.html?id=5e048df7b459dd49a9ac7e95&amp;username=moac0009371" TargetMode="External"/><Relationship Id="rId73" Type="http://schemas.openxmlformats.org/officeDocument/2006/relationships/hyperlink" Target="https://emenscr.nesdc.go.th/viewer/view.html?id=5e563b84d6ea8b2c1ab0a29a&amp;username=moac0009731" TargetMode="External"/><Relationship Id="rId78" Type="http://schemas.openxmlformats.org/officeDocument/2006/relationships/hyperlink" Target="https://emenscr.nesdc.go.th/viewer/view.html?id=5ed5df618a330b60432ab07c&amp;username=moac0009521" TargetMode="External"/><Relationship Id="rId94" Type="http://schemas.openxmlformats.org/officeDocument/2006/relationships/hyperlink" Target="https://emenscr.nesdc.go.th/viewer/view.html?id=5f8d052f79e8897c89b986c1&amp;username=moi0017581" TargetMode="External"/><Relationship Id="rId99" Type="http://schemas.openxmlformats.org/officeDocument/2006/relationships/hyperlink" Target="https://emenscr.nesdc.go.th/viewer/view.html?id=5fb34e3d56c36d429b487949&amp;username=moac0009441" TargetMode="External"/><Relationship Id="rId101" Type="http://schemas.openxmlformats.org/officeDocument/2006/relationships/hyperlink" Target="https://emenscr.nesdc.go.th/viewer/view.html?id=5fb4de6056c36d429b487a7e&amp;username=moac06151" TargetMode="External"/><Relationship Id="rId122" Type="http://schemas.openxmlformats.org/officeDocument/2006/relationships/hyperlink" Target="https://emenscr.nesdc.go.th/viewer/view.html?id=5fcdd56cb6a0d61613d97aca&amp;username=moac0224461" TargetMode="External"/><Relationship Id="rId143" Type="http://schemas.openxmlformats.org/officeDocument/2006/relationships/hyperlink" Target="https://emenscr.nesdc.go.th/viewer/view.html?id=615ea82f6bdbda558aab0f8c&amp;username=moac0008631" TargetMode="External"/><Relationship Id="rId148" Type="http://schemas.openxmlformats.org/officeDocument/2006/relationships/hyperlink" Target="https://emenscr.nesdc.go.th/viewer/view.html?id=61778005d599c041bc26ac02&amp;username=moac0009341" TargetMode="External"/><Relationship Id="rId164" Type="http://schemas.openxmlformats.org/officeDocument/2006/relationships/hyperlink" Target="https://emenscr.nesdc.go.th/viewer/view.html?id=619f0414960f7861c4d87a5d&amp;username=rubber29081" TargetMode="External"/><Relationship Id="rId169" Type="http://schemas.openxmlformats.org/officeDocument/2006/relationships/hyperlink" Target="https://emenscr.nesdc.go.th/viewer/view.html?id=61a5a36c7a9fbf43eacea46e&amp;username=moac0009711" TargetMode="External"/><Relationship Id="rId185" Type="http://schemas.openxmlformats.org/officeDocument/2006/relationships/hyperlink" Target="https://emenscr.nesdc.go.th/viewer/view.html?id=61dfdda8bb999007f3f7f96a&amp;username=moph10101" TargetMode="External"/><Relationship Id="rId4" Type="http://schemas.openxmlformats.org/officeDocument/2006/relationships/hyperlink" Target="https://emenscr.nesdc.go.th/viewer/view.html?id=5b83a43c8419180f2e67af8f&amp;username=moac06101" TargetMode="External"/><Relationship Id="rId9" Type="http://schemas.openxmlformats.org/officeDocument/2006/relationships/hyperlink" Target="https://emenscr.nesdc.go.th/viewer/view.html?id=5bd172e2b0bb8f05b8702499&amp;username=moac10041" TargetMode="External"/><Relationship Id="rId180" Type="http://schemas.openxmlformats.org/officeDocument/2006/relationships/hyperlink" Target="https://emenscr.nesdc.go.th/viewer/view.html?id=61af3a277a9fbf43eaceaa53&amp;username=moac0009271" TargetMode="External"/><Relationship Id="rId26" Type="http://schemas.openxmlformats.org/officeDocument/2006/relationships/hyperlink" Target="https://emenscr.nesdc.go.th/viewer/view.html?id=5de9d5839f75a146bbce07b1&amp;username=moph10101" TargetMode="External"/><Relationship Id="rId47" Type="http://schemas.openxmlformats.org/officeDocument/2006/relationships/hyperlink" Target="https://emenscr.nesdc.go.th/viewer/view.html?id=5e01c8696f155549ab8fb8eb&amp;username=moac0224701" TargetMode="External"/><Relationship Id="rId68" Type="http://schemas.openxmlformats.org/officeDocument/2006/relationships/hyperlink" Target="https://emenscr.nesdc.go.th/viewer/view.html?id=5e1821fa1377cb70f32b3a29&amp;username=moac0008111" TargetMode="External"/><Relationship Id="rId89" Type="http://schemas.openxmlformats.org/officeDocument/2006/relationships/hyperlink" Target="https://emenscr.nesdc.go.th/viewer/view.html?id=5f2d4a6f8e67530bd632bd67&amp;username=nrct00031" TargetMode="External"/><Relationship Id="rId112" Type="http://schemas.openxmlformats.org/officeDocument/2006/relationships/hyperlink" Target="https://emenscr.nesdc.go.th/viewer/view.html?id=5fc74a8524b5b4133b5f8ff7&amp;username=moac0009531" TargetMode="External"/><Relationship Id="rId133" Type="http://schemas.openxmlformats.org/officeDocument/2006/relationships/hyperlink" Target="https://emenscr.nesdc.go.th/viewer/view.html?id=5ff6cee5cd4f6e089d682198&amp;username=rmuti21001" TargetMode="External"/><Relationship Id="rId154" Type="http://schemas.openxmlformats.org/officeDocument/2006/relationships/hyperlink" Target="https://emenscr.nesdc.go.th/viewer/view.html?id=618c96d91c41a9328354d686&amp;username=moac0007171" TargetMode="External"/><Relationship Id="rId175" Type="http://schemas.openxmlformats.org/officeDocument/2006/relationships/hyperlink" Target="https://emenscr.nesdc.go.th/viewer/view.html?id=61ade267e55ef143eb1fcd63&amp;username=moac0224581" TargetMode="External"/><Relationship Id="rId16" Type="http://schemas.openxmlformats.org/officeDocument/2006/relationships/hyperlink" Target="https://emenscr.nesdc.go.th/viewer/view.html?id=5dad328c161e9a5bd4af3065&amp;username=cru0562021" TargetMode="External"/><Relationship Id="rId37" Type="http://schemas.openxmlformats.org/officeDocument/2006/relationships/hyperlink" Target="https://emenscr.nesdc.go.th/viewer/view.html?id=5df9b0aecaa0dc3f63b8c487&amp;username=moac0009821" TargetMode="External"/><Relationship Id="rId58" Type="http://schemas.openxmlformats.org/officeDocument/2006/relationships/hyperlink" Target="https://emenscr.nesdc.go.th/viewer/view.html?id=5e0a1e90a0d4f63e608d16cf&amp;username=moac0009381" TargetMode="External"/><Relationship Id="rId79" Type="http://schemas.openxmlformats.org/officeDocument/2006/relationships/hyperlink" Target="https://emenscr.nesdc.go.th/viewer/view.html?id=5efea234fcd5ae2a9915eef3&amp;username=rmutt0578031" TargetMode="External"/><Relationship Id="rId102" Type="http://schemas.openxmlformats.org/officeDocument/2006/relationships/hyperlink" Target="https://emenscr.nesdc.go.th/viewer/view.html?id=5fb4e0e5152e2542a428d0df&amp;username=moac0009181" TargetMode="External"/><Relationship Id="rId123" Type="http://schemas.openxmlformats.org/officeDocument/2006/relationships/hyperlink" Target="https://emenscr.nesdc.go.th/viewer/view.html?id=5fcf9d8178ad6216092bc24d&amp;username=moac0224481" TargetMode="External"/><Relationship Id="rId144" Type="http://schemas.openxmlformats.org/officeDocument/2006/relationships/hyperlink" Target="https://emenscr.nesdc.go.th/viewer/view.html?id=615fee4bdab45f55828be622&amp;username=moac06151" TargetMode="External"/><Relationship Id="rId90" Type="http://schemas.openxmlformats.org/officeDocument/2006/relationships/hyperlink" Target="https://emenscr.nesdc.go.th/viewer/view.html?id=5f2d4bc15a5ea30bc8e0c554&amp;username=moac06061" TargetMode="External"/><Relationship Id="rId165" Type="http://schemas.openxmlformats.org/officeDocument/2006/relationships/hyperlink" Target="https://emenscr.nesdc.go.th/viewer/view.html?id=619f0c000334b361d2ad741d&amp;username=moi0017561" TargetMode="External"/><Relationship Id="rId186" Type="http://schemas.openxmlformats.org/officeDocument/2006/relationships/hyperlink" Target="https://emenscr.nesdc.go.th/viewer/view.html?id=61e50a4f48dc137f02e90b2d&amp;username=most51061" TargetMode="External"/><Relationship Id="rId27" Type="http://schemas.openxmlformats.org/officeDocument/2006/relationships/hyperlink" Target="https://emenscr.nesdc.go.th/viewer/view.html?id=5dedc8e709987646b1c7965c&amp;username=moi0017321" TargetMode="External"/><Relationship Id="rId48" Type="http://schemas.openxmlformats.org/officeDocument/2006/relationships/hyperlink" Target="https://emenscr.nesdc.go.th/viewer/view.html?id=5e01cd59ca0feb49b458bfd9&amp;username=moac0224611" TargetMode="External"/><Relationship Id="rId69" Type="http://schemas.openxmlformats.org/officeDocument/2006/relationships/hyperlink" Target="https://emenscr.nesdc.go.th/viewer/view.html?id=5e18468419f3d3026300e65d&amp;username=moac0007111" TargetMode="External"/><Relationship Id="rId113" Type="http://schemas.openxmlformats.org/officeDocument/2006/relationships/hyperlink" Target="https://emenscr.nesdc.go.th/viewer/view.html?id=5fc74dddeb591c133460ea26&amp;username=moac0009531" TargetMode="External"/><Relationship Id="rId134" Type="http://schemas.openxmlformats.org/officeDocument/2006/relationships/hyperlink" Target="https://emenscr.nesdc.go.th/viewer/view.html?id=5ff81c1d2162fd24d2c4dcd9&amp;username=moac0224711" TargetMode="External"/><Relationship Id="rId80" Type="http://schemas.openxmlformats.org/officeDocument/2006/relationships/hyperlink" Target="https://emenscr.nesdc.go.th/viewer/view.html?id=5efea500e5aa9b2a9b8f9cd3&amp;username=rmutt0578031" TargetMode="External"/><Relationship Id="rId155" Type="http://schemas.openxmlformats.org/officeDocument/2006/relationships/hyperlink" Target="https://emenscr.nesdc.go.th/viewer/view.html?id=618cc049c365253295d32d0c&amp;username=rubber29081" TargetMode="External"/><Relationship Id="rId176" Type="http://schemas.openxmlformats.org/officeDocument/2006/relationships/hyperlink" Target="https://emenscr.nesdc.go.th/viewer/view.html?id=61aed5d2e55ef143eb1fcd9a&amp;username=rid_regional_271" TargetMode="External"/><Relationship Id="rId17" Type="http://schemas.openxmlformats.org/officeDocument/2006/relationships/hyperlink" Target="https://emenscr.nesdc.go.th/viewer/view.html?id=5dad67ec1cf04a5bcff24b6f&amp;username=cru0562021" TargetMode="External"/><Relationship Id="rId38" Type="http://schemas.openxmlformats.org/officeDocument/2006/relationships/hyperlink" Target="https://emenscr.nesdc.go.th/viewer/view.html?id=5dfc42b9c552571a72d138bc&amp;username=moac0009441" TargetMode="External"/><Relationship Id="rId59" Type="http://schemas.openxmlformats.org/officeDocument/2006/relationships/hyperlink" Target="https://emenscr.nesdc.go.th/viewer/view.html?id=5e0af9effe8d2c3e610a10ba&amp;username=moac0007381" TargetMode="External"/><Relationship Id="rId103" Type="http://schemas.openxmlformats.org/officeDocument/2006/relationships/hyperlink" Target="https://emenscr.nesdc.go.th/viewer/view.html?id=5fbb2b910d3eec2a6b9e4bfc&amp;username=moac0009401" TargetMode="External"/><Relationship Id="rId124" Type="http://schemas.openxmlformats.org/officeDocument/2006/relationships/hyperlink" Target="https://emenscr.nesdc.go.th/viewer/view.html?id=5fd23ffec97e955911453deb&amp;username=moac0009131" TargetMode="External"/><Relationship Id="rId70" Type="http://schemas.openxmlformats.org/officeDocument/2006/relationships/hyperlink" Target="https://emenscr.nesdc.go.th/viewer/view.html?id=5e184ab625141a025e35465a&amp;username=moac0224601" TargetMode="External"/><Relationship Id="rId91" Type="http://schemas.openxmlformats.org/officeDocument/2006/relationships/hyperlink" Target="https://emenscr.nesdc.go.th/viewer/view.html?id=5f7eb363e9a21c5eb6d21db5&amp;username=moac0007621" TargetMode="External"/><Relationship Id="rId145" Type="http://schemas.openxmlformats.org/officeDocument/2006/relationships/hyperlink" Target="https://emenscr.nesdc.go.th/viewer/view.html?id=61679b3553cc606eacb5d7da&amp;username=moi0017501" TargetMode="External"/><Relationship Id="rId166" Type="http://schemas.openxmlformats.org/officeDocument/2006/relationships/hyperlink" Target="https://emenscr.nesdc.go.th/viewer/view.html?id=61a43cc2e55ef143eb1fc7af&amp;username=moac0224101" TargetMode="External"/><Relationship Id="rId187" Type="http://schemas.openxmlformats.org/officeDocument/2006/relationships/hyperlink" Target="https://emenscr.nesdc.go.th/viewer/view.html?id=624c4ca7ad1b55443decb1be&amp;username=pnru0565051" TargetMode="External"/><Relationship Id="rId1" Type="http://schemas.openxmlformats.org/officeDocument/2006/relationships/hyperlink" Target="https://emenscr.nesdc.go.th/viewer/view.html?id=5b20e69d916f477e3991eeb6&amp;username=moac02071" TargetMode="External"/><Relationship Id="rId28" Type="http://schemas.openxmlformats.org/officeDocument/2006/relationships/hyperlink" Target="https://emenscr.nesdc.go.th/viewer/view.html?id=5dedf2129f75a146bbce092b&amp;username=moc03101" TargetMode="External"/><Relationship Id="rId49" Type="http://schemas.openxmlformats.org/officeDocument/2006/relationships/hyperlink" Target="https://emenscr.nesdc.go.th/viewer/view.html?id=5e01ed01ca0feb49b458c0b9&amp;username=moac0009311" TargetMode="External"/><Relationship Id="rId114" Type="http://schemas.openxmlformats.org/officeDocument/2006/relationships/hyperlink" Target="https://emenscr.nesdc.go.th/viewer/view.html?id=5fc750c09571721336792eac&amp;username=moac0009531" TargetMode="External"/><Relationship Id="rId60" Type="http://schemas.openxmlformats.org/officeDocument/2006/relationships/hyperlink" Target="https://emenscr.nesdc.go.th/viewer/view.html?id=5e0b06b2a0d4f63e608d174a&amp;username=moac0008381" TargetMode="External"/><Relationship Id="rId81" Type="http://schemas.openxmlformats.org/officeDocument/2006/relationships/hyperlink" Target="https://emenscr.nesdc.go.th/viewer/view.html?id=5efeabea822d1e3089c05c43&amp;username=rmutt0578031" TargetMode="External"/><Relationship Id="rId135" Type="http://schemas.openxmlformats.org/officeDocument/2006/relationships/hyperlink" Target="https://emenscr.nesdc.go.th/viewer/view.html?id=5ff82cc02162fd24d2c4dd15&amp;username=moac0224711" TargetMode="External"/><Relationship Id="rId156" Type="http://schemas.openxmlformats.org/officeDocument/2006/relationships/hyperlink" Target="https://emenscr.nesdc.go.th/viewer/view.html?id=6191fcee78f1114b28747c6e&amp;username=rubber29081" TargetMode="External"/><Relationship Id="rId177" Type="http://schemas.openxmlformats.org/officeDocument/2006/relationships/hyperlink" Target="https://emenscr.nesdc.go.th/viewer/view.html?id=61aedc1d7a9fbf43eacea966&amp;username=rid_regional_271" TargetMode="External"/><Relationship Id="rId18" Type="http://schemas.openxmlformats.org/officeDocument/2006/relationships/hyperlink" Target="https://emenscr.nesdc.go.th/viewer/view.html?id=5db90dc4b9b2250a3a28e89c&amp;username=cru0562131" TargetMode="External"/><Relationship Id="rId39" Type="http://schemas.openxmlformats.org/officeDocument/2006/relationships/hyperlink" Target="https://emenscr.nesdc.go.th/viewer/view.html?id=5dfc483dd2f24a1a689b4dd7&amp;username=moac00095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B379-7EA9-4B64-8C84-3D300E449445}">
  <dimension ref="A1:M202"/>
  <sheetViews>
    <sheetView topLeftCell="B1" workbookViewId="0">
      <selection activeCell="J4" sqref="J4"/>
    </sheetView>
  </sheetViews>
  <sheetFormatPr defaultRowHeight="15"/>
  <cols>
    <col min="1" max="1" width="25" hidden="1" customWidth="1"/>
    <col min="2" max="2" width="33.7109375" customWidth="1"/>
    <col min="3" max="3" width="43.140625" hidden="1" customWidth="1"/>
    <col min="4" max="4" width="18.140625" hidden="1" customWidth="1"/>
    <col min="5" max="5" width="13.42578125" customWidth="1"/>
    <col min="6" max="6" width="20" customWidth="1"/>
    <col min="7" max="7" width="20.5703125" customWidth="1"/>
    <col min="8" max="8" width="49.140625" customWidth="1"/>
    <col min="9" max="10" width="46.7109375" customWidth="1"/>
    <col min="11" max="11" width="41.85546875" customWidth="1"/>
    <col min="12" max="12" width="15.140625" bestFit="1" customWidth="1"/>
    <col min="13" max="13" width="16.140625" customWidth="1"/>
  </cols>
  <sheetData>
    <row r="1" spans="1:13" ht="26.25">
      <c r="B1" s="9" t="s">
        <v>622</v>
      </c>
    </row>
    <row r="8" spans="1:13">
      <c r="A8" s="1" t="s">
        <v>0</v>
      </c>
      <c r="B8" s="1" t="s">
        <v>1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7" t="s">
        <v>10</v>
      </c>
      <c r="M8" s="7" t="s">
        <v>620</v>
      </c>
    </row>
    <row r="9" spans="1:13" ht="15.75" thickBot="1">
      <c r="A9" t="s">
        <v>11</v>
      </c>
      <c r="B9" s="4" t="s">
        <v>12</v>
      </c>
      <c r="C9" t="s">
        <v>12</v>
      </c>
      <c r="D9" t="s">
        <v>13</v>
      </c>
      <c r="E9" s="3">
        <v>2561</v>
      </c>
      <c r="F9" t="s">
        <v>14</v>
      </c>
      <c r="G9" t="s">
        <v>15</v>
      </c>
      <c r="H9" t="s">
        <v>16</v>
      </c>
      <c r="I9" t="s">
        <v>17</v>
      </c>
      <c r="J9" t="s">
        <v>18</v>
      </c>
      <c r="L9" t="s">
        <v>298</v>
      </c>
      <c r="M9" s="8" t="s">
        <v>621</v>
      </c>
    </row>
    <row r="10" spans="1:13" ht="15.75" thickBot="1">
      <c r="A10" t="s">
        <v>19</v>
      </c>
      <c r="B10" s="5" t="s">
        <v>20</v>
      </c>
      <c r="C10" t="s">
        <v>20</v>
      </c>
      <c r="D10" t="s">
        <v>13</v>
      </c>
      <c r="E10" s="3">
        <v>2561</v>
      </c>
      <c r="F10" t="s">
        <v>21</v>
      </c>
      <c r="G10" t="s">
        <v>15</v>
      </c>
      <c r="H10" t="s">
        <v>16</v>
      </c>
      <c r="I10" t="s">
        <v>17</v>
      </c>
      <c r="J10" t="s">
        <v>18</v>
      </c>
      <c r="L10" t="s">
        <v>298</v>
      </c>
      <c r="M10" s="8" t="s">
        <v>324</v>
      </c>
    </row>
    <row r="11" spans="1:13" ht="15.75" thickBot="1">
      <c r="A11" t="s">
        <v>22</v>
      </c>
      <c r="B11" s="5" t="s">
        <v>23</v>
      </c>
      <c r="C11" t="s">
        <v>23</v>
      </c>
      <c r="D11" t="s">
        <v>13</v>
      </c>
      <c r="E11" s="3">
        <v>2562</v>
      </c>
      <c r="F11" t="s">
        <v>24</v>
      </c>
      <c r="G11" t="s">
        <v>15</v>
      </c>
      <c r="H11" t="s">
        <v>16</v>
      </c>
      <c r="I11" t="s">
        <v>17</v>
      </c>
      <c r="J11" t="s">
        <v>18</v>
      </c>
      <c r="L11" t="s">
        <v>298</v>
      </c>
      <c r="M11" s="8" t="s">
        <v>334</v>
      </c>
    </row>
    <row r="12" spans="1:13" ht="15.75" thickBot="1">
      <c r="A12" t="s">
        <v>25</v>
      </c>
      <c r="B12" s="5" t="s">
        <v>26</v>
      </c>
      <c r="C12" t="s">
        <v>26</v>
      </c>
      <c r="D12" t="s">
        <v>13</v>
      </c>
      <c r="E12" s="3">
        <v>2561</v>
      </c>
      <c r="F12" t="s">
        <v>21</v>
      </c>
      <c r="G12" t="s">
        <v>27</v>
      </c>
      <c r="H12" t="s">
        <v>28</v>
      </c>
      <c r="I12" t="s">
        <v>29</v>
      </c>
      <c r="J12" t="s">
        <v>18</v>
      </c>
      <c r="L12" t="s">
        <v>298</v>
      </c>
      <c r="M12" s="8" t="s">
        <v>392</v>
      </c>
    </row>
    <row r="13" spans="1:13" ht="15.75" thickBot="1">
      <c r="A13" t="s">
        <v>30</v>
      </c>
      <c r="B13" s="5" t="s">
        <v>31</v>
      </c>
      <c r="C13" t="s">
        <v>31</v>
      </c>
      <c r="D13" t="s">
        <v>13</v>
      </c>
      <c r="E13" s="3">
        <v>2561</v>
      </c>
      <c r="F13" t="s">
        <v>21</v>
      </c>
      <c r="G13" t="s">
        <v>27</v>
      </c>
      <c r="H13" t="s">
        <v>32</v>
      </c>
      <c r="I13" t="s">
        <v>29</v>
      </c>
      <c r="J13" t="s">
        <v>18</v>
      </c>
      <c r="L13" t="s">
        <v>289</v>
      </c>
      <c r="M13" s="8" t="s">
        <v>294</v>
      </c>
    </row>
    <row r="14" spans="1:13" ht="15.75" thickBot="1">
      <c r="A14" t="s">
        <v>33</v>
      </c>
      <c r="B14" s="5" t="s">
        <v>34</v>
      </c>
      <c r="C14" t="s">
        <v>34</v>
      </c>
      <c r="D14" t="s">
        <v>13</v>
      </c>
      <c r="E14" s="3">
        <v>2562</v>
      </c>
      <c r="F14" t="s">
        <v>35</v>
      </c>
      <c r="G14" t="s">
        <v>15</v>
      </c>
      <c r="H14" t="s">
        <v>36</v>
      </c>
      <c r="I14" t="s">
        <v>37</v>
      </c>
      <c r="J14" t="s">
        <v>18</v>
      </c>
      <c r="L14" t="s">
        <v>289</v>
      </c>
      <c r="M14" s="8" t="s">
        <v>290</v>
      </c>
    </row>
    <row r="15" spans="1:13" ht="15.75" thickBot="1">
      <c r="A15" t="s">
        <v>38</v>
      </c>
      <c r="B15" s="5" t="s">
        <v>39</v>
      </c>
      <c r="C15" t="s">
        <v>39</v>
      </c>
      <c r="D15" t="s">
        <v>13</v>
      </c>
      <c r="E15" s="3">
        <v>2563</v>
      </c>
      <c r="F15" t="s">
        <v>40</v>
      </c>
      <c r="G15" t="s">
        <v>41</v>
      </c>
      <c r="H15" t="s">
        <v>42</v>
      </c>
      <c r="I15" t="s">
        <v>43</v>
      </c>
      <c r="J15" t="s">
        <v>44</v>
      </c>
      <c r="L15" t="s">
        <v>289</v>
      </c>
      <c r="M15" s="8" t="s">
        <v>293</v>
      </c>
    </row>
    <row r="16" spans="1:13" ht="15.75" thickBot="1">
      <c r="A16" t="s">
        <v>45</v>
      </c>
      <c r="B16" s="5" t="s">
        <v>46</v>
      </c>
      <c r="C16" t="s">
        <v>46</v>
      </c>
      <c r="D16" t="s">
        <v>13</v>
      </c>
      <c r="E16" s="3">
        <v>2562</v>
      </c>
      <c r="F16" t="s">
        <v>24</v>
      </c>
      <c r="G16" t="s">
        <v>15</v>
      </c>
      <c r="H16" t="s">
        <v>47</v>
      </c>
      <c r="I16" t="s">
        <v>48</v>
      </c>
      <c r="J16" t="s">
        <v>18</v>
      </c>
      <c r="L16" t="s">
        <v>298</v>
      </c>
      <c r="M16" s="8" t="s">
        <v>392</v>
      </c>
    </row>
    <row r="17" spans="1:13" ht="15.75" thickBot="1">
      <c r="A17" t="s">
        <v>49</v>
      </c>
      <c r="B17" s="5" t="s">
        <v>50</v>
      </c>
      <c r="C17" t="s">
        <v>50</v>
      </c>
      <c r="D17" t="s">
        <v>13</v>
      </c>
      <c r="E17" s="3">
        <v>2562</v>
      </c>
      <c r="F17" t="s">
        <v>24</v>
      </c>
      <c r="G17" t="s">
        <v>15</v>
      </c>
      <c r="H17" t="s">
        <v>47</v>
      </c>
      <c r="I17" t="s">
        <v>48</v>
      </c>
      <c r="J17" t="s">
        <v>18</v>
      </c>
      <c r="L17" t="s">
        <v>298</v>
      </c>
      <c r="M17" s="8" t="s">
        <v>334</v>
      </c>
    </row>
    <row r="18" spans="1:13" ht="15.75" thickBot="1">
      <c r="A18" t="s">
        <v>51</v>
      </c>
      <c r="B18" s="5" t="s">
        <v>52</v>
      </c>
      <c r="C18" t="s">
        <v>52</v>
      </c>
      <c r="D18" t="s">
        <v>13</v>
      </c>
      <c r="E18" s="3">
        <v>2562</v>
      </c>
      <c r="F18" t="s">
        <v>24</v>
      </c>
      <c r="G18" t="s">
        <v>15</v>
      </c>
      <c r="H18" t="s">
        <v>47</v>
      </c>
      <c r="I18" t="s">
        <v>48</v>
      </c>
      <c r="J18" t="s">
        <v>18</v>
      </c>
      <c r="L18" t="s">
        <v>298</v>
      </c>
      <c r="M18" s="8" t="s">
        <v>334</v>
      </c>
    </row>
    <row r="19" spans="1:13" ht="15.75" thickBot="1">
      <c r="A19" t="s">
        <v>53</v>
      </c>
      <c r="B19" s="5" t="s">
        <v>54</v>
      </c>
      <c r="C19" t="s">
        <v>54</v>
      </c>
      <c r="D19" t="s">
        <v>13</v>
      </c>
      <c r="E19" s="3">
        <v>2562</v>
      </c>
      <c r="F19" t="s">
        <v>24</v>
      </c>
      <c r="G19" t="s">
        <v>15</v>
      </c>
      <c r="H19" t="s">
        <v>55</v>
      </c>
      <c r="I19" t="s">
        <v>56</v>
      </c>
      <c r="J19" t="s">
        <v>57</v>
      </c>
      <c r="L19" t="s">
        <v>298</v>
      </c>
      <c r="M19" s="8" t="s">
        <v>392</v>
      </c>
    </row>
    <row r="20" spans="1:13" ht="15.75" thickBot="1">
      <c r="A20" t="s">
        <v>58</v>
      </c>
      <c r="B20" s="5" t="s">
        <v>59</v>
      </c>
      <c r="C20" t="s">
        <v>59</v>
      </c>
      <c r="D20" t="s">
        <v>13</v>
      </c>
      <c r="E20" s="3">
        <v>2560</v>
      </c>
      <c r="F20" t="s">
        <v>60</v>
      </c>
      <c r="G20" t="s">
        <v>61</v>
      </c>
      <c r="H20" t="s">
        <v>62</v>
      </c>
      <c r="I20" t="s">
        <v>63</v>
      </c>
      <c r="J20" t="s">
        <v>18</v>
      </c>
      <c r="L20" t="s">
        <v>289</v>
      </c>
      <c r="M20" s="8" t="s">
        <v>293</v>
      </c>
    </row>
    <row r="21" spans="1:13" ht="15.75" thickBot="1">
      <c r="A21" t="s">
        <v>64</v>
      </c>
      <c r="B21" s="5" t="s">
        <v>65</v>
      </c>
      <c r="C21" t="s">
        <v>65</v>
      </c>
      <c r="D21" t="s">
        <v>13</v>
      </c>
      <c r="E21" s="3">
        <v>2562</v>
      </c>
      <c r="F21" t="s">
        <v>24</v>
      </c>
      <c r="G21" t="s">
        <v>15</v>
      </c>
      <c r="H21" t="s">
        <v>66</v>
      </c>
      <c r="I21" t="s">
        <v>67</v>
      </c>
      <c r="J21" t="s">
        <v>68</v>
      </c>
      <c r="L21" t="s">
        <v>298</v>
      </c>
      <c r="M21" s="8" t="s">
        <v>392</v>
      </c>
    </row>
    <row r="22" spans="1:13" ht="15.75" thickBot="1">
      <c r="A22" t="s">
        <v>69</v>
      </c>
      <c r="B22" s="5" t="s">
        <v>70</v>
      </c>
      <c r="C22" t="s">
        <v>70</v>
      </c>
      <c r="D22" t="s">
        <v>13</v>
      </c>
      <c r="E22" s="3">
        <v>2562</v>
      </c>
      <c r="F22" t="s">
        <v>24</v>
      </c>
      <c r="G22" t="s">
        <v>27</v>
      </c>
      <c r="H22" t="s">
        <v>71</v>
      </c>
      <c r="I22" t="s">
        <v>29</v>
      </c>
      <c r="J22" t="s">
        <v>18</v>
      </c>
      <c r="L22" t="s">
        <v>289</v>
      </c>
      <c r="M22" s="8" t="s">
        <v>294</v>
      </c>
    </row>
    <row r="23" spans="1:13" ht="15.75" thickBot="1">
      <c r="A23" t="s">
        <v>72</v>
      </c>
      <c r="B23" s="5" t="s">
        <v>73</v>
      </c>
      <c r="C23" t="s">
        <v>73</v>
      </c>
      <c r="D23" t="s">
        <v>13</v>
      </c>
      <c r="E23" s="3">
        <v>2562</v>
      </c>
      <c r="F23" t="s">
        <v>24</v>
      </c>
      <c r="G23" t="s">
        <v>15</v>
      </c>
      <c r="H23" t="s">
        <v>74</v>
      </c>
      <c r="I23" t="s">
        <v>75</v>
      </c>
      <c r="J23" t="s">
        <v>57</v>
      </c>
      <c r="L23" t="s">
        <v>298</v>
      </c>
      <c r="M23" s="8" t="s">
        <v>334</v>
      </c>
    </row>
    <row r="24" spans="1:13" ht="15.75" thickBot="1">
      <c r="A24" t="s">
        <v>76</v>
      </c>
      <c r="B24" s="5" t="s">
        <v>77</v>
      </c>
      <c r="C24" t="s">
        <v>77</v>
      </c>
      <c r="D24" t="s">
        <v>13</v>
      </c>
      <c r="E24" s="3">
        <v>2562</v>
      </c>
      <c r="F24" t="s">
        <v>24</v>
      </c>
      <c r="G24" t="s">
        <v>15</v>
      </c>
      <c r="H24" t="s">
        <v>78</v>
      </c>
      <c r="I24" t="s">
        <v>79</v>
      </c>
      <c r="J24" t="s">
        <v>68</v>
      </c>
      <c r="L24" t="s">
        <v>289</v>
      </c>
      <c r="M24" s="8" t="s">
        <v>499</v>
      </c>
    </row>
    <row r="25" spans="1:13" ht="15.75" thickBot="1">
      <c r="A25" t="s">
        <v>80</v>
      </c>
      <c r="B25" s="5" t="s">
        <v>81</v>
      </c>
      <c r="C25" t="s">
        <v>81</v>
      </c>
      <c r="D25" t="s">
        <v>13</v>
      </c>
      <c r="E25" s="3">
        <v>2562</v>
      </c>
      <c r="F25" t="s">
        <v>24</v>
      </c>
      <c r="G25" t="s">
        <v>15</v>
      </c>
      <c r="H25" t="s">
        <v>78</v>
      </c>
      <c r="I25" t="s">
        <v>79</v>
      </c>
      <c r="J25" t="s">
        <v>68</v>
      </c>
      <c r="L25" t="s">
        <v>289</v>
      </c>
      <c r="M25" s="8" t="s">
        <v>499</v>
      </c>
    </row>
    <row r="26" spans="1:13" ht="15.75" thickBot="1">
      <c r="A26" t="s">
        <v>82</v>
      </c>
      <c r="B26" s="5" t="s">
        <v>83</v>
      </c>
      <c r="C26" t="s">
        <v>83</v>
      </c>
      <c r="D26" t="s">
        <v>13</v>
      </c>
      <c r="E26" s="3">
        <v>2562</v>
      </c>
      <c r="F26" t="s">
        <v>84</v>
      </c>
      <c r="G26" t="s">
        <v>85</v>
      </c>
      <c r="H26" t="s">
        <v>86</v>
      </c>
      <c r="I26" t="s">
        <v>79</v>
      </c>
      <c r="J26" t="s">
        <v>68</v>
      </c>
      <c r="L26" t="s">
        <v>289</v>
      </c>
      <c r="M26" s="8" t="s">
        <v>499</v>
      </c>
    </row>
    <row r="27" spans="1:13" ht="15.75" thickBot="1">
      <c r="A27" t="s">
        <v>87</v>
      </c>
      <c r="B27" s="5" t="s">
        <v>88</v>
      </c>
      <c r="C27" t="s">
        <v>88</v>
      </c>
      <c r="D27" t="s">
        <v>13</v>
      </c>
      <c r="E27" s="3">
        <v>2562</v>
      </c>
      <c r="F27" t="s">
        <v>24</v>
      </c>
      <c r="G27" t="s">
        <v>89</v>
      </c>
      <c r="H27" t="s">
        <v>90</v>
      </c>
      <c r="I27" t="s">
        <v>67</v>
      </c>
      <c r="J27" t="s">
        <v>68</v>
      </c>
      <c r="L27" t="s">
        <v>298</v>
      </c>
      <c r="M27" s="8" t="s">
        <v>555</v>
      </c>
    </row>
    <row r="28" spans="1:13" ht="15.75" thickBot="1">
      <c r="A28" t="s">
        <v>91</v>
      </c>
      <c r="B28" s="5" t="s">
        <v>607</v>
      </c>
      <c r="C28" t="s">
        <v>92</v>
      </c>
      <c r="D28" t="s">
        <v>13</v>
      </c>
      <c r="E28" s="3">
        <v>2562</v>
      </c>
      <c r="F28" t="s">
        <v>24</v>
      </c>
      <c r="G28" t="s">
        <v>89</v>
      </c>
      <c r="H28" t="s">
        <v>90</v>
      </c>
      <c r="I28" t="s">
        <v>67</v>
      </c>
      <c r="J28" t="s">
        <v>68</v>
      </c>
      <c r="L28" t="s">
        <v>298</v>
      </c>
      <c r="M28" s="8" t="s">
        <v>555</v>
      </c>
    </row>
    <row r="29" spans="1:13" ht="15.75" thickBot="1">
      <c r="A29" t="s">
        <v>93</v>
      </c>
      <c r="B29" s="5" t="s">
        <v>94</v>
      </c>
      <c r="C29" t="s">
        <v>94</v>
      </c>
      <c r="D29" t="s">
        <v>13</v>
      </c>
      <c r="E29" s="3">
        <v>2562</v>
      </c>
      <c r="F29" t="s">
        <v>24</v>
      </c>
      <c r="G29" t="s">
        <v>89</v>
      </c>
      <c r="H29" t="s">
        <v>90</v>
      </c>
      <c r="I29" t="s">
        <v>67</v>
      </c>
      <c r="J29" t="s">
        <v>68</v>
      </c>
      <c r="L29" t="s">
        <v>298</v>
      </c>
      <c r="M29" s="8" t="s">
        <v>555</v>
      </c>
    </row>
    <row r="30" spans="1:13" ht="15.75" thickBot="1">
      <c r="A30" t="s">
        <v>95</v>
      </c>
      <c r="B30" s="5" t="s">
        <v>608</v>
      </c>
      <c r="C30" t="s">
        <v>96</v>
      </c>
      <c r="D30" t="s">
        <v>13</v>
      </c>
      <c r="E30" s="3">
        <v>2562</v>
      </c>
      <c r="F30" t="s">
        <v>24</v>
      </c>
      <c r="G30" t="s">
        <v>89</v>
      </c>
      <c r="H30" t="s">
        <v>90</v>
      </c>
      <c r="I30" t="s">
        <v>67</v>
      </c>
      <c r="J30" t="s">
        <v>68</v>
      </c>
      <c r="L30" t="s">
        <v>298</v>
      </c>
      <c r="M30" s="8" t="s">
        <v>555</v>
      </c>
    </row>
    <row r="31" spans="1:13" ht="15.75" thickBot="1">
      <c r="A31" t="s">
        <v>97</v>
      </c>
      <c r="B31" s="5" t="s">
        <v>98</v>
      </c>
      <c r="C31" t="s">
        <v>98</v>
      </c>
      <c r="D31" t="s">
        <v>13</v>
      </c>
      <c r="E31" s="3">
        <v>2563</v>
      </c>
      <c r="F31" t="s">
        <v>40</v>
      </c>
      <c r="G31" t="s">
        <v>99</v>
      </c>
      <c r="H31" t="s">
        <v>100</v>
      </c>
      <c r="I31" t="s">
        <v>101</v>
      </c>
      <c r="J31" t="s">
        <v>18</v>
      </c>
      <c r="L31" t="s">
        <v>298</v>
      </c>
      <c r="M31" s="8" t="s">
        <v>299</v>
      </c>
    </row>
    <row r="32" spans="1:13" ht="15.75" thickBot="1">
      <c r="A32" t="s">
        <v>102</v>
      </c>
      <c r="B32" s="5" t="s">
        <v>70</v>
      </c>
      <c r="C32" t="s">
        <v>70</v>
      </c>
      <c r="D32" t="s">
        <v>13</v>
      </c>
      <c r="E32" s="3">
        <v>2563</v>
      </c>
      <c r="F32" t="s">
        <v>40</v>
      </c>
      <c r="G32" t="s">
        <v>99</v>
      </c>
      <c r="H32" t="s">
        <v>103</v>
      </c>
      <c r="I32" t="s">
        <v>17</v>
      </c>
      <c r="J32" t="s">
        <v>18</v>
      </c>
      <c r="L32" t="s">
        <v>298</v>
      </c>
      <c r="M32" s="8" t="s">
        <v>334</v>
      </c>
    </row>
    <row r="33" spans="1:13" ht="15.75" thickBot="1">
      <c r="A33" t="s">
        <v>104</v>
      </c>
      <c r="B33" s="5" t="s">
        <v>31</v>
      </c>
      <c r="C33" t="s">
        <v>31</v>
      </c>
      <c r="D33" t="s">
        <v>13</v>
      </c>
      <c r="E33" s="3">
        <v>2563</v>
      </c>
      <c r="F33" t="s">
        <v>40</v>
      </c>
      <c r="G33" t="s">
        <v>99</v>
      </c>
      <c r="H33" t="s">
        <v>105</v>
      </c>
      <c r="I33" t="s">
        <v>101</v>
      </c>
      <c r="J33" t="s">
        <v>18</v>
      </c>
      <c r="L33" t="s">
        <v>289</v>
      </c>
      <c r="M33" s="8" t="s">
        <v>293</v>
      </c>
    </row>
    <row r="34" spans="1:13" ht="15.75" thickBot="1">
      <c r="A34" t="s">
        <v>106</v>
      </c>
      <c r="B34" s="5" t="s">
        <v>107</v>
      </c>
      <c r="C34" t="s">
        <v>107</v>
      </c>
      <c r="D34" t="s">
        <v>13</v>
      </c>
      <c r="E34" s="3">
        <v>2563</v>
      </c>
      <c r="F34" t="s">
        <v>40</v>
      </c>
      <c r="G34" t="s">
        <v>99</v>
      </c>
      <c r="H34" t="s">
        <v>55</v>
      </c>
      <c r="I34" t="s">
        <v>56</v>
      </c>
      <c r="J34" t="s">
        <v>57</v>
      </c>
      <c r="L34" t="s">
        <v>298</v>
      </c>
      <c r="M34" s="8" t="s">
        <v>334</v>
      </c>
    </row>
    <row r="35" spans="1:13" ht="15.75" thickBot="1">
      <c r="A35" t="s">
        <v>108</v>
      </c>
      <c r="B35" s="5" t="s">
        <v>109</v>
      </c>
      <c r="C35" t="s">
        <v>109</v>
      </c>
      <c r="D35" t="s">
        <v>13</v>
      </c>
      <c r="E35" s="3">
        <v>2563</v>
      </c>
      <c r="F35" t="s">
        <v>110</v>
      </c>
      <c r="G35" t="s">
        <v>99</v>
      </c>
      <c r="I35" t="s">
        <v>111</v>
      </c>
      <c r="J35" t="s">
        <v>112</v>
      </c>
      <c r="L35" t="s">
        <v>298</v>
      </c>
      <c r="M35" s="8" t="s">
        <v>334</v>
      </c>
    </row>
    <row r="36" spans="1:13" ht="15.75" thickBot="1">
      <c r="A36" t="s">
        <v>113</v>
      </c>
      <c r="B36" s="5" t="s">
        <v>114</v>
      </c>
      <c r="C36" t="s">
        <v>114</v>
      </c>
      <c r="D36" t="s">
        <v>13</v>
      </c>
      <c r="E36" s="3">
        <v>2563</v>
      </c>
      <c r="F36" t="s">
        <v>40</v>
      </c>
      <c r="G36" t="s">
        <v>99</v>
      </c>
      <c r="H36" t="s">
        <v>115</v>
      </c>
      <c r="I36" t="s">
        <v>116</v>
      </c>
      <c r="J36" t="s">
        <v>117</v>
      </c>
      <c r="L36" t="s">
        <v>287</v>
      </c>
      <c r="M36" s="8" t="s">
        <v>406</v>
      </c>
    </row>
    <row r="37" spans="1:13" ht="15.75" thickBot="1">
      <c r="A37" t="s">
        <v>118</v>
      </c>
      <c r="B37" s="5" t="s">
        <v>119</v>
      </c>
      <c r="C37" t="s">
        <v>119</v>
      </c>
      <c r="D37" t="s">
        <v>13</v>
      </c>
      <c r="E37" s="3">
        <v>2563</v>
      </c>
      <c r="F37" t="s">
        <v>40</v>
      </c>
      <c r="G37" t="s">
        <v>99</v>
      </c>
      <c r="H37" t="s">
        <v>115</v>
      </c>
      <c r="I37" t="s">
        <v>116</v>
      </c>
      <c r="J37" t="s">
        <v>117</v>
      </c>
      <c r="L37" t="s">
        <v>289</v>
      </c>
      <c r="M37" s="8" t="s">
        <v>290</v>
      </c>
    </row>
    <row r="38" spans="1:13" ht="15.75" thickBot="1">
      <c r="A38" t="s">
        <v>120</v>
      </c>
      <c r="B38" s="5" t="s">
        <v>121</v>
      </c>
      <c r="C38" t="s">
        <v>121</v>
      </c>
      <c r="D38" t="s">
        <v>13</v>
      </c>
      <c r="E38" s="3">
        <v>2563</v>
      </c>
      <c r="F38" t="s">
        <v>122</v>
      </c>
      <c r="G38" t="s">
        <v>99</v>
      </c>
      <c r="I38" t="s">
        <v>123</v>
      </c>
      <c r="J38" t="s">
        <v>112</v>
      </c>
      <c r="L38" t="s">
        <v>289</v>
      </c>
      <c r="M38" s="8" t="s">
        <v>294</v>
      </c>
    </row>
    <row r="39" spans="1:13" ht="15.75" thickBot="1">
      <c r="A39" t="s">
        <v>124</v>
      </c>
      <c r="B39" s="5" t="s">
        <v>125</v>
      </c>
      <c r="C39" t="s">
        <v>125</v>
      </c>
      <c r="D39" t="s">
        <v>13</v>
      </c>
      <c r="E39" s="3">
        <v>2563</v>
      </c>
      <c r="F39" t="s">
        <v>40</v>
      </c>
      <c r="G39" t="s">
        <v>99</v>
      </c>
      <c r="H39" t="s">
        <v>126</v>
      </c>
      <c r="I39" t="s">
        <v>17</v>
      </c>
      <c r="J39" t="s">
        <v>18</v>
      </c>
      <c r="L39" t="s">
        <v>298</v>
      </c>
      <c r="M39" s="8" t="s">
        <v>334</v>
      </c>
    </row>
    <row r="40" spans="1:13" ht="15.75" thickBot="1">
      <c r="A40" t="s">
        <v>127</v>
      </c>
      <c r="B40" s="5" t="s">
        <v>128</v>
      </c>
      <c r="C40" t="s">
        <v>128</v>
      </c>
      <c r="D40" t="s">
        <v>13</v>
      </c>
      <c r="E40" s="3">
        <v>2563</v>
      </c>
      <c r="F40" t="s">
        <v>129</v>
      </c>
      <c r="G40" t="s">
        <v>99</v>
      </c>
      <c r="H40" t="s">
        <v>130</v>
      </c>
      <c r="I40" t="s">
        <v>17</v>
      </c>
      <c r="J40" t="s">
        <v>18</v>
      </c>
      <c r="L40" t="s">
        <v>298</v>
      </c>
      <c r="M40" s="8" t="s">
        <v>334</v>
      </c>
    </row>
    <row r="41" spans="1:13" ht="15.75" thickBot="1">
      <c r="A41" t="s">
        <v>131</v>
      </c>
      <c r="B41" s="5" t="s">
        <v>132</v>
      </c>
      <c r="C41" t="s">
        <v>132</v>
      </c>
      <c r="D41" t="s">
        <v>13</v>
      </c>
      <c r="E41" s="3">
        <v>2563</v>
      </c>
      <c r="F41" t="s">
        <v>133</v>
      </c>
      <c r="G41" t="s">
        <v>134</v>
      </c>
      <c r="H41" t="s">
        <v>135</v>
      </c>
      <c r="I41" t="s">
        <v>136</v>
      </c>
      <c r="J41" s="8" t="s">
        <v>68</v>
      </c>
      <c r="L41" s="8" t="s">
        <v>298</v>
      </c>
      <c r="M41" s="8" t="s">
        <v>334</v>
      </c>
    </row>
    <row r="42" spans="1:13" ht="15.75" thickBot="1">
      <c r="A42" t="s">
        <v>137</v>
      </c>
      <c r="B42" s="5" t="s">
        <v>138</v>
      </c>
      <c r="C42" t="s">
        <v>138</v>
      </c>
      <c r="D42" t="s">
        <v>13</v>
      </c>
      <c r="E42" s="3">
        <v>2563</v>
      </c>
      <c r="F42" t="s">
        <v>40</v>
      </c>
      <c r="G42" t="s">
        <v>99</v>
      </c>
      <c r="H42" t="s">
        <v>139</v>
      </c>
      <c r="I42" t="s">
        <v>48</v>
      </c>
      <c r="J42" t="s">
        <v>18</v>
      </c>
      <c r="L42" t="s">
        <v>298</v>
      </c>
      <c r="M42" s="8" t="s">
        <v>334</v>
      </c>
    </row>
    <row r="43" spans="1:13" ht="15.75" thickBot="1">
      <c r="A43" t="s">
        <v>140</v>
      </c>
      <c r="B43" s="5" t="s">
        <v>141</v>
      </c>
      <c r="C43" t="s">
        <v>141</v>
      </c>
      <c r="D43" t="s">
        <v>13</v>
      </c>
      <c r="E43" s="3">
        <v>2563</v>
      </c>
      <c r="F43" t="s">
        <v>40</v>
      </c>
      <c r="G43" t="s">
        <v>99</v>
      </c>
      <c r="H43" t="s">
        <v>74</v>
      </c>
      <c r="I43" t="s">
        <v>75</v>
      </c>
      <c r="J43" t="s">
        <v>57</v>
      </c>
      <c r="L43" t="s">
        <v>298</v>
      </c>
      <c r="M43" s="8" t="s">
        <v>334</v>
      </c>
    </row>
    <row r="44" spans="1:13" ht="15.75" thickBot="1">
      <c r="A44" t="s">
        <v>142</v>
      </c>
      <c r="B44" s="5" t="s">
        <v>143</v>
      </c>
      <c r="C44" t="s">
        <v>143</v>
      </c>
      <c r="D44" t="s">
        <v>13</v>
      </c>
      <c r="E44" s="3">
        <v>2563</v>
      </c>
      <c r="F44" t="s">
        <v>40</v>
      </c>
      <c r="G44" t="s">
        <v>99</v>
      </c>
      <c r="H44" t="s">
        <v>144</v>
      </c>
      <c r="I44" t="s">
        <v>145</v>
      </c>
      <c r="J44" t="s">
        <v>18</v>
      </c>
      <c r="L44" t="s">
        <v>289</v>
      </c>
      <c r="M44" s="8" t="s">
        <v>294</v>
      </c>
    </row>
    <row r="45" spans="1:13" ht="15.75" thickBot="1">
      <c r="A45" t="s">
        <v>146</v>
      </c>
      <c r="B45" s="5" t="s">
        <v>147</v>
      </c>
      <c r="C45" t="s">
        <v>147</v>
      </c>
      <c r="D45" t="s">
        <v>13</v>
      </c>
      <c r="E45" s="3">
        <v>2563</v>
      </c>
      <c r="F45" t="s">
        <v>40</v>
      </c>
      <c r="G45" t="s">
        <v>99</v>
      </c>
      <c r="H45" t="s">
        <v>148</v>
      </c>
      <c r="I45" t="s">
        <v>48</v>
      </c>
      <c r="J45" t="s">
        <v>18</v>
      </c>
      <c r="L45" t="s">
        <v>298</v>
      </c>
      <c r="M45" s="8" t="s">
        <v>334</v>
      </c>
    </row>
    <row r="46" spans="1:13" ht="15.75" thickBot="1">
      <c r="A46" t="s">
        <v>149</v>
      </c>
      <c r="B46" s="5" t="s">
        <v>150</v>
      </c>
      <c r="C46" t="s">
        <v>150</v>
      </c>
      <c r="D46" t="s">
        <v>13</v>
      </c>
      <c r="E46" s="3">
        <v>2563</v>
      </c>
      <c r="F46" t="s">
        <v>110</v>
      </c>
      <c r="G46" t="s">
        <v>99</v>
      </c>
      <c r="H46" t="s">
        <v>151</v>
      </c>
      <c r="I46" t="s">
        <v>48</v>
      </c>
      <c r="J46" t="s">
        <v>18</v>
      </c>
      <c r="L46" t="s">
        <v>287</v>
      </c>
      <c r="M46" s="8" t="s">
        <v>315</v>
      </c>
    </row>
    <row r="47" spans="1:13" ht="15.75" thickBot="1">
      <c r="A47" t="s">
        <v>152</v>
      </c>
      <c r="B47" s="5" t="s">
        <v>153</v>
      </c>
      <c r="C47" t="s">
        <v>153</v>
      </c>
      <c r="D47" t="s">
        <v>13</v>
      </c>
      <c r="E47" s="3">
        <v>2563</v>
      </c>
      <c r="F47" t="s">
        <v>40</v>
      </c>
      <c r="G47" t="s">
        <v>99</v>
      </c>
      <c r="H47" t="s">
        <v>154</v>
      </c>
      <c r="I47" t="s">
        <v>48</v>
      </c>
      <c r="J47" t="s">
        <v>18</v>
      </c>
      <c r="L47" t="s">
        <v>289</v>
      </c>
      <c r="M47" s="8" t="s">
        <v>293</v>
      </c>
    </row>
    <row r="48" spans="1:13" ht="15.75" thickBot="1">
      <c r="A48" t="s">
        <v>155</v>
      </c>
      <c r="B48" s="5" t="s">
        <v>156</v>
      </c>
      <c r="C48" t="s">
        <v>156</v>
      </c>
      <c r="D48" t="s">
        <v>13</v>
      </c>
      <c r="E48" s="3">
        <v>2563</v>
      </c>
      <c r="F48" t="s">
        <v>40</v>
      </c>
      <c r="G48" t="s">
        <v>99</v>
      </c>
      <c r="H48" t="s">
        <v>157</v>
      </c>
      <c r="I48" t="s">
        <v>48</v>
      </c>
      <c r="J48" t="s">
        <v>18</v>
      </c>
      <c r="L48" t="s">
        <v>298</v>
      </c>
      <c r="M48" s="8" t="s">
        <v>334</v>
      </c>
    </row>
    <row r="49" spans="1:13" ht="15.75" thickBot="1">
      <c r="A49" t="s">
        <v>158</v>
      </c>
      <c r="B49" s="5" t="s">
        <v>609</v>
      </c>
      <c r="C49" t="s">
        <v>159</v>
      </c>
      <c r="D49" t="s">
        <v>13</v>
      </c>
      <c r="E49" s="3">
        <v>2563</v>
      </c>
      <c r="F49" t="s">
        <v>129</v>
      </c>
      <c r="G49" t="s">
        <v>99</v>
      </c>
      <c r="H49" t="s">
        <v>160</v>
      </c>
      <c r="I49" t="s">
        <v>48</v>
      </c>
      <c r="J49" t="s">
        <v>18</v>
      </c>
      <c r="L49" t="s">
        <v>298</v>
      </c>
      <c r="M49" s="8" t="s">
        <v>334</v>
      </c>
    </row>
    <row r="50" spans="1:13" ht="15.75" thickBot="1">
      <c r="A50" t="s">
        <v>161</v>
      </c>
      <c r="B50" s="5" t="s">
        <v>162</v>
      </c>
      <c r="C50" t="s">
        <v>162</v>
      </c>
      <c r="D50" t="s">
        <v>13</v>
      </c>
      <c r="E50" s="3">
        <v>2563</v>
      </c>
      <c r="F50" t="s">
        <v>133</v>
      </c>
      <c r="G50" t="s">
        <v>99</v>
      </c>
      <c r="H50" t="s">
        <v>163</v>
      </c>
      <c r="I50" t="s">
        <v>48</v>
      </c>
      <c r="J50" t="s">
        <v>18</v>
      </c>
      <c r="L50" t="s">
        <v>289</v>
      </c>
      <c r="M50" s="8" t="s">
        <v>294</v>
      </c>
    </row>
    <row r="51" spans="1:13" ht="15.75" thickBot="1">
      <c r="A51" t="s">
        <v>164</v>
      </c>
      <c r="B51" s="5" t="s">
        <v>165</v>
      </c>
      <c r="C51" t="s">
        <v>165</v>
      </c>
      <c r="D51" t="s">
        <v>13</v>
      </c>
      <c r="E51" s="3">
        <v>2563</v>
      </c>
      <c r="F51" t="s">
        <v>129</v>
      </c>
      <c r="G51" t="s">
        <v>99</v>
      </c>
      <c r="H51" t="s">
        <v>166</v>
      </c>
      <c r="I51" t="s">
        <v>17</v>
      </c>
      <c r="J51" t="s">
        <v>18</v>
      </c>
      <c r="L51" t="s">
        <v>289</v>
      </c>
      <c r="M51" s="8" t="s">
        <v>290</v>
      </c>
    </row>
    <row r="52" spans="1:13" ht="15.75" thickBot="1">
      <c r="A52" t="s">
        <v>167</v>
      </c>
      <c r="B52" s="5" t="s">
        <v>168</v>
      </c>
      <c r="C52" t="s">
        <v>168</v>
      </c>
      <c r="D52" t="s">
        <v>13</v>
      </c>
      <c r="E52" s="3">
        <v>2563</v>
      </c>
      <c r="F52" t="s">
        <v>133</v>
      </c>
      <c r="G52" t="s">
        <v>99</v>
      </c>
      <c r="H52" t="s">
        <v>163</v>
      </c>
      <c r="I52" t="s">
        <v>48</v>
      </c>
      <c r="J52" t="s">
        <v>18</v>
      </c>
      <c r="L52" t="s">
        <v>298</v>
      </c>
      <c r="M52" s="8" t="s">
        <v>392</v>
      </c>
    </row>
    <row r="53" spans="1:13" ht="15.75" thickBot="1">
      <c r="A53" t="s">
        <v>169</v>
      </c>
      <c r="B53" s="5" t="s">
        <v>170</v>
      </c>
      <c r="C53" t="s">
        <v>170</v>
      </c>
      <c r="D53" t="s">
        <v>13</v>
      </c>
      <c r="E53" s="3">
        <v>2563</v>
      </c>
      <c r="F53" t="s">
        <v>40</v>
      </c>
      <c r="G53" t="s">
        <v>99</v>
      </c>
      <c r="H53" t="s">
        <v>171</v>
      </c>
      <c r="I53" t="s">
        <v>29</v>
      </c>
      <c r="J53" t="s">
        <v>18</v>
      </c>
      <c r="L53" t="s">
        <v>298</v>
      </c>
      <c r="M53" s="8" t="s">
        <v>334</v>
      </c>
    </row>
    <row r="54" spans="1:13" ht="15.75" thickBot="1">
      <c r="A54" t="s">
        <v>172</v>
      </c>
      <c r="B54" s="5" t="s">
        <v>173</v>
      </c>
      <c r="C54" t="s">
        <v>173</v>
      </c>
      <c r="D54" t="s">
        <v>13</v>
      </c>
      <c r="E54" s="3">
        <v>2563</v>
      </c>
      <c r="F54" t="s">
        <v>110</v>
      </c>
      <c r="G54" t="s">
        <v>99</v>
      </c>
      <c r="H54" t="s">
        <v>174</v>
      </c>
      <c r="I54" t="s">
        <v>48</v>
      </c>
      <c r="J54" t="s">
        <v>18</v>
      </c>
      <c r="L54" t="s">
        <v>298</v>
      </c>
      <c r="M54" s="8" t="s">
        <v>334</v>
      </c>
    </row>
    <row r="55" spans="1:13" ht="15.75" thickBot="1">
      <c r="A55" t="s">
        <v>175</v>
      </c>
      <c r="B55" s="5" t="s">
        <v>176</v>
      </c>
      <c r="C55" t="s">
        <v>176</v>
      </c>
      <c r="D55" t="s">
        <v>13</v>
      </c>
      <c r="E55" s="3">
        <v>2563</v>
      </c>
      <c r="F55" t="s">
        <v>40</v>
      </c>
      <c r="G55" t="s">
        <v>99</v>
      </c>
      <c r="H55" t="s">
        <v>177</v>
      </c>
      <c r="I55" t="s">
        <v>17</v>
      </c>
      <c r="J55" t="s">
        <v>18</v>
      </c>
      <c r="L55" t="s">
        <v>289</v>
      </c>
      <c r="M55" s="8" t="s">
        <v>294</v>
      </c>
    </row>
    <row r="56" spans="1:13" ht="15.75" thickBot="1">
      <c r="A56" t="s">
        <v>178</v>
      </c>
      <c r="B56" s="5" t="s">
        <v>179</v>
      </c>
      <c r="C56" t="s">
        <v>179</v>
      </c>
      <c r="D56" t="s">
        <v>13</v>
      </c>
      <c r="E56" s="3">
        <v>2563</v>
      </c>
      <c r="F56" t="s">
        <v>122</v>
      </c>
      <c r="G56" t="s">
        <v>99</v>
      </c>
      <c r="H56" t="s">
        <v>180</v>
      </c>
      <c r="I56" t="s">
        <v>17</v>
      </c>
      <c r="J56" t="s">
        <v>18</v>
      </c>
      <c r="L56" t="s">
        <v>298</v>
      </c>
      <c r="M56" s="8" t="s">
        <v>324</v>
      </c>
    </row>
    <row r="57" spans="1:13" ht="15.75" thickBot="1">
      <c r="A57" t="s">
        <v>181</v>
      </c>
      <c r="B57" s="5" t="s">
        <v>182</v>
      </c>
      <c r="C57" t="s">
        <v>182</v>
      </c>
      <c r="D57" t="s">
        <v>13</v>
      </c>
      <c r="E57" s="3">
        <v>2563</v>
      </c>
      <c r="F57" t="s">
        <v>110</v>
      </c>
      <c r="G57" t="s">
        <v>99</v>
      </c>
      <c r="H57" t="s">
        <v>183</v>
      </c>
      <c r="I57" t="s">
        <v>48</v>
      </c>
      <c r="J57" t="s">
        <v>18</v>
      </c>
      <c r="L57" t="s">
        <v>298</v>
      </c>
      <c r="M57" s="8" t="s">
        <v>334</v>
      </c>
    </row>
    <row r="58" spans="1:13" ht="15.75" thickBot="1">
      <c r="A58" t="s">
        <v>184</v>
      </c>
      <c r="B58" s="5" t="s">
        <v>185</v>
      </c>
      <c r="C58" t="s">
        <v>185</v>
      </c>
      <c r="D58" t="s">
        <v>13</v>
      </c>
      <c r="E58" s="3">
        <v>2563</v>
      </c>
      <c r="F58" t="s">
        <v>40</v>
      </c>
      <c r="G58" t="s">
        <v>99</v>
      </c>
      <c r="H58" t="s">
        <v>186</v>
      </c>
      <c r="I58" t="s">
        <v>29</v>
      </c>
      <c r="J58" t="s">
        <v>18</v>
      </c>
      <c r="L58" t="s">
        <v>298</v>
      </c>
      <c r="M58" s="8" t="s">
        <v>334</v>
      </c>
    </row>
    <row r="59" spans="1:13" ht="15.75" thickBot="1">
      <c r="A59" t="s">
        <v>187</v>
      </c>
      <c r="B59" s="5" t="s">
        <v>188</v>
      </c>
      <c r="C59" t="s">
        <v>188</v>
      </c>
      <c r="D59" t="s">
        <v>13</v>
      </c>
      <c r="E59" s="3">
        <v>2563</v>
      </c>
      <c r="F59" t="s">
        <v>110</v>
      </c>
      <c r="G59" t="s">
        <v>99</v>
      </c>
      <c r="H59" t="s">
        <v>151</v>
      </c>
      <c r="I59" t="s">
        <v>48</v>
      </c>
      <c r="J59" t="s">
        <v>18</v>
      </c>
      <c r="L59" t="s">
        <v>289</v>
      </c>
      <c r="M59" s="8" t="s">
        <v>294</v>
      </c>
    </row>
    <row r="60" spans="1:13" ht="15.75" thickBot="1">
      <c r="A60" t="s">
        <v>189</v>
      </c>
      <c r="B60" s="5" t="s">
        <v>190</v>
      </c>
      <c r="C60" t="s">
        <v>190</v>
      </c>
      <c r="D60" t="s">
        <v>13</v>
      </c>
      <c r="E60" s="3">
        <v>2563</v>
      </c>
      <c r="F60" t="s">
        <v>191</v>
      </c>
      <c r="G60" t="s">
        <v>192</v>
      </c>
      <c r="H60" t="s">
        <v>193</v>
      </c>
      <c r="I60" t="s">
        <v>48</v>
      </c>
      <c r="J60" t="s">
        <v>18</v>
      </c>
      <c r="L60" t="s">
        <v>298</v>
      </c>
      <c r="M60" s="8" t="s">
        <v>392</v>
      </c>
    </row>
    <row r="61" spans="1:13" ht="15.75" thickBot="1">
      <c r="A61" t="s">
        <v>194</v>
      </c>
      <c r="B61" s="5" t="s">
        <v>195</v>
      </c>
      <c r="C61" t="s">
        <v>195</v>
      </c>
      <c r="D61" t="s">
        <v>13</v>
      </c>
      <c r="E61" s="3">
        <v>2563</v>
      </c>
      <c r="F61" t="s">
        <v>110</v>
      </c>
      <c r="G61" t="s">
        <v>129</v>
      </c>
      <c r="H61" t="s">
        <v>196</v>
      </c>
      <c r="I61" t="s">
        <v>17</v>
      </c>
      <c r="J61" t="s">
        <v>18</v>
      </c>
      <c r="L61" t="s">
        <v>289</v>
      </c>
      <c r="M61" s="8" t="s">
        <v>294</v>
      </c>
    </row>
    <row r="62" spans="1:13" ht="15.75" thickBot="1">
      <c r="A62" t="s">
        <v>197</v>
      </c>
      <c r="B62" s="5" t="s">
        <v>198</v>
      </c>
      <c r="C62" t="s">
        <v>198</v>
      </c>
      <c r="D62" t="s">
        <v>13</v>
      </c>
      <c r="E62" s="3">
        <v>2563</v>
      </c>
      <c r="F62" t="s">
        <v>129</v>
      </c>
      <c r="G62" t="s">
        <v>99</v>
      </c>
      <c r="H62" t="s">
        <v>130</v>
      </c>
      <c r="I62" t="s">
        <v>17</v>
      </c>
      <c r="J62" t="s">
        <v>18</v>
      </c>
      <c r="L62" t="s">
        <v>298</v>
      </c>
      <c r="M62" s="8" t="s">
        <v>334</v>
      </c>
    </row>
    <row r="63" spans="1:13" ht="15.75" thickBot="1">
      <c r="A63" t="s">
        <v>199</v>
      </c>
      <c r="B63" s="5" t="s">
        <v>200</v>
      </c>
      <c r="C63" t="s">
        <v>200</v>
      </c>
      <c r="D63" t="s">
        <v>13</v>
      </c>
      <c r="E63" s="3">
        <v>2563</v>
      </c>
      <c r="F63" t="s">
        <v>110</v>
      </c>
      <c r="G63" t="s">
        <v>99</v>
      </c>
      <c r="H63" t="s">
        <v>201</v>
      </c>
      <c r="I63" t="s">
        <v>48</v>
      </c>
      <c r="J63" t="s">
        <v>18</v>
      </c>
      <c r="L63" t="s">
        <v>298</v>
      </c>
      <c r="M63" s="8" t="s">
        <v>334</v>
      </c>
    </row>
    <row r="64" spans="1:13" ht="15.75" thickBot="1">
      <c r="A64" t="s">
        <v>202</v>
      </c>
      <c r="B64" s="5" t="s">
        <v>203</v>
      </c>
      <c r="C64" t="s">
        <v>203</v>
      </c>
      <c r="D64" t="s">
        <v>13</v>
      </c>
      <c r="E64" s="3">
        <v>2563</v>
      </c>
      <c r="F64" t="s">
        <v>110</v>
      </c>
      <c r="G64" t="s">
        <v>99</v>
      </c>
      <c r="H64" t="s">
        <v>201</v>
      </c>
      <c r="I64" t="s">
        <v>48</v>
      </c>
      <c r="J64" t="s">
        <v>18</v>
      </c>
      <c r="L64" t="s">
        <v>298</v>
      </c>
      <c r="M64" s="8" t="s">
        <v>334</v>
      </c>
    </row>
    <row r="65" spans="1:13" ht="15.75" thickBot="1">
      <c r="A65" t="s">
        <v>204</v>
      </c>
      <c r="B65" s="5" t="s">
        <v>205</v>
      </c>
      <c r="C65" t="s">
        <v>205</v>
      </c>
      <c r="D65" t="s">
        <v>13</v>
      </c>
      <c r="E65" s="3">
        <v>2563</v>
      </c>
      <c r="F65" t="s">
        <v>40</v>
      </c>
      <c r="G65" t="s">
        <v>99</v>
      </c>
      <c r="H65" t="s">
        <v>135</v>
      </c>
      <c r="I65" t="s">
        <v>136</v>
      </c>
      <c r="J65" t="s">
        <v>68</v>
      </c>
      <c r="L65" t="s">
        <v>298</v>
      </c>
      <c r="M65" s="8" t="s">
        <v>334</v>
      </c>
    </row>
    <row r="66" spans="1:13" ht="15.75" thickBot="1">
      <c r="A66" t="s">
        <v>206</v>
      </c>
      <c r="B66" s="5" t="s">
        <v>207</v>
      </c>
      <c r="C66" t="s">
        <v>207</v>
      </c>
      <c r="D66" t="s">
        <v>13</v>
      </c>
      <c r="E66" s="3">
        <v>2563</v>
      </c>
      <c r="F66" t="s">
        <v>40</v>
      </c>
      <c r="G66" t="s">
        <v>99</v>
      </c>
      <c r="H66" t="s">
        <v>208</v>
      </c>
      <c r="I66" t="s">
        <v>48</v>
      </c>
      <c r="J66" t="s">
        <v>18</v>
      </c>
      <c r="L66" t="s">
        <v>298</v>
      </c>
      <c r="M66" s="8" t="s">
        <v>334</v>
      </c>
    </row>
    <row r="67" spans="1:13" ht="15.75" thickBot="1">
      <c r="A67" t="s">
        <v>209</v>
      </c>
      <c r="B67" s="5" t="s">
        <v>210</v>
      </c>
      <c r="C67" t="s">
        <v>210</v>
      </c>
      <c r="D67" t="s">
        <v>13</v>
      </c>
      <c r="E67" s="3">
        <v>2563</v>
      </c>
      <c r="F67" t="s">
        <v>40</v>
      </c>
      <c r="G67" t="s">
        <v>99</v>
      </c>
      <c r="H67" t="s">
        <v>211</v>
      </c>
      <c r="I67" t="s">
        <v>145</v>
      </c>
      <c r="J67" t="s">
        <v>18</v>
      </c>
      <c r="L67" t="s">
        <v>298</v>
      </c>
      <c r="M67" s="8" t="s">
        <v>334</v>
      </c>
    </row>
    <row r="68" spans="1:13" ht="15.75" thickBot="1">
      <c r="A68" t="s">
        <v>212</v>
      </c>
      <c r="B68" s="5" t="s">
        <v>213</v>
      </c>
      <c r="C68" t="s">
        <v>213</v>
      </c>
      <c r="D68" t="s">
        <v>13</v>
      </c>
      <c r="E68" s="3">
        <v>2563</v>
      </c>
      <c r="F68" t="s">
        <v>40</v>
      </c>
      <c r="G68" t="s">
        <v>99</v>
      </c>
      <c r="H68" t="s">
        <v>214</v>
      </c>
      <c r="I68" t="s">
        <v>29</v>
      </c>
      <c r="J68" t="s">
        <v>18</v>
      </c>
      <c r="L68" t="s">
        <v>298</v>
      </c>
      <c r="M68" s="8" t="s">
        <v>392</v>
      </c>
    </row>
    <row r="69" spans="1:13" ht="15.75" thickBot="1">
      <c r="A69" t="s">
        <v>215</v>
      </c>
      <c r="B69" s="5" t="s">
        <v>216</v>
      </c>
      <c r="C69" t="s">
        <v>216</v>
      </c>
      <c r="D69" t="s">
        <v>13</v>
      </c>
      <c r="E69" s="3">
        <v>2563</v>
      </c>
      <c r="F69" t="s">
        <v>40</v>
      </c>
      <c r="G69" t="s">
        <v>99</v>
      </c>
      <c r="H69" t="s">
        <v>217</v>
      </c>
      <c r="I69" t="s">
        <v>48</v>
      </c>
      <c r="J69" t="s">
        <v>18</v>
      </c>
      <c r="L69" t="s">
        <v>298</v>
      </c>
      <c r="M69" s="8" t="s">
        <v>334</v>
      </c>
    </row>
    <row r="70" spans="1:13" ht="15.75" thickBot="1">
      <c r="A70" t="s">
        <v>218</v>
      </c>
      <c r="B70" s="5" t="s">
        <v>219</v>
      </c>
      <c r="C70" t="s">
        <v>219</v>
      </c>
      <c r="D70" t="s">
        <v>13</v>
      </c>
      <c r="E70" s="3">
        <v>2563</v>
      </c>
      <c r="F70" t="s">
        <v>110</v>
      </c>
      <c r="G70" t="s">
        <v>99</v>
      </c>
      <c r="H70" t="s">
        <v>220</v>
      </c>
      <c r="I70" t="s">
        <v>48</v>
      </c>
      <c r="J70" t="s">
        <v>18</v>
      </c>
      <c r="L70" t="s">
        <v>298</v>
      </c>
      <c r="M70" s="8" t="s">
        <v>334</v>
      </c>
    </row>
    <row r="71" spans="1:13" ht="15.75" thickBot="1">
      <c r="A71" t="s">
        <v>221</v>
      </c>
      <c r="B71" s="5" t="s">
        <v>222</v>
      </c>
      <c r="C71" t="s">
        <v>222</v>
      </c>
      <c r="D71" t="s">
        <v>13</v>
      </c>
      <c r="E71" s="3">
        <v>2563</v>
      </c>
      <c r="F71" t="s">
        <v>110</v>
      </c>
      <c r="G71" t="s">
        <v>99</v>
      </c>
      <c r="H71" t="s">
        <v>220</v>
      </c>
      <c r="I71" t="s">
        <v>48</v>
      </c>
      <c r="J71" t="s">
        <v>18</v>
      </c>
      <c r="L71" t="s">
        <v>298</v>
      </c>
      <c r="M71" s="8" t="s">
        <v>334</v>
      </c>
    </row>
    <row r="72" spans="1:13" ht="15.75" thickBot="1">
      <c r="A72" t="s">
        <v>223</v>
      </c>
      <c r="B72" s="5" t="s">
        <v>224</v>
      </c>
      <c r="C72" t="s">
        <v>224</v>
      </c>
      <c r="D72" t="s">
        <v>13</v>
      </c>
      <c r="E72" s="3">
        <v>2563</v>
      </c>
      <c r="F72" t="s">
        <v>40</v>
      </c>
      <c r="G72" t="s">
        <v>99</v>
      </c>
      <c r="H72" t="s">
        <v>225</v>
      </c>
      <c r="I72" t="s">
        <v>48</v>
      </c>
      <c r="J72" t="s">
        <v>18</v>
      </c>
      <c r="L72" t="s">
        <v>289</v>
      </c>
      <c r="M72" s="8" t="s">
        <v>294</v>
      </c>
    </row>
    <row r="73" spans="1:13" ht="15.75" thickBot="1">
      <c r="A73" t="s">
        <v>226</v>
      </c>
      <c r="B73" s="5" t="s">
        <v>227</v>
      </c>
      <c r="C73" t="s">
        <v>227</v>
      </c>
      <c r="D73" t="s">
        <v>13</v>
      </c>
      <c r="E73" s="3">
        <v>2563</v>
      </c>
      <c r="F73" t="s">
        <v>40</v>
      </c>
      <c r="G73" t="s">
        <v>99</v>
      </c>
      <c r="H73" t="s">
        <v>228</v>
      </c>
      <c r="I73" t="s">
        <v>48</v>
      </c>
      <c r="J73" t="s">
        <v>18</v>
      </c>
      <c r="L73" t="s">
        <v>298</v>
      </c>
      <c r="M73" s="8" t="s">
        <v>334</v>
      </c>
    </row>
    <row r="74" spans="1:13" ht="15.75" thickBot="1">
      <c r="A74" t="s">
        <v>229</v>
      </c>
      <c r="B74" s="5" t="s">
        <v>230</v>
      </c>
      <c r="C74" t="s">
        <v>230</v>
      </c>
      <c r="D74" t="s">
        <v>13</v>
      </c>
      <c r="E74" s="3">
        <v>2563</v>
      </c>
      <c r="F74" t="s">
        <v>110</v>
      </c>
      <c r="G74" t="s">
        <v>99</v>
      </c>
      <c r="H74" t="s">
        <v>231</v>
      </c>
      <c r="I74" t="s">
        <v>48</v>
      </c>
      <c r="J74" t="s">
        <v>18</v>
      </c>
      <c r="L74" t="s">
        <v>298</v>
      </c>
      <c r="M74" s="8" t="s">
        <v>334</v>
      </c>
    </row>
    <row r="75" spans="1:13" ht="15.75" thickBot="1">
      <c r="A75" t="s">
        <v>232</v>
      </c>
      <c r="B75" s="5" t="s">
        <v>233</v>
      </c>
      <c r="C75" t="s">
        <v>233</v>
      </c>
      <c r="D75" t="s">
        <v>13</v>
      </c>
      <c r="E75" s="3">
        <v>2563</v>
      </c>
      <c r="F75" t="s">
        <v>40</v>
      </c>
      <c r="G75" t="s">
        <v>99</v>
      </c>
      <c r="H75" t="s">
        <v>234</v>
      </c>
      <c r="I75" t="s">
        <v>29</v>
      </c>
      <c r="J75" t="s">
        <v>18</v>
      </c>
      <c r="L75" t="s">
        <v>298</v>
      </c>
      <c r="M75" s="8" t="s">
        <v>334</v>
      </c>
    </row>
    <row r="76" spans="1:13" ht="15.75" thickBot="1">
      <c r="A76" t="s">
        <v>235</v>
      </c>
      <c r="B76" s="5" t="s">
        <v>236</v>
      </c>
      <c r="C76" t="s">
        <v>236</v>
      </c>
      <c r="D76" t="s">
        <v>13</v>
      </c>
      <c r="E76" s="3">
        <v>2563</v>
      </c>
      <c r="F76" t="s">
        <v>40</v>
      </c>
      <c r="G76" t="s">
        <v>99</v>
      </c>
      <c r="H76" t="s">
        <v>234</v>
      </c>
      <c r="I76" t="s">
        <v>29</v>
      </c>
      <c r="J76" t="s">
        <v>18</v>
      </c>
      <c r="L76" t="s">
        <v>298</v>
      </c>
      <c r="M76" s="8" t="s">
        <v>334</v>
      </c>
    </row>
    <row r="77" spans="1:13" ht="15.75" thickBot="1">
      <c r="A77" t="s">
        <v>237</v>
      </c>
      <c r="B77" s="5" t="s">
        <v>238</v>
      </c>
      <c r="C77" t="s">
        <v>238</v>
      </c>
      <c r="D77" t="s">
        <v>13</v>
      </c>
      <c r="E77" s="3">
        <v>2563</v>
      </c>
      <c r="F77" t="s">
        <v>40</v>
      </c>
      <c r="G77" t="s">
        <v>99</v>
      </c>
      <c r="H77" t="s">
        <v>239</v>
      </c>
      <c r="I77" t="s">
        <v>145</v>
      </c>
      <c r="J77" t="s">
        <v>18</v>
      </c>
      <c r="L77" t="s">
        <v>298</v>
      </c>
      <c r="M77" s="8" t="s">
        <v>334</v>
      </c>
    </row>
    <row r="78" spans="1:13" ht="15.75" thickBot="1">
      <c r="A78" t="s">
        <v>240</v>
      </c>
      <c r="B78" s="5" t="s">
        <v>241</v>
      </c>
      <c r="C78" t="s">
        <v>241</v>
      </c>
      <c r="D78" t="s">
        <v>13</v>
      </c>
      <c r="E78" s="3">
        <v>2563</v>
      </c>
      <c r="F78" t="s">
        <v>40</v>
      </c>
      <c r="G78" t="s">
        <v>99</v>
      </c>
      <c r="H78" t="s">
        <v>242</v>
      </c>
      <c r="I78" t="s">
        <v>17</v>
      </c>
      <c r="J78" t="s">
        <v>18</v>
      </c>
      <c r="L78" t="s">
        <v>298</v>
      </c>
      <c r="M78" s="8" t="s">
        <v>392</v>
      </c>
    </row>
    <row r="79" spans="1:13" ht="15.75" thickBot="1">
      <c r="A79" t="s">
        <v>243</v>
      </c>
      <c r="B79" s="5" t="s">
        <v>610</v>
      </c>
      <c r="C79" t="s">
        <v>244</v>
      </c>
      <c r="D79" t="s">
        <v>13</v>
      </c>
      <c r="E79" s="3">
        <v>2563</v>
      </c>
      <c r="F79" t="s">
        <v>40</v>
      </c>
      <c r="G79" t="s">
        <v>99</v>
      </c>
      <c r="I79" t="s">
        <v>245</v>
      </c>
      <c r="J79" t="s">
        <v>112</v>
      </c>
      <c r="L79" t="s">
        <v>289</v>
      </c>
      <c r="M79" s="8" t="s">
        <v>499</v>
      </c>
    </row>
    <row r="80" spans="1:13" ht="15.75" thickBot="1">
      <c r="A80" t="s">
        <v>246</v>
      </c>
      <c r="B80" s="5" t="s">
        <v>247</v>
      </c>
      <c r="C80" t="s">
        <v>247</v>
      </c>
      <c r="D80" t="s">
        <v>13</v>
      </c>
      <c r="E80" s="3">
        <v>2563</v>
      </c>
      <c r="F80" t="s">
        <v>133</v>
      </c>
      <c r="G80" t="s">
        <v>99</v>
      </c>
      <c r="H80" t="s">
        <v>248</v>
      </c>
      <c r="I80" t="s">
        <v>249</v>
      </c>
      <c r="J80" t="s">
        <v>250</v>
      </c>
      <c r="L80" t="s">
        <v>289</v>
      </c>
      <c r="M80" s="8" t="s">
        <v>499</v>
      </c>
    </row>
    <row r="81" spans="1:13" ht="15.75" thickBot="1">
      <c r="A81" t="s">
        <v>251</v>
      </c>
      <c r="B81" s="5" t="s">
        <v>252</v>
      </c>
      <c r="C81" t="s">
        <v>252</v>
      </c>
      <c r="D81" t="s">
        <v>13</v>
      </c>
      <c r="E81" s="3">
        <v>2563</v>
      </c>
      <c r="F81" t="s">
        <v>40</v>
      </c>
      <c r="G81" t="s">
        <v>99</v>
      </c>
      <c r="H81" t="s">
        <v>253</v>
      </c>
      <c r="I81" t="s">
        <v>48</v>
      </c>
      <c r="J81" t="s">
        <v>18</v>
      </c>
      <c r="L81" t="s">
        <v>289</v>
      </c>
      <c r="M81" s="8" t="s">
        <v>290</v>
      </c>
    </row>
    <row r="82" spans="1:13" ht="15.75" thickBot="1">
      <c r="A82" t="s">
        <v>254</v>
      </c>
      <c r="B82" s="5" t="s">
        <v>255</v>
      </c>
      <c r="C82" t="s">
        <v>255</v>
      </c>
      <c r="D82" t="s">
        <v>13</v>
      </c>
      <c r="E82" s="3">
        <v>2563</v>
      </c>
      <c r="F82" t="s">
        <v>40</v>
      </c>
      <c r="G82" t="s">
        <v>99</v>
      </c>
      <c r="H82" t="s">
        <v>256</v>
      </c>
      <c r="I82" t="s">
        <v>257</v>
      </c>
      <c r="J82" t="s">
        <v>258</v>
      </c>
      <c r="L82" t="s">
        <v>298</v>
      </c>
      <c r="M82" s="8" t="s">
        <v>321</v>
      </c>
    </row>
    <row r="83" spans="1:13" ht="15.75" thickBot="1">
      <c r="A83" t="s">
        <v>259</v>
      </c>
      <c r="B83" s="5" t="s">
        <v>260</v>
      </c>
      <c r="C83" t="s">
        <v>260</v>
      </c>
      <c r="D83" t="s">
        <v>13</v>
      </c>
      <c r="E83" s="3">
        <v>2563</v>
      </c>
      <c r="F83" t="s">
        <v>133</v>
      </c>
      <c r="G83" t="s">
        <v>99</v>
      </c>
      <c r="H83" t="s">
        <v>261</v>
      </c>
      <c r="I83" t="s">
        <v>48</v>
      </c>
      <c r="J83" t="s">
        <v>18</v>
      </c>
      <c r="L83" t="s">
        <v>289</v>
      </c>
      <c r="M83" s="8" t="s">
        <v>499</v>
      </c>
    </row>
    <row r="84" spans="1:13" ht="15.75" thickBot="1">
      <c r="A84" t="s">
        <v>262</v>
      </c>
      <c r="B84" s="5" t="s">
        <v>263</v>
      </c>
      <c r="C84" t="s">
        <v>263</v>
      </c>
      <c r="D84" t="s">
        <v>13</v>
      </c>
      <c r="E84" s="3">
        <v>2563</v>
      </c>
      <c r="F84" t="s">
        <v>133</v>
      </c>
      <c r="G84" t="s">
        <v>264</v>
      </c>
      <c r="H84" t="s">
        <v>265</v>
      </c>
      <c r="I84" t="s">
        <v>48</v>
      </c>
      <c r="J84" t="s">
        <v>18</v>
      </c>
      <c r="L84" t="s">
        <v>298</v>
      </c>
      <c r="M84" s="8" t="s">
        <v>334</v>
      </c>
    </row>
    <row r="85" spans="1:13" ht="15.75" thickBot="1">
      <c r="A85" t="s">
        <v>266</v>
      </c>
      <c r="B85" s="5" t="s">
        <v>267</v>
      </c>
      <c r="C85" t="s">
        <v>267</v>
      </c>
      <c r="D85" t="s">
        <v>13</v>
      </c>
      <c r="E85" s="3">
        <v>2563</v>
      </c>
      <c r="F85" t="s">
        <v>133</v>
      </c>
      <c r="G85" t="s">
        <v>99</v>
      </c>
      <c r="H85" t="s">
        <v>268</v>
      </c>
      <c r="I85" t="s">
        <v>48</v>
      </c>
      <c r="J85" t="s">
        <v>18</v>
      </c>
      <c r="L85" t="s">
        <v>298</v>
      </c>
      <c r="M85" s="8" t="s">
        <v>334</v>
      </c>
    </row>
    <row r="86" spans="1:13" ht="15.75" thickBot="1">
      <c r="A86" t="s">
        <v>269</v>
      </c>
      <c r="B86" s="5" t="s">
        <v>270</v>
      </c>
      <c r="C86" t="s">
        <v>270</v>
      </c>
      <c r="D86" t="s">
        <v>13</v>
      </c>
      <c r="E86" s="3">
        <v>2563</v>
      </c>
      <c r="F86" t="s">
        <v>133</v>
      </c>
      <c r="G86" t="s">
        <v>99</v>
      </c>
      <c r="H86" t="s">
        <v>268</v>
      </c>
      <c r="I86" t="s">
        <v>48</v>
      </c>
      <c r="J86" t="s">
        <v>18</v>
      </c>
      <c r="L86" t="s">
        <v>309</v>
      </c>
      <c r="M86" s="8" t="s">
        <v>463</v>
      </c>
    </row>
    <row r="87" spans="1:13" ht="15.75" thickBot="1">
      <c r="A87" t="s">
        <v>271</v>
      </c>
      <c r="B87" s="5" t="s">
        <v>272</v>
      </c>
      <c r="C87" t="s">
        <v>272</v>
      </c>
      <c r="D87" t="s">
        <v>13</v>
      </c>
      <c r="E87" s="3">
        <v>2563</v>
      </c>
      <c r="F87" t="s">
        <v>133</v>
      </c>
      <c r="G87" t="s">
        <v>61</v>
      </c>
      <c r="H87" t="s">
        <v>135</v>
      </c>
      <c r="I87" t="s">
        <v>273</v>
      </c>
      <c r="J87" t="s">
        <v>68</v>
      </c>
      <c r="L87" t="s">
        <v>298</v>
      </c>
      <c r="M87" s="8" t="s">
        <v>555</v>
      </c>
    </row>
    <row r="88" spans="1:13" ht="15.75" thickBot="1">
      <c r="A88" t="s">
        <v>274</v>
      </c>
      <c r="B88" s="5" t="s">
        <v>275</v>
      </c>
      <c r="C88" t="s">
        <v>275</v>
      </c>
      <c r="D88" t="s">
        <v>13</v>
      </c>
      <c r="E88" s="3">
        <v>2563</v>
      </c>
      <c r="F88" t="s">
        <v>133</v>
      </c>
      <c r="G88" t="s">
        <v>61</v>
      </c>
      <c r="H88" t="s">
        <v>135</v>
      </c>
      <c r="I88" t="s">
        <v>273</v>
      </c>
      <c r="J88" t="s">
        <v>68</v>
      </c>
      <c r="L88" t="s">
        <v>298</v>
      </c>
      <c r="M88" s="8" t="s">
        <v>555</v>
      </c>
    </row>
    <row r="89" spans="1:13" ht="15.75" thickBot="1">
      <c r="A89" t="s">
        <v>276</v>
      </c>
      <c r="B89" s="5" t="s">
        <v>277</v>
      </c>
      <c r="C89" t="s">
        <v>277</v>
      </c>
      <c r="D89" t="s">
        <v>13</v>
      </c>
      <c r="E89" s="3">
        <v>2563</v>
      </c>
      <c r="F89" t="s">
        <v>133</v>
      </c>
      <c r="G89" t="s">
        <v>61</v>
      </c>
      <c r="H89" t="s">
        <v>135</v>
      </c>
      <c r="I89" t="s">
        <v>273</v>
      </c>
      <c r="J89" t="s">
        <v>68</v>
      </c>
      <c r="L89" t="s">
        <v>298</v>
      </c>
      <c r="M89" s="8" t="s">
        <v>555</v>
      </c>
    </row>
    <row r="90" spans="1:13" ht="15.75" thickBot="1">
      <c r="A90" t="s">
        <v>278</v>
      </c>
      <c r="B90" s="5" t="s">
        <v>279</v>
      </c>
      <c r="C90" t="s">
        <v>279</v>
      </c>
      <c r="D90" t="s">
        <v>13</v>
      </c>
      <c r="E90" s="3">
        <v>2563</v>
      </c>
      <c r="F90" t="s">
        <v>280</v>
      </c>
      <c r="G90" t="s">
        <v>281</v>
      </c>
      <c r="H90" t="s">
        <v>282</v>
      </c>
      <c r="I90" t="s">
        <v>48</v>
      </c>
      <c r="J90" t="s">
        <v>18</v>
      </c>
      <c r="L90" t="s">
        <v>298</v>
      </c>
      <c r="M90" s="8" t="s">
        <v>334</v>
      </c>
    </row>
    <row r="91" spans="1:13" ht="15.75" thickBot="1">
      <c r="A91" t="s">
        <v>283</v>
      </c>
      <c r="B91" s="5" t="s">
        <v>284</v>
      </c>
      <c r="C91" t="s">
        <v>284</v>
      </c>
      <c r="D91" t="s">
        <v>13</v>
      </c>
      <c r="E91" s="3">
        <v>2563</v>
      </c>
      <c r="F91" t="s">
        <v>280</v>
      </c>
      <c r="G91" t="s">
        <v>99</v>
      </c>
      <c r="H91" t="s">
        <v>285</v>
      </c>
      <c r="I91" t="s">
        <v>145</v>
      </c>
      <c r="J91" t="s">
        <v>18</v>
      </c>
      <c r="L91" t="s">
        <v>298</v>
      </c>
      <c r="M91" s="8" t="s">
        <v>334</v>
      </c>
    </row>
    <row r="92" spans="1:13" ht="15.75" thickBot="1">
      <c r="A92" t="s">
        <v>295</v>
      </c>
      <c r="B92" s="5" t="s">
        <v>296</v>
      </c>
      <c r="C92" t="s">
        <v>296</v>
      </c>
      <c r="D92" t="s">
        <v>13</v>
      </c>
      <c r="E92" s="3">
        <v>2565</v>
      </c>
      <c r="F92" t="s">
        <v>286</v>
      </c>
      <c r="G92" t="s">
        <v>27</v>
      </c>
      <c r="H92" t="s">
        <v>291</v>
      </c>
      <c r="I92" t="s">
        <v>292</v>
      </c>
      <c r="J92" t="s">
        <v>68</v>
      </c>
      <c r="K92" t="s">
        <v>297</v>
      </c>
      <c r="L92" t="s">
        <v>289</v>
      </c>
      <c r="M92" s="8" t="s">
        <v>293</v>
      </c>
    </row>
    <row r="93" spans="1:13" ht="15.75" thickBot="1">
      <c r="A93" t="s">
        <v>301</v>
      </c>
      <c r="B93" s="5" t="s">
        <v>302</v>
      </c>
      <c r="C93" t="s">
        <v>302</v>
      </c>
      <c r="D93" t="s">
        <v>13</v>
      </c>
      <c r="E93" s="3">
        <v>2565</v>
      </c>
      <c r="F93" t="s">
        <v>286</v>
      </c>
      <c r="G93" t="s">
        <v>27</v>
      </c>
      <c r="H93" t="s">
        <v>303</v>
      </c>
      <c r="I93" t="s">
        <v>145</v>
      </c>
      <c r="J93" t="s">
        <v>18</v>
      </c>
      <c r="K93" t="s">
        <v>297</v>
      </c>
      <c r="L93" t="s">
        <v>289</v>
      </c>
      <c r="M93" s="8" t="s">
        <v>293</v>
      </c>
    </row>
    <row r="94" spans="1:13" ht="15.75" thickBot="1">
      <c r="A94" t="s">
        <v>304</v>
      </c>
      <c r="B94" s="5" t="s">
        <v>611</v>
      </c>
      <c r="C94" t="s">
        <v>305</v>
      </c>
      <c r="D94" t="s">
        <v>13</v>
      </c>
      <c r="E94" s="3">
        <v>2565</v>
      </c>
      <c r="F94" t="s">
        <v>286</v>
      </c>
      <c r="G94" t="s">
        <v>27</v>
      </c>
      <c r="H94" t="s">
        <v>306</v>
      </c>
      <c r="I94" t="s">
        <v>307</v>
      </c>
      <c r="J94" t="s">
        <v>18</v>
      </c>
      <c r="K94" t="s">
        <v>297</v>
      </c>
      <c r="L94" t="s">
        <v>289</v>
      </c>
      <c r="M94" s="8" t="s">
        <v>293</v>
      </c>
    </row>
    <row r="95" spans="1:13" ht="15.75" thickBot="1">
      <c r="A95" t="s">
        <v>311</v>
      </c>
      <c r="B95" s="5" t="s">
        <v>312</v>
      </c>
      <c r="C95" t="s">
        <v>312</v>
      </c>
      <c r="D95" t="s">
        <v>13</v>
      </c>
      <c r="E95" s="3">
        <v>2565</v>
      </c>
      <c r="F95" t="s">
        <v>286</v>
      </c>
      <c r="G95" t="s">
        <v>27</v>
      </c>
      <c r="H95" t="s">
        <v>313</v>
      </c>
      <c r="I95" t="s">
        <v>314</v>
      </c>
      <c r="J95" t="s">
        <v>68</v>
      </c>
      <c r="K95" t="s">
        <v>297</v>
      </c>
      <c r="L95" t="s">
        <v>287</v>
      </c>
      <c r="M95" s="8" t="s">
        <v>315</v>
      </c>
    </row>
    <row r="96" spans="1:13" ht="15.75" thickBot="1">
      <c r="A96" t="s">
        <v>316</v>
      </c>
      <c r="B96" s="5" t="s">
        <v>317</v>
      </c>
      <c r="C96" t="s">
        <v>317</v>
      </c>
      <c r="D96" t="s">
        <v>13</v>
      </c>
      <c r="E96" s="3">
        <v>2564</v>
      </c>
      <c r="F96" t="s">
        <v>61</v>
      </c>
      <c r="G96" t="s">
        <v>318</v>
      </c>
      <c r="H96" t="s">
        <v>319</v>
      </c>
      <c r="I96" t="s">
        <v>320</v>
      </c>
      <c r="J96" t="s">
        <v>68</v>
      </c>
      <c r="L96" t="s">
        <v>298</v>
      </c>
      <c r="M96" s="8" t="s">
        <v>321</v>
      </c>
    </row>
    <row r="97" spans="1:13" ht="15.75" thickBot="1">
      <c r="A97" t="s">
        <v>325</v>
      </c>
      <c r="B97" s="5" t="s">
        <v>326</v>
      </c>
      <c r="C97" t="s">
        <v>326</v>
      </c>
      <c r="D97" t="s">
        <v>13</v>
      </c>
      <c r="E97" s="3">
        <v>2565</v>
      </c>
      <c r="F97" t="s">
        <v>286</v>
      </c>
      <c r="G97" t="s">
        <v>27</v>
      </c>
      <c r="H97" t="s">
        <v>327</v>
      </c>
      <c r="I97" t="s">
        <v>328</v>
      </c>
      <c r="J97" t="s">
        <v>68</v>
      </c>
      <c r="L97" t="s">
        <v>289</v>
      </c>
      <c r="M97" s="8" t="s">
        <v>294</v>
      </c>
    </row>
    <row r="98" spans="1:13" ht="15.75" thickBot="1">
      <c r="A98" t="s">
        <v>329</v>
      </c>
      <c r="B98" s="5" t="s">
        <v>31</v>
      </c>
      <c r="C98" t="s">
        <v>31</v>
      </c>
      <c r="D98" t="s">
        <v>13</v>
      </c>
      <c r="E98" s="3">
        <v>2565</v>
      </c>
      <c r="F98" t="s">
        <v>286</v>
      </c>
      <c r="G98" t="s">
        <v>27</v>
      </c>
      <c r="H98" t="s">
        <v>330</v>
      </c>
      <c r="I98" t="s">
        <v>29</v>
      </c>
      <c r="J98" t="s">
        <v>18</v>
      </c>
      <c r="L98" t="s">
        <v>289</v>
      </c>
      <c r="M98" s="8" t="s">
        <v>293</v>
      </c>
    </row>
    <row r="99" spans="1:13" ht="15.75" thickBot="1">
      <c r="A99" t="s">
        <v>331</v>
      </c>
      <c r="B99" s="5" t="s">
        <v>332</v>
      </c>
      <c r="C99" t="s">
        <v>332</v>
      </c>
      <c r="D99" t="s">
        <v>13</v>
      </c>
      <c r="E99" s="3">
        <v>2563</v>
      </c>
      <c r="F99" t="s">
        <v>99</v>
      </c>
      <c r="G99" t="s">
        <v>61</v>
      </c>
      <c r="H99" t="s">
        <v>333</v>
      </c>
      <c r="I99" t="s">
        <v>145</v>
      </c>
      <c r="J99" t="s">
        <v>18</v>
      </c>
      <c r="L99" t="s">
        <v>298</v>
      </c>
      <c r="M99" s="8" t="s">
        <v>334</v>
      </c>
    </row>
    <row r="100" spans="1:13" ht="15.75" thickBot="1">
      <c r="A100" t="s">
        <v>335</v>
      </c>
      <c r="B100" s="5" t="s">
        <v>336</v>
      </c>
      <c r="C100" t="s">
        <v>336</v>
      </c>
      <c r="D100" t="s">
        <v>13</v>
      </c>
      <c r="E100" s="3">
        <v>2564</v>
      </c>
      <c r="F100" t="s">
        <v>264</v>
      </c>
      <c r="G100" t="s">
        <v>61</v>
      </c>
      <c r="H100" t="s">
        <v>36</v>
      </c>
      <c r="I100" t="s">
        <v>37</v>
      </c>
      <c r="J100" t="s">
        <v>18</v>
      </c>
      <c r="L100" t="s">
        <v>289</v>
      </c>
      <c r="M100" s="8" t="s">
        <v>290</v>
      </c>
    </row>
    <row r="101" spans="1:13" ht="15.75" thickBot="1">
      <c r="A101" t="s">
        <v>337</v>
      </c>
      <c r="B101" s="5" t="s">
        <v>338</v>
      </c>
      <c r="C101" t="s">
        <v>338</v>
      </c>
      <c r="D101" t="s">
        <v>13</v>
      </c>
      <c r="E101" s="3">
        <v>2564</v>
      </c>
      <c r="F101" t="s">
        <v>264</v>
      </c>
      <c r="G101" t="s">
        <v>61</v>
      </c>
      <c r="H101" t="s">
        <v>339</v>
      </c>
      <c r="I101" t="s">
        <v>145</v>
      </c>
      <c r="J101" t="s">
        <v>18</v>
      </c>
      <c r="L101" t="s">
        <v>289</v>
      </c>
      <c r="M101" s="8" t="s">
        <v>290</v>
      </c>
    </row>
    <row r="102" spans="1:13" ht="15.75" thickBot="1">
      <c r="A102" t="s">
        <v>340</v>
      </c>
      <c r="B102" s="5" t="s">
        <v>341</v>
      </c>
      <c r="C102" t="s">
        <v>341</v>
      </c>
      <c r="D102" t="s">
        <v>13</v>
      </c>
      <c r="E102" s="3">
        <v>2564</v>
      </c>
      <c r="F102" t="s">
        <v>264</v>
      </c>
      <c r="G102" t="s">
        <v>61</v>
      </c>
      <c r="I102" t="s">
        <v>342</v>
      </c>
      <c r="J102" t="s">
        <v>112</v>
      </c>
      <c r="L102" t="s">
        <v>298</v>
      </c>
      <c r="M102" s="8" t="s">
        <v>334</v>
      </c>
    </row>
    <row r="103" spans="1:13" ht="15.75" thickBot="1">
      <c r="A103" t="s">
        <v>343</v>
      </c>
      <c r="B103" s="5" t="s">
        <v>70</v>
      </c>
      <c r="C103" t="s">
        <v>70</v>
      </c>
      <c r="D103" t="s">
        <v>13</v>
      </c>
      <c r="E103" s="3">
        <v>2564</v>
      </c>
      <c r="F103" t="s">
        <v>264</v>
      </c>
      <c r="G103" t="s">
        <v>61</v>
      </c>
      <c r="H103" t="s">
        <v>100</v>
      </c>
      <c r="I103" t="s">
        <v>101</v>
      </c>
      <c r="J103" t="s">
        <v>18</v>
      </c>
      <c r="L103" t="s">
        <v>289</v>
      </c>
      <c r="M103" s="8" t="s">
        <v>294</v>
      </c>
    </row>
    <row r="104" spans="1:13" ht="15.75" thickBot="1">
      <c r="A104" t="s">
        <v>344</v>
      </c>
      <c r="B104" s="5" t="s">
        <v>121</v>
      </c>
      <c r="C104" t="s">
        <v>121</v>
      </c>
      <c r="D104" t="s">
        <v>13</v>
      </c>
      <c r="E104" s="3">
        <v>2564</v>
      </c>
      <c r="F104" t="s">
        <v>264</v>
      </c>
      <c r="G104" t="s">
        <v>61</v>
      </c>
      <c r="I104" t="s">
        <v>123</v>
      </c>
      <c r="J104" t="s">
        <v>112</v>
      </c>
      <c r="L104" t="s">
        <v>289</v>
      </c>
      <c r="M104" s="8" t="s">
        <v>293</v>
      </c>
    </row>
    <row r="105" spans="1:13" ht="15.75" thickBot="1">
      <c r="A105" t="s">
        <v>345</v>
      </c>
      <c r="B105" s="5" t="s">
        <v>346</v>
      </c>
      <c r="C105" t="s">
        <v>346</v>
      </c>
      <c r="D105" t="s">
        <v>13</v>
      </c>
      <c r="E105" s="3">
        <v>2564</v>
      </c>
      <c r="F105" t="s">
        <v>264</v>
      </c>
      <c r="G105" t="s">
        <v>61</v>
      </c>
      <c r="H105" t="s">
        <v>242</v>
      </c>
      <c r="I105" t="s">
        <v>17</v>
      </c>
      <c r="J105" t="s">
        <v>18</v>
      </c>
      <c r="L105" t="s">
        <v>289</v>
      </c>
      <c r="M105" s="8" t="s">
        <v>293</v>
      </c>
    </row>
    <row r="106" spans="1:13" ht="15.75" thickBot="1">
      <c r="A106" t="s">
        <v>347</v>
      </c>
      <c r="B106" s="5" t="s">
        <v>348</v>
      </c>
      <c r="C106" t="s">
        <v>348</v>
      </c>
      <c r="D106" t="s">
        <v>13</v>
      </c>
      <c r="E106" s="3">
        <v>2564</v>
      </c>
      <c r="F106" t="s">
        <v>264</v>
      </c>
      <c r="G106" t="s">
        <v>61</v>
      </c>
      <c r="H106" t="s">
        <v>349</v>
      </c>
      <c r="I106" t="s">
        <v>145</v>
      </c>
      <c r="J106" t="s">
        <v>18</v>
      </c>
      <c r="L106" t="s">
        <v>298</v>
      </c>
      <c r="M106" s="8" t="s">
        <v>299</v>
      </c>
    </row>
    <row r="107" spans="1:13" ht="15.75" thickBot="1">
      <c r="A107" t="s">
        <v>350</v>
      </c>
      <c r="B107" s="5" t="s">
        <v>351</v>
      </c>
      <c r="C107" t="s">
        <v>351</v>
      </c>
      <c r="D107" t="s">
        <v>13</v>
      </c>
      <c r="E107" s="3">
        <v>2564</v>
      </c>
      <c r="F107" t="s">
        <v>352</v>
      </c>
      <c r="G107" t="s">
        <v>61</v>
      </c>
      <c r="H107" t="s">
        <v>151</v>
      </c>
      <c r="I107" t="s">
        <v>48</v>
      </c>
      <c r="J107" t="s">
        <v>18</v>
      </c>
      <c r="L107" t="s">
        <v>298</v>
      </c>
      <c r="M107" s="8" t="s">
        <v>324</v>
      </c>
    </row>
    <row r="108" spans="1:13" ht="15.75" thickBot="1">
      <c r="A108" t="s">
        <v>353</v>
      </c>
      <c r="B108" s="5" t="s">
        <v>31</v>
      </c>
      <c r="C108" t="s">
        <v>31</v>
      </c>
      <c r="D108" t="s">
        <v>13</v>
      </c>
      <c r="E108" s="3">
        <v>2564</v>
      </c>
      <c r="F108" t="s">
        <v>264</v>
      </c>
      <c r="G108" t="s">
        <v>61</v>
      </c>
      <c r="H108" t="s">
        <v>105</v>
      </c>
      <c r="I108" t="s">
        <v>101</v>
      </c>
      <c r="J108" t="s">
        <v>18</v>
      </c>
      <c r="L108" t="s">
        <v>289</v>
      </c>
      <c r="M108" s="8" t="s">
        <v>293</v>
      </c>
    </row>
    <row r="109" spans="1:13" ht="15.75" thickBot="1">
      <c r="A109" t="s">
        <v>354</v>
      </c>
      <c r="B109" s="5" t="s">
        <v>355</v>
      </c>
      <c r="C109" t="s">
        <v>355</v>
      </c>
      <c r="D109" t="s">
        <v>13</v>
      </c>
      <c r="E109" s="3">
        <v>2564</v>
      </c>
      <c r="F109" t="s">
        <v>264</v>
      </c>
      <c r="G109" t="s">
        <v>61</v>
      </c>
      <c r="H109" t="s">
        <v>32</v>
      </c>
      <c r="I109" t="s">
        <v>29</v>
      </c>
      <c r="J109" t="s">
        <v>18</v>
      </c>
      <c r="L109" t="s">
        <v>289</v>
      </c>
      <c r="M109" s="8" t="s">
        <v>293</v>
      </c>
    </row>
    <row r="110" spans="1:13" ht="15.75" thickBot="1">
      <c r="A110" t="s">
        <v>356</v>
      </c>
      <c r="B110" s="5" t="s">
        <v>357</v>
      </c>
      <c r="C110" t="s">
        <v>357</v>
      </c>
      <c r="D110" t="s">
        <v>13</v>
      </c>
      <c r="E110" s="3">
        <v>2564</v>
      </c>
      <c r="F110" t="s">
        <v>264</v>
      </c>
      <c r="G110" t="s">
        <v>61</v>
      </c>
      <c r="H110" t="s">
        <v>358</v>
      </c>
      <c r="I110" t="s">
        <v>48</v>
      </c>
      <c r="J110" t="s">
        <v>18</v>
      </c>
      <c r="L110" t="s">
        <v>289</v>
      </c>
      <c r="M110" s="8" t="s">
        <v>293</v>
      </c>
    </row>
    <row r="111" spans="1:13" ht="15.75" thickBot="1">
      <c r="A111" t="s">
        <v>359</v>
      </c>
      <c r="B111" s="5" t="s">
        <v>360</v>
      </c>
      <c r="C111" t="s">
        <v>360</v>
      </c>
      <c r="D111" t="s">
        <v>13</v>
      </c>
      <c r="E111" s="3">
        <v>2564</v>
      </c>
      <c r="F111" t="s">
        <v>264</v>
      </c>
      <c r="G111" t="s">
        <v>61</v>
      </c>
      <c r="H111" t="s">
        <v>361</v>
      </c>
      <c r="I111" t="s">
        <v>48</v>
      </c>
      <c r="J111" t="s">
        <v>18</v>
      </c>
      <c r="L111" t="s">
        <v>289</v>
      </c>
      <c r="M111" s="8" t="s">
        <v>294</v>
      </c>
    </row>
    <row r="112" spans="1:13" ht="15.75" thickBot="1">
      <c r="A112" t="s">
        <v>362</v>
      </c>
      <c r="B112" s="5" t="s">
        <v>612</v>
      </c>
      <c r="C112" t="s">
        <v>363</v>
      </c>
      <c r="D112" t="s">
        <v>13</v>
      </c>
      <c r="E112" s="3">
        <v>2564</v>
      </c>
      <c r="F112" t="s">
        <v>264</v>
      </c>
      <c r="G112" t="s">
        <v>61</v>
      </c>
      <c r="H112" t="s">
        <v>364</v>
      </c>
      <c r="I112" t="s">
        <v>48</v>
      </c>
      <c r="J112" t="s">
        <v>18</v>
      </c>
      <c r="L112" t="s">
        <v>289</v>
      </c>
      <c r="M112" s="8" t="s">
        <v>294</v>
      </c>
    </row>
    <row r="113" spans="1:13" ht="15.75" thickBot="1">
      <c r="A113" t="s">
        <v>365</v>
      </c>
      <c r="B113" s="5" t="s">
        <v>366</v>
      </c>
      <c r="C113" t="s">
        <v>366</v>
      </c>
      <c r="D113" t="s">
        <v>13</v>
      </c>
      <c r="E113" s="3">
        <v>2564</v>
      </c>
      <c r="F113" t="s">
        <v>367</v>
      </c>
      <c r="G113" t="s">
        <v>368</v>
      </c>
      <c r="H113" t="s">
        <v>220</v>
      </c>
      <c r="I113" t="s">
        <v>48</v>
      </c>
      <c r="J113" t="s">
        <v>18</v>
      </c>
      <c r="L113" t="s">
        <v>298</v>
      </c>
      <c r="M113" s="8" t="s">
        <v>324</v>
      </c>
    </row>
    <row r="114" spans="1:13" ht="15.75" thickBot="1">
      <c r="A114" t="s">
        <v>369</v>
      </c>
      <c r="B114" s="5" t="s">
        <v>370</v>
      </c>
      <c r="C114" t="s">
        <v>370</v>
      </c>
      <c r="D114" t="s">
        <v>13</v>
      </c>
      <c r="E114" s="3">
        <v>2564</v>
      </c>
      <c r="F114" t="s">
        <v>264</v>
      </c>
      <c r="G114" t="s">
        <v>61</v>
      </c>
      <c r="H114" t="s">
        <v>371</v>
      </c>
      <c r="I114" t="s">
        <v>145</v>
      </c>
      <c r="J114" t="s">
        <v>18</v>
      </c>
      <c r="L114" t="s">
        <v>289</v>
      </c>
      <c r="M114" s="8" t="s">
        <v>293</v>
      </c>
    </row>
    <row r="115" spans="1:13" ht="15.75" thickBot="1">
      <c r="A115" t="s">
        <v>372</v>
      </c>
      <c r="B115" s="5" t="s">
        <v>373</v>
      </c>
      <c r="C115" t="s">
        <v>373</v>
      </c>
      <c r="D115" t="s">
        <v>13</v>
      </c>
      <c r="E115" s="3">
        <v>2564</v>
      </c>
      <c r="F115" t="s">
        <v>264</v>
      </c>
      <c r="G115" t="s">
        <v>61</v>
      </c>
      <c r="H115" t="s">
        <v>361</v>
      </c>
      <c r="I115" t="s">
        <v>48</v>
      </c>
      <c r="J115" t="s">
        <v>18</v>
      </c>
      <c r="L115" t="s">
        <v>289</v>
      </c>
      <c r="M115" s="8" t="s">
        <v>294</v>
      </c>
    </row>
    <row r="116" spans="1:13" ht="15.75" thickBot="1">
      <c r="A116" t="s">
        <v>374</v>
      </c>
      <c r="B116" s="5" t="s">
        <v>375</v>
      </c>
      <c r="C116" t="s">
        <v>375</v>
      </c>
      <c r="D116" t="s">
        <v>13</v>
      </c>
      <c r="E116" s="3">
        <v>2564</v>
      </c>
      <c r="F116" t="s">
        <v>264</v>
      </c>
      <c r="G116" t="s">
        <v>61</v>
      </c>
      <c r="H116" t="s">
        <v>361</v>
      </c>
      <c r="I116" t="s">
        <v>48</v>
      </c>
      <c r="J116" t="s">
        <v>18</v>
      </c>
      <c r="L116" t="s">
        <v>309</v>
      </c>
      <c r="M116" s="8" t="s">
        <v>310</v>
      </c>
    </row>
    <row r="117" spans="1:13" ht="15.75" thickBot="1">
      <c r="A117" t="s">
        <v>376</v>
      </c>
      <c r="B117" s="5" t="s">
        <v>377</v>
      </c>
      <c r="C117" t="s">
        <v>377</v>
      </c>
      <c r="D117" t="s">
        <v>13</v>
      </c>
      <c r="E117" s="3">
        <v>2564</v>
      </c>
      <c r="F117" t="s">
        <v>264</v>
      </c>
      <c r="G117" t="s">
        <v>378</v>
      </c>
      <c r="H117" t="s">
        <v>285</v>
      </c>
      <c r="I117" t="s">
        <v>145</v>
      </c>
      <c r="J117" t="s">
        <v>18</v>
      </c>
      <c r="L117" t="s">
        <v>309</v>
      </c>
      <c r="M117" s="8" t="s">
        <v>310</v>
      </c>
    </row>
    <row r="118" spans="1:13" ht="15.75" thickBot="1">
      <c r="A118" t="s">
        <v>379</v>
      </c>
      <c r="B118" s="5" t="s">
        <v>380</v>
      </c>
      <c r="C118" t="s">
        <v>380</v>
      </c>
      <c r="D118" t="s">
        <v>13</v>
      </c>
      <c r="E118" s="3">
        <v>2564</v>
      </c>
      <c r="F118" t="s">
        <v>367</v>
      </c>
      <c r="G118" t="s">
        <v>61</v>
      </c>
      <c r="H118" t="s">
        <v>381</v>
      </c>
      <c r="I118" t="s">
        <v>48</v>
      </c>
      <c r="J118" t="s">
        <v>18</v>
      </c>
      <c r="L118" t="s">
        <v>289</v>
      </c>
      <c r="M118" s="8" t="s">
        <v>290</v>
      </c>
    </row>
    <row r="119" spans="1:13" ht="15.75" thickBot="1">
      <c r="A119" t="s">
        <v>382</v>
      </c>
      <c r="B119" s="5" t="s">
        <v>383</v>
      </c>
      <c r="C119" t="s">
        <v>383</v>
      </c>
      <c r="D119" t="s">
        <v>13</v>
      </c>
      <c r="E119" s="3">
        <v>2564</v>
      </c>
      <c r="F119" t="s">
        <v>264</v>
      </c>
      <c r="G119" t="s">
        <v>61</v>
      </c>
      <c r="I119" t="s">
        <v>384</v>
      </c>
      <c r="J119" t="s">
        <v>112</v>
      </c>
      <c r="L119" t="s">
        <v>309</v>
      </c>
      <c r="M119" s="8" t="s">
        <v>310</v>
      </c>
    </row>
    <row r="120" spans="1:13" ht="15.75" thickBot="1">
      <c r="A120" t="s">
        <v>385</v>
      </c>
      <c r="B120" s="5" t="s">
        <v>386</v>
      </c>
      <c r="C120" t="s">
        <v>386</v>
      </c>
      <c r="D120" t="s">
        <v>13</v>
      </c>
      <c r="E120" s="3">
        <v>2564</v>
      </c>
      <c r="F120" t="s">
        <v>41</v>
      </c>
      <c r="G120" t="s">
        <v>61</v>
      </c>
      <c r="H120" t="s">
        <v>387</v>
      </c>
      <c r="I120" t="s">
        <v>48</v>
      </c>
      <c r="J120" t="s">
        <v>18</v>
      </c>
      <c r="L120" t="s">
        <v>298</v>
      </c>
      <c r="M120" s="8" t="s">
        <v>334</v>
      </c>
    </row>
    <row r="121" spans="1:13" ht="15.75" thickBot="1">
      <c r="A121" t="s">
        <v>388</v>
      </c>
      <c r="B121" s="5" t="s">
        <v>389</v>
      </c>
      <c r="C121" t="s">
        <v>389</v>
      </c>
      <c r="D121" t="s">
        <v>13</v>
      </c>
      <c r="E121" s="3">
        <v>2564</v>
      </c>
      <c r="F121" t="s">
        <v>41</v>
      </c>
      <c r="G121" t="s">
        <v>61</v>
      </c>
      <c r="H121" t="s">
        <v>387</v>
      </c>
      <c r="I121" t="s">
        <v>48</v>
      </c>
      <c r="J121" t="s">
        <v>18</v>
      </c>
      <c r="L121" t="s">
        <v>298</v>
      </c>
      <c r="M121" s="8" t="s">
        <v>334</v>
      </c>
    </row>
    <row r="122" spans="1:13" ht="15.75" thickBot="1">
      <c r="A122" t="s">
        <v>390</v>
      </c>
      <c r="B122" s="5" t="s">
        <v>391</v>
      </c>
      <c r="C122" t="s">
        <v>391</v>
      </c>
      <c r="D122" t="s">
        <v>13</v>
      </c>
      <c r="E122" s="3">
        <v>2564</v>
      </c>
      <c r="F122" t="s">
        <v>41</v>
      </c>
      <c r="G122" t="s">
        <v>61</v>
      </c>
      <c r="H122" t="s">
        <v>387</v>
      </c>
      <c r="I122" t="s">
        <v>48</v>
      </c>
      <c r="J122" t="s">
        <v>18</v>
      </c>
      <c r="L122" t="s">
        <v>298</v>
      </c>
      <c r="M122" s="8" t="s">
        <v>392</v>
      </c>
    </row>
    <row r="123" spans="1:13" ht="15.75" thickBot="1">
      <c r="A123" t="s">
        <v>393</v>
      </c>
      <c r="B123" s="5" t="s">
        <v>394</v>
      </c>
      <c r="C123" t="s">
        <v>394</v>
      </c>
      <c r="D123" t="s">
        <v>13</v>
      </c>
      <c r="E123" s="3">
        <v>2564</v>
      </c>
      <c r="F123" t="s">
        <v>41</v>
      </c>
      <c r="G123" t="s">
        <v>61</v>
      </c>
      <c r="H123" t="s">
        <v>387</v>
      </c>
      <c r="I123" t="s">
        <v>48</v>
      </c>
      <c r="J123" t="s">
        <v>18</v>
      </c>
      <c r="L123" t="s">
        <v>298</v>
      </c>
      <c r="M123" s="8" t="s">
        <v>334</v>
      </c>
    </row>
    <row r="124" spans="1:13" ht="15.75" thickBot="1">
      <c r="A124" t="s">
        <v>395</v>
      </c>
      <c r="B124" s="5" t="s">
        <v>396</v>
      </c>
      <c r="C124" t="s">
        <v>396</v>
      </c>
      <c r="D124" t="s">
        <v>13</v>
      </c>
      <c r="E124" s="3">
        <v>2564</v>
      </c>
      <c r="F124" t="s">
        <v>264</v>
      </c>
      <c r="G124" t="s">
        <v>61</v>
      </c>
      <c r="H124" t="s">
        <v>397</v>
      </c>
      <c r="I124" t="s">
        <v>17</v>
      </c>
      <c r="J124" t="s">
        <v>18</v>
      </c>
      <c r="L124" t="s">
        <v>289</v>
      </c>
      <c r="M124" s="8" t="s">
        <v>294</v>
      </c>
    </row>
    <row r="125" spans="1:13" ht="15.75" thickBot="1">
      <c r="A125" t="s">
        <v>398</v>
      </c>
      <c r="B125" s="5" t="s">
        <v>399</v>
      </c>
      <c r="C125" t="s">
        <v>399</v>
      </c>
      <c r="D125" t="s">
        <v>13</v>
      </c>
      <c r="E125" s="3">
        <v>2564</v>
      </c>
      <c r="F125" t="s">
        <v>264</v>
      </c>
      <c r="G125" t="s">
        <v>308</v>
      </c>
      <c r="H125" t="s">
        <v>201</v>
      </c>
      <c r="I125" t="s">
        <v>48</v>
      </c>
      <c r="J125" t="s">
        <v>18</v>
      </c>
      <c r="L125" t="s">
        <v>298</v>
      </c>
      <c r="M125" s="8" t="s">
        <v>392</v>
      </c>
    </row>
    <row r="126" spans="1:13" ht="15.75" thickBot="1">
      <c r="A126" t="s">
        <v>400</v>
      </c>
      <c r="B126" s="5" t="s">
        <v>401</v>
      </c>
      <c r="C126" t="s">
        <v>401</v>
      </c>
      <c r="D126" t="s">
        <v>13</v>
      </c>
      <c r="E126" s="3">
        <v>2564</v>
      </c>
      <c r="F126" t="s">
        <v>264</v>
      </c>
      <c r="G126" t="s">
        <v>61</v>
      </c>
      <c r="H126" t="s">
        <v>402</v>
      </c>
      <c r="I126" t="s">
        <v>29</v>
      </c>
      <c r="J126" t="s">
        <v>18</v>
      </c>
      <c r="L126" t="s">
        <v>289</v>
      </c>
      <c r="M126" s="8" t="s">
        <v>294</v>
      </c>
    </row>
    <row r="127" spans="1:13" ht="15.75" thickBot="1">
      <c r="A127" t="s">
        <v>403</v>
      </c>
      <c r="B127" s="5" t="s">
        <v>404</v>
      </c>
      <c r="C127" t="s">
        <v>404</v>
      </c>
      <c r="D127" t="s">
        <v>13</v>
      </c>
      <c r="E127" s="3">
        <v>2564</v>
      </c>
      <c r="F127" t="s">
        <v>367</v>
      </c>
      <c r="G127" t="s">
        <v>61</v>
      </c>
      <c r="H127" t="s">
        <v>405</v>
      </c>
      <c r="I127" t="s">
        <v>17</v>
      </c>
      <c r="J127" t="s">
        <v>18</v>
      </c>
      <c r="L127" t="s">
        <v>287</v>
      </c>
      <c r="M127" s="8" t="s">
        <v>406</v>
      </c>
    </row>
    <row r="128" spans="1:13" ht="15.75" thickBot="1">
      <c r="A128" t="s">
        <v>407</v>
      </c>
      <c r="B128" s="5" t="s">
        <v>138</v>
      </c>
      <c r="C128" t="s">
        <v>138</v>
      </c>
      <c r="D128" t="s">
        <v>13</v>
      </c>
      <c r="E128" s="3">
        <v>2564</v>
      </c>
      <c r="F128" t="s">
        <v>264</v>
      </c>
      <c r="G128" t="s">
        <v>61</v>
      </c>
      <c r="H128" t="s">
        <v>139</v>
      </c>
      <c r="I128" t="s">
        <v>48</v>
      </c>
      <c r="J128" t="s">
        <v>18</v>
      </c>
      <c r="L128" t="s">
        <v>309</v>
      </c>
      <c r="M128" s="8" t="s">
        <v>310</v>
      </c>
    </row>
    <row r="129" spans="1:13" ht="15.75" thickBot="1">
      <c r="A129" t="s">
        <v>408</v>
      </c>
      <c r="B129" s="5" t="s">
        <v>613</v>
      </c>
      <c r="C129" t="s">
        <v>409</v>
      </c>
      <c r="D129" t="s">
        <v>13</v>
      </c>
      <c r="E129" s="3">
        <v>2564</v>
      </c>
      <c r="F129" t="s">
        <v>367</v>
      </c>
      <c r="G129" t="s">
        <v>61</v>
      </c>
      <c r="H129" t="s">
        <v>405</v>
      </c>
      <c r="I129" t="s">
        <v>17</v>
      </c>
      <c r="J129" t="s">
        <v>18</v>
      </c>
      <c r="L129" t="s">
        <v>289</v>
      </c>
      <c r="M129" s="8" t="s">
        <v>294</v>
      </c>
    </row>
    <row r="130" spans="1:13" ht="15.75" thickBot="1">
      <c r="A130" t="s">
        <v>410</v>
      </c>
      <c r="B130" s="5" t="s">
        <v>411</v>
      </c>
      <c r="C130" t="s">
        <v>411</v>
      </c>
      <c r="D130" t="s">
        <v>13</v>
      </c>
      <c r="E130" s="3">
        <v>2564</v>
      </c>
      <c r="F130" t="s">
        <v>367</v>
      </c>
      <c r="G130" t="s">
        <v>378</v>
      </c>
      <c r="H130" t="s">
        <v>405</v>
      </c>
      <c r="I130" t="s">
        <v>17</v>
      </c>
      <c r="J130" t="s">
        <v>18</v>
      </c>
      <c r="L130" t="s">
        <v>289</v>
      </c>
      <c r="M130" s="8" t="s">
        <v>294</v>
      </c>
    </row>
    <row r="131" spans="1:13" ht="15.75" thickBot="1">
      <c r="A131" t="s">
        <v>412</v>
      </c>
      <c r="B131" s="5" t="s">
        <v>70</v>
      </c>
      <c r="C131" t="s">
        <v>70</v>
      </c>
      <c r="D131" t="s">
        <v>13</v>
      </c>
      <c r="E131" s="3">
        <v>2564</v>
      </c>
      <c r="F131" t="s">
        <v>264</v>
      </c>
      <c r="G131" t="s">
        <v>61</v>
      </c>
      <c r="H131" t="s">
        <v>103</v>
      </c>
      <c r="I131" t="s">
        <v>17</v>
      </c>
      <c r="J131" t="s">
        <v>18</v>
      </c>
      <c r="L131" t="s">
        <v>309</v>
      </c>
      <c r="M131" s="8" t="s">
        <v>310</v>
      </c>
    </row>
    <row r="132" spans="1:13" ht="15.75" thickBot="1">
      <c r="A132" t="s">
        <v>413</v>
      </c>
      <c r="B132" s="5" t="s">
        <v>414</v>
      </c>
      <c r="C132" t="s">
        <v>414</v>
      </c>
      <c r="D132" t="s">
        <v>13</v>
      </c>
      <c r="E132" s="3">
        <v>2564</v>
      </c>
      <c r="F132" t="s">
        <v>264</v>
      </c>
      <c r="G132" t="s">
        <v>61</v>
      </c>
      <c r="H132" t="s">
        <v>228</v>
      </c>
      <c r="I132" t="s">
        <v>48</v>
      </c>
      <c r="J132" t="s">
        <v>18</v>
      </c>
      <c r="L132" t="s">
        <v>298</v>
      </c>
      <c r="M132" s="8" t="s">
        <v>392</v>
      </c>
    </row>
    <row r="133" spans="1:13" ht="15.75" thickBot="1">
      <c r="A133" t="s">
        <v>415</v>
      </c>
      <c r="B133" s="5" t="s">
        <v>416</v>
      </c>
      <c r="C133" t="s">
        <v>416</v>
      </c>
      <c r="D133" t="s">
        <v>13</v>
      </c>
      <c r="E133" s="3">
        <v>2564</v>
      </c>
      <c r="F133" t="s">
        <v>264</v>
      </c>
      <c r="G133" t="s">
        <v>61</v>
      </c>
      <c r="H133" t="s">
        <v>417</v>
      </c>
      <c r="I133" t="s">
        <v>418</v>
      </c>
      <c r="J133" t="s">
        <v>18</v>
      </c>
      <c r="L133" t="s">
        <v>298</v>
      </c>
      <c r="M133" s="8" t="s">
        <v>324</v>
      </c>
    </row>
    <row r="134" spans="1:13" ht="15.75" thickBot="1">
      <c r="A134" t="s">
        <v>419</v>
      </c>
      <c r="B134" s="5" t="s">
        <v>420</v>
      </c>
      <c r="C134" t="s">
        <v>420</v>
      </c>
      <c r="D134" t="s">
        <v>13</v>
      </c>
      <c r="E134" s="3">
        <v>2564</v>
      </c>
      <c r="F134" t="s">
        <v>264</v>
      </c>
      <c r="G134" t="s">
        <v>61</v>
      </c>
      <c r="I134" t="s">
        <v>421</v>
      </c>
      <c r="J134" t="s">
        <v>112</v>
      </c>
      <c r="L134" t="s">
        <v>289</v>
      </c>
      <c r="M134" s="8" t="s">
        <v>294</v>
      </c>
    </row>
    <row r="135" spans="1:13" ht="15.75" thickBot="1">
      <c r="A135" t="s">
        <v>422</v>
      </c>
      <c r="B135" s="5" t="s">
        <v>423</v>
      </c>
      <c r="C135" t="s">
        <v>423</v>
      </c>
      <c r="D135" t="s">
        <v>13</v>
      </c>
      <c r="E135" s="3">
        <v>2564</v>
      </c>
      <c r="F135" t="s">
        <v>264</v>
      </c>
      <c r="G135" t="s">
        <v>61</v>
      </c>
      <c r="H135" t="s">
        <v>424</v>
      </c>
      <c r="I135" t="s">
        <v>29</v>
      </c>
      <c r="J135" t="s">
        <v>18</v>
      </c>
      <c r="L135" t="s">
        <v>289</v>
      </c>
      <c r="M135" s="8" t="s">
        <v>294</v>
      </c>
    </row>
    <row r="136" spans="1:13" ht="15.75" thickBot="1">
      <c r="A136" t="s">
        <v>425</v>
      </c>
      <c r="B136" s="5" t="s">
        <v>426</v>
      </c>
      <c r="C136" t="s">
        <v>426</v>
      </c>
      <c r="D136" t="s">
        <v>13</v>
      </c>
      <c r="E136" s="3">
        <v>2564</v>
      </c>
      <c r="F136" t="s">
        <v>264</v>
      </c>
      <c r="G136" t="s">
        <v>61</v>
      </c>
      <c r="H136" t="s">
        <v>427</v>
      </c>
      <c r="I136" t="s">
        <v>145</v>
      </c>
      <c r="J136" t="s">
        <v>18</v>
      </c>
      <c r="L136" t="s">
        <v>298</v>
      </c>
      <c r="M136" s="8" t="s">
        <v>324</v>
      </c>
    </row>
    <row r="137" spans="1:13" ht="15.75" thickBot="1">
      <c r="A137" t="s">
        <v>428</v>
      </c>
      <c r="B137" s="5" t="s">
        <v>429</v>
      </c>
      <c r="C137" t="s">
        <v>429</v>
      </c>
      <c r="D137" t="s">
        <v>13</v>
      </c>
      <c r="E137" s="3">
        <v>2564</v>
      </c>
      <c r="F137" t="s">
        <v>264</v>
      </c>
      <c r="G137" t="s">
        <v>61</v>
      </c>
      <c r="H137" t="s">
        <v>430</v>
      </c>
      <c r="I137" t="s">
        <v>17</v>
      </c>
      <c r="J137" t="s">
        <v>18</v>
      </c>
      <c r="L137" t="s">
        <v>298</v>
      </c>
      <c r="M137" s="8" t="s">
        <v>392</v>
      </c>
    </row>
    <row r="138" spans="1:13" ht="15.75" thickBot="1">
      <c r="A138" t="s">
        <v>431</v>
      </c>
      <c r="B138" s="5" t="s">
        <v>432</v>
      </c>
      <c r="C138" t="s">
        <v>432</v>
      </c>
      <c r="D138" t="s">
        <v>13</v>
      </c>
      <c r="E138" s="3">
        <v>2564</v>
      </c>
      <c r="F138" t="s">
        <v>367</v>
      </c>
      <c r="G138" t="s">
        <v>61</v>
      </c>
      <c r="H138" t="s">
        <v>433</v>
      </c>
      <c r="I138" t="s">
        <v>434</v>
      </c>
      <c r="J138" t="s">
        <v>68</v>
      </c>
      <c r="L138" t="s">
        <v>298</v>
      </c>
      <c r="M138" s="8" t="s">
        <v>321</v>
      </c>
    </row>
    <row r="139" spans="1:13" ht="15.75" thickBot="1">
      <c r="A139" t="s">
        <v>435</v>
      </c>
      <c r="B139" s="5" t="s">
        <v>436</v>
      </c>
      <c r="C139" t="s">
        <v>436</v>
      </c>
      <c r="D139" t="s">
        <v>13</v>
      </c>
      <c r="E139" s="3">
        <v>2564</v>
      </c>
      <c r="F139" t="s">
        <v>367</v>
      </c>
      <c r="G139" t="s">
        <v>61</v>
      </c>
      <c r="H139" t="s">
        <v>433</v>
      </c>
      <c r="I139" t="s">
        <v>434</v>
      </c>
      <c r="J139" t="s">
        <v>68</v>
      </c>
      <c r="L139" t="s">
        <v>309</v>
      </c>
      <c r="M139" s="8" t="s">
        <v>310</v>
      </c>
    </row>
    <row r="140" spans="1:13" ht="15.75" thickBot="1">
      <c r="A140" t="s">
        <v>437</v>
      </c>
      <c r="B140" s="5" t="s">
        <v>614</v>
      </c>
      <c r="C140" t="s">
        <v>438</v>
      </c>
      <c r="D140" t="s">
        <v>13</v>
      </c>
      <c r="E140" s="3">
        <v>2564</v>
      </c>
      <c r="F140" t="s">
        <v>264</v>
      </c>
      <c r="G140" t="s">
        <v>61</v>
      </c>
      <c r="H140" t="s">
        <v>439</v>
      </c>
      <c r="I140" t="s">
        <v>17</v>
      </c>
      <c r="J140" t="s">
        <v>18</v>
      </c>
      <c r="L140" t="s">
        <v>289</v>
      </c>
      <c r="M140" s="8" t="s">
        <v>294</v>
      </c>
    </row>
    <row r="141" spans="1:13" ht="15.75" thickBot="1">
      <c r="A141" t="s">
        <v>440</v>
      </c>
      <c r="B141" s="5" t="s">
        <v>441</v>
      </c>
      <c r="C141" t="s">
        <v>441</v>
      </c>
      <c r="D141" t="s">
        <v>13</v>
      </c>
      <c r="E141" s="3">
        <v>2564</v>
      </c>
      <c r="F141" t="s">
        <v>264</v>
      </c>
      <c r="G141" t="s">
        <v>61</v>
      </c>
      <c r="H141" t="s">
        <v>442</v>
      </c>
      <c r="I141" t="s">
        <v>443</v>
      </c>
      <c r="J141" t="s">
        <v>68</v>
      </c>
      <c r="L141" t="s">
        <v>289</v>
      </c>
      <c r="M141" s="8" t="s">
        <v>293</v>
      </c>
    </row>
    <row r="142" spans="1:13" ht="15.75" thickBot="1">
      <c r="A142" t="s">
        <v>444</v>
      </c>
      <c r="B142" s="5" t="s">
        <v>615</v>
      </c>
      <c r="C142" t="s">
        <v>445</v>
      </c>
      <c r="D142" t="s">
        <v>13</v>
      </c>
      <c r="E142" s="3">
        <v>2564</v>
      </c>
      <c r="F142" t="s">
        <v>264</v>
      </c>
      <c r="G142" t="s">
        <v>61</v>
      </c>
      <c r="H142" t="s">
        <v>439</v>
      </c>
      <c r="I142" t="s">
        <v>17</v>
      </c>
      <c r="J142" t="s">
        <v>18</v>
      </c>
      <c r="L142" t="s">
        <v>289</v>
      </c>
      <c r="M142" s="8" t="s">
        <v>294</v>
      </c>
    </row>
    <row r="143" spans="1:13" ht="15.75" thickBot="1">
      <c r="A143" t="s">
        <v>446</v>
      </c>
      <c r="B143" s="5" t="s">
        <v>616</v>
      </c>
      <c r="C143" t="s">
        <v>447</v>
      </c>
      <c r="D143" t="s">
        <v>13</v>
      </c>
      <c r="E143" s="3">
        <v>2564</v>
      </c>
      <c r="F143" t="s">
        <v>264</v>
      </c>
      <c r="G143" t="s">
        <v>61</v>
      </c>
      <c r="H143" t="s">
        <v>439</v>
      </c>
      <c r="I143" t="s">
        <v>17</v>
      </c>
      <c r="J143" t="s">
        <v>18</v>
      </c>
      <c r="L143" t="s">
        <v>289</v>
      </c>
      <c r="M143" s="8" t="s">
        <v>294</v>
      </c>
    </row>
    <row r="144" spans="1:13" ht="15.75" thickBot="1">
      <c r="A144" t="s">
        <v>448</v>
      </c>
      <c r="B144" s="5" t="s">
        <v>449</v>
      </c>
      <c r="C144" t="s">
        <v>449</v>
      </c>
      <c r="D144" t="s">
        <v>13</v>
      </c>
      <c r="E144" s="3">
        <v>2564</v>
      </c>
      <c r="F144" t="s">
        <v>367</v>
      </c>
      <c r="G144" t="s">
        <v>61</v>
      </c>
      <c r="H144" t="s">
        <v>433</v>
      </c>
      <c r="I144" t="s">
        <v>450</v>
      </c>
      <c r="J144" t="s">
        <v>68</v>
      </c>
      <c r="L144" t="s">
        <v>298</v>
      </c>
      <c r="M144" s="8" t="s">
        <v>334</v>
      </c>
    </row>
    <row r="145" spans="1:13" ht="15.75" thickBot="1">
      <c r="A145" t="s">
        <v>451</v>
      </c>
      <c r="B145" s="5" t="s">
        <v>452</v>
      </c>
      <c r="C145" t="s">
        <v>452</v>
      </c>
      <c r="D145" t="s">
        <v>13</v>
      </c>
      <c r="E145" s="3">
        <v>2566</v>
      </c>
      <c r="F145" t="s">
        <v>318</v>
      </c>
      <c r="G145" t="s">
        <v>453</v>
      </c>
      <c r="H145" t="s">
        <v>36</v>
      </c>
      <c r="I145" t="s">
        <v>37</v>
      </c>
      <c r="J145" t="s">
        <v>18</v>
      </c>
      <c r="K145" t="s">
        <v>454</v>
      </c>
      <c r="L145" t="s">
        <v>289</v>
      </c>
      <c r="M145" s="8" t="s">
        <v>293</v>
      </c>
    </row>
    <row r="146" spans="1:13" ht="15.75" thickBot="1">
      <c r="A146" t="s">
        <v>455</v>
      </c>
      <c r="B146" s="5" t="s">
        <v>456</v>
      </c>
      <c r="C146" t="s">
        <v>456</v>
      </c>
      <c r="D146" t="s">
        <v>13</v>
      </c>
      <c r="E146" s="3">
        <v>2566</v>
      </c>
      <c r="F146" t="s">
        <v>318</v>
      </c>
      <c r="G146" t="s">
        <v>453</v>
      </c>
      <c r="H146" t="s">
        <v>47</v>
      </c>
      <c r="I146" t="s">
        <v>418</v>
      </c>
      <c r="J146" t="s">
        <v>18</v>
      </c>
      <c r="K146" t="s">
        <v>454</v>
      </c>
      <c r="L146" t="s">
        <v>287</v>
      </c>
      <c r="M146" s="8" t="s">
        <v>406</v>
      </c>
    </row>
    <row r="147" spans="1:13" ht="15.75" thickBot="1">
      <c r="A147" t="s">
        <v>457</v>
      </c>
      <c r="B147" s="5" t="s">
        <v>458</v>
      </c>
      <c r="C147" t="s">
        <v>458</v>
      </c>
      <c r="D147" t="s">
        <v>13</v>
      </c>
      <c r="E147" s="3">
        <v>2566</v>
      </c>
      <c r="F147" t="s">
        <v>318</v>
      </c>
      <c r="G147" t="s">
        <v>453</v>
      </c>
      <c r="H147" t="s">
        <v>291</v>
      </c>
      <c r="I147" t="s">
        <v>292</v>
      </c>
      <c r="J147" t="s">
        <v>68</v>
      </c>
      <c r="K147" t="s">
        <v>454</v>
      </c>
      <c r="L147" t="s">
        <v>309</v>
      </c>
      <c r="M147" s="8" t="s">
        <v>310</v>
      </c>
    </row>
    <row r="148" spans="1:13" ht="15.75" thickBot="1">
      <c r="A148" t="s">
        <v>459</v>
      </c>
      <c r="B148" s="5" t="s">
        <v>456</v>
      </c>
      <c r="C148" t="s">
        <v>456</v>
      </c>
      <c r="D148" t="s">
        <v>13</v>
      </c>
      <c r="E148" s="3">
        <v>2566</v>
      </c>
      <c r="F148" t="s">
        <v>318</v>
      </c>
      <c r="G148" t="s">
        <v>453</v>
      </c>
      <c r="H148" t="s">
        <v>32</v>
      </c>
      <c r="I148" t="s">
        <v>29</v>
      </c>
      <c r="J148" t="s">
        <v>18</v>
      </c>
      <c r="K148" t="s">
        <v>454</v>
      </c>
      <c r="L148" t="s">
        <v>287</v>
      </c>
      <c r="M148" s="8" t="s">
        <v>406</v>
      </c>
    </row>
    <row r="149" spans="1:13" ht="15.75" thickBot="1">
      <c r="A149" t="s">
        <v>460</v>
      </c>
      <c r="B149" s="5" t="s">
        <v>456</v>
      </c>
      <c r="C149" t="s">
        <v>456</v>
      </c>
      <c r="D149" t="s">
        <v>13</v>
      </c>
      <c r="E149" s="3">
        <v>2566</v>
      </c>
      <c r="F149" t="s">
        <v>318</v>
      </c>
      <c r="G149" t="s">
        <v>453</v>
      </c>
      <c r="H149" t="s">
        <v>62</v>
      </c>
      <c r="I149" t="s">
        <v>63</v>
      </c>
      <c r="J149" t="s">
        <v>18</v>
      </c>
      <c r="K149" t="s">
        <v>454</v>
      </c>
      <c r="L149" t="s">
        <v>289</v>
      </c>
      <c r="M149" s="8" t="s">
        <v>294</v>
      </c>
    </row>
    <row r="150" spans="1:13" ht="15.75" thickBot="1">
      <c r="A150" t="s">
        <v>462</v>
      </c>
      <c r="B150" s="5" t="s">
        <v>456</v>
      </c>
      <c r="C150" t="s">
        <v>456</v>
      </c>
      <c r="D150" t="s">
        <v>13</v>
      </c>
      <c r="E150" s="3">
        <v>2566</v>
      </c>
      <c r="F150" t="s">
        <v>318</v>
      </c>
      <c r="G150" t="s">
        <v>453</v>
      </c>
      <c r="H150" t="s">
        <v>323</v>
      </c>
      <c r="I150" t="s">
        <v>101</v>
      </c>
      <c r="J150" t="s">
        <v>18</v>
      </c>
      <c r="K150" t="s">
        <v>454</v>
      </c>
      <c r="L150" t="s">
        <v>289</v>
      </c>
      <c r="M150" s="8" t="s">
        <v>293</v>
      </c>
    </row>
    <row r="151" spans="1:13" ht="15.75" thickBot="1">
      <c r="A151" t="s">
        <v>464</v>
      </c>
      <c r="B151" s="5" t="s">
        <v>465</v>
      </c>
      <c r="C151" t="s">
        <v>465</v>
      </c>
      <c r="D151" t="s">
        <v>13</v>
      </c>
      <c r="E151" s="3">
        <v>2565</v>
      </c>
      <c r="F151" t="s">
        <v>286</v>
      </c>
      <c r="G151" t="s">
        <v>27</v>
      </c>
      <c r="H151" t="s">
        <v>466</v>
      </c>
      <c r="I151" t="s">
        <v>29</v>
      </c>
      <c r="J151" t="s">
        <v>18</v>
      </c>
      <c r="L151" t="s">
        <v>298</v>
      </c>
      <c r="M151" s="8" t="s">
        <v>392</v>
      </c>
    </row>
    <row r="152" spans="1:13" ht="15.75" thickBot="1">
      <c r="A152" t="s">
        <v>467</v>
      </c>
      <c r="B152" s="5" t="s">
        <v>468</v>
      </c>
      <c r="C152" t="s">
        <v>468</v>
      </c>
      <c r="D152" t="s">
        <v>13</v>
      </c>
      <c r="E152" s="3">
        <v>2565</v>
      </c>
      <c r="F152" t="s">
        <v>286</v>
      </c>
      <c r="G152" t="s">
        <v>27</v>
      </c>
      <c r="H152" t="s">
        <v>32</v>
      </c>
      <c r="I152" t="s">
        <v>29</v>
      </c>
      <c r="J152" t="s">
        <v>18</v>
      </c>
      <c r="L152" t="s">
        <v>289</v>
      </c>
      <c r="M152" s="8" t="s">
        <v>293</v>
      </c>
    </row>
    <row r="153" spans="1:13" ht="15.75" thickBot="1">
      <c r="A153" t="s">
        <v>469</v>
      </c>
      <c r="B153" s="5" t="s">
        <v>470</v>
      </c>
      <c r="C153" t="s">
        <v>470</v>
      </c>
      <c r="D153" t="s">
        <v>13</v>
      </c>
      <c r="E153" s="3">
        <v>2565</v>
      </c>
      <c r="F153" t="s">
        <v>286</v>
      </c>
      <c r="G153" t="s">
        <v>27</v>
      </c>
      <c r="I153" t="s">
        <v>123</v>
      </c>
      <c r="J153" t="s">
        <v>112</v>
      </c>
      <c r="L153" t="s">
        <v>289</v>
      </c>
      <c r="M153" s="8" t="s">
        <v>290</v>
      </c>
    </row>
    <row r="154" spans="1:13" ht="15.75" thickBot="1">
      <c r="A154" t="s">
        <v>471</v>
      </c>
      <c r="B154" s="5" t="s">
        <v>121</v>
      </c>
      <c r="C154" t="s">
        <v>121</v>
      </c>
      <c r="D154" t="s">
        <v>13</v>
      </c>
      <c r="E154" s="3">
        <v>2565</v>
      </c>
      <c r="F154" t="s">
        <v>286</v>
      </c>
      <c r="G154" t="s">
        <v>27</v>
      </c>
      <c r="I154" t="s">
        <v>123</v>
      </c>
      <c r="J154" t="s">
        <v>112</v>
      </c>
      <c r="L154" t="s">
        <v>298</v>
      </c>
      <c r="M154" s="8" t="s">
        <v>299</v>
      </c>
    </row>
    <row r="155" spans="1:13" ht="15.75" thickBot="1">
      <c r="A155" t="s">
        <v>472</v>
      </c>
      <c r="B155" s="5" t="s">
        <v>473</v>
      </c>
      <c r="C155" t="s">
        <v>473</v>
      </c>
      <c r="D155" t="s">
        <v>13</v>
      </c>
      <c r="E155" s="3">
        <v>2565</v>
      </c>
      <c r="F155" t="s">
        <v>286</v>
      </c>
      <c r="G155" t="s">
        <v>27</v>
      </c>
      <c r="H155" t="s">
        <v>474</v>
      </c>
      <c r="I155" t="s">
        <v>136</v>
      </c>
      <c r="J155" t="s">
        <v>68</v>
      </c>
      <c r="L155" t="s">
        <v>289</v>
      </c>
      <c r="M155" s="8" t="s">
        <v>290</v>
      </c>
    </row>
    <row r="156" spans="1:13" ht="15.75" thickBot="1">
      <c r="A156" t="s">
        <v>475</v>
      </c>
      <c r="B156" s="5" t="s">
        <v>476</v>
      </c>
      <c r="C156" t="s">
        <v>476</v>
      </c>
      <c r="D156" t="s">
        <v>13</v>
      </c>
      <c r="E156" s="3">
        <v>2565</v>
      </c>
      <c r="F156" t="s">
        <v>286</v>
      </c>
      <c r="G156" t="s">
        <v>27</v>
      </c>
      <c r="H156" t="s">
        <v>231</v>
      </c>
      <c r="I156" t="s">
        <v>48</v>
      </c>
      <c r="J156" t="s">
        <v>18</v>
      </c>
      <c r="L156" t="s">
        <v>298</v>
      </c>
      <c r="M156" s="8" t="s">
        <v>334</v>
      </c>
    </row>
    <row r="157" spans="1:13" ht="15.75" thickBot="1">
      <c r="A157" t="s">
        <v>477</v>
      </c>
      <c r="B157" s="5" t="s">
        <v>478</v>
      </c>
      <c r="C157" t="s">
        <v>478</v>
      </c>
      <c r="D157" t="s">
        <v>13</v>
      </c>
      <c r="E157" s="3">
        <v>2564</v>
      </c>
      <c r="F157" t="s">
        <v>264</v>
      </c>
      <c r="G157" t="s">
        <v>61</v>
      </c>
      <c r="H157" t="s">
        <v>135</v>
      </c>
      <c r="I157" t="s">
        <v>273</v>
      </c>
      <c r="J157" t="s">
        <v>68</v>
      </c>
      <c r="L157" t="s">
        <v>289</v>
      </c>
      <c r="M157" s="8" t="s">
        <v>294</v>
      </c>
    </row>
    <row r="158" spans="1:13" ht="15.75" thickBot="1">
      <c r="A158" t="s">
        <v>479</v>
      </c>
      <c r="B158" s="5" t="s">
        <v>480</v>
      </c>
      <c r="C158" t="s">
        <v>480</v>
      </c>
      <c r="D158" t="s">
        <v>13</v>
      </c>
      <c r="E158" s="3">
        <v>2565</v>
      </c>
      <c r="F158" t="s">
        <v>286</v>
      </c>
      <c r="G158" t="s">
        <v>27</v>
      </c>
      <c r="H158" t="s">
        <v>268</v>
      </c>
      <c r="I158" t="s">
        <v>48</v>
      </c>
      <c r="J158" t="s">
        <v>18</v>
      </c>
      <c r="L158" t="s">
        <v>298</v>
      </c>
      <c r="M158" s="8" t="s">
        <v>392</v>
      </c>
    </row>
    <row r="159" spans="1:13" ht="15.75" thickBot="1">
      <c r="A159" t="s">
        <v>481</v>
      </c>
      <c r="B159" s="5" t="s">
        <v>482</v>
      </c>
      <c r="C159" t="s">
        <v>482</v>
      </c>
      <c r="D159" t="s">
        <v>13</v>
      </c>
      <c r="E159" s="3">
        <v>2564</v>
      </c>
      <c r="F159" t="s">
        <v>367</v>
      </c>
      <c r="G159" t="s">
        <v>483</v>
      </c>
      <c r="H159" t="s">
        <v>474</v>
      </c>
      <c r="I159" t="s">
        <v>136</v>
      </c>
      <c r="J159" t="s">
        <v>68</v>
      </c>
      <c r="L159" t="s">
        <v>287</v>
      </c>
      <c r="M159" s="8" t="s">
        <v>406</v>
      </c>
    </row>
    <row r="160" spans="1:13" ht="15.75" thickBot="1">
      <c r="A160" t="s">
        <v>484</v>
      </c>
      <c r="B160" s="5" t="s">
        <v>485</v>
      </c>
      <c r="C160" t="s">
        <v>485</v>
      </c>
      <c r="D160" t="s">
        <v>13</v>
      </c>
      <c r="E160" s="3">
        <v>2565</v>
      </c>
      <c r="F160" t="s">
        <v>286</v>
      </c>
      <c r="G160" t="s">
        <v>27</v>
      </c>
      <c r="H160" t="s">
        <v>486</v>
      </c>
      <c r="I160" t="s">
        <v>487</v>
      </c>
      <c r="J160" t="s">
        <v>18</v>
      </c>
      <c r="L160" t="s">
        <v>289</v>
      </c>
      <c r="M160" s="8" t="s">
        <v>293</v>
      </c>
    </row>
    <row r="161" spans="1:13" ht="15.75" thickBot="1">
      <c r="A161" t="s">
        <v>488</v>
      </c>
      <c r="B161" s="5" t="s">
        <v>489</v>
      </c>
      <c r="C161" t="s">
        <v>489</v>
      </c>
      <c r="D161" t="s">
        <v>13</v>
      </c>
      <c r="E161" s="3">
        <v>2565</v>
      </c>
      <c r="F161" t="s">
        <v>286</v>
      </c>
      <c r="G161" t="s">
        <v>27</v>
      </c>
      <c r="H161" t="s">
        <v>166</v>
      </c>
      <c r="I161" t="s">
        <v>17</v>
      </c>
      <c r="J161" t="s">
        <v>18</v>
      </c>
      <c r="L161" t="s">
        <v>298</v>
      </c>
      <c r="M161" s="8" t="s">
        <v>334</v>
      </c>
    </row>
    <row r="162" spans="1:13" ht="15.75" thickBot="1">
      <c r="A162" t="s">
        <v>490</v>
      </c>
      <c r="B162" s="5" t="s">
        <v>491</v>
      </c>
      <c r="C162" t="s">
        <v>491</v>
      </c>
      <c r="D162" t="s">
        <v>13</v>
      </c>
      <c r="E162" s="3">
        <v>2565</v>
      </c>
      <c r="F162" t="s">
        <v>492</v>
      </c>
      <c r="G162" t="s">
        <v>493</v>
      </c>
      <c r="H162" t="s">
        <v>285</v>
      </c>
      <c r="I162" t="s">
        <v>145</v>
      </c>
      <c r="J162" t="s">
        <v>18</v>
      </c>
      <c r="L162" t="s">
        <v>287</v>
      </c>
      <c r="M162" s="8" t="s">
        <v>406</v>
      </c>
    </row>
    <row r="163" spans="1:13" ht="15.75" thickBot="1">
      <c r="A163" t="s">
        <v>494</v>
      </c>
      <c r="B163" s="5" t="s">
        <v>495</v>
      </c>
      <c r="C163" t="s">
        <v>495</v>
      </c>
      <c r="D163" t="s">
        <v>13</v>
      </c>
      <c r="E163" s="3">
        <v>2565</v>
      </c>
      <c r="F163" t="s">
        <v>286</v>
      </c>
      <c r="G163" t="s">
        <v>27</v>
      </c>
      <c r="H163" t="s">
        <v>486</v>
      </c>
      <c r="I163" t="s">
        <v>487</v>
      </c>
      <c r="J163" t="s">
        <v>18</v>
      </c>
      <c r="L163" t="s">
        <v>289</v>
      </c>
      <c r="M163" s="8" t="s">
        <v>293</v>
      </c>
    </row>
    <row r="164" spans="1:13" ht="15.75" thickBot="1">
      <c r="A164" t="s">
        <v>496</v>
      </c>
      <c r="B164" s="5" t="s">
        <v>617</v>
      </c>
      <c r="C164" t="s">
        <v>497</v>
      </c>
      <c r="D164" t="s">
        <v>13</v>
      </c>
      <c r="E164" s="3">
        <v>2565</v>
      </c>
      <c r="F164" t="s">
        <v>286</v>
      </c>
      <c r="G164" t="s">
        <v>27</v>
      </c>
      <c r="H164" t="s">
        <v>486</v>
      </c>
      <c r="I164" t="s">
        <v>487</v>
      </c>
      <c r="J164" t="s">
        <v>18</v>
      </c>
      <c r="L164" t="s">
        <v>289</v>
      </c>
      <c r="M164" s="8" t="s">
        <v>293</v>
      </c>
    </row>
    <row r="165" spans="1:13" ht="15.75" thickBot="1">
      <c r="A165" t="s">
        <v>498</v>
      </c>
      <c r="B165" s="5" t="s">
        <v>380</v>
      </c>
      <c r="C165" t="s">
        <v>380</v>
      </c>
      <c r="D165" t="s">
        <v>13</v>
      </c>
      <c r="E165" s="3">
        <v>2565</v>
      </c>
      <c r="F165" t="s">
        <v>492</v>
      </c>
      <c r="G165" t="s">
        <v>27</v>
      </c>
      <c r="H165" t="s">
        <v>381</v>
      </c>
      <c r="I165" t="s">
        <v>48</v>
      </c>
      <c r="J165" t="s">
        <v>18</v>
      </c>
      <c r="L165" t="s">
        <v>289</v>
      </c>
      <c r="M165" s="8" t="s">
        <v>499</v>
      </c>
    </row>
    <row r="166" spans="1:13" ht="15.75" thickBot="1">
      <c r="A166" t="s">
        <v>500</v>
      </c>
      <c r="B166" s="5" t="s">
        <v>501</v>
      </c>
      <c r="C166" t="s">
        <v>501</v>
      </c>
      <c r="D166" t="s">
        <v>13</v>
      </c>
      <c r="E166" s="3">
        <v>2565</v>
      </c>
      <c r="F166" t="s">
        <v>286</v>
      </c>
      <c r="G166" t="s">
        <v>502</v>
      </c>
      <c r="H166" t="s">
        <v>503</v>
      </c>
      <c r="I166" t="s">
        <v>48</v>
      </c>
      <c r="J166" t="s">
        <v>18</v>
      </c>
      <c r="L166" t="s">
        <v>289</v>
      </c>
      <c r="M166" s="8" t="s">
        <v>290</v>
      </c>
    </row>
    <row r="167" spans="1:13" ht="15.75" thickBot="1">
      <c r="A167" t="s">
        <v>504</v>
      </c>
      <c r="B167" s="5" t="s">
        <v>618</v>
      </c>
      <c r="C167" t="s">
        <v>505</v>
      </c>
      <c r="D167" t="s">
        <v>13</v>
      </c>
      <c r="E167" s="3">
        <v>2565</v>
      </c>
      <c r="F167" t="s">
        <v>286</v>
      </c>
      <c r="G167" t="s">
        <v>27</v>
      </c>
      <c r="H167" t="s">
        <v>151</v>
      </c>
      <c r="I167" t="s">
        <v>48</v>
      </c>
      <c r="J167" t="s">
        <v>18</v>
      </c>
      <c r="L167" t="s">
        <v>289</v>
      </c>
      <c r="M167" s="8" t="s">
        <v>294</v>
      </c>
    </row>
    <row r="168" spans="1:13" ht="15.75" thickBot="1">
      <c r="A168" t="s">
        <v>506</v>
      </c>
      <c r="B168" s="5" t="s">
        <v>507</v>
      </c>
      <c r="C168" t="s">
        <v>507</v>
      </c>
      <c r="D168" t="s">
        <v>13</v>
      </c>
      <c r="E168" s="3">
        <v>2565</v>
      </c>
      <c r="F168" t="s">
        <v>286</v>
      </c>
      <c r="G168" t="s">
        <v>27</v>
      </c>
      <c r="H168" t="s">
        <v>508</v>
      </c>
      <c r="I168" t="s">
        <v>29</v>
      </c>
      <c r="J168" t="s">
        <v>18</v>
      </c>
      <c r="L168" t="s">
        <v>289</v>
      </c>
      <c r="M168" s="8" t="s">
        <v>290</v>
      </c>
    </row>
    <row r="169" spans="1:13" ht="15.75" thickBot="1">
      <c r="A169" t="s">
        <v>509</v>
      </c>
      <c r="B169" s="5" t="s">
        <v>510</v>
      </c>
      <c r="C169" t="s">
        <v>510</v>
      </c>
      <c r="D169" t="s">
        <v>13</v>
      </c>
      <c r="E169" s="3">
        <v>2565</v>
      </c>
      <c r="F169" t="s">
        <v>286</v>
      </c>
      <c r="G169" t="s">
        <v>27</v>
      </c>
      <c r="H169" t="s">
        <v>139</v>
      </c>
      <c r="I169" t="s">
        <v>48</v>
      </c>
      <c r="J169" t="s">
        <v>18</v>
      </c>
      <c r="L169" t="s">
        <v>289</v>
      </c>
      <c r="M169" s="8" t="s">
        <v>294</v>
      </c>
    </row>
    <row r="170" spans="1:13" ht="15.75" thickBot="1">
      <c r="A170" t="s">
        <v>511</v>
      </c>
      <c r="B170" s="5" t="s">
        <v>512</v>
      </c>
      <c r="C170" t="s">
        <v>512</v>
      </c>
      <c r="D170" t="s">
        <v>13</v>
      </c>
      <c r="E170" s="3">
        <v>2565</v>
      </c>
      <c r="F170" t="s">
        <v>286</v>
      </c>
      <c r="G170" t="s">
        <v>27</v>
      </c>
      <c r="H170" t="s">
        <v>513</v>
      </c>
      <c r="I170" t="s">
        <v>48</v>
      </c>
      <c r="J170" t="s">
        <v>18</v>
      </c>
      <c r="L170" t="s">
        <v>289</v>
      </c>
      <c r="M170" s="8" t="s">
        <v>293</v>
      </c>
    </row>
    <row r="171" spans="1:13" ht="15.75" thickBot="1">
      <c r="A171" t="s">
        <v>514</v>
      </c>
      <c r="B171" s="5" t="s">
        <v>515</v>
      </c>
      <c r="C171" t="s">
        <v>515</v>
      </c>
      <c r="D171" t="s">
        <v>13</v>
      </c>
      <c r="E171" s="3">
        <v>2565</v>
      </c>
      <c r="F171" t="s">
        <v>286</v>
      </c>
      <c r="G171" t="s">
        <v>27</v>
      </c>
      <c r="H171" t="s">
        <v>513</v>
      </c>
      <c r="I171" t="s">
        <v>48</v>
      </c>
      <c r="J171" t="s">
        <v>18</v>
      </c>
      <c r="L171" t="s">
        <v>289</v>
      </c>
      <c r="M171" s="8" t="s">
        <v>293</v>
      </c>
    </row>
    <row r="172" spans="1:13" ht="15.75" thickBot="1">
      <c r="A172" t="s">
        <v>516</v>
      </c>
      <c r="B172" s="5" t="s">
        <v>517</v>
      </c>
      <c r="C172" t="s">
        <v>517</v>
      </c>
      <c r="D172" t="s">
        <v>13</v>
      </c>
      <c r="E172" s="3">
        <v>2565</v>
      </c>
      <c r="F172" t="s">
        <v>286</v>
      </c>
      <c r="G172" t="s">
        <v>27</v>
      </c>
      <c r="H172" t="s">
        <v>486</v>
      </c>
      <c r="I172" t="s">
        <v>487</v>
      </c>
      <c r="J172" t="s">
        <v>18</v>
      </c>
      <c r="L172" t="s">
        <v>289</v>
      </c>
      <c r="M172" s="8" t="s">
        <v>294</v>
      </c>
    </row>
    <row r="173" spans="1:13" ht="15.75" thickBot="1">
      <c r="A173" t="s">
        <v>518</v>
      </c>
      <c r="B173" s="5" t="s">
        <v>519</v>
      </c>
      <c r="C173" t="s">
        <v>519</v>
      </c>
      <c r="D173" t="s">
        <v>13</v>
      </c>
      <c r="E173" s="3">
        <v>2565</v>
      </c>
      <c r="F173" t="s">
        <v>286</v>
      </c>
      <c r="G173" t="s">
        <v>27</v>
      </c>
      <c r="I173" t="s">
        <v>520</v>
      </c>
      <c r="J173" t="s">
        <v>112</v>
      </c>
      <c r="L173" t="s">
        <v>298</v>
      </c>
      <c r="M173" s="8" t="s">
        <v>392</v>
      </c>
    </row>
    <row r="174" spans="1:13" ht="15.75" thickBot="1">
      <c r="A174" t="s">
        <v>521</v>
      </c>
      <c r="B174" s="5" t="s">
        <v>522</v>
      </c>
      <c r="C174" t="s">
        <v>522</v>
      </c>
      <c r="D174" t="s">
        <v>13</v>
      </c>
      <c r="E174" s="3">
        <v>2565</v>
      </c>
      <c r="F174" t="s">
        <v>286</v>
      </c>
      <c r="G174" t="s">
        <v>27</v>
      </c>
      <c r="H174" t="s">
        <v>397</v>
      </c>
      <c r="I174" t="s">
        <v>17</v>
      </c>
      <c r="J174" t="s">
        <v>18</v>
      </c>
      <c r="L174" t="s">
        <v>289</v>
      </c>
      <c r="M174" s="8" t="s">
        <v>290</v>
      </c>
    </row>
    <row r="175" spans="1:13" ht="15.75" thickBot="1">
      <c r="A175" t="s">
        <v>523</v>
      </c>
      <c r="B175" s="5" t="s">
        <v>619</v>
      </c>
      <c r="C175" t="s">
        <v>524</v>
      </c>
      <c r="D175" t="s">
        <v>13</v>
      </c>
      <c r="E175" s="3">
        <v>2565</v>
      </c>
      <c r="F175" t="s">
        <v>525</v>
      </c>
      <c r="G175" t="s">
        <v>483</v>
      </c>
      <c r="H175" t="s">
        <v>526</v>
      </c>
      <c r="I175" t="s">
        <v>527</v>
      </c>
      <c r="J175" t="s">
        <v>44</v>
      </c>
      <c r="L175" t="s">
        <v>298</v>
      </c>
      <c r="M175" s="8" t="s">
        <v>324</v>
      </c>
    </row>
    <row r="176" spans="1:13" ht="15.75" thickBot="1">
      <c r="A176" t="s">
        <v>528</v>
      </c>
      <c r="B176" s="5" t="s">
        <v>529</v>
      </c>
      <c r="C176" t="s">
        <v>529</v>
      </c>
      <c r="D176" t="s">
        <v>13</v>
      </c>
      <c r="E176" s="3">
        <v>2565</v>
      </c>
      <c r="F176" t="s">
        <v>286</v>
      </c>
      <c r="G176" t="s">
        <v>530</v>
      </c>
      <c r="H176" t="s">
        <v>405</v>
      </c>
      <c r="I176" t="s">
        <v>17</v>
      </c>
      <c r="J176" t="s">
        <v>18</v>
      </c>
      <c r="L176" t="s">
        <v>287</v>
      </c>
      <c r="M176" s="8" t="s">
        <v>288</v>
      </c>
    </row>
    <row r="177" spans="1:13" ht="15.75" thickBot="1">
      <c r="A177" t="s">
        <v>531</v>
      </c>
      <c r="B177" s="5" t="s">
        <v>532</v>
      </c>
      <c r="C177" t="s">
        <v>532</v>
      </c>
      <c r="D177" t="s">
        <v>13</v>
      </c>
      <c r="E177" s="3">
        <v>2565</v>
      </c>
      <c r="F177" t="s">
        <v>286</v>
      </c>
      <c r="G177" t="s">
        <v>27</v>
      </c>
      <c r="H177" t="s">
        <v>533</v>
      </c>
      <c r="I177" t="s">
        <v>48</v>
      </c>
      <c r="J177" t="s">
        <v>18</v>
      </c>
      <c r="L177" t="s">
        <v>289</v>
      </c>
      <c r="M177" s="8" t="s">
        <v>294</v>
      </c>
    </row>
    <row r="178" spans="1:13" ht="15.75" thickBot="1">
      <c r="A178" t="s">
        <v>534</v>
      </c>
      <c r="B178" s="5" t="s">
        <v>404</v>
      </c>
      <c r="C178" t="s">
        <v>404</v>
      </c>
      <c r="D178" t="s">
        <v>13</v>
      </c>
      <c r="E178" s="3">
        <v>2565</v>
      </c>
      <c r="F178" t="s">
        <v>286</v>
      </c>
      <c r="G178" t="s">
        <v>530</v>
      </c>
      <c r="H178" t="s">
        <v>405</v>
      </c>
      <c r="I178" t="s">
        <v>17</v>
      </c>
      <c r="J178" t="s">
        <v>18</v>
      </c>
      <c r="L178" t="s">
        <v>309</v>
      </c>
      <c r="M178" s="8" t="s">
        <v>310</v>
      </c>
    </row>
    <row r="179" spans="1:13" ht="15.75" thickBot="1">
      <c r="A179" t="s">
        <v>535</v>
      </c>
      <c r="B179" s="5" t="s">
        <v>536</v>
      </c>
      <c r="C179" t="s">
        <v>536</v>
      </c>
      <c r="D179" t="s">
        <v>13</v>
      </c>
      <c r="E179" s="3">
        <v>2565</v>
      </c>
      <c r="F179" t="s">
        <v>286</v>
      </c>
      <c r="G179" t="s">
        <v>27</v>
      </c>
      <c r="H179" t="s">
        <v>537</v>
      </c>
      <c r="I179" t="s">
        <v>29</v>
      </c>
      <c r="J179" t="s">
        <v>18</v>
      </c>
      <c r="L179" t="s">
        <v>298</v>
      </c>
      <c r="M179" s="8" t="s">
        <v>299</v>
      </c>
    </row>
    <row r="180" spans="1:13" ht="15.75" thickBot="1">
      <c r="A180" t="s">
        <v>538</v>
      </c>
      <c r="B180" s="5" t="s">
        <v>539</v>
      </c>
      <c r="C180" t="s">
        <v>539</v>
      </c>
      <c r="D180" t="s">
        <v>13</v>
      </c>
      <c r="E180" s="3">
        <v>2565</v>
      </c>
      <c r="F180" t="s">
        <v>525</v>
      </c>
      <c r="G180" t="s">
        <v>27</v>
      </c>
      <c r="H180" t="s">
        <v>405</v>
      </c>
      <c r="I180" t="s">
        <v>17</v>
      </c>
      <c r="J180" t="s">
        <v>18</v>
      </c>
      <c r="L180" t="s">
        <v>289</v>
      </c>
      <c r="M180" s="8" t="s">
        <v>294</v>
      </c>
    </row>
    <row r="181" spans="1:13" ht="15.75" thickBot="1">
      <c r="A181" t="s">
        <v>540</v>
      </c>
      <c r="B181" s="5" t="s">
        <v>541</v>
      </c>
      <c r="C181" t="s">
        <v>541</v>
      </c>
      <c r="D181" t="s">
        <v>13</v>
      </c>
      <c r="E181" s="3">
        <v>2565</v>
      </c>
      <c r="F181" t="s">
        <v>286</v>
      </c>
      <c r="G181" t="s">
        <v>27</v>
      </c>
      <c r="H181" t="s">
        <v>542</v>
      </c>
      <c r="I181" t="s">
        <v>300</v>
      </c>
      <c r="J181" t="s">
        <v>18</v>
      </c>
      <c r="L181" t="s">
        <v>298</v>
      </c>
      <c r="M181" s="8" t="s">
        <v>334</v>
      </c>
    </row>
    <row r="182" spans="1:13" ht="15.75" thickBot="1">
      <c r="A182" t="s">
        <v>543</v>
      </c>
      <c r="B182" s="5" t="s">
        <v>544</v>
      </c>
      <c r="C182" t="s">
        <v>544</v>
      </c>
      <c r="D182" t="s">
        <v>13</v>
      </c>
      <c r="E182" s="3">
        <v>2565</v>
      </c>
      <c r="F182" t="s">
        <v>286</v>
      </c>
      <c r="G182" t="s">
        <v>27</v>
      </c>
      <c r="H182" t="s">
        <v>545</v>
      </c>
      <c r="I182" t="s">
        <v>546</v>
      </c>
      <c r="J182" t="s">
        <v>547</v>
      </c>
      <c r="L182" t="s">
        <v>298</v>
      </c>
      <c r="M182" s="8" t="s">
        <v>334</v>
      </c>
    </row>
    <row r="183" spans="1:13" ht="15.75" thickBot="1">
      <c r="A183" t="s">
        <v>548</v>
      </c>
      <c r="B183" s="5" t="s">
        <v>549</v>
      </c>
      <c r="C183" t="s">
        <v>549</v>
      </c>
      <c r="D183" t="s">
        <v>13</v>
      </c>
      <c r="E183" s="3">
        <v>2565</v>
      </c>
      <c r="F183" t="s">
        <v>286</v>
      </c>
      <c r="G183" t="s">
        <v>27</v>
      </c>
      <c r="H183" t="s">
        <v>550</v>
      </c>
      <c r="I183" t="s">
        <v>17</v>
      </c>
      <c r="J183" t="s">
        <v>18</v>
      </c>
      <c r="L183" t="s">
        <v>289</v>
      </c>
      <c r="M183" s="8" t="s">
        <v>294</v>
      </c>
    </row>
    <row r="184" spans="1:13" ht="15.75" thickBot="1">
      <c r="A184" t="s">
        <v>551</v>
      </c>
      <c r="B184" s="5" t="s">
        <v>552</v>
      </c>
      <c r="C184" t="s">
        <v>552</v>
      </c>
      <c r="D184" t="s">
        <v>13</v>
      </c>
      <c r="E184" s="3">
        <v>2565</v>
      </c>
      <c r="F184" t="s">
        <v>286</v>
      </c>
      <c r="G184" t="s">
        <v>27</v>
      </c>
      <c r="H184" t="s">
        <v>553</v>
      </c>
      <c r="I184" t="s">
        <v>554</v>
      </c>
      <c r="J184" t="s">
        <v>18</v>
      </c>
      <c r="L184" t="s">
        <v>298</v>
      </c>
      <c r="M184" s="8" t="s">
        <v>555</v>
      </c>
    </row>
    <row r="185" spans="1:13" ht="15.75" thickBot="1">
      <c r="A185" t="s">
        <v>556</v>
      </c>
      <c r="B185" s="5" t="s">
        <v>557</v>
      </c>
      <c r="C185" t="s">
        <v>557</v>
      </c>
      <c r="D185" t="s">
        <v>13</v>
      </c>
      <c r="E185" s="3">
        <v>2565</v>
      </c>
      <c r="F185" t="s">
        <v>286</v>
      </c>
      <c r="G185" t="s">
        <v>27</v>
      </c>
      <c r="H185" t="s">
        <v>553</v>
      </c>
      <c r="I185" t="s">
        <v>554</v>
      </c>
      <c r="J185" t="s">
        <v>18</v>
      </c>
      <c r="L185" t="s">
        <v>298</v>
      </c>
      <c r="M185" s="8" t="s">
        <v>555</v>
      </c>
    </row>
    <row r="186" spans="1:13" ht="15.75" thickBot="1">
      <c r="A186" t="s">
        <v>558</v>
      </c>
      <c r="B186" s="5" t="s">
        <v>559</v>
      </c>
      <c r="C186" t="s">
        <v>559</v>
      </c>
      <c r="D186" t="s">
        <v>13</v>
      </c>
      <c r="E186" s="3">
        <v>2565</v>
      </c>
      <c r="F186" t="s">
        <v>286</v>
      </c>
      <c r="G186" t="s">
        <v>27</v>
      </c>
      <c r="H186" t="s">
        <v>553</v>
      </c>
      <c r="I186" t="s">
        <v>554</v>
      </c>
      <c r="J186" t="s">
        <v>18</v>
      </c>
      <c r="L186" t="s">
        <v>298</v>
      </c>
      <c r="M186" s="8" t="s">
        <v>555</v>
      </c>
    </row>
    <row r="187" spans="1:13" ht="15.75" thickBot="1">
      <c r="A187" t="s">
        <v>560</v>
      </c>
      <c r="B187" s="5" t="s">
        <v>561</v>
      </c>
      <c r="C187" t="s">
        <v>561</v>
      </c>
      <c r="D187" t="s">
        <v>13</v>
      </c>
      <c r="E187" s="3">
        <v>2565</v>
      </c>
      <c r="F187" t="s">
        <v>286</v>
      </c>
      <c r="G187" t="s">
        <v>27</v>
      </c>
      <c r="H187" t="s">
        <v>553</v>
      </c>
      <c r="I187" t="s">
        <v>554</v>
      </c>
      <c r="J187" t="s">
        <v>18</v>
      </c>
      <c r="L187" t="s">
        <v>298</v>
      </c>
      <c r="M187" s="8" t="s">
        <v>555</v>
      </c>
    </row>
    <row r="188" spans="1:13" ht="15.75" thickBot="1">
      <c r="A188" t="s">
        <v>562</v>
      </c>
      <c r="B188" s="5" t="s">
        <v>563</v>
      </c>
      <c r="C188" t="s">
        <v>563</v>
      </c>
      <c r="D188" t="s">
        <v>13</v>
      </c>
      <c r="E188" s="3">
        <v>2565</v>
      </c>
      <c r="F188" t="s">
        <v>286</v>
      </c>
      <c r="G188" t="s">
        <v>27</v>
      </c>
      <c r="H188" t="s">
        <v>564</v>
      </c>
      <c r="I188" t="s">
        <v>48</v>
      </c>
      <c r="J188" t="s">
        <v>18</v>
      </c>
      <c r="L188" t="s">
        <v>298</v>
      </c>
      <c r="M188" s="8" t="s">
        <v>392</v>
      </c>
    </row>
    <row r="189" spans="1:13" ht="15.75" thickBot="1">
      <c r="A189" t="s">
        <v>565</v>
      </c>
      <c r="B189" s="5" t="s">
        <v>566</v>
      </c>
      <c r="C189" t="s">
        <v>566</v>
      </c>
      <c r="D189" t="s">
        <v>13</v>
      </c>
      <c r="E189" s="3">
        <v>2565</v>
      </c>
      <c r="F189" t="s">
        <v>286</v>
      </c>
      <c r="G189" t="s">
        <v>27</v>
      </c>
      <c r="H189" t="s">
        <v>564</v>
      </c>
      <c r="I189" t="s">
        <v>48</v>
      </c>
      <c r="J189" t="s">
        <v>18</v>
      </c>
      <c r="L189" t="s">
        <v>298</v>
      </c>
      <c r="M189" s="8" t="s">
        <v>392</v>
      </c>
    </row>
    <row r="190" spans="1:13" ht="15.75" thickBot="1">
      <c r="A190" t="s">
        <v>567</v>
      </c>
      <c r="B190" s="5" t="s">
        <v>568</v>
      </c>
      <c r="C190" t="s">
        <v>568</v>
      </c>
      <c r="D190" t="s">
        <v>13</v>
      </c>
      <c r="E190" s="3">
        <v>2565</v>
      </c>
      <c r="F190" t="s">
        <v>286</v>
      </c>
      <c r="G190" t="s">
        <v>27</v>
      </c>
      <c r="H190" t="s">
        <v>177</v>
      </c>
      <c r="I190" t="s">
        <v>17</v>
      </c>
      <c r="J190" t="s">
        <v>18</v>
      </c>
      <c r="L190" t="s">
        <v>289</v>
      </c>
      <c r="M190" s="8" t="s">
        <v>294</v>
      </c>
    </row>
    <row r="191" spans="1:13" ht="15.75" thickBot="1">
      <c r="A191" t="s">
        <v>569</v>
      </c>
      <c r="B191" s="5" t="s">
        <v>570</v>
      </c>
      <c r="C191" t="s">
        <v>570</v>
      </c>
      <c r="D191" t="s">
        <v>13</v>
      </c>
      <c r="E191" s="3">
        <v>2565</v>
      </c>
      <c r="F191" t="s">
        <v>286</v>
      </c>
      <c r="G191" t="s">
        <v>27</v>
      </c>
      <c r="I191" t="s">
        <v>571</v>
      </c>
      <c r="J191" t="s">
        <v>112</v>
      </c>
      <c r="L191" t="s">
        <v>298</v>
      </c>
      <c r="M191" s="8" t="s">
        <v>334</v>
      </c>
    </row>
    <row r="192" spans="1:13" ht="15.75" thickBot="1">
      <c r="A192" t="s">
        <v>572</v>
      </c>
      <c r="B192" s="5" t="s">
        <v>573</v>
      </c>
      <c r="C192" t="s">
        <v>573</v>
      </c>
      <c r="D192" t="s">
        <v>13</v>
      </c>
      <c r="E192" s="3">
        <v>2565</v>
      </c>
      <c r="F192" t="s">
        <v>286</v>
      </c>
      <c r="G192" t="s">
        <v>27</v>
      </c>
      <c r="H192" t="s">
        <v>217</v>
      </c>
      <c r="I192" t="s">
        <v>48</v>
      </c>
      <c r="J192" t="s">
        <v>18</v>
      </c>
      <c r="L192" t="s">
        <v>287</v>
      </c>
      <c r="M192" s="8" t="s">
        <v>288</v>
      </c>
    </row>
    <row r="193" spans="1:13" ht="15.75" thickBot="1">
      <c r="A193" t="s">
        <v>574</v>
      </c>
      <c r="B193" s="5" t="s">
        <v>575</v>
      </c>
      <c r="C193" t="s">
        <v>575</v>
      </c>
      <c r="D193" t="s">
        <v>13</v>
      </c>
      <c r="E193" s="3">
        <v>2565</v>
      </c>
      <c r="F193" t="s">
        <v>576</v>
      </c>
      <c r="G193" t="s">
        <v>27</v>
      </c>
      <c r="H193" t="s">
        <v>577</v>
      </c>
      <c r="I193" t="s">
        <v>56</v>
      </c>
      <c r="J193" t="s">
        <v>57</v>
      </c>
      <c r="L193" t="s">
        <v>298</v>
      </c>
      <c r="M193" s="8" t="s">
        <v>392</v>
      </c>
    </row>
    <row r="194" spans="1:13" ht="15.75" thickBot="1">
      <c r="A194" t="s">
        <v>578</v>
      </c>
      <c r="B194" s="5" t="s">
        <v>579</v>
      </c>
      <c r="C194" t="s">
        <v>579</v>
      </c>
      <c r="D194" t="s">
        <v>13</v>
      </c>
      <c r="E194" s="3">
        <v>2565</v>
      </c>
      <c r="F194" t="s">
        <v>286</v>
      </c>
      <c r="G194" t="s">
        <v>27</v>
      </c>
      <c r="H194" t="s">
        <v>313</v>
      </c>
      <c r="I194" t="s">
        <v>314</v>
      </c>
      <c r="J194" t="s">
        <v>68</v>
      </c>
      <c r="L194" t="s">
        <v>287</v>
      </c>
      <c r="M194" s="8" t="s">
        <v>315</v>
      </c>
    </row>
    <row r="195" spans="1:13" ht="15.75" thickBot="1">
      <c r="A195" t="s">
        <v>580</v>
      </c>
      <c r="B195" s="5" t="s">
        <v>581</v>
      </c>
      <c r="C195" t="s">
        <v>581</v>
      </c>
      <c r="D195" t="s">
        <v>13</v>
      </c>
      <c r="E195" s="3">
        <v>2565</v>
      </c>
      <c r="F195" t="s">
        <v>286</v>
      </c>
      <c r="G195" t="s">
        <v>27</v>
      </c>
      <c r="H195" t="s">
        <v>433</v>
      </c>
      <c r="I195" t="s">
        <v>434</v>
      </c>
      <c r="J195" t="s">
        <v>68</v>
      </c>
      <c r="L195" t="s">
        <v>289</v>
      </c>
      <c r="M195" s="8" t="s">
        <v>290</v>
      </c>
    </row>
    <row r="196" spans="1:13" ht="15.75" thickBot="1">
      <c r="A196" t="s">
        <v>582</v>
      </c>
      <c r="B196" s="5" t="s">
        <v>583</v>
      </c>
      <c r="C196" t="s">
        <v>583</v>
      </c>
      <c r="D196" t="s">
        <v>13</v>
      </c>
      <c r="E196" s="3">
        <v>2565</v>
      </c>
      <c r="F196" t="s">
        <v>286</v>
      </c>
      <c r="G196" t="s">
        <v>27</v>
      </c>
      <c r="H196" t="s">
        <v>433</v>
      </c>
      <c r="I196" t="s">
        <v>434</v>
      </c>
      <c r="J196" t="s">
        <v>68</v>
      </c>
      <c r="L196" t="s">
        <v>298</v>
      </c>
      <c r="M196" s="8" t="s">
        <v>392</v>
      </c>
    </row>
    <row r="197" spans="1:13" ht="15.75" thickBot="1">
      <c r="A197" t="s">
        <v>584</v>
      </c>
      <c r="B197" s="5" t="s">
        <v>585</v>
      </c>
      <c r="C197" t="s">
        <v>585</v>
      </c>
      <c r="D197" t="s">
        <v>13</v>
      </c>
      <c r="E197" s="3">
        <v>2565</v>
      </c>
      <c r="F197" t="s">
        <v>286</v>
      </c>
      <c r="G197" t="s">
        <v>27</v>
      </c>
      <c r="H197" t="s">
        <v>433</v>
      </c>
      <c r="I197" t="s">
        <v>434</v>
      </c>
      <c r="J197" t="s">
        <v>68</v>
      </c>
      <c r="L197" t="s">
        <v>289</v>
      </c>
      <c r="M197" s="8" t="s">
        <v>290</v>
      </c>
    </row>
    <row r="198" spans="1:13" ht="15.75" thickBot="1">
      <c r="A198" t="s">
        <v>586</v>
      </c>
      <c r="B198" s="5" t="s">
        <v>587</v>
      </c>
      <c r="C198" t="s">
        <v>587</v>
      </c>
      <c r="D198" t="s">
        <v>13</v>
      </c>
      <c r="E198" s="3">
        <v>2565</v>
      </c>
      <c r="F198" t="s">
        <v>588</v>
      </c>
      <c r="G198" t="s">
        <v>27</v>
      </c>
      <c r="I198" t="s">
        <v>589</v>
      </c>
      <c r="J198" t="s">
        <v>112</v>
      </c>
      <c r="L198" t="s">
        <v>298</v>
      </c>
      <c r="M198" s="8" t="s">
        <v>334</v>
      </c>
    </row>
    <row r="199" spans="1:13" ht="15.75" thickBot="1">
      <c r="A199" t="s">
        <v>592</v>
      </c>
      <c r="B199" s="5" t="s">
        <v>593</v>
      </c>
      <c r="C199" t="s">
        <v>593</v>
      </c>
      <c r="D199" t="s">
        <v>13</v>
      </c>
      <c r="E199" s="3">
        <v>2567</v>
      </c>
      <c r="F199" t="s">
        <v>590</v>
      </c>
      <c r="G199" t="s">
        <v>595</v>
      </c>
      <c r="H199" t="s">
        <v>596</v>
      </c>
      <c r="I199" t="s">
        <v>597</v>
      </c>
      <c r="J199" t="s">
        <v>68</v>
      </c>
      <c r="K199" t="s">
        <v>598</v>
      </c>
      <c r="L199" t="s">
        <v>289</v>
      </c>
      <c r="M199" s="8" t="s">
        <v>290</v>
      </c>
    </row>
    <row r="200" spans="1:13" ht="15.75" thickBot="1">
      <c r="A200" t="s">
        <v>599</v>
      </c>
      <c r="B200" s="5" t="s">
        <v>600</v>
      </c>
      <c r="C200" t="s">
        <v>600</v>
      </c>
      <c r="D200" t="s">
        <v>13</v>
      </c>
      <c r="E200" s="3">
        <v>2567</v>
      </c>
      <c r="F200" t="s">
        <v>590</v>
      </c>
      <c r="G200" t="s">
        <v>591</v>
      </c>
      <c r="H200" t="s">
        <v>486</v>
      </c>
      <c r="I200" t="s">
        <v>487</v>
      </c>
      <c r="J200" t="s">
        <v>18</v>
      </c>
      <c r="K200" t="s">
        <v>598</v>
      </c>
      <c r="L200" t="s">
        <v>289</v>
      </c>
      <c r="M200" s="8" t="s">
        <v>294</v>
      </c>
    </row>
    <row r="201" spans="1:13" ht="15.75" thickBot="1">
      <c r="A201" t="s">
        <v>601</v>
      </c>
      <c r="B201" s="5" t="s">
        <v>602</v>
      </c>
      <c r="C201" t="s">
        <v>602</v>
      </c>
      <c r="D201" t="s">
        <v>13</v>
      </c>
      <c r="E201" s="3">
        <v>2567</v>
      </c>
      <c r="F201" t="s">
        <v>590</v>
      </c>
      <c r="G201" t="s">
        <v>591</v>
      </c>
      <c r="H201" t="s">
        <v>322</v>
      </c>
      <c r="I201" t="s">
        <v>603</v>
      </c>
      <c r="J201" t="s">
        <v>68</v>
      </c>
      <c r="K201" t="s">
        <v>598</v>
      </c>
      <c r="L201" t="s">
        <v>309</v>
      </c>
      <c r="M201" s="8" t="s">
        <v>604</v>
      </c>
    </row>
    <row r="202" spans="1:13" ht="15.75" thickBot="1">
      <c r="A202" t="s">
        <v>605</v>
      </c>
      <c r="B202" s="6" t="s">
        <v>606</v>
      </c>
      <c r="C202" t="s">
        <v>606</v>
      </c>
      <c r="D202" t="s">
        <v>13</v>
      </c>
      <c r="E202" s="3">
        <v>2567</v>
      </c>
      <c r="F202" t="s">
        <v>590</v>
      </c>
      <c r="G202" t="s">
        <v>591</v>
      </c>
      <c r="H202" t="s">
        <v>322</v>
      </c>
      <c r="I202" t="s">
        <v>461</v>
      </c>
      <c r="J202" t="s">
        <v>68</v>
      </c>
      <c r="K202" t="s">
        <v>598</v>
      </c>
      <c r="L202" t="s">
        <v>298</v>
      </c>
      <c r="M202" s="8" t="s">
        <v>392</v>
      </c>
    </row>
  </sheetData>
  <autoFilter ref="A8:M202" xr:uid="{3EAE0B47-577F-45A4-AB85-6A54B68836F7}"/>
  <hyperlinks>
    <hyperlink ref="B9" r:id="rId1" display="https://emenscr.nesdc.go.th/viewer/view.html?id=5b20e69d916f477e3991eeb6&amp;username=moac02071" xr:uid="{0B1A5951-844A-44DF-BFEC-856993552483}"/>
    <hyperlink ref="B10" r:id="rId2" display="https://emenscr.nesdc.go.th/viewer/view.html?id=5b2b2bdf5e6d5232981be810&amp;username=moac02071" xr:uid="{004A9562-E85B-4E4A-A312-D0469D1229C4}"/>
    <hyperlink ref="B11" r:id="rId3" display="https://emenscr.nesdc.go.th/viewer/view.html?id=5b2cd7daa2667532934694c2&amp;username=moac02071" xr:uid="{5F6D96AF-934A-482D-A1AA-E79251063017}"/>
    <hyperlink ref="B12" r:id="rId4" display="https://emenscr.nesdc.go.th/viewer/view.html?id=5b83a43c8419180f2e67af8f&amp;username=moac06101" xr:uid="{2BFA37F3-3F5B-4A6C-8F92-E96752FC82A4}"/>
    <hyperlink ref="B13" r:id="rId5" display="https://emenscr.nesdc.go.th/viewer/view.html?id=5b862938b76a640f339872de&amp;username=moac06151" xr:uid="{C19B9C1C-D02F-4013-8086-34E2D213D9E4}"/>
    <hyperlink ref="B14" r:id="rId6" display="https://emenscr.nesdc.go.th/viewer/view.html?id=5b9e87c58419180f2e67b004&amp;username=moac23091" xr:uid="{D4582E0A-7C77-4C3B-B6E8-FD7E2564FDD5}"/>
    <hyperlink ref="B15" r:id="rId7" display="https://emenscr.nesdc.go.th/viewer/view.html?id=5bc97ec87de3c605ae415eb1&amp;username=aot01001" xr:uid="{E2AF01A9-DB84-404D-8306-CAEC4F66C22E}"/>
    <hyperlink ref="B16" r:id="rId8" display="https://emenscr.nesdc.go.th/viewer/view.html?id=5bd16eee49b9c605ba60a0ad&amp;username=moac10041" xr:uid="{6B83C546-125B-47E1-826D-159823AC0AEB}"/>
    <hyperlink ref="B17" r:id="rId9" display="https://emenscr.nesdc.go.th/viewer/view.html?id=5bd172e2b0bb8f05b8702499&amp;username=moac10041" xr:uid="{A60055CF-94E0-487D-856D-37393ECE1E41}"/>
    <hyperlink ref="B18" r:id="rId10" display="https://emenscr.nesdc.go.th/viewer/view.html?id=5bd18ab8ead9a205b323d642&amp;username=moac10041" xr:uid="{4FE38EEC-6E86-48B9-9A0A-C5A03F55B858}"/>
    <hyperlink ref="B19" r:id="rId11" display="https://emenscr.nesdc.go.th/viewer/view.html?id=5c10dab66bab3540d8d24b31&amp;username=moph10101" xr:uid="{24E20829-0B04-4262-AB4E-A194E9A67A2F}"/>
    <hyperlink ref="B20" r:id="rId12" display="https://emenscr.nesdc.go.th/viewer/view.html?id=5d00737c3d444c41747bad24&amp;username=moac09051" xr:uid="{CE7E19E5-2E27-4563-8457-1174907C01C1}"/>
    <hyperlink ref="B21" r:id="rId13" display="https://emenscr.nesdc.go.th/viewer/view.html?id=5d5cfe56a204df7c8c01deb4&amp;username=cmu6593241" xr:uid="{CA6F3E31-8727-4091-8B9E-D6FBB295EE3A}"/>
    <hyperlink ref="B22" r:id="rId14" display="https://emenscr.nesdc.go.th/viewer/view.html?id=5d809f5042d188059b3550f4&amp;username=moac06141" xr:uid="{A1AB9365-F978-4311-BFE0-8E9BB7701FCD}"/>
    <hyperlink ref="B23" r:id="rId15" display="https://emenscr.nesdc.go.th/viewer/view.html?id=5d8b1bb06e6bea05a699ba72&amp;username=moph02071" xr:uid="{034F7CE0-36C7-4A61-B18B-76452A3E5993}"/>
    <hyperlink ref="B24" r:id="rId16" display="https://emenscr.nesdc.go.th/viewer/view.html?id=5dad328c161e9a5bd4af3065&amp;username=cru0562021" xr:uid="{408C2A0A-F150-484A-B08A-26FAE87CDC79}"/>
    <hyperlink ref="B25" r:id="rId17" display="https://emenscr.nesdc.go.th/viewer/view.html?id=5dad67ec1cf04a5bcff24b6f&amp;username=cru0562021" xr:uid="{DD09E99E-7E61-4CF8-9EBB-F972F14A9019}"/>
    <hyperlink ref="B26" r:id="rId18" display="https://emenscr.nesdc.go.th/viewer/view.html?id=5db90dc4b9b2250a3a28e89c&amp;username=cru0562131" xr:uid="{48B4553F-C7FE-4BEE-8511-86D71E8D69DA}"/>
    <hyperlink ref="B27" r:id="rId19" display="https://emenscr.nesdc.go.th/viewer/view.html?id=5dcbbc16618d7a030c89c1d9&amp;username=cmu659321" xr:uid="{C5422BDE-8AD0-495B-9C69-A32EDFBB4776}"/>
    <hyperlink ref="B28" r:id="rId20" display="https://emenscr.nesdc.go.th/viewer/view.html?id=5dccd771618d7a030c89c220&amp;username=cmu659321" xr:uid="{044A73B4-128B-4585-9474-D18FEE7DDF33}"/>
    <hyperlink ref="B29" r:id="rId21" display="https://emenscr.nesdc.go.th/viewer/view.html?id=5dcd001fefbbb90303acb1e8&amp;username=cmu659321" xr:uid="{36BE67A0-38C5-4C57-8A00-FB8652FFC0B9}"/>
    <hyperlink ref="B30" r:id="rId22" display="https://emenscr.nesdc.go.th/viewer/view.html?id=5dcd0c39618d7a030c89c289&amp;username=cmu659321" xr:uid="{69BD0F99-2C5F-477A-8D9C-9E7521FC1505}"/>
    <hyperlink ref="B31" r:id="rId23" display="https://emenscr.nesdc.go.th/viewer/view.html?id=5de477685b1d0951ee9356d9&amp;username=moac26031" xr:uid="{828CA8DD-4476-4EFF-96E1-B8A123651B48}"/>
    <hyperlink ref="B32" r:id="rId24" display="https://emenscr.nesdc.go.th/viewer/view.html?id=5de4d75e15ce5051f349ff39&amp;username=moac0224481" xr:uid="{4CDB5ABD-562E-48A7-8364-00D8BDE125EB}"/>
    <hyperlink ref="B33" r:id="rId25" display="https://emenscr.nesdc.go.th/viewer/view.html?id=5de4dc6bef4cb551e9869b29&amp;username=moac26021" xr:uid="{8170D342-6F93-4A29-A59F-255B42C52959}"/>
    <hyperlink ref="B34" r:id="rId26" display="https://emenscr.nesdc.go.th/viewer/view.html?id=5de9d5839f75a146bbce07b1&amp;username=moph10101" xr:uid="{8C63F768-5ECD-4E02-AFED-76D8B0720239}"/>
    <hyperlink ref="B35" r:id="rId27" display="https://emenscr.nesdc.go.th/viewer/view.html?id=5dedc8e709987646b1c7965c&amp;username=moi0017321" xr:uid="{49A760C4-0A76-4933-B7D0-A9263A32154C}"/>
    <hyperlink ref="B36" r:id="rId28" display="https://emenscr.nesdc.go.th/viewer/view.html?id=5dedf2129f75a146bbce092b&amp;username=moc03101" xr:uid="{D8B13AC4-F9DF-4FC6-9555-2A91F7889FF1}"/>
    <hyperlink ref="B37" r:id="rId29" display="https://emenscr.nesdc.go.th/viewer/view.html?id=5dedf9259f75a146bbce0948&amp;username=moc03101" xr:uid="{B25932AF-8E75-4BA0-8E69-83549651C600}"/>
    <hyperlink ref="B38" r:id="rId30" display="https://emenscr.nesdc.go.th/viewer/view.html?id=5df08ba95ab6a64edd630012&amp;username=moi0017501" xr:uid="{C59FFA76-879A-41A1-BF13-CA6DDFD2B556}"/>
    <hyperlink ref="B39" r:id="rId31" display="https://emenscr.nesdc.go.th/viewer/view.html?id=5df0a97621057f4ecfc9ed33&amp;username=moac0224631" xr:uid="{DB5A2B7A-DD24-4C18-9E3A-0B9E9D7C1C04}"/>
    <hyperlink ref="B40" r:id="rId32" display="https://emenscr.nesdc.go.th/viewer/view.html?id=5df0c0cc5ab6a64edd6300b3&amp;username=moac0224521" xr:uid="{6670C136-DE09-47AE-B47C-A4B54F6FD4A3}"/>
    <hyperlink ref="B41" r:id="rId33" display="https://emenscr.nesdc.go.th/viewer/view.html?id=5df3496bbd03be2c50f7804b&amp;username=ksu056811" xr:uid="{DDC55207-71C4-4729-93DA-A6628DE0A011}"/>
    <hyperlink ref="B42" r:id="rId34" display="https://emenscr.nesdc.go.th/viewer/view.html?id=5df35fb5bd03be2c50f78083&amp;username=moac0009561" xr:uid="{A0098ECA-D21C-485C-B18F-92FBD3AFC2DE}"/>
    <hyperlink ref="B43" r:id="rId35" display="https://emenscr.nesdc.go.th/viewer/view.html?id=5df489e9bd03be2c50f780d9&amp;username=moph02071" xr:uid="{30D81DDA-3068-4140-92AC-F1FA90BE4AE7}"/>
    <hyperlink ref="B44" r:id="rId36" display="https://emenscr.nesdc.go.th/viewer/view.html?id=5df88a89ffccfe3f5905ed60&amp;username=moac05141" xr:uid="{DACE6B5F-A868-4AD3-9516-655B3562C0D1}"/>
    <hyperlink ref="B45" r:id="rId37" display="https://emenscr.nesdc.go.th/viewer/view.html?id=5df9b0aecaa0dc3f63b8c487&amp;username=moac0009821" xr:uid="{CDC23C14-7B5B-4AF8-A01B-C45FA5BF85D5}"/>
    <hyperlink ref="B46" r:id="rId38" display="https://emenscr.nesdc.go.th/viewer/view.html?id=5dfc42b9c552571a72d138bc&amp;username=moac0009441" xr:uid="{E6DC25B4-77B4-4B06-BEBC-1584C79ADE2A}"/>
    <hyperlink ref="B47" r:id="rId39" display="https://emenscr.nesdc.go.th/viewer/view.html?id=5dfc483dd2f24a1a689b4dd7&amp;username=moac0009511" xr:uid="{D5862760-0E93-419A-B576-10A205067702}"/>
    <hyperlink ref="B48" r:id="rId40" display="https://emenscr.nesdc.go.th/viewer/view.html?id=5dfc51ddc552571a72d13934&amp;username=moac0009611" xr:uid="{984A9019-2CD6-4DBF-8694-7F37FDD92464}"/>
    <hyperlink ref="B49" r:id="rId41" display="https://emenscr.nesdc.go.th/viewer/view.html?id=5dfca7a8a7759b14872e6d57&amp;username=moac0009461" xr:uid="{DEA34A52-3CF2-4475-B72E-233D493F8B64}"/>
    <hyperlink ref="B50" r:id="rId42" display="https://emenscr.nesdc.go.th/viewer/view.html?id=5dff185042c5ca49af55a52d&amp;username=moac0009351" xr:uid="{16CA7154-D347-4105-9E6B-101DA4BCFA47}"/>
    <hyperlink ref="B51" r:id="rId43" display="https://emenscr.nesdc.go.th/viewer/view.html?id=5e0084beca0feb49b458bd14&amp;username=moac0224411" xr:uid="{E473AB04-B191-4CFF-93D3-66C859BD030D}"/>
    <hyperlink ref="B52" r:id="rId44" display="https://emenscr.nesdc.go.th/viewer/view.html?id=5e0185beb459dd49a9ac7368&amp;username=moac0009351" xr:uid="{CB0F7DFF-8EC7-46BD-B861-4EE20DEA7CF9}"/>
    <hyperlink ref="B53" r:id="rId45" display="https://emenscr.nesdc.go.th/viewer/view.html?id=5e019edaca0feb49b458bec9&amp;username=moac0008841" xr:uid="{ED7874FC-7502-4003-A230-EFD21FAD288A}"/>
    <hyperlink ref="B54" r:id="rId46" display="https://emenscr.nesdc.go.th/viewer/view.html?id=5e01a509b459dd49a9ac7436&amp;username=moac0009631" xr:uid="{F9C09D01-8907-4361-9986-B411CE74E87C}"/>
    <hyperlink ref="B55" r:id="rId47" display="https://emenscr.nesdc.go.th/viewer/view.html?id=5e01c8696f155549ab8fb8eb&amp;username=moac0224701" xr:uid="{2F60D8B4-876C-4C1D-98C1-CA3003B28D38}"/>
    <hyperlink ref="B56" r:id="rId48" display="https://emenscr.nesdc.go.th/viewer/view.html?id=5e01cd59ca0feb49b458bfd9&amp;username=moac0224611" xr:uid="{5D213351-7947-4630-9CFB-EB038F56327B}"/>
    <hyperlink ref="B57" r:id="rId49" display="https://emenscr.nesdc.go.th/viewer/view.html?id=5e01ed01ca0feb49b458c0b9&amp;username=moac0009311" xr:uid="{CFF42D9D-6F44-44D9-B9BD-0B1613287F70}"/>
    <hyperlink ref="B58" r:id="rId50" display="https://emenscr.nesdc.go.th/viewer/view.html?id=5e02e76bb459dd49a9ac77c2&amp;username=moac0008311" xr:uid="{AECDC7D6-8DA0-4B3C-A59A-259D439BB210}"/>
    <hyperlink ref="B59" r:id="rId51" display="https://emenscr.nesdc.go.th/viewer/view.html?id=5e031f5dca0feb49b458c39d&amp;username=moac0009441" xr:uid="{7AC1E02E-72C4-4DAC-ABFF-78A0C722E7C4}"/>
    <hyperlink ref="B60" r:id="rId52" display="https://emenscr.nesdc.go.th/viewer/view.html?id=5e048df7b459dd49a9ac7e95&amp;username=moac0009371" xr:uid="{D366B557-7B53-44D2-B337-88E07FD6CB98}"/>
    <hyperlink ref="B61" r:id="rId53" display="https://emenscr.nesdc.go.th/viewer/view.html?id=5e05804f0ad19a4457019e11&amp;username=moac0224371" xr:uid="{419F217B-9DE7-4D8F-9367-0C4936238AF0}"/>
    <hyperlink ref="B62" r:id="rId54" display="https://emenscr.nesdc.go.th/viewer/view.html?id=5e0580525baa7b44654ddfd2&amp;username=moac0224521" xr:uid="{A46B1588-8EA9-4FAD-972D-2F4835291B82}"/>
    <hyperlink ref="B63" r:id="rId55" display="https://emenscr.nesdc.go.th/viewer/view.html?id=5e05b09be82416445c17a375&amp;username=moac0009321" xr:uid="{CF44E61E-7CD4-45E3-A213-D0CEF41BCA47}"/>
    <hyperlink ref="B64" r:id="rId56" display="https://emenscr.nesdc.go.th/viewer/view.html?id=5e05b9aa0ad19a445701a006&amp;username=moac0009321" xr:uid="{DE0D322E-4BC7-4479-A53F-6CD52B63ED7F}"/>
    <hyperlink ref="B65" r:id="rId57" display="https://emenscr.nesdc.go.th/viewer/view.html?id=5e0a180da0d4f63e608d16c9&amp;username=ksu056811" xr:uid="{D02C5749-2B48-4E29-9F16-E3CFE9025280}"/>
    <hyperlink ref="B66" r:id="rId58" display="https://emenscr.nesdc.go.th/viewer/view.html?id=5e0a1e90a0d4f63e608d16cf&amp;username=moac0009381" xr:uid="{D4BF6996-EB3E-46BC-B25C-7E99FD6C3471}"/>
    <hyperlink ref="B67" r:id="rId59" display="https://emenscr.nesdc.go.th/viewer/view.html?id=5e0af9effe8d2c3e610a10ba&amp;username=moac0007381" xr:uid="{3848CEA7-DA43-4502-84AD-09C1A0081657}"/>
    <hyperlink ref="B68" r:id="rId60" display="https://emenscr.nesdc.go.th/viewer/view.html?id=5e0b06b2a0d4f63e608d174a&amp;username=moac0008381" xr:uid="{BE9F5B46-3143-418B-9E42-D97D3E525E56}"/>
    <hyperlink ref="B69" r:id="rId61" display="https://emenscr.nesdc.go.th/viewer/view.html?id=5e0d741ac8b5f1386b7b42bc&amp;username=moac0009651" xr:uid="{4D1A20C1-17AB-4081-BF4E-90CEECBED3C9}"/>
    <hyperlink ref="B70" r:id="rId62" display="https://emenscr.nesdc.go.th/viewer/view.html?id=5e12b13265d1e5594e988cda&amp;username=moac0009951" xr:uid="{65FE1E96-06FD-46C0-8556-78AE2F7499BE}"/>
    <hyperlink ref="B71" r:id="rId63" display="https://emenscr.nesdc.go.th/viewer/view.html?id=5e12f9a1c87029697f013fb1&amp;username=moac0009951" xr:uid="{B2D05C3A-5DD3-4D19-940F-F1C624AF08E1}"/>
    <hyperlink ref="B72" r:id="rId64" display="https://emenscr.nesdc.go.th/viewer/view.html?id=5e1312e7c87029697f013fe0&amp;username=moac0009701" xr:uid="{D64D1543-B4C3-4DC2-8D86-786588AEDCC8}"/>
    <hyperlink ref="B73" r:id="rId65" display="https://emenscr.nesdc.go.th/viewer/view.html?id=5e1405983cc3431f26def495&amp;username=moac0009131" xr:uid="{7FE5511C-7C34-429D-8518-263C8BF4BBC5}"/>
    <hyperlink ref="B74" r:id="rId66" display="https://emenscr.nesdc.go.th/viewer/view.html?id=5e172dfaa7c96230ec9115d2&amp;username=moac0009341" xr:uid="{4553B02B-6250-40D3-8F99-C73A58E33BA7}"/>
    <hyperlink ref="B75" r:id="rId67" display="https://emenscr.nesdc.go.th/viewer/view.html?id=5e1817f11377cb70f32b39f1&amp;username=moac0008111" xr:uid="{844B93BA-699C-4DDB-802C-3FEBB62B94DF}"/>
    <hyperlink ref="B76" r:id="rId68" display="https://emenscr.nesdc.go.th/viewer/view.html?id=5e1821fa1377cb70f32b3a29&amp;username=moac0008111" xr:uid="{30BA8344-A296-4CC6-8B91-AAB4A8680816}"/>
    <hyperlink ref="B77" r:id="rId69" display="https://emenscr.nesdc.go.th/viewer/view.html?id=5e18468419f3d3026300e65d&amp;username=moac0007111" xr:uid="{18C75181-6B15-4DD4-BD6C-9F035364DB40}"/>
    <hyperlink ref="B78" r:id="rId70" display="https://emenscr.nesdc.go.th/viewer/view.html?id=5e184ab625141a025e35465a&amp;username=moac0224601" xr:uid="{B0F89951-314A-4C10-8A77-9076B754F9A3}"/>
    <hyperlink ref="B79" r:id="rId71" display="https://emenscr.nesdc.go.th/viewer/view.html?id=5e267831b356e37c8808f393&amp;username=moi0017541" xr:uid="{A4D6FA87-869B-4BDA-9041-9219075613E3}"/>
    <hyperlink ref="B80" r:id="rId72" display="https://emenscr.nesdc.go.th/viewer/view.html?id=5e3d1e9f41e4175e3c4b89f3&amp;username=district49041" xr:uid="{1A7B34B4-8A24-407D-B3D6-6A0075DFDC53}"/>
    <hyperlink ref="B81" r:id="rId73" display="https://emenscr.nesdc.go.th/viewer/view.html?id=5e563b84d6ea8b2c1ab0a29a&amp;username=moac0009731" xr:uid="{7A125695-1E22-4A79-9030-CF698DB383AB}"/>
    <hyperlink ref="B82" r:id="rId74" display="https://emenscr.nesdc.go.th/viewer/view.html?id=5e5a43e608d9c92c132e57a4&amp;username=moe0210961" xr:uid="{D812AEBF-8294-4E81-825A-02B2CB90B405}"/>
    <hyperlink ref="B83" r:id="rId75" display="https://emenscr.nesdc.go.th/viewer/view.html?id=5e8c1d8880b1946502d41d7d&amp;username=moac0009481" xr:uid="{7B52FDA8-C59F-4BE5-87FE-143175168C03}"/>
    <hyperlink ref="B84" r:id="rId76" display="https://emenscr.nesdc.go.th/viewer/view.html?id=5e8c52dfdc0e2365032cb89d&amp;username=moac0009301" xr:uid="{1CD4BCC6-9101-4389-924E-B5519E39117E}"/>
    <hyperlink ref="B85" r:id="rId77" display="https://emenscr.nesdc.go.th/viewer/view.html?id=5ed5ca4b8a330b60432ab06e&amp;username=moac0009521" xr:uid="{AF3A5CE8-2353-4375-B9EF-FCD79F8AFF5C}"/>
    <hyperlink ref="B86" r:id="rId78" display="https://emenscr.nesdc.go.th/viewer/view.html?id=5ed5df618a330b60432ab07c&amp;username=moac0009521" xr:uid="{A10AE9BF-8135-49F8-BAF7-667F7F5FF402}"/>
    <hyperlink ref="B87" r:id="rId79" display="https://emenscr.nesdc.go.th/viewer/view.html?id=5efea234fcd5ae2a9915eef3&amp;username=rmutt0578031" xr:uid="{ED0B54E0-095C-412B-96CE-C8E8000F661F}"/>
    <hyperlink ref="B88" r:id="rId80" display="https://emenscr.nesdc.go.th/viewer/view.html?id=5efea500e5aa9b2a9b8f9cd3&amp;username=rmutt0578031" xr:uid="{9CF06EA9-7093-48E1-86E4-1A913440798C}"/>
    <hyperlink ref="B89" r:id="rId81" display="https://emenscr.nesdc.go.th/viewer/view.html?id=5efeabea822d1e3089c05c43&amp;username=rmutt0578031" xr:uid="{89D3448D-FA74-44B3-885B-A4B4974D4CEC}"/>
    <hyperlink ref="B90" r:id="rId82" display="https://emenscr.nesdc.go.th/viewer/view.html?id=5f08015a5e7ade5a84df4c50&amp;username=moac0009141" xr:uid="{60FAC2B7-7A10-4286-A257-D95BBA05975D}"/>
    <hyperlink ref="B91" r:id="rId83" display="https://emenscr.nesdc.go.th/viewer/view.html?id=5f0f14d25ca0ad5912686465&amp;username=moac0007171" xr:uid="{B6EFC24E-3903-4CB1-BFAF-9B8362F2CDE4}"/>
    <hyperlink ref="B92" r:id="rId84" display="https://emenscr.nesdc.go.th/viewer/view.html?id=5f2a2a3847ff240c0ef1322b&amp;username=most54011" xr:uid="{B86BC78F-A710-42FF-B684-44C212AF7027}"/>
    <hyperlink ref="B93" r:id="rId85" display="https://emenscr.nesdc.go.th/viewer/view.html?id=5f2b86035ae40c252664c056&amp;username=moac05091" xr:uid="{94D6E579-AE16-41C4-B4BD-CC017CDB0AEE}"/>
    <hyperlink ref="B94" r:id="rId86" display="https://emenscr.nesdc.go.th/viewer/view.html?id=5f2b914e58f327252403c655&amp;username=moac12101" xr:uid="{7A24B063-8524-48FA-A00F-AA02A14F3CD9}"/>
    <hyperlink ref="B95" r:id="rId87" display="https://emenscr.nesdc.go.th/viewer/view.html?id=5f2ce0441e9bcf1b6a336652&amp;username=most51061" xr:uid="{01C79A46-FB88-4AA0-BC45-DCACF96F6C07}"/>
    <hyperlink ref="B96" r:id="rId88" display="https://emenscr.nesdc.go.th/viewer/view.html?id=5f2ced9267a1a91b6c4af1a9&amp;username=sru11161" xr:uid="{5227198F-BFDD-4C64-ABDB-EDF362C09BA8}"/>
    <hyperlink ref="B97" r:id="rId89" display="https://emenscr.nesdc.go.th/viewer/view.html?id=5f2d4a6f8e67530bd632bd67&amp;username=nrct00031" xr:uid="{E7CB8A8D-AF53-48C1-B13C-3804143C4E45}"/>
    <hyperlink ref="B98" r:id="rId90" display="https://emenscr.nesdc.go.th/viewer/view.html?id=5f2d4bc15a5ea30bc8e0c554&amp;username=moac06061" xr:uid="{6C09186A-52F4-4077-BED2-B7A6002E9035}"/>
    <hyperlink ref="B99" r:id="rId91" display="https://emenscr.nesdc.go.th/viewer/view.html?id=5f7eb363e9a21c5eb6d21db5&amp;username=moac0007621" xr:uid="{0DD473B7-1F5F-4379-980C-59E50AB4F644}"/>
    <hyperlink ref="B100" r:id="rId92" display="https://emenscr.nesdc.go.th/viewer/view.html?id=5f840b4a59e791032ff2cfe7&amp;username=moac23091" xr:uid="{C9350A75-C8AB-4CD7-AD0C-5547849226D8}"/>
    <hyperlink ref="B101" r:id="rId93" display="https://emenscr.nesdc.go.th/viewer/view.html?id=5f87c7675a6aea7fcadff798&amp;username=moac0007911" xr:uid="{6E5503D4-DDBC-40EB-93A2-33FB3A3FF823}"/>
    <hyperlink ref="B102" r:id="rId94" display="https://emenscr.nesdc.go.th/viewer/view.html?id=5f8d052f79e8897c89b986c1&amp;username=moi0017581" xr:uid="{EAF37356-683B-445C-B726-A832976A49CD}"/>
    <hyperlink ref="B103" r:id="rId95" display="https://emenscr.nesdc.go.th/viewer/view.html?id=5fa121246a388806017186d9&amp;username=moac26031" xr:uid="{969B1CC6-91B5-44A5-8C99-3E2CA62AF99B}"/>
    <hyperlink ref="B104" r:id="rId96" display="https://emenscr.nesdc.go.th/viewer/view.html?id=5faa2f4b7772696c41ccc0ed&amp;username=moi0017501" xr:uid="{626DD62B-C24C-445C-906B-B1B71BDB2481}"/>
    <hyperlink ref="B105" r:id="rId97" display="https://emenscr.nesdc.go.th/viewer/view.html?id=5fab66fd3f6eff6c49213a68&amp;username=moac0224601" xr:uid="{056D306B-674E-4528-A921-8FA8F555A5A5}"/>
    <hyperlink ref="B106" r:id="rId98" display="https://emenscr.nesdc.go.th/viewer/view.html?id=5fb3401fd830192cf1024652&amp;username=moac0007451" xr:uid="{7155C2B0-D04A-435D-990C-A0990AF844D7}"/>
    <hyperlink ref="B107" r:id="rId99" display="https://emenscr.nesdc.go.th/viewer/view.html?id=5fb34e3d56c36d429b487949&amp;username=moac0009441" xr:uid="{E3DAFBE1-AB15-43C4-91CA-3C988DE98A02}"/>
    <hyperlink ref="B108" r:id="rId100" display="https://emenscr.nesdc.go.th/viewer/view.html?id=5fb4a7b956c36d429b487a31&amp;username=moac26021" xr:uid="{5686F22C-38C3-498C-A588-76DE018FED1F}"/>
    <hyperlink ref="B109" r:id="rId101" display="https://emenscr.nesdc.go.th/viewer/view.html?id=5fb4de6056c36d429b487a7e&amp;username=moac06151" xr:uid="{D7FEC926-13BA-454E-8D2B-776B840BF125}"/>
    <hyperlink ref="B110" r:id="rId102" display="https://emenscr.nesdc.go.th/viewer/view.html?id=5fb4e0e5152e2542a428d0df&amp;username=moac0009181" xr:uid="{F8092A0D-A3E5-4078-9312-0264A6088B65}"/>
    <hyperlink ref="B111" r:id="rId103" display="https://emenscr.nesdc.go.th/viewer/view.html?id=5fbb2b910d3eec2a6b9e4bfc&amp;username=moac0009401" xr:uid="{C3BDB031-C2CC-4274-AF28-FDA1E8033DF2}"/>
    <hyperlink ref="B112" r:id="rId104" display="https://emenscr.nesdc.go.th/viewer/view.html?id=5fbb58babeab9d2a7939bdb7&amp;username=moac0009491" xr:uid="{1F159389-83CB-4D4D-9FEF-2C700A0E6322}"/>
    <hyperlink ref="B113" r:id="rId105" display="https://emenscr.nesdc.go.th/viewer/view.html?id=5fbccd560d3eec2a6b9e4d70&amp;username=moac0009951" xr:uid="{8F5803AC-100B-4975-AE40-E19702C84E2B}"/>
    <hyperlink ref="B114" r:id="rId106" display="https://emenscr.nesdc.go.th/viewer/view.html?id=5fbdd5c39a014c2a732f7433&amp;username=moac0007181" xr:uid="{3ACE32FB-C576-4630-9C9D-AD740F1FCC9A}"/>
    <hyperlink ref="B115" r:id="rId107" display="https://emenscr.nesdc.go.th/viewer/view.html?id=5fbf74420d3eec2a6b9e4f6c&amp;username=moac0009401" xr:uid="{E7C9F806-43ED-422D-8C3E-54EE8B482DD9}"/>
    <hyperlink ref="B116" r:id="rId108" display="https://emenscr.nesdc.go.th/viewer/view.html?id=5fbf7a439a014c2a732f7613&amp;username=moac0009401" xr:uid="{F25EF308-FB5D-427C-9414-59FF3D244DC3}"/>
    <hyperlink ref="B117" r:id="rId109" display="https://emenscr.nesdc.go.th/viewer/view.html?id=5fbfe0af0d3eec2a6b9e4f9c&amp;username=moac0007171" xr:uid="{47B69778-504E-4F8D-9BA1-6A7B4BEFA031}"/>
    <hyperlink ref="B118" r:id="rId110" display="https://emenscr.nesdc.go.th/viewer/view.html?id=5fc6fefa24b5b4133b5f8ef1&amp;username=moac0009121" xr:uid="{67C3F88E-45BD-4F11-869E-7261EF4E12A8}"/>
    <hyperlink ref="B119" r:id="rId111" display="https://emenscr.nesdc.go.th/viewer/view.html?id=5fc7167724b5b4133b5f8f59&amp;username=moi02271011" xr:uid="{B64C0080-A73C-4A28-8807-4ACEAAECD856}"/>
    <hyperlink ref="B120" r:id="rId112" display="https://emenscr.nesdc.go.th/viewer/view.html?id=5fc74a8524b5b4133b5f8ff7&amp;username=moac0009531" xr:uid="{963E158C-EEEB-426A-8E9F-80D35E06AE7D}"/>
    <hyperlink ref="B121" r:id="rId113" display="https://emenscr.nesdc.go.th/viewer/view.html?id=5fc74dddeb591c133460ea26&amp;username=moac0009531" xr:uid="{D4901B29-1BC8-4C43-AB32-CE45C904C14C}"/>
    <hyperlink ref="B122" r:id="rId114" display="https://emenscr.nesdc.go.th/viewer/view.html?id=5fc750c09571721336792eac&amp;username=moac0009531" xr:uid="{66C40AB0-F653-4974-B3E0-7BA6C993FF39}"/>
    <hyperlink ref="B123" r:id="rId115" display="https://emenscr.nesdc.go.th/viewer/view.html?id=5fc7565924b5b4133b5f9049&amp;username=moac0009531" xr:uid="{37BD57F4-1FD9-44E2-9CFD-3066354F452F}"/>
    <hyperlink ref="B124" r:id="rId116" display="https://emenscr.nesdc.go.th/viewer/view.html?id=5fc75e009571721336792eff&amp;username=moac0224101" xr:uid="{7E36C179-6736-47A3-B3AC-827AE8DFDAC7}"/>
    <hyperlink ref="B125" r:id="rId117" display="https://emenscr.nesdc.go.th/viewer/view.html?id=5fc8af89cc395c6aa110ce61&amp;username=moac0009321" xr:uid="{7E29E6B2-9365-4501-8A87-C62E2C611014}"/>
    <hyperlink ref="B126" r:id="rId118" display="https://emenscr.nesdc.go.th/viewer/view.html?id=5fc9b5978290676ab1b9c792&amp;username=moac0008191" xr:uid="{D594E3C5-EC01-43B7-932F-ABDE75133F27}"/>
    <hyperlink ref="B127" r:id="rId119" display="https://emenscr.nesdc.go.th/viewer/view.html?id=5fc9e8bccc395c6aa110cfc0&amp;username=moac0224461" xr:uid="{6BD1044A-554E-442F-8C59-188CC02A0A8B}"/>
    <hyperlink ref="B128" r:id="rId120" display="https://emenscr.nesdc.go.th/viewer/view.html?id=5fc9f9ccfe806c6d1914b3c2&amp;username=moac0009561" xr:uid="{E95E72B1-07F0-426C-9496-3AE9F4658500}"/>
    <hyperlink ref="B129" r:id="rId121" display="https://emenscr.nesdc.go.th/viewer/view.html?id=5fcdc909ca8ceb16144f5474&amp;username=moac0224461" xr:uid="{BA64C9A2-E44D-4631-98CF-C1D4B5C05907}"/>
    <hyperlink ref="B130" r:id="rId122" display="https://emenscr.nesdc.go.th/viewer/view.html?id=5fcdd56cb6a0d61613d97aca&amp;username=moac0224461" xr:uid="{B9EB1B1B-27FF-4299-A34E-209666342C10}"/>
    <hyperlink ref="B131" r:id="rId123" display="https://emenscr.nesdc.go.th/viewer/view.html?id=5fcf9d8178ad6216092bc24d&amp;username=moac0224481" xr:uid="{784797F2-19AE-4CF2-8BA3-81DFA229FA3E}"/>
    <hyperlink ref="B132" r:id="rId124" display="https://emenscr.nesdc.go.th/viewer/view.html?id=5fd23ffec97e955911453deb&amp;username=moac0009131" xr:uid="{F0E1CC43-AA07-476A-9091-238A83F970F7}"/>
    <hyperlink ref="B133" r:id="rId125" display="https://emenscr.nesdc.go.th/viewer/view.html?id=5fe0616c8ae2fc1b311d22c7&amp;username=moac0010361" xr:uid="{A9ABB524-4839-4B0B-A9C2-E03FD6399AAB}"/>
    <hyperlink ref="B134" r:id="rId126" display="https://emenscr.nesdc.go.th/viewer/view.html?id=5fe1c1eaadb90d1b2adda8ea&amp;username=moi0017431" xr:uid="{0043C0CD-38F2-4ACD-8BA3-DAD7704D82A5}"/>
    <hyperlink ref="B135" r:id="rId127" display="https://emenscr.nesdc.go.th/viewer/view.html?id=5fe2c6910573ae1b286325a7&amp;username=dld_regional_32_21" xr:uid="{FAC7F855-583A-4ECB-BFA8-7968292FBBDC}"/>
    <hyperlink ref="B136" r:id="rId128" display="https://emenscr.nesdc.go.th/viewer/view.html?id=5fe2f0f6adb90d1b2addaa81&amp;username=moac0007461" xr:uid="{0F8A9F02-8402-45A3-AC3D-A8AE9143F4B4}"/>
    <hyperlink ref="B137" r:id="rId129" display="https://emenscr.nesdc.go.th/viewer/view.html?id=5fe830fb48dad842bf57c5ba&amp;username=moac0224061" xr:uid="{691F3573-DBD0-4891-BCCD-73C2B355CA58}"/>
    <hyperlink ref="B138" r:id="rId130" display="https://emenscr.nesdc.go.th/viewer/view.html?id=5fee9277664e7b27cf143fd3&amp;username=pnru0565051" xr:uid="{E830079B-1EA7-4C8D-8DEA-6E56E6084F47}"/>
    <hyperlink ref="B139" r:id="rId131" display="https://emenscr.nesdc.go.th/viewer/view.html?id=5fee9b0c664e7b27cf143fd7&amp;username=pnru0565051" xr:uid="{26E230EF-11E1-497D-94E5-B5D510651CDF}"/>
    <hyperlink ref="B140" r:id="rId132" display="https://emenscr.nesdc.go.th/viewer/view.html?id=5ff543a9cd7060234f3a4805&amp;username=moac0224711" xr:uid="{D69CFE30-2898-4F97-BAF7-497347B86698}"/>
    <hyperlink ref="B141" r:id="rId133" display="https://emenscr.nesdc.go.th/viewer/view.html?id=5ff6cee5cd4f6e089d682198&amp;username=rmuti21001" xr:uid="{8D23E7C4-8D6E-4758-8322-E2B2F052B27E}"/>
    <hyperlink ref="B142" r:id="rId134" display="https://emenscr.nesdc.go.th/viewer/view.html?id=5ff81c1d2162fd24d2c4dcd9&amp;username=moac0224711" xr:uid="{052EC2ED-9D27-4CEF-B2DA-238368621408}"/>
    <hyperlink ref="B143" r:id="rId135" display="https://emenscr.nesdc.go.th/viewer/view.html?id=5ff82cc02162fd24d2c4dd15&amp;username=moac0224711" xr:uid="{8B2B9D57-1B1B-4F89-ADB2-186EAB3E7841}"/>
    <hyperlink ref="B144" r:id="rId136" display="https://emenscr.nesdc.go.th/viewer/view.html?id=608233e43b9f865461f1a583&amp;username=srru0546061" xr:uid="{CE2D0A4E-9A2F-411F-B20D-5E47A31CF0D6}"/>
    <hyperlink ref="B145" r:id="rId137" display="https://emenscr.nesdc.go.th/viewer/view.html?id=6110afe12482000361ae7dd7&amp;username=moac23091" xr:uid="{87C90939-E95A-4BEC-A3BA-C10FBDDD6364}"/>
    <hyperlink ref="B146" r:id="rId138" display="https://emenscr.nesdc.go.th/viewer/view.html?id=6113498def40ea035b9d1206&amp;username=moac11041" xr:uid="{C57979C9-ED1F-4876-8529-77430A71A780}"/>
    <hyperlink ref="B147" r:id="rId139" display="https://emenscr.nesdc.go.th/viewer/view.html?id=6113db035739d16ece926511&amp;username=most54011" xr:uid="{CEC192C2-3CC2-4839-BA37-8B7F8134F298}"/>
    <hyperlink ref="B148" r:id="rId140" display="https://emenscr.nesdc.go.th/viewer/view.html?id=611558ee1b088e035d870ea4&amp;username=moac06151" xr:uid="{1A75D9F8-6EF5-4E3C-97C2-7F0F4B0D6378}"/>
    <hyperlink ref="B149" r:id="rId141" display="https://emenscr.nesdc.go.th/viewer/view.html?id=6116447e86a2b770df75a8c1&amp;username=moac09051" xr:uid="{8325CFEE-6595-4582-823C-49014AAC82C1}"/>
    <hyperlink ref="B150" r:id="rId142" display="https://emenscr.nesdc.go.th/viewer/view.html?id=6118ae204bf4461f93d6e683&amp;username=moac26061" xr:uid="{A18C88DB-FD2F-4BCF-9B0B-9FDAC19782E6}"/>
    <hyperlink ref="B151" r:id="rId143" display="https://emenscr.nesdc.go.th/viewer/view.html?id=615ea82f6bdbda558aab0f8c&amp;username=moac0008631" xr:uid="{7EF9C14C-B1EC-4432-9D3E-02305DDE9B6B}"/>
    <hyperlink ref="B152" r:id="rId144" display="https://emenscr.nesdc.go.th/viewer/view.html?id=615fee4bdab45f55828be622&amp;username=moac06151" xr:uid="{D87E40ED-81DD-4D1D-834D-6AA5527B24A5}"/>
    <hyperlink ref="B153" r:id="rId145" display="https://emenscr.nesdc.go.th/viewer/view.html?id=61679b3553cc606eacb5d7da&amp;username=moi0017501" xr:uid="{63871666-68C6-43B7-8377-40071F8A32B0}"/>
    <hyperlink ref="B154" r:id="rId146" display="https://emenscr.nesdc.go.th/viewer/view.html?id=6167ab374e72b56eb592a407&amp;username=moi0017501" xr:uid="{CEDB0187-70F5-45CF-8491-C8CD736BB156}"/>
    <hyperlink ref="B155" r:id="rId147" display="https://emenscr.nesdc.go.th/viewer/view.html?id=61694eeaabf2f76eaaed7e42&amp;username=ksu056872" xr:uid="{0C6A92F7-6384-4FA2-AE22-98DBA2234D3E}"/>
    <hyperlink ref="B156" r:id="rId148" display="https://emenscr.nesdc.go.th/viewer/view.html?id=61778005d599c041bc26ac02&amp;username=moac0009341" xr:uid="{236FA4E5-6D44-42A4-8C03-FC63768C6DB0}"/>
    <hyperlink ref="B157" r:id="rId149" display="https://emenscr.nesdc.go.th/viewer/view.html?id=61792e4acfe04674d56d204f&amp;username=rmutt0578031" xr:uid="{41498783-A60E-45B6-BADE-10BAD39472C4}"/>
    <hyperlink ref="B158" r:id="rId150" display="https://emenscr.nesdc.go.th/viewer/view.html?id=617a145acd518974dbfb3515&amp;username=moac0009521" xr:uid="{4D47F1AA-CFA9-4C4B-B7B8-54020F4E47F9}"/>
    <hyperlink ref="B159" r:id="rId151" display="https://emenscr.nesdc.go.th/viewer/view.html?id=617e387be0c38f67e444eb01&amp;username=ksu056872" xr:uid="{79777D79-BC5F-40AF-A841-7D6006A4AB21}"/>
    <hyperlink ref="B160" r:id="rId152" display="https://emenscr.nesdc.go.th/viewer/view.html?id=61809c1e45ef3a65de46a36b&amp;username=rubber29081" xr:uid="{241F517F-0CFC-41CB-9C8A-3CD09CE6DA93}"/>
    <hyperlink ref="B161" r:id="rId153" display="https://emenscr.nesdc.go.th/viewer/view.html?id=6180ef44677d8565eae2dd50&amp;username=moac0224411" xr:uid="{2EEF88B3-AAF2-4B5D-A17A-4A2244484A15}"/>
    <hyperlink ref="B162" r:id="rId154" display="https://emenscr.nesdc.go.th/viewer/view.html?id=618c96d91c41a9328354d686&amp;username=moac0007171" xr:uid="{16158937-FEE2-4A14-8E7D-50AC7C18688E}"/>
    <hyperlink ref="B163" r:id="rId155" display="https://emenscr.nesdc.go.th/viewer/view.html?id=618cc049c365253295d32d0c&amp;username=rubber29081" xr:uid="{AB45E996-6156-476E-A5AC-BF9A43CFCC7B}"/>
    <hyperlink ref="B164" r:id="rId156" display="https://emenscr.nesdc.go.th/viewer/view.html?id=6191fcee78f1114b28747c6e&amp;username=rubber29081" xr:uid="{371A656C-4682-40E9-A52F-CC4C9C8B6B2B}"/>
    <hyperlink ref="B165" r:id="rId157" display="https://emenscr.nesdc.go.th/viewer/view.html?id=61921cefcadb284b1da34e1a&amp;username=moac0009121" xr:uid="{9F54036B-22F9-49E4-AF1F-865963DC9CD4}"/>
    <hyperlink ref="B166" r:id="rId158" display="https://emenscr.nesdc.go.th/viewer/view.html?id=6193802ad221902211f9ae8c&amp;username=moac0009211" xr:uid="{810F5EB3-4A7B-4F4E-8673-CFBF7B1FD6F7}"/>
    <hyperlink ref="B167" r:id="rId159" display="https://emenscr.nesdc.go.th/viewer/view.html?id=619c70221dcb253d555323de&amp;username=moac0009441" xr:uid="{8A0EC310-F86F-4C18-A514-57C75A57A4E7}"/>
    <hyperlink ref="B168" r:id="rId160" display="https://emenscr.nesdc.go.th/viewer/view.html?id=619ca9b9fef84f3d534c7f45&amp;username=moac0008321" xr:uid="{0955AF60-A7C4-4B13-A983-5508190036CA}"/>
    <hyperlink ref="B169" r:id="rId161" display="https://emenscr.nesdc.go.th/viewer/view.html?id=619cec2038229f3d4dda76e0&amp;username=moac0009561" xr:uid="{8BBFA1F1-6706-47A6-B3A2-B2DC41BDFA64}"/>
    <hyperlink ref="B170" r:id="rId162" display="https://emenscr.nesdc.go.th/viewer/view.html?id=619daac1b0cf811c11ad280d&amp;username=moac10111" xr:uid="{493E139D-AF1A-4FF0-AD86-06B4FFDDA474}"/>
    <hyperlink ref="B171" r:id="rId163" display="https://emenscr.nesdc.go.th/viewer/view.html?id=619dadfe794a5e1c0aba7c07&amp;username=moac10111" xr:uid="{34DB3B08-B37A-43CF-9CD5-68F60CA3952D}"/>
    <hyperlink ref="B172" r:id="rId164" display="https://emenscr.nesdc.go.th/viewer/view.html?id=619f0414960f7861c4d87a5d&amp;username=rubber29081" xr:uid="{5DCE87EA-3811-4C4A-A47B-7835740B9F04}"/>
    <hyperlink ref="B173" r:id="rId165" display="https://emenscr.nesdc.go.th/viewer/view.html?id=619f0c000334b361d2ad741d&amp;username=moi0017561" xr:uid="{DF892D2B-C095-4591-88CA-70DB7E5EAB61}"/>
    <hyperlink ref="B174" r:id="rId166" display="https://emenscr.nesdc.go.th/viewer/view.html?id=61a43cc2e55ef143eb1fc7af&amp;username=moac0224101" xr:uid="{0D3766EE-C2F7-4EE6-B43A-36BD9A192B34}"/>
    <hyperlink ref="B175" r:id="rId167" display="https://emenscr.nesdc.go.th/viewer/view.html?id=61a4853fe4a0ba43f163ad62&amp;username=mot060881" xr:uid="{FDD71A9B-B3C3-4120-B7C4-D7F507898F7C}"/>
    <hyperlink ref="B176" r:id="rId168" display="https://emenscr.nesdc.go.th/viewer/view.html?id=61a59b56e55ef143eb1fc8eb&amp;username=moac0224461" xr:uid="{DFFF1BF4-E658-4DE3-965F-48CA4D8186A7}"/>
    <hyperlink ref="B177" r:id="rId169" display="https://emenscr.nesdc.go.th/viewer/view.html?id=61a5a36c7a9fbf43eacea46e&amp;username=moac0009711" xr:uid="{7C52E01C-E2F9-4282-BBC9-3B0F07AEDA94}"/>
    <hyperlink ref="B178" r:id="rId170" display="https://emenscr.nesdc.go.th/viewer/view.html?id=61a5a377e4a0ba43f163ae44&amp;username=moac0224461" xr:uid="{01818535-0698-447A-8470-938A77451EDF}"/>
    <hyperlink ref="B179" r:id="rId171" display="https://emenscr.nesdc.go.th/viewer/view.html?id=61a5ad327a9fbf43eacea496&amp;username=moac0008351" xr:uid="{9A0AC947-42F7-4912-800D-0932A5069F7A}"/>
    <hyperlink ref="B180" r:id="rId172" display="https://emenscr.nesdc.go.th/viewer/view.html?id=61a5ccbae4a0ba43f163aea4&amp;username=moac0224461" xr:uid="{65F5F46B-B714-46E7-BF8B-699FA6CD257E}"/>
    <hyperlink ref="B181" r:id="rId173" display="https://emenscr.nesdc.go.th/viewer/view.html?id=61a60105e55ef143eb1fc9dc&amp;username=qsds_regional_321" xr:uid="{6019486A-66E3-48C2-A894-39157EDA219C}"/>
    <hyperlink ref="B182" r:id="rId174" display="https://emenscr.nesdc.go.th/viewer/view.html?id=61a86680e4a0ba43f163b133&amp;username=mnre16151" xr:uid="{8958CD32-C41D-4E5E-A94B-38F93DC98DD1}"/>
    <hyperlink ref="B183" r:id="rId175" display="https://emenscr.nesdc.go.th/viewer/view.html?id=61ade267e55ef143eb1fcd63&amp;username=moac0224581" xr:uid="{5AB56101-E4B0-46F6-9889-F6B0E434B9E1}"/>
    <hyperlink ref="B184" r:id="rId176" display="https://emenscr.nesdc.go.th/viewer/view.html?id=61aed5d2e55ef143eb1fcd9a&amp;username=rid_regional_271" xr:uid="{56F5A8BB-5119-47A9-BB2B-0A4A1C4C564A}"/>
    <hyperlink ref="B185" r:id="rId177" display="https://emenscr.nesdc.go.th/viewer/view.html?id=61aedc1d7a9fbf43eacea966&amp;username=rid_regional_271" xr:uid="{AA746324-DDAE-4A95-B2B8-F4831646DD79}"/>
    <hyperlink ref="B186" r:id="rId178" display="https://emenscr.nesdc.go.th/viewer/view.html?id=61aee1e6e4a0ba43f163b38f&amp;username=rid_regional_271" xr:uid="{47862481-5835-4FA9-9E73-14B4FF5A255D}"/>
    <hyperlink ref="B187" r:id="rId179" display="https://emenscr.nesdc.go.th/viewer/view.html?id=61aee5fce55ef143eb1fcdea&amp;username=rid_regional_271" xr:uid="{B411CDDD-796A-4DCE-9542-9E8754E9D046}"/>
    <hyperlink ref="B188" r:id="rId180" display="https://emenscr.nesdc.go.th/viewer/view.html?id=61af3a277a9fbf43eaceaa53&amp;username=moac0009271" xr:uid="{AD9EAF3B-F1BA-4CC0-8002-39A199202550}"/>
    <hyperlink ref="B189" r:id="rId181" display="https://emenscr.nesdc.go.th/viewer/view.html?id=61af40017a9fbf43eaceaa5d&amp;username=moac0009271" xr:uid="{35BE771F-4997-4521-A0C5-CD96A955B7CF}"/>
    <hyperlink ref="B190" r:id="rId182" display="https://emenscr.nesdc.go.th/viewer/view.html?id=61b1fb2bd52e740ca37b90de&amp;username=moac0224701" xr:uid="{728E4316-5DFB-4867-8307-26F91CAE10A6}"/>
    <hyperlink ref="B191" r:id="rId183" display="https://emenscr.nesdc.go.th/viewer/view.html?id=61b85989afe1552e4ca79836&amp;username=moi0017081" xr:uid="{1DA3381C-F907-4C09-B594-4A0FF422CF71}"/>
    <hyperlink ref="B192" r:id="rId184" display="https://emenscr.nesdc.go.th/viewer/view.html?id=61b89b6c8104c62e45b2eabe&amp;username=moac0009651" xr:uid="{A8E2DB30-650D-4B45-9514-DCF54AFD42EA}"/>
    <hyperlink ref="B193" r:id="rId185" display="https://emenscr.nesdc.go.th/viewer/view.html?id=61dfdda8bb999007f3f7f96a&amp;username=moph10101" xr:uid="{0E6E5384-49F1-4FDA-A2DF-575A7934AFFF}"/>
    <hyperlink ref="B194" r:id="rId186" display="https://emenscr.nesdc.go.th/viewer/view.html?id=61e50a4f48dc137f02e90b2d&amp;username=most51061" xr:uid="{BC05AD38-79AA-478F-81B4-A58D09118A3B}"/>
    <hyperlink ref="B195" r:id="rId187" display="https://emenscr.nesdc.go.th/viewer/view.html?id=624c4ca7ad1b55443decb1be&amp;username=pnru0565051" xr:uid="{ADDE82E4-3E23-4447-9682-A63DB1C2103E}"/>
    <hyperlink ref="B196" r:id="rId188" display="https://emenscr.nesdc.go.th/viewer/view.html?id=624c5b163e854b4443361b0d&amp;username=pnru0565051" xr:uid="{729CEFF8-7692-484A-AA9A-C145D8D9B722}"/>
    <hyperlink ref="B197" r:id="rId189" display="https://emenscr.nesdc.go.th/viewer/view.html?id=624c5da48ca1b244448e1fe3&amp;username=pnru0565051" xr:uid="{60231201-876C-4547-8310-2936C162DA77}"/>
    <hyperlink ref="B198" r:id="rId190" display="https://emenscr.nesdc.go.th/viewer/view.html?id=6253ee18b06b844bc7477389&amp;username=moi0017131" xr:uid="{AD8DD315-BACC-400B-9DD5-96103CF9FF45}"/>
    <hyperlink ref="B199" r:id="rId191" display="https://emenscr.nesdc.go.th/viewer/view.html?id=62b40aeda40d00206ce49631&amp;username=kku0514141" xr:uid="{7AD7F679-3D9D-4D8D-96E9-541284D7925E}"/>
    <hyperlink ref="B200" r:id="rId192" display="https://emenscr.nesdc.go.th/viewer/view.html?id=62c270fca40d00206ce4989d&amp;username=rubber29081" xr:uid="{79637AC4-CBB9-4BE7-9D3F-FC6D4A3F0EC8}"/>
    <hyperlink ref="B201" r:id="rId193" display="https://emenscr.nesdc.go.th/viewer/view.html?id=62c7f9f07395053debdd5d10&amp;username=kmutt58011" xr:uid="{353C09AF-36D2-40B2-BE2D-D64D82E356EE}"/>
    <hyperlink ref="B202" r:id="rId194" display="https://emenscr.nesdc.go.th/viewer/view.html?id=62c954bbe5b55d206d787b2b&amp;username=rmutl0583011" xr:uid="{3E9E3790-503A-4367-937A-5E48356DB5BC}"/>
  </hyperlinks>
  <pageMargins left="0.7" right="0.7" top="0.75" bottom="0.75" header="0.3" footer="0.3"/>
  <drawing r:id="rId1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365F-9E3C-400F-B339-2730D3424633}">
  <dimension ref="A1:M195"/>
  <sheetViews>
    <sheetView topLeftCell="B1" workbookViewId="0">
      <selection activeCell="B192" sqref="B192:C195"/>
    </sheetView>
  </sheetViews>
  <sheetFormatPr defaultRowHeight="15"/>
  <cols>
    <col min="1" max="1" width="25" hidden="1" customWidth="1"/>
    <col min="2" max="2" width="15.140625" bestFit="1" customWidth="1"/>
    <col min="3" max="3" width="16.140625" customWidth="1"/>
    <col min="4" max="4" width="33.7109375" customWidth="1"/>
    <col min="5" max="5" width="43.140625" hidden="1" customWidth="1"/>
    <col min="6" max="6" width="18.140625" hidden="1" customWidth="1"/>
    <col min="7" max="7" width="13.42578125" customWidth="1"/>
    <col min="8" max="8" width="20" customWidth="1"/>
    <col min="9" max="9" width="20.5703125" customWidth="1"/>
    <col min="10" max="10" width="49.140625" customWidth="1"/>
    <col min="11" max="12" width="46.7109375" customWidth="1"/>
    <col min="13" max="13" width="41.85546875" customWidth="1"/>
  </cols>
  <sheetData>
    <row r="1" spans="1:13">
      <c r="A1" s="1" t="s">
        <v>0</v>
      </c>
      <c r="B1" s="7" t="s">
        <v>10</v>
      </c>
      <c r="C1" s="7" t="s">
        <v>620</v>
      </c>
      <c r="D1" s="1" t="s">
        <v>1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</row>
    <row r="2" spans="1:13" ht="15.75" thickBot="1">
      <c r="A2" t="s">
        <v>33</v>
      </c>
      <c r="B2" s="20" t="s">
        <v>289</v>
      </c>
      <c r="C2" s="21" t="s">
        <v>290</v>
      </c>
      <c r="D2" s="4" t="s">
        <v>34</v>
      </c>
      <c r="E2" t="s">
        <v>34</v>
      </c>
      <c r="F2" t="s">
        <v>13</v>
      </c>
      <c r="G2" s="3">
        <v>2562</v>
      </c>
      <c r="H2" t="s">
        <v>35</v>
      </c>
      <c r="I2" t="s">
        <v>15</v>
      </c>
      <c r="J2" t="s">
        <v>36</v>
      </c>
      <c r="K2" t="s">
        <v>37</v>
      </c>
      <c r="L2" t="s">
        <v>18</v>
      </c>
    </row>
    <row r="3" spans="1:13" ht="15.75" thickBot="1">
      <c r="A3" t="s">
        <v>118</v>
      </c>
      <c r="B3" s="20" t="s">
        <v>289</v>
      </c>
      <c r="C3" s="21" t="s">
        <v>290</v>
      </c>
      <c r="D3" s="5" t="s">
        <v>119</v>
      </c>
      <c r="E3" t="s">
        <v>119</v>
      </c>
      <c r="F3" t="s">
        <v>13</v>
      </c>
      <c r="G3" s="3">
        <v>2563</v>
      </c>
      <c r="H3" t="s">
        <v>40</v>
      </c>
      <c r="I3" t="s">
        <v>99</v>
      </c>
      <c r="J3" t="s">
        <v>115</v>
      </c>
      <c r="K3" t="s">
        <v>116</v>
      </c>
      <c r="L3" t="s">
        <v>117</v>
      </c>
    </row>
    <row r="4" spans="1:13" ht="15.75" thickBot="1">
      <c r="A4" t="s">
        <v>164</v>
      </c>
      <c r="B4" s="20" t="s">
        <v>289</v>
      </c>
      <c r="C4" s="21" t="s">
        <v>290</v>
      </c>
      <c r="D4" s="5" t="s">
        <v>165</v>
      </c>
      <c r="E4" t="s">
        <v>165</v>
      </c>
      <c r="F4" t="s">
        <v>13</v>
      </c>
      <c r="G4" s="3">
        <v>2563</v>
      </c>
      <c r="H4" t="s">
        <v>129</v>
      </c>
      <c r="I4" t="s">
        <v>99</v>
      </c>
      <c r="J4" t="s">
        <v>166</v>
      </c>
      <c r="K4" t="s">
        <v>17</v>
      </c>
      <c r="L4" t="s">
        <v>18</v>
      </c>
    </row>
    <row r="5" spans="1:13" ht="15.75" thickBot="1">
      <c r="A5" t="s">
        <v>251</v>
      </c>
      <c r="B5" s="20" t="s">
        <v>289</v>
      </c>
      <c r="C5" s="21" t="s">
        <v>290</v>
      </c>
      <c r="D5" s="5" t="s">
        <v>252</v>
      </c>
      <c r="E5" t="s">
        <v>252</v>
      </c>
      <c r="F5" t="s">
        <v>13</v>
      </c>
      <c r="G5" s="3">
        <v>2563</v>
      </c>
      <c r="H5" t="s">
        <v>40</v>
      </c>
      <c r="I5" t="s">
        <v>99</v>
      </c>
      <c r="J5" t="s">
        <v>253</v>
      </c>
      <c r="K5" t="s">
        <v>48</v>
      </c>
      <c r="L5" t="s">
        <v>18</v>
      </c>
    </row>
    <row r="6" spans="1:13" ht="15.75" thickBot="1">
      <c r="A6" t="s">
        <v>335</v>
      </c>
      <c r="B6" s="20" t="s">
        <v>289</v>
      </c>
      <c r="C6" s="21" t="s">
        <v>290</v>
      </c>
      <c r="D6" s="5" t="s">
        <v>336</v>
      </c>
      <c r="E6" t="s">
        <v>336</v>
      </c>
      <c r="F6" t="s">
        <v>13</v>
      </c>
      <c r="G6" s="3">
        <v>2564</v>
      </c>
      <c r="H6" t="s">
        <v>264</v>
      </c>
      <c r="I6" t="s">
        <v>61</v>
      </c>
      <c r="J6" t="s">
        <v>36</v>
      </c>
      <c r="K6" t="s">
        <v>37</v>
      </c>
      <c r="L6" t="s">
        <v>18</v>
      </c>
    </row>
    <row r="7" spans="1:13" ht="15.75" thickBot="1">
      <c r="A7" t="s">
        <v>337</v>
      </c>
      <c r="B7" s="20" t="s">
        <v>289</v>
      </c>
      <c r="C7" s="21" t="s">
        <v>290</v>
      </c>
      <c r="D7" s="5" t="s">
        <v>338</v>
      </c>
      <c r="E7" t="s">
        <v>338</v>
      </c>
      <c r="F7" t="s">
        <v>13</v>
      </c>
      <c r="G7" s="3">
        <v>2564</v>
      </c>
      <c r="H7" t="s">
        <v>264</v>
      </c>
      <c r="I7" t="s">
        <v>61</v>
      </c>
      <c r="J7" t="s">
        <v>339</v>
      </c>
      <c r="K7" t="s">
        <v>145</v>
      </c>
      <c r="L7" t="s">
        <v>18</v>
      </c>
    </row>
    <row r="8" spans="1:13" ht="15.75" thickBot="1">
      <c r="A8" t="s">
        <v>379</v>
      </c>
      <c r="B8" s="20" t="s">
        <v>289</v>
      </c>
      <c r="C8" s="21" t="s">
        <v>290</v>
      </c>
      <c r="D8" s="5" t="s">
        <v>380</v>
      </c>
      <c r="E8" t="s">
        <v>380</v>
      </c>
      <c r="F8" t="s">
        <v>13</v>
      </c>
      <c r="G8" s="3">
        <v>2564</v>
      </c>
      <c r="H8" t="s">
        <v>367</v>
      </c>
      <c r="I8" t="s">
        <v>61</v>
      </c>
      <c r="J8" t="s">
        <v>381</v>
      </c>
      <c r="K8" t="s">
        <v>48</v>
      </c>
      <c r="L8" t="s">
        <v>18</v>
      </c>
    </row>
    <row r="9" spans="1:13" ht="15.75" thickBot="1">
      <c r="A9" t="s">
        <v>469</v>
      </c>
      <c r="B9" s="20" t="s">
        <v>289</v>
      </c>
      <c r="C9" s="21" t="s">
        <v>290</v>
      </c>
      <c r="D9" s="5" t="s">
        <v>470</v>
      </c>
      <c r="E9" t="s">
        <v>470</v>
      </c>
      <c r="F9" t="s">
        <v>13</v>
      </c>
      <c r="G9" s="3">
        <v>2565</v>
      </c>
      <c r="H9" t="s">
        <v>286</v>
      </c>
      <c r="I9" t="s">
        <v>27</v>
      </c>
      <c r="K9" t="s">
        <v>123</v>
      </c>
      <c r="L9" t="s">
        <v>112</v>
      </c>
    </row>
    <row r="10" spans="1:13" ht="15.75" thickBot="1">
      <c r="A10" t="s">
        <v>472</v>
      </c>
      <c r="B10" s="20" t="s">
        <v>289</v>
      </c>
      <c r="C10" s="21" t="s">
        <v>290</v>
      </c>
      <c r="D10" s="5" t="s">
        <v>473</v>
      </c>
      <c r="E10" t="s">
        <v>473</v>
      </c>
      <c r="F10" t="s">
        <v>13</v>
      </c>
      <c r="G10" s="3">
        <v>2565</v>
      </c>
      <c r="H10" t="s">
        <v>286</v>
      </c>
      <c r="I10" t="s">
        <v>27</v>
      </c>
      <c r="J10" t="s">
        <v>474</v>
      </c>
      <c r="K10" t="s">
        <v>136</v>
      </c>
      <c r="L10" t="s">
        <v>68</v>
      </c>
    </row>
    <row r="11" spans="1:13" ht="15.75" thickBot="1">
      <c r="A11" t="s">
        <v>500</v>
      </c>
      <c r="B11" s="20" t="s">
        <v>289</v>
      </c>
      <c r="C11" s="21" t="s">
        <v>290</v>
      </c>
      <c r="D11" s="5" t="s">
        <v>501</v>
      </c>
      <c r="E11" t="s">
        <v>501</v>
      </c>
      <c r="F11" t="s">
        <v>13</v>
      </c>
      <c r="G11" s="3">
        <v>2565</v>
      </c>
      <c r="H11" t="s">
        <v>286</v>
      </c>
      <c r="I11" t="s">
        <v>502</v>
      </c>
      <c r="J11" t="s">
        <v>503</v>
      </c>
      <c r="K11" t="s">
        <v>48</v>
      </c>
      <c r="L11" t="s">
        <v>18</v>
      </c>
    </row>
    <row r="12" spans="1:13" ht="15.75" thickBot="1">
      <c r="A12" t="s">
        <v>506</v>
      </c>
      <c r="B12" s="20" t="s">
        <v>289</v>
      </c>
      <c r="C12" s="21" t="s">
        <v>290</v>
      </c>
      <c r="D12" s="5" t="s">
        <v>507</v>
      </c>
      <c r="E12" t="s">
        <v>507</v>
      </c>
      <c r="F12" t="s">
        <v>13</v>
      </c>
      <c r="G12" s="3">
        <v>2565</v>
      </c>
      <c r="H12" t="s">
        <v>286</v>
      </c>
      <c r="I12" t="s">
        <v>27</v>
      </c>
      <c r="J12" t="s">
        <v>508</v>
      </c>
      <c r="K12" t="s">
        <v>29</v>
      </c>
      <c r="L12" t="s">
        <v>18</v>
      </c>
    </row>
    <row r="13" spans="1:13" ht="15.75" thickBot="1">
      <c r="A13" t="s">
        <v>521</v>
      </c>
      <c r="B13" s="20" t="s">
        <v>289</v>
      </c>
      <c r="C13" s="21" t="s">
        <v>290</v>
      </c>
      <c r="D13" s="5" t="s">
        <v>522</v>
      </c>
      <c r="E13" t="s">
        <v>522</v>
      </c>
      <c r="F13" t="s">
        <v>13</v>
      </c>
      <c r="G13" s="3">
        <v>2565</v>
      </c>
      <c r="H13" t="s">
        <v>286</v>
      </c>
      <c r="I13" t="s">
        <v>27</v>
      </c>
      <c r="J13" t="s">
        <v>397</v>
      </c>
      <c r="K13" t="s">
        <v>17</v>
      </c>
      <c r="L13" t="s">
        <v>18</v>
      </c>
    </row>
    <row r="14" spans="1:13" ht="15.75" thickBot="1">
      <c r="A14" t="s">
        <v>580</v>
      </c>
      <c r="B14" s="20" t="s">
        <v>289</v>
      </c>
      <c r="C14" s="21" t="s">
        <v>290</v>
      </c>
      <c r="D14" s="5" t="s">
        <v>581</v>
      </c>
      <c r="E14" t="s">
        <v>581</v>
      </c>
      <c r="F14" t="s">
        <v>13</v>
      </c>
      <c r="G14" s="3">
        <v>2565</v>
      </c>
      <c r="H14" t="s">
        <v>286</v>
      </c>
      <c r="I14" t="s">
        <v>27</v>
      </c>
      <c r="J14" t="s">
        <v>433</v>
      </c>
      <c r="K14" t="s">
        <v>434</v>
      </c>
      <c r="L14" t="s">
        <v>68</v>
      </c>
    </row>
    <row r="15" spans="1:13" ht="15.75" thickBot="1">
      <c r="A15" t="s">
        <v>584</v>
      </c>
      <c r="B15" s="20" t="s">
        <v>289</v>
      </c>
      <c r="C15" s="21" t="s">
        <v>290</v>
      </c>
      <c r="D15" s="5" t="s">
        <v>585</v>
      </c>
      <c r="E15" t="s">
        <v>585</v>
      </c>
      <c r="F15" t="s">
        <v>13</v>
      </c>
      <c r="G15" s="3">
        <v>2565</v>
      </c>
      <c r="H15" t="s">
        <v>286</v>
      </c>
      <c r="I15" t="s">
        <v>27</v>
      </c>
      <c r="J15" t="s">
        <v>433</v>
      </c>
      <c r="K15" t="s">
        <v>434</v>
      </c>
      <c r="L15" t="s">
        <v>68</v>
      </c>
    </row>
    <row r="16" spans="1:13" ht="15.75" thickBot="1">
      <c r="A16" t="s">
        <v>592</v>
      </c>
      <c r="B16" s="20" t="s">
        <v>289</v>
      </c>
      <c r="C16" s="21" t="s">
        <v>290</v>
      </c>
      <c r="D16" s="5" t="s">
        <v>593</v>
      </c>
      <c r="E16" t="s">
        <v>593</v>
      </c>
      <c r="F16" t="s">
        <v>13</v>
      </c>
      <c r="G16" s="3">
        <v>2567</v>
      </c>
      <c r="H16" t="s">
        <v>590</v>
      </c>
      <c r="I16" t="s">
        <v>595</v>
      </c>
      <c r="J16" t="s">
        <v>596</v>
      </c>
      <c r="K16" t="s">
        <v>597</v>
      </c>
      <c r="L16" t="s">
        <v>68</v>
      </c>
      <c r="M16" t="s">
        <v>598</v>
      </c>
    </row>
    <row r="17" spans="1:12" ht="15.75" thickBot="1">
      <c r="A17" t="s">
        <v>30</v>
      </c>
      <c r="B17" s="22" t="s">
        <v>289</v>
      </c>
      <c r="C17" s="23" t="s">
        <v>294</v>
      </c>
      <c r="D17" s="5" t="s">
        <v>31</v>
      </c>
      <c r="E17" t="s">
        <v>31</v>
      </c>
      <c r="F17" t="s">
        <v>13</v>
      </c>
      <c r="G17" s="3">
        <v>2561</v>
      </c>
      <c r="H17" t="s">
        <v>21</v>
      </c>
      <c r="I17" t="s">
        <v>27</v>
      </c>
      <c r="J17" t="s">
        <v>32</v>
      </c>
      <c r="K17" t="s">
        <v>29</v>
      </c>
      <c r="L17" t="s">
        <v>18</v>
      </c>
    </row>
    <row r="18" spans="1:12" ht="15.75" thickBot="1">
      <c r="A18" t="s">
        <v>69</v>
      </c>
      <c r="B18" s="22" t="s">
        <v>289</v>
      </c>
      <c r="C18" s="23" t="s">
        <v>294</v>
      </c>
      <c r="D18" s="5" t="s">
        <v>70</v>
      </c>
      <c r="E18" t="s">
        <v>70</v>
      </c>
      <c r="F18" t="s">
        <v>13</v>
      </c>
      <c r="G18" s="3">
        <v>2562</v>
      </c>
      <c r="H18" t="s">
        <v>24</v>
      </c>
      <c r="I18" t="s">
        <v>27</v>
      </c>
      <c r="J18" t="s">
        <v>71</v>
      </c>
      <c r="K18" t="s">
        <v>29</v>
      </c>
      <c r="L18" t="s">
        <v>18</v>
      </c>
    </row>
    <row r="19" spans="1:12" ht="15.75" thickBot="1">
      <c r="A19" t="s">
        <v>120</v>
      </c>
      <c r="B19" s="22" t="s">
        <v>289</v>
      </c>
      <c r="C19" s="23" t="s">
        <v>294</v>
      </c>
      <c r="D19" s="5" t="s">
        <v>121</v>
      </c>
      <c r="E19" t="s">
        <v>121</v>
      </c>
      <c r="F19" t="s">
        <v>13</v>
      </c>
      <c r="G19" s="3">
        <v>2563</v>
      </c>
      <c r="H19" t="s">
        <v>122</v>
      </c>
      <c r="I19" t="s">
        <v>99</v>
      </c>
      <c r="K19" t="s">
        <v>123</v>
      </c>
      <c r="L19" t="s">
        <v>112</v>
      </c>
    </row>
    <row r="20" spans="1:12" ht="15.75" thickBot="1">
      <c r="A20" t="s">
        <v>142</v>
      </c>
      <c r="B20" s="22" t="s">
        <v>289</v>
      </c>
      <c r="C20" s="23" t="s">
        <v>294</v>
      </c>
      <c r="D20" s="5" t="s">
        <v>143</v>
      </c>
      <c r="E20" t="s">
        <v>143</v>
      </c>
      <c r="F20" t="s">
        <v>13</v>
      </c>
      <c r="G20" s="3">
        <v>2563</v>
      </c>
      <c r="H20" t="s">
        <v>40</v>
      </c>
      <c r="I20" t="s">
        <v>99</v>
      </c>
      <c r="J20" t="s">
        <v>144</v>
      </c>
      <c r="K20" t="s">
        <v>145</v>
      </c>
      <c r="L20" t="s">
        <v>18</v>
      </c>
    </row>
    <row r="21" spans="1:12" ht="15.75" thickBot="1">
      <c r="A21" t="s">
        <v>161</v>
      </c>
      <c r="B21" s="22" t="s">
        <v>289</v>
      </c>
      <c r="C21" s="23" t="s">
        <v>294</v>
      </c>
      <c r="D21" s="5" t="s">
        <v>162</v>
      </c>
      <c r="E21" t="s">
        <v>162</v>
      </c>
      <c r="F21" t="s">
        <v>13</v>
      </c>
      <c r="G21" s="3">
        <v>2563</v>
      </c>
      <c r="H21" t="s">
        <v>133</v>
      </c>
      <c r="I21" t="s">
        <v>99</v>
      </c>
      <c r="J21" t="s">
        <v>163</v>
      </c>
      <c r="K21" t="s">
        <v>48</v>
      </c>
      <c r="L21" t="s">
        <v>18</v>
      </c>
    </row>
    <row r="22" spans="1:12" ht="15.75" thickBot="1">
      <c r="A22" t="s">
        <v>175</v>
      </c>
      <c r="B22" s="22" t="s">
        <v>289</v>
      </c>
      <c r="C22" s="23" t="s">
        <v>294</v>
      </c>
      <c r="D22" s="5" t="s">
        <v>176</v>
      </c>
      <c r="E22" t="s">
        <v>176</v>
      </c>
      <c r="F22" t="s">
        <v>13</v>
      </c>
      <c r="G22" s="3">
        <v>2563</v>
      </c>
      <c r="H22" t="s">
        <v>40</v>
      </c>
      <c r="I22" t="s">
        <v>99</v>
      </c>
      <c r="J22" t="s">
        <v>177</v>
      </c>
      <c r="K22" t="s">
        <v>17</v>
      </c>
      <c r="L22" t="s">
        <v>18</v>
      </c>
    </row>
    <row r="23" spans="1:12" ht="15.75" thickBot="1">
      <c r="A23" t="s">
        <v>187</v>
      </c>
      <c r="B23" s="22" t="s">
        <v>289</v>
      </c>
      <c r="C23" s="23" t="s">
        <v>294</v>
      </c>
      <c r="D23" s="5" t="s">
        <v>188</v>
      </c>
      <c r="E23" t="s">
        <v>188</v>
      </c>
      <c r="F23" t="s">
        <v>13</v>
      </c>
      <c r="G23" s="3">
        <v>2563</v>
      </c>
      <c r="H23" t="s">
        <v>110</v>
      </c>
      <c r="I23" t="s">
        <v>99</v>
      </c>
      <c r="J23" t="s">
        <v>151</v>
      </c>
      <c r="K23" t="s">
        <v>48</v>
      </c>
      <c r="L23" t="s">
        <v>18</v>
      </c>
    </row>
    <row r="24" spans="1:12" ht="15.75" thickBot="1">
      <c r="A24" t="s">
        <v>194</v>
      </c>
      <c r="B24" s="22" t="s">
        <v>289</v>
      </c>
      <c r="C24" s="23" t="s">
        <v>294</v>
      </c>
      <c r="D24" s="5" t="s">
        <v>195</v>
      </c>
      <c r="E24" t="s">
        <v>195</v>
      </c>
      <c r="F24" t="s">
        <v>13</v>
      </c>
      <c r="G24" s="3">
        <v>2563</v>
      </c>
      <c r="H24" t="s">
        <v>110</v>
      </c>
      <c r="I24" t="s">
        <v>129</v>
      </c>
      <c r="J24" t="s">
        <v>196</v>
      </c>
      <c r="K24" t="s">
        <v>17</v>
      </c>
      <c r="L24" t="s">
        <v>18</v>
      </c>
    </row>
    <row r="25" spans="1:12" ht="15.75" thickBot="1">
      <c r="A25" t="s">
        <v>223</v>
      </c>
      <c r="B25" s="22" t="s">
        <v>289</v>
      </c>
      <c r="C25" s="23" t="s">
        <v>294</v>
      </c>
      <c r="D25" s="5" t="s">
        <v>224</v>
      </c>
      <c r="E25" t="s">
        <v>224</v>
      </c>
      <c r="F25" t="s">
        <v>13</v>
      </c>
      <c r="G25" s="3">
        <v>2563</v>
      </c>
      <c r="H25" t="s">
        <v>40</v>
      </c>
      <c r="I25" t="s">
        <v>99</v>
      </c>
      <c r="J25" t="s">
        <v>225</v>
      </c>
      <c r="K25" t="s">
        <v>48</v>
      </c>
      <c r="L25" t="s">
        <v>18</v>
      </c>
    </row>
    <row r="26" spans="1:12" ht="15.75" thickBot="1">
      <c r="A26" t="s">
        <v>325</v>
      </c>
      <c r="B26" s="22" t="s">
        <v>289</v>
      </c>
      <c r="C26" s="23" t="s">
        <v>294</v>
      </c>
      <c r="D26" s="5" t="s">
        <v>326</v>
      </c>
      <c r="E26" t="s">
        <v>326</v>
      </c>
      <c r="F26" t="s">
        <v>13</v>
      </c>
      <c r="G26" s="3">
        <v>2565</v>
      </c>
      <c r="H26" t="s">
        <v>286</v>
      </c>
      <c r="I26" t="s">
        <v>27</v>
      </c>
      <c r="J26" t="s">
        <v>327</v>
      </c>
      <c r="K26" t="s">
        <v>328</v>
      </c>
      <c r="L26" t="s">
        <v>68</v>
      </c>
    </row>
    <row r="27" spans="1:12" ht="15.75" thickBot="1">
      <c r="A27" t="s">
        <v>343</v>
      </c>
      <c r="B27" s="22" t="s">
        <v>289</v>
      </c>
      <c r="C27" s="23" t="s">
        <v>294</v>
      </c>
      <c r="D27" s="5" t="s">
        <v>70</v>
      </c>
      <c r="E27" t="s">
        <v>70</v>
      </c>
      <c r="F27" t="s">
        <v>13</v>
      </c>
      <c r="G27" s="3">
        <v>2564</v>
      </c>
      <c r="H27" t="s">
        <v>264</v>
      </c>
      <c r="I27" t="s">
        <v>61</v>
      </c>
      <c r="J27" t="s">
        <v>100</v>
      </c>
      <c r="K27" t="s">
        <v>101</v>
      </c>
      <c r="L27" t="s">
        <v>18</v>
      </c>
    </row>
    <row r="28" spans="1:12" ht="15.75" thickBot="1">
      <c r="A28" t="s">
        <v>359</v>
      </c>
      <c r="B28" s="22" t="s">
        <v>289</v>
      </c>
      <c r="C28" s="23" t="s">
        <v>294</v>
      </c>
      <c r="D28" s="5" t="s">
        <v>360</v>
      </c>
      <c r="E28" t="s">
        <v>360</v>
      </c>
      <c r="F28" t="s">
        <v>13</v>
      </c>
      <c r="G28" s="3">
        <v>2564</v>
      </c>
      <c r="H28" t="s">
        <v>264</v>
      </c>
      <c r="I28" t="s">
        <v>61</v>
      </c>
      <c r="J28" t="s">
        <v>361</v>
      </c>
      <c r="K28" t="s">
        <v>48</v>
      </c>
      <c r="L28" t="s">
        <v>18</v>
      </c>
    </row>
    <row r="29" spans="1:12" ht="15.75" thickBot="1">
      <c r="A29" t="s">
        <v>362</v>
      </c>
      <c r="B29" s="22" t="s">
        <v>289</v>
      </c>
      <c r="C29" s="23" t="s">
        <v>294</v>
      </c>
      <c r="D29" s="5" t="s">
        <v>612</v>
      </c>
      <c r="E29" t="s">
        <v>363</v>
      </c>
      <c r="F29" t="s">
        <v>13</v>
      </c>
      <c r="G29" s="3">
        <v>2564</v>
      </c>
      <c r="H29" t="s">
        <v>264</v>
      </c>
      <c r="I29" t="s">
        <v>61</v>
      </c>
      <c r="J29" t="s">
        <v>364</v>
      </c>
      <c r="K29" t="s">
        <v>48</v>
      </c>
      <c r="L29" t="s">
        <v>18</v>
      </c>
    </row>
    <row r="30" spans="1:12" ht="15.75" thickBot="1">
      <c r="A30" t="s">
        <v>372</v>
      </c>
      <c r="B30" s="22" t="s">
        <v>289</v>
      </c>
      <c r="C30" s="23" t="s">
        <v>294</v>
      </c>
      <c r="D30" s="5" t="s">
        <v>373</v>
      </c>
      <c r="E30" t="s">
        <v>373</v>
      </c>
      <c r="F30" t="s">
        <v>13</v>
      </c>
      <c r="G30" s="3">
        <v>2564</v>
      </c>
      <c r="H30" t="s">
        <v>264</v>
      </c>
      <c r="I30" t="s">
        <v>61</v>
      </c>
      <c r="J30" t="s">
        <v>361</v>
      </c>
      <c r="K30" t="s">
        <v>48</v>
      </c>
      <c r="L30" t="s">
        <v>18</v>
      </c>
    </row>
    <row r="31" spans="1:12" ht="15.75" thickBot="1">
      <c r="A31" t="s">
        <v>395</v>
      </c>
      <c r="B31" s="22" t="s">
        <v>289</v>
      </c>
      <c r="C31" s="23" t="s">
        <v>294</v>
      </c>
      <c r="D31" s="5" t="s">
        <v>396</v>
      </c>
      <c r="E31" t="s">
        <v>396</v>
      </c>
      <c r="F31" t="s">
        <v>13</v>
      </c>
      <c r="G31" s="3">
        <v>2564</v>
      </c>
      <c r="H31" t="s">
        <v>264</v>
      </c>
      <c r="I31" t="s">
        <v>61</v>
      </c>
      <c r="J31" t="s">
        <v>397</v>
      </c>
      <c r="K31" t="s">
        <v>17</v>
      </c>
      <c r="L31" t="s">
        <v>18</v>
      </c>
    </row>
    <row r="32" spans="1:12" ht="15.75" thickBot="1">
      <c r="A32" t="s">
        <v>400</v>
      </c>
      <c r="B32" s="22" t="s">
        <v>289</v>
      </c>
      <c r="C32" s="23" t="s">
        <v>294</v>
      </c>
      <c r="D32" s="5" t="s">
        <v>401</v>
      </c>
      <c r="E32" t="s">
        <v>401</v>
      </c>
      <c r="F32" t="s">
        <v>13</v>
      </c>
      <c r="G32" s="3">
        <v>2564</v>
      </c>
      <c r="H32" t="s">
        <v>264</v>
      </c>
      <c r="I32" t="s">
        <v>61</v>
      </c>
      <c r="J32" t="s">
        <v>402</v>
      </c>
      <c r="K32" t="s">
        <v>29</v>
      </c>
      <c r="L32" t="s">
        <v>18</v>
      </c>
    </row>
    <row r="33" spans="1:13" ht="15.75" thickBot="1">
      <c r="A33" t="s">
        <v>408</v>
      </c>
      <c r="B33" s="22" t="s">
        <v>289</v>
      </c>
      <c r="C33" s="23" t="s">
        <v>294</v>
      </c>
      <c r="D33" s="5" t="s">
        <v>613</v>
      </c>
      <c r="E33" t="s">
        <v>409</v>
      </c>
      <c r="F33" t="s">
        <v>13</v>
      </c>
      <c r="G33" s="3">
        <v>2564</v>
      </c>
      <c r="H33" t="s">
        <v>367</v>
      </c>
      <c r="I33" t="s">
        <v>61</v>
      </c>
      <c r="J33" t="s">
        <v>405</v>
      </c>
      <c r="K33" t="s">
        <v>17</v>
      </c>
      <c r="L33" t="s">
        <v>18</v>
      </c>
    </row>
    <row r="34" spans="1:13" ht="15.75" thickBot="1">
      <c r="A34" t="s">
        <v>410</v>
      </c>
      <c r="B34" s="22" t="s">
        <v>289</v>
      </c>
      <c r="C34" s="23" t="s">
        <v>294</v>
      </c>
      <c r="D34" s="5" t="s">
        <v>411</v>
      </c>
      <c r="E34" t="s">
        <v>411</v>
      </c>
      <c r="F34" t="s">
        <v>13</v>
      </c>
      <c r="G34" s="3">
        <v>2564</v>
      </c>
      <c r="H34" t="s">
        <v>367</v>
      </c>
      <c r="I34" t="s">
        <v>378</v>
      </c>
      <c r="J34" t="s">
        <v>405</v>
      </c>
      <c r="K34" t="s">
        <v>17</v>
      </c>
      <c r="L34" t="s">
        <v>18</v>
      </c>
    </row>
    <row r="35" spans="1:13" ht="15.75" thickBot="1">
      <c r="A35" t="s">
        <v>419</v>
      </c>
      <c r="B35" s="22" t="s">
        <v>289</v>
      </c>
      <c r="C35" s="23" t="s">
        <v>294</v>
      </c>
      <c r="D35" s="5" t="s">
        <v>420</v>
      </c>
      <c r="E35" t="s">
        <v>420</v>
      </c>
      <c r="F35" t="s">
        <v>13</v>
      </c>
      <c r="G35" s="3">
        <v>2564</v>
      </c>
      <c r="H35" t="s">
        <v>264</v>
      </c>
      <c r="I35" t="s">
        <v>61</v>
      </c>
      <c r="K35" t="s">
        <v>421</v>
      </c>
      <c r="L35" t="s">
        <v>112</v>
      </c>
    </row>
    <row r="36" spans="1:13" ht="15.75" thickBot="1">
      <c r="A36" t="s">
        <v>422</v>
      </c>
      <c r="B36" s="22" t="s">
        <v>289</v>
      </c>
      <c r="C36" s="23" t="s">
        <v>294</v>
      </c>
      <c r="D36" s="5" t="s">
        <v>423</v>
      </c>
      <c r="E36" t="s">
        <v>423</v>
      </c>
      <c r="F36" t="s">
        <v>13</v>
      </c>
      <c r="G36" s="3">
        <v>2564</v>
      </c>
      <c r="H36" t="s">
        <v>264</v>
      </c>
      <c r="I36" t="s">
        <v>61</v>
      </c>
      <c r="J36" t="s">
        <v>424</v>
      </c>
      <c r="K36" t="s">
        <v>29</v>
      </c>
      <c r="L36" t="s">
        <v>18</v>
      </c>
    </row>
    <row r="37" spans="1:13" ht="15.75" thickBot="1">
      <c r="A37" t="s">
        <v>437</v>
      </c>
      <c r="B37" s="22" t="s">
        <v>289</v>
      </c>
      <c r="C37" s="23" t="s">
        <v>294</v>
      </c>
      <c r="D37" s="5" t="s">
        <v>614</v>
      </c>
      <c r="E37" t="s">
        <v>438</v>
      </c>
      <c r="F37" t="s">
        <v>13</v>
      </c>
      <c r="G37" s="3">
        <v>2564</v>
      </c>
      <c r="H37" t="s">
        <v>264</v>
      </c>
      <c r="I37" t="s">
        <v>61</v>
      </c>
      <c r="J37" t="s">
        <v>439</v>
      </c>
      <c r="K37" t="s">
        <v>17</v>
      </c>
      <c r="L37" t="s">
        <v>18</v>
      </c>
    </row>
    <row r="38" spans="1:13" ht="15.75" thickBot="1">
      <c r="A38" t="s">
        <v>444</v>
      </c>
      <c r="B38" s="22" t="s">
        <v>289</v>
      </c>
      <c r="C38" s="23" t="s">
        <v>294</v>
      </c>
      <c r="D38" s="5" t="s">
        <v>615</v>
      </c>
      <c r="E38" t="s">
        <v>445</v>
      </c>
      <c r="F38" t="s">
        <v>13</v>
      </c>
      <c r="G38" s="3">
        <v>2564</v>
      </c>
      <c r="H38" t="s">
        <v>264</v>
      </c>
      <c r="I38" t="s">
        <v>61</v>
      </c>
      <c r="J38" t="s">
        <v>439</v>
      </c>
      <c r="K38" t="s">
        <v>17</v>
      </c>
      <c r="L38" t="s">
        <v>18</v>
      </c>
    </row>
    <row r="39" spans="1:13" ht="15.75" thickBot="1">
      <c r="A39" t="s">
        <v>446</v>
      </c>
      <c r="B39" s="22" t="s">
        <v>289</v>
      </c>
      <c r="C39" s="23" t="s">
        <v>294</v>
      </c>
      <c r="D39" s="5" t="s">
        <v>616</v>
      </c>
      <c r="E39" t="s">
        <v>447</v>
      </c>
      <c r="F39" t="s">
        <v>13</v>
      </c>
      <c r="G39" s="3">
        <v>2564</v>
      </c>
      <c r="H39" t="s">
        <v>264</v>
      </c>
      <c r="I39" t="s">
        <v>61</v>
      </c>
      <c r="J39" t="s">
        <v>439</v>
      </c>
      <c r="K39" t="s">
        <v>17</v>
      </c>
      <c r="L39" t="s">
        <v>18</v>
      </c>
    </row>
    <row r="40" spans="1:13" ht="15.75" thickBot="1">
      <c r="A40" t="s">
        <v>460</v>
      </c>
      <c r="B40" s="22" t="s">
        <v>289</v>
      </c>
      <c r="C40" s="23" t="s">
        <v>294</v>
      </c>
      <c r="D40" s="5" t="s">
        <v>456</v>
      </c>
      <c r="E40" t="s">
        <v>456</v>
      </c>
      <c r="F40" t="s">
        <v>13</v>
      </c>
      <c r="G40" s="3">
        <v>2566</v>
      </c>
      <c r="H40" t="s">
        <v>318</v>
      </c>
      <c r="I40" t="s">
        <v>453</v>
      </c>
      <c r="J40" t="s">
        <v>62</v>
      </c>
      <c r="K40" t="s">
        <v>63</v>
      </c>
      <c r="L40" t="s">
        <v>18</v>
      </c>
      <c r="M40" t="s">
        <v>454</v>
      </c>
    </row>
    <row r="41" spans="1:13" ht="15.75" thickBot="1">
      <c r="A41" t="s">
        <v>477</v>
      </c>
      <c r="B41" s="22" t="s">
        <v>289</v>
      </c>
      <c r="C41" s="23" t="s">
        <v>294</v>
      </c>
      <c r="D41" s="5" t="s">
        <v>478</v>
      </c>
      <c r="E41" t="s">
        <v>478</v>
      </c>
      <c r="F41" t="s">
        <v>13</v>
      </c>
      <c r="G41" s="3">
        <v>2564</v>
      </c>
      <c r="H41" t="s">
        <v>264</v>
      </c>
      <c r="I41" t="s">
        <v>61</v>
      </c>
      <c r="J41" t="s">
        <v>135</v>
      </c>
      <c r="K41" t="s">
        <v>273</v>
      </c>
      <c r="L41" t="s">
        <v>68</v>
      </c>
    </row>
    <row r="42" spans="1:13" ht="15.75" thickBot="1">
      <c r="A42" t="s">
        <v>504</v>
      </c>
      <c r="B42" s="22" t="s">
        <v>289</v>
      </c>
      <c r="C42" s="23" t="s">
        <v>294</v>
      </c>
      <c r="D42" s="5" t="s">
        <v>618</v>
      </c>
      <c r="E42" t="s">
        <v>505</v>
      </c>
      <c r="F42" t="s">
        <v>13</v>
      </c>
      <c r="G42" s="3">
        <v>2565</v>
      </c>
      <c r="H42" t="s">
        <v>286</v>
      </c>
      <c r="I42" t="s">
        <v>27</v>
      </c>
      <c r="J42" t="s">
        <v>151</v>
      </c>
      <c r="K42" t="s">
        <v>48</v>
      </c>
      <c r="L42" t="s">
        <v>18</v>
      </c>
    </row>
    <row r="43" spans="1:13" ht="15.75" thickBot="1">
      <c r="A43" t="s">
        <v>509</v>
      </c>
      <c r="B43" s="22" t="s">
        <v>289</v>
      </c>
      <c r="C43" s="23" t="s">
        <v>294</v>
      </c>
      <c r="D43" s="5" t="s">
        <v>510</v>
      </c>
      <c r="E43" t="s">
        <v>510</v>
      </c>
      <c r="F43" t="s">
        <v>13</v>
      </c>
      <c r="G43" s="3">
        <v>2565</v>
      </c>
      <c r="H43" t="s">
        <v>286</v>
      </c>
      <c r="I43" t="s">
        <v>27</v>
      </c>
      <c r="J43" t="s">
        <v>139</v>
      </c>
      <c r="K43" t="s">
        <v>48</v>
      </c>
      <c r="L43" t="s">
        <v>18</v>
      </c>
    </row>
    <row r="44" spans="1:13" ht="15.75" thickBot="1">
      <c r="A44" t="s">
        <v>516</v>
      </c>
      <c r="B44" s="22" t="s">
        <v>289</v>
      </c>
      <c r="C44" s="23" t="s">
        <v>294</v>
      </c>
      <c r="D44" s="5" t="s">
        <v>517</v>
      </c>
      <c r="E44" t="s">
        <v>517</v>
      </c>
      <c r="F44" t="s">
        <v>13</v>
      </c>
      <c r="G44" s="3">
        <v>2565</v>
      </c>
      <c r="H44" t="s">
        <v>286</v>
      </c>
      <c r="I44" t="s">
        <v>27</v>
      </c>
      <c r="J44" t="s">
        <v>486</v>
      </c>
      <c r="K44" t="s">
        <v>487</v>
      </c>
      <c r="L44" t="s">
        <v>18</v>
      </c>
    </row>
    <row r="45" spans="1:13" ht="15.75" thickBot="1">
      <c r="A45" t="s">
        <v>531</v>
      </c>
      <c r="B45" s="22" t="s">
        <v>289</v>
      </c>
      <c r="C45" s="23" t="s">
        <v>294</v>
      </c>
      <c r="D45" s="5" t="s">
        <v>532</v>
      </c>
      <c r="E45" t="s">
        <v>532</v>
      </c>
      <c r="F45" t="s">
        <v>13</v>
      </c>
      <c r="G45" s="3">
        <v>2565</v>
      </c>
      <c r="H45" t="s">
        <v>286</v>
      </c>
      <c r="I45" t="s">
        <v>27</v>
      </c>
      <c r="J45" t="s">
        <v>533</v>
      </c>
      <c r="K45" t="s">
        <v>48</v>
      </c>
      <c r="L45" t="s">
        <v>18</v>
      </c>
    </row>
    <row r="46" spans="1:13" ht="15.75" thickBot="1">
      <c r="A46" t="s">
        <v>538</v>
      </c>
      <c r="B46" s="22" t="s">
        <v>289</v>
      </c>
      <c r="C46" s="23" t="s">
        <v>294</v>
      </c>
      <c r="D46" s="5" t="s">
        <v>539</v>
      </c>
      <c r="E46" t="s">
        <v>539</v>
      </c>
      <c r="F46" t="s">
        <v>13</v>
      </c>
      <c r="G46" s="3">
        <v>2565</v>
      </c>
      <c r="H46" t="s">
        <v>525</v>
      </c>
      <c r="I46" t="s">
        <v>27</v>
      </c>
      <c r="J46" t="s">
        <v>405</v>
      </c>
      <c r="K46" t="s">
        <v>17</v>
      </c>
      <c r="L46" t="s">
        <v>18</v>
      </c>
    </row>
    <row r="47" spans="1:13" ht="15.75" thickBot="1">
      <c r="A47" t="s">
        <v>548</v>
      </c>
      <c r="B47" s="22" t="s">
        <v>289</v>
      </c>
      <c r="C47" s="23" t="s">
        <v>294</v>
      </c>
      <c r="D47" s="5" t="s">
        <v>549</v>
      </c>
      <c r="E47" t="s">
        <v>549</v>
      </c>
      <c r="F47" t="s">
        <v>13</v>
      </c>
      <c r="G47" s="3">
        <v>2565</v>
      </c>
      <c r="H47" t="s">
        <v>286</v>
      </c>
      <c r="I47" t="s">
        <v>27</v>
      </c>
      <c r="J47" t="s">
        <v>550</v>
      </c>
      <c r="K47" t="s">
        <v>17</v>
      </c>
      <c r="L47" t="s">
        <v>18</v>
      </c>
    </row>
    <row r="48" spans="1:13" ht="15.75" thickBot="1">
      <c r="A48" t="s">
        <v>567</v>
      </c>
      <c r="B48" s="22" t="s">
        <v>289</v>
      </c>
      <c r="C48" s="23" t="s">
        <v>294</v>
      </c>
      <c r="D48" s="5" t="s">
        <v>568</v>
      </c>
      <c r="E48" t="s">
        <v>568</v>
      </c>
      <c r="F48" t="s">
        <v>13</v>
      </c>
      <c r="G48" s="3">
        <v>2565</v>
      </c>
      <c r="H48" t="s">
        <v>286</v>
      </c>
      <c r="I48" t="s">
        <v>27</v>
      </c>
      <c r="J48" t="s">
        <v>177</v>
      </c>
      <c r="K48" t="s">
        <v>17</v>
      </c>
      <c r="L48" t="s">
        <v>18</v>
      </c>
    </row>
    <row r="49" spans="1:13" ht="15.75" thickBot="1">
      <c r="A49" t="s">
        <v>599</v>
      </c>
      <c r="B49" s="22" t="s">
        <v>289</v>
      </c>
      <c r="C49" s="23" t="s">
        <v>294</v>
      </c>
      <c r="D49" s="5" t="s">
        <v>600</v>
      </c>
      <c r="E49" t="s">
        <v>600</v>
      </c>
      <c r="F49" t="s">
        <v>13</v>
      </c>
      <c r="G49" s="3">
        <v>2567</v>
      </c>
      <c r="H49" t="s">
        <v>590</v>
      </c>
      <c r="I49" t="s">
        <v>591</v>
      </c>
      <c r="J49" t="s">
        <v>486</v>
      </c>
      <c r="K49" t="s">
        <v>487</v>
      </c>
      <c r="L49" t="s">
        <v>18</v>
      </c>
      <c r="M49" t="s">
        <v>598</v>
      </c>
    </row>
    <row r="50" spans="1:13" ht="15.75" thickBot="1">
      <c r="A50" t="s">
        <v>38</v>
      </c>
      <c r="B50" s="24" t="s">
        <v>289</v>
      </c>
      <c r="C50" s="25" t="s">
        <v>293</v>
      </c>
      <c r="D50" s="5" t="s">
        <v>39</v>
      </c>
      <c r="E50" t="s">
        <v>39</v>
      </c>
      <c r="F50" t="s">
        <v>13</v>
      </c>
      <c r="G50" s="3">
        <v>2563</v>
      </c>
      <c r="H50" t="s">
        <v>40</v>
      </c>
      <c r="I50" t="s">
        <v>41</v>
      </c>
      <c r="J50" t="s">
        <v>42</v>
      </c>
      <c r="K50" t="s">
        <v>43</v>
      </c>
      <c r="L50" t="s">
        <v>44</v>
      </c>
    </row>
    <row r="51" spans="1:13" ht="15.75" thickBot="1">
      <c r="A51" t="s">
        <v>58</v>
      </c>
      <c r="B51" s="24" t="s">
        <v>289</v>
      </c>
      <c r="C51" s="25" t="s">
        <v>293</v>
      </c>
      <c r="D51" s="5" t="s">
        <v>59</v>
      </c>
      <c r="E51" t="s">
        <v>59</v>
      </c>
      <c r="F51" t="s">
        <v>13</v>
      </c>
      <c r="G51" s="3">
        <v>2560</v>
      </c>
      <c r="H51" t="s">
        <v>60</v>
      </c>
      <c r="I51" t="s">
        <v>61</v>
      </c>
      <c r="J51" t="s">
        <v>62</v>
      </c>
      <c r="K51" t="s">
        <v>63</v>
      </c>
      <c r="L51" t="s">
        <v>18</v>
      </c>
    </row>
    <row r="52" spans="1:13" ht="15.75" thickBot="1">
      <c r="A52" t="s">
        <v>104</v>
      </c>
      <c r="B52" s="24" t="s">
        <v>289</v>
      </c>
      <c r="C52" s="25" t="s">
        <v>293</v>
      </c>
      <c r="D52" s="5" t="s">
        <v>31</v>
      </c>
      <c r="E52" t="s">
        <v>31</v>
      </c>
      <c r="F52" t="s">
        <v>13</v>
      </c>
      <c r="G52" s="3">
        <v>2563</v>
      </c>
      <c r="H52" t="s">
        <v>40</v>
      </c>
      <c r="I52" t="s">
        <v>99</v>
      </c>
      <c r="J52" t="s">
        <v>105</v>
      </c>
      <c r="K52" t="s">
        <v>101</v>
      </c>
      <c r="L52" t="s">
        <v>18</v>
      </c>
    </row>
    <row r="53" spans="1:13" ht="15.75" thickBot="1">
      <c r="A53" t="s">
        <v>152</v>
      </c>
      <c r="B53" s="24" t="s">
        <v>289</v>
      </c>
      <c r="C53" s="25" t="s">
        <v>293</v>
      </c>
      <c r="D53" s="5" t="s">
        <v>153</v>
      </c>
      <c r="E53" t="s">
        <v>153</v>
      </c>
      <c r="F53" t="s">
        <v>13</v>
      </c>
      <c r="G53" s="3">
        <v>2563</v>
      </c>
      <c r="H53" t="s">
        <v>40</v>
      </c>
      <c r="I53" t="s">
        <v>99</v>
      </c>
      <c r="J53" t="s">
        <v>154</v>
      </c>
      <c r="K53" t="s">
        <v>48</v>
      </c>
      <c r="L53" t="s">
        <v>18</v>
      </c>
    </row>
    <row r="54" spans="1:13" ht="15.75" thickBot="1">
      <c r="A54" t="s">
        <v>295</v>
      </c>
      <c r="B54" s="24" t="s">
        <v>289</v>
      </c>
      <c r="C54" s="25" t="s">
        <v>293</v>
      </c>
      <c r="D54" s="5" t="s">
        <v>296</v>
      </c>
      <c r="E54" t="s">
        <v>296</v>
      </c>
      <c r="F54" t="s">
        <v>13</v>
      </c>
      <c r="G54" s="3">
        <v>2565</v>
      </c>
      <c r="H54" t="s">
        <v>286</v>
      </c>
      <c r="I54" t="s">
        <v>27</v>
      </c>
      <c r="J54" t="s">
        <v>291</v>
      </c>
      <c r="K54" t="s">
        <v>292</v>
      </c>
      <c r="L54" t="s">
        <v>68</v>
      </c>
      <c r="M54" t="s">
        <v>297</v>
      </c>
    </row>
    <row r="55" spans="1:13" ht="15.75" thickBot="1">
      <c r="A55" t="s">
        <v>301</v>
      </c>
      <c r="B55" s="24" t="s">
        <v>289</v>
      </c>
      <c r="C55" s="25" t="s">
        <v>293</v>
      </c>
      <c r="D55" s="5" t="s">
        <v>302</v>
      </c>
      <c r="E55" t="s">
        <v>302</v>
      </c>
      <c r="F55" t="s">
        <v>13</v>
      </c>
      <c r="G55" s="3">
        <v>2565</v>
      </c>
      <c r="H55" t="s">
        <v>286</v>
      </c>
      <c r="I55" t="s">
        <v>27</v>
      </c>
      <c r="J55" t="s">
        <v>303</v>
      </c>
      <c r="K55" t="s">
        <v>145</v>
      </c>
      <c r="L55" t="s">
        <v>18</v>
      </c>
      <c r="M55" t="s">
        <v>297</v>
      </c>
    </row>
    <row r="56" spans="1:13" ht="15.75" thickBot="1">
      <c r="A56" t="s">
        <v>304</v>
      </c>
      <c r="B56" s="24" t="s">
        <v>289</v>
      </c>
      <c r="C56" s="25" t="s">
        <v>293</v>
      </c>
      <c r="D56" s="5" t="s">
        <v>611</v>
      </c>
      <c r="E56" t="s">
        <v>305</v>
      </c>
      <c r="F56" t="s">
        <v>13</v>
      </c>
      <c r="G56" s="3">
        <v>2565</v>
      </c>
      <c r="H56" t="s">
        <v>286</v>
      </c>
      <c r="I56" t="s">
        <v>27</v>
      </c>
      <c r="J56" t="s">
        <v>306</v>
      </c>
      <c r="K56" t="s">
        <v>307</v>
      </c>
      <c r="L56" t="s">
        <v>18</v>
      </c>
      <c r="M56" t="s">
        <v>297</v>
      </c>
    </row>
    <row r="57" spans="1:13" ht="15.75" thickBot="1">
      <c r="A57" t="s">
        <v>329</v>
      </c>
      <c r="B57" s="24" t="s">
        <v>289</v>
      </c>
      <c r="C57" s="25" t="s">
        <v>293</v>
      </c>
      <c r="D57" s="5" t="s">
        <v>31</v>
      </c>
      <c r="E57" t="s">
        <v>31</v>
      </c>
      <c r="F57" t="s">
        <v>13</v>
      </c>
      <c r="G57" s="3">
        <v>2565</v>
      </c>
      <c r="H57" t="s">
        <v>286</v>
      </c>
      <c r="I57" t="s">
        <v>27</v>
      </c>
      <c r="J57" t="s">
        <v>330</v>
      </c>
      <c r="K57" t="s">
        <v>29</v>
      </c>
      <c r="L57" t="s">
        <v>18</v>
      </c>
    </row>
    <row r="58" spans="1:13" ht="15.75" thickBot="1">
      <c r="A58" t="s">
        <v>344</v>
      </c>
      <c r="B58" s="24" t="s">
        <v>289</v>
      </c>
      <c r="C58" s="25" t="s">
        <v>293</v>
      </c>
      <c r="D58" s="5" t="s">
        <v>121</v>
      </c>
      <c r="E58" t="s">
        <v>121</v>
      </c>
      <c r="F58" t="s">
        <v>13</v>
      </c>
      <c r="G58" s="3">
        <v>2564</v>
      </c>
      <c r="H58" t="s">
        <v>264</v>
      </c>
      <c r="I58" t="s">
        <v>61</v>
      </c>
      <c r="K58" t="s">
        <v>123</v>
      </c>
      <c r="L58" t="s">
        <v>112</v>
      </c>
    </row>
    <row r="59" spans="1:13" ht="15.75" thickBot="1">
      <c r="A59" t="s">
        <v>345</v>
      </c>
      <c r="B59" s="24" t="s">
        <v>289</v>
      </c>
      <c r="C59" s="25" t="s">
        <v>293</v>
      </c>
      <c r="D59" s="5" t="s">
        <v>346</v>
      </c>
      <c r="E59" t="s">
        <v>346</v>
      </c>
      <c r="F59" t="s">
        <v>13</v>
      </c>
      <c r="G59" s="3">
        <v>2564</v>
      </c>
      <c r="H59" t="s">
        <v>264</v>
      </c>
      <c r="I59" t="s">
        <v>61</v>
      </c>
      <c r="J59" t="s">
        <v>242</v>
      </c>
      <c r="K59" t="s">
        <v>17</v>
      </c>
      <c r="L59" t="s">
        <v>18</v>
      </c>
    </row>
    <row r="60" spans="1:13" ht="15.75" thickBot="1">
      <c r="A60" t="s">
        <v>353</v>
      </c>
      <c r="B60" s="24" t="s">
        <v>289</v>
      </c>
      <c r="C60" s="25" t="s">
        <v>293</v>
      </c>
      <c r="D60" s="5" t="s">
        <v>31</v>
      </c>
      <c r="E60" t="s">
        <v>31</v>
      </c>
      <c r="F60" t="s">
        <v>13</v>
      </c>
      <c r="G60" s="3">
        <v>2564</v>
      </c>
      <c r="H60" t="s">
        <v>264</v>
      </c>
      <c r="I60" t="s">
        <v>61</v>
      </c>
      <c r="J60" t="s">
        <v>105</v>
      </c>
      <c r="K60" t="s">
        <v>101</v>
      </c>
      <c r="L60" t="s">
        <v>18</v>
      </c>
    </row>
    <row r="61" spans="1:13" ht="15.75" thickBot="1">
      <c r="A61" t="s">
        <v>354</v>
      </c>
      <c r="B61" s="24" t="s">
        <v>289</v>
      </c>
      <c r="C61" s="25" t="s">
        <v>293</v>
      </c>
      <c r="D61" s="5" t="s">
        <v>355</v>
      </c>
      <c r="E61" t="s">
        <v>355</v>
      </c>
      <c r="F61" t="s">
        <v>13</v>
      </c>
      <c r="G61" s="3">
        <v>2564</v>
      </c>
      <c r="H61" t="s">
        <v>264</v>
      </c>
      <c r="I61" t="s">
        <v>61</v>
      </c>
      <c r="J61" t="s">
        <v>32</v>
      </c>
      <c r="K61" t="s">
        <v>29</v>
      </c>
      <c r="L61" t="s">
        <v>18</v>
      </c>
    </row>
    <row r="62" spans="1:13" ht="15.75" thickBot="1">
      <c r="A62" t="s">
        <v>356</v>
      </c>
      <c r="B62" s="24" t="s">
        <v>289</v>
      </c>
      <c r="C62" s="25" t="s">
        <v>293</v>
      </c>
      <c r="D62" s="5" t="s">
        <v>357</v>
      </c>
      <c r="E62" t="s">
        <v>357</v>
      </c>
      <c r="F62" t="s">
        <v>13</v>
      </c>
      <c r="G62" s="3">
        <v>2564</v>
      </c>
      <c r="H62" t="s">
        <v>264</v>
      </c>
      <c r="I62" t="s">
        <v>61</v>
      </c>
      <c r="J62" t="s">
        <v>358</v>
      </c>
      <c r="K62" t="s">
        <v>48</v>
      </c>
      <c r="L62" t="s">
        <v>18</v>
      </c>
    </row>
    <row r="63" spans="1:13" ht="15.75" thickBot="1">
      <c r="A63" t="s">
        <v>369</v>
      </c>
      <c r="B63" s="24" t="s">
        <v>289</v>
      </c>
      <c r="C63" s="25" t="s">
        <v>293</v>
      </c>
      <c r="D63" s="5" t="s">
        <v>370</v>
      </c>
      <c r="E63" t="s">
        <v>370</v>
      </c>
      <c r="F63" t="s">
        <v>13</v>
      </c>
      <c r="G63" s="3">
        <v>2564</v>
      </c>
      <c r="H63" t="s">
        <v>264</v>
      </c>
      <c r="I63" t="s">
        <v>61</v>
      </c>
      <c r="J63" t="s">
        <v>371</v>
      </c>
      <c r="K63" t="s">
        <v>145</v>
      </c>
      <c r="L63" t="s">
        <v>18</v>
      </c>
    </row>
    <row r="64" spans="1:13" ht="15.75" thickBot="1">
      <c r="A64" t="s">
        <v>440</v>
      </c>
      <c r="B64" s="24" t="s">
        <v>289</v>
      </c>
      <c r="C64" s="25" t="s">
        <v>293</v>
      </c>
      <c r="D64" s="5" t="s">
        <v>441</v>
      </c>
      <c r="E64" t="s">
        <v>441</v>
      </c>
      <c r="F64" t="s">
        <v>13</v>
      </c>
      <c r="G64" s="3">
        <v>2564</v>
      </c>
      <c r="H64" t="s">
        <v>264</v>
      </c>
      <c r="I64" t="s">
        <v>61</v>
      </c>
      <c r="J64" t="s">
        <v>442</v>
      </c>
      <c r="K64" t="s">
        <v>443</v>
      </c>
      <c r="L64" t="s">
        <v>68</v>
      </c>
    </row>
    <row r="65" spans="1:13" ht="15.75" thickBot="1">
      <c r="A65" t="s">
        <v>451</v>
      </c>
      <c r="B65" s="24" t="s">
        <v>289</v>
      </c>
      <c r="C65" s="25" t="s">
        <v>293</v>
      </c>
      <c r="D65" s="5" t="s">
        <v>452</v>
      </c>
      <c r="E65" t="s">
        <v>452</v>
      </c>
      <c r="F65" t="s">
        <v>13</v>
      </c>
      <c r="G65" s="3">
        <v>2566</v>
      </c>
      <c r="H65" t="s">
        <v>318</v>
      </c>
      <c r="I65" t="s">
        <v>453</v>
      </c>
      <c r="J65" t="s">
        <v>36</v>
      </c>
      <c r="K65" t="s">
        <v>37</v>
      </c>
      <c r="L65" t="s">
        <v>18</v>
      </c>
      <c r="M65" t="s">
        <v>454</v>
      </c>
    </row>
    <row r="66" spans="1:13" ht="15.75" thickBot="1">
      <c r="A66" t="s">
        <v>462</v>
      </c>
      <c r="B66" s="24" t="s">
        <v>289</v>
      </c>
      <c r="C66" s="25" t="s">
        <v>293</v>
      </c>
      <c r="D66" s="5" t="s">
        <v>456</v>
      </c>
      <c r="E66" t="s">
        <v>456</v>
      </c>
      <c r="F66" t="s">
        <v>13</v>
      </c>
      <c r="G66" s="3">
        <v>2566</v>
      </c>
      <c r="H66" t="s">
        <v>318</v>
      </c>
      <c r="I66" t="s">
        <v>453</v>
      </c>
      <c r="J66" t="s">
        <v>323</v>
      </c>
      <c r="K66" t="s">
        <v>101</v>
      </c>
      <c r="L66" t="s">
        <v>18</v>
      </c>
      <c r="M66" t="s">
        <v>454</v>
      </c>
    </row>
    <row r="67" spans="1:13" ht="15.75" thickBot="1">
      <c r="A67" t="s">
        <v>467</v>
      </c>
      <c r="B67" s="24" t="s">
        <v>289</v>
      </c>
      <c r="C67" s="25" t="s">
        <v>293</v>
      </c>
      <c r="D67" s="5" t="s">
        <v>468</v>
      </c>
      <c r="E67" t="s">
        <v>468</v>
      </c>
      <c r="F67" t="s">
        <v>13</v>
      </c>
      <c r="G67" s="3">
        <v>2565</v>
      </c>
      <c r="H67" t="s">
        <v>286</v>
      </c>
      <c r="I67" t="s">
        <v>27</v>
      </c>
      <c r="J67" t="s">
        <v>32</v>
      </c>
      <c r="K67" t="s">
        <v>29</v>
      </c>
      <c r="L67" t="s">
        <v>18</v>
      </c>
    </row>
    <row r="68" spans="1:13" ht="15.75" thickBot="1">
      <c r="A68" t="s">
        <v>484</v>
      </c>
      <c r="B68" s="24" t="s">
        <v>289</v>
      </c>
      <c r="C68" s="25" t="s">
        <v>293</v>
      </c>
      <c r="D68" s="5" t="s">
        <v>485</v>
      </c>
      <c r="E68" t="s">
        <v>485</v>
      </c>
      <c r="F68" t="s">
        <v>13</v>
      </c>
      <c r="G68" s="3">
        <v>2565</v>
      </c>
      <c r="H68" t="s">
        <v>286</v>
      </c>
      <c r="I68" t="s">
        <v>27</v>
      </c>
      <c r="J68" t="s">
        <v>486</v>
      </c>
      <c r="K68" t="s">
        <v>487</v>
      </c>
      <c r="L68" t="s">
        <v>18</v>
      </c>
    </row>
    <row r="69" spans="1:13" ht="15.75" thickBot="1">
      <c r="A69" t="s">
        <v>494</v>
      </c>
      <c r="B69" s="24" t="s">
        <v>289</v>
      </c>
      <c r="C69" s="25" t="s">
        <v>293</v>
      </c>
      <c r="D69" s="5" t="s">
        <v>495</v>
      </c>
      <c r="E69" t="s">
        <v>495</v>
      </c>
      <c r="F69" t="s">
        <v>13</v>
      </c>
      <c r="G69" s="3">
        <v>2565</v>
      </c>
      <c r="H69" t="s">
        <v>286</v>
      </c>
      <c r="I69" t="s">
        <v>27</v>
      </c>
      <c r="J69" t="s">
        <v>486</v>
      </c>
      <c r="K69" t="s">
        <v>487</v>
      </c>
      <c r="L69" t="s">
        <v>18</v>
      </c>
    </row>
    <row r="70" spans="1:13" ht="15.75" thickBot="1">
      <c r="A70" t="s">
        <v>496</v>
      </c>
      <c r="B70" s="24" t="s">
        <v>289</v>
      </c>
      <c r="C70" s="25" t="s">
        <v>293</v>
      </c>
      <c r="D70" s="5" t="s">
        <v>617</v>
      </c>
      <c r="E70" t="s">
        <v>497</v>
      </c>
      <c r="F70" t="s">
        <v>13</v>
      </c>
      <c r="G70" s="3">
        <v>2565</v>
      </c>
      <c r="H70" t="s">
        <v>286</v>
      </c>
      <c r="I70" t="s">
        <v>27</v>
      </c>
      <c r="J70" t="s">
        <v>486</v>
      </c>
      <c r="K70" t="s">
        <v>487</v>
      </c>
      <c r="L70" t="s">
        <v>18</v>
      </c>
    </row>
    <row r="71" spans="1:13" ht="15.75" thickBot="1">
      <c r="A71" t="s">
        <v>511</v>
      </c>
      <c r="B71" s="24" t="s">
        <v>289</v>
      </c>
      <c r="C71" s="25" t="s">
        <v>293</v>
      </c>
      <c r="D71" s="5" t="s">
        <v>512</v>
      </c>
      <c r="E71" t="s">
        <v>512</v>
      </c>
      <c r="F71" t="s">
        <v>13</v>
      </c>
      <c r="G71" s="3">
        <v>2565</v>
      </c>
      <c r="H71" t="s">
        <v>286</v>
      </c>
      <c r="I71" t="s">
        <v>27</v>
      </c>
      <c r="J71" t="s">
        <v>513</v>
      </c>
      <c r="K71" t="s">
        <v>48</v>
      </c>
      <c r="L71" t="s">
        <v>18</v>
      </c>
    </row>
    <row r="72" spans="1:13" ht="15.75" thickBot="1">
      <c r="A72" t="s">
        <v>514</v>
      </c>
      <c r="B72" s="24" t="s">
        <v>289</v>
      </c>
      <c r="C72" s="25" t="s">
        <v>293</v>
      </c>
      <c r="D72" s="5" t="s">
        <v>515</v>
      </c>
      <c r="E72" t="s">
        <v>515</v>
      </c>
      <c r="F72" t="s">
        <v>13</v>
      </c>
      <c r="G72" s="3">
        <v>2565</v>
      </c>
      <c r="H72" t="s">
        <v>286</v>
      </c>
      <c r="I72" t="s">
        <v>27</v>
      </c>
      <c r="J72" t="s">
        <v>513</v>
      </c>
      <c r="K72" t="s">
        <v>48</v>
      </c>
      <c r="L72" t="s">
        <v>18</v>
      </c>
    </row>
    <row r="73" spans="1:13" ht="15.75" thickBot="1">
      <c r="A73" t="s">
        <v>76</v>
      </c>
      <c r="B73" s="26" t="s">
        <v>289</v>
      </c>
      <c r="C73" s="27" t="s">
        <v>499</v>
      </c>
      <c r="D73" s="5" t="s">
        <v>77</v>
      </c>
      <c r="E73" t="s">
        <v>77</v>
      </c>
      <c r="F73" t="s">
        <v>13</v>
      </c>
      <c r="G73" s="3">
        <v>2562</v>
      </c>
      <c r="H73" t="s">
        <v>24</v>
      </c>
      <c r="I73" t="s">
        <v>15</v>
      </c>
      <c r="J73" t="s">
        <v>78</v>
      </c>
      <c r="K73" t="s">
        <v>79</v>
      </c>
      <c r="L73" t="s">
        <v>68</v>
      </c>
    </row>
    <row r="74" spans="1:13" ht="15.75" thickBot="1">
      <c r="A74" t="s">
        <v>80</v>
      </c>
      <c r="B74" s="26" t="s">
        <v>289</v>
      </c>
      <c r="C74" s="27" t="s">
        <v>499</v>
      </c>
      <c r="D74" s="5" t="s">
        <v>81</v>
      </c>
      <c r="E74" t="s">
        <v>81</v>
      </c>
      <c r="F74" t="s">
        <v>13</v>
      </c>
      <c r="G74" s="3">
        <v>2562</v>
      </c>
      <c r="H74" t="s">
        <v>24</v>
      </c>
      <c r="I74" t="s">
        <v>15</v>
      </c>
      <c r="J74" t="s">
        <v>78</v>
      </c>
      <c r="K74" t="s">
        <v>79</v>
      </c>
      <c r="L74" t="s">
        <v>68</v>
      </c>
    </row>
    <row r="75" spans="1:13" ht="15.75" thickBot="1">
      <c r="A75" t="s">
        <v>82</v>
      </c>
      <c r="B75" s="26" t="s">
        <v>289</v>
      </c>
      <c r="C75" s="27" t="s">
        <v>499</v>
      </c>
      <c r="D75" s="5" t="s">
        <v>83</v>
      </c>
      <c r="E75" t="s">
        <v>83</v>
      </c>
      <c r="F75" t="s">
        <v>13</v>
      </c>
      <c r="G75" s="3">
        <v>2562</v>
      </c>
      <c r="H75" t="s">
        <v>84</v>
      </c>
      <c r="I75" t="s">
        <v>85</v>
      </c>
      <c r="J75" t="s">
        <v>86</v>
      </c>
      <c r="K75" t="s">
        <v>79</v>
      </c>
      <c r="L75" t="s">
        <v>68</v>
      </c>
    </row>
    <row r="76" spans="1:13" ht="15.75" thickBot="1">
      <c r="A76" t="s">
        <v>243</v>
      </c>
      <c r="B76" s="26" t="s">
        <v>289</v>
      </c>
      <c r="C76" s="27" t="s">
        <v>499</v>
      </c>
      <c r="D76" s="5" t="s">
        <v>610</v>
      </c>
      <c r="E76" t="s">
        <v>244</v>
      </c>
      <c r="F76" t="s">
        <v>13</v>
      </c>
      <c r="G76" s="3">
        <v>2563</v>
      </c>
      <c r="H76" t="s">
        <v>40</v>
      </c>
      <c r="I76" t="s">
        <v>99</v>
      </c>
      <c r="K76" t="s">
        <v>245</v>
      </c>
      <c r="L76" t="s">
        <v>112</v>
      </c>
    </row>
    <row r="77" spans="1:13" ht="15.75" thickBot="1">
      <c r="A77" t="s">
        <v>246</v>
      </c>
      <c r="B77" s="26" t="s">
        <v>289</v>
      </c>
      <c r="C77" s="27" t="s">
        <v>499</v>
      </c>
      <c r="D77" s="5" t="s">
        <v>247</v>
      </c>
      <c r="E77" t="s">
        <v>247</v>
      </c>
      <c r="F77" t="s">
        <v>13</v>
      </c>
      <c r="G77" s="3">
        <v>2563</v>
      </c>
      <c r="H77" t="s">
        <v>133</v>
      </c>
      <c r="I77" t="s">
        <v>99</v>
      </c>
      <c r="J77" t="s">
        <v>248</v>
      </c>
      <c r="K77" t="s">
        <v>249</v>
      </c>
      <c r="L77" t="s">
        <v>250</v>
      </c>
    </row>
    <row r="78" spans="1:13" ht="15.75" thickBot="1">
      <c r="A78" t="s">
        <v>259</v>
      </c>
      <c r="B78" s="26" t="s">
        <v>289</v>
      </c>
      <c r="C78" s="27" t="s">
        <v>499</v>
      </c>
      <c r="D78" s="5" t="s">
        <v>260</v>
      </c>
      <c r="E78" t="s">
        <v>260</v>
      </c>
      <c r="F78" t="s">
        <v>13</v>
      </c>
      <c r="G78" s="3">
        <v>2563</v>
      </c>
      <c r="H78" t="s">
        <v>133</v>
      </c>
      <c r="I78" t="s">
        <v>99</v>
      </c>
      <c r="J78" t="s">
        <v>261</v>
      </c>
      <c r="K78" t="s">
        <v>48</v>
      </c>
      <c r="L78" t="s">
        <v>18</v>
      </c>
    </row>
    <row r="79" spans="1:13" ht="15.75" thickBot="1">
      <c r="A79" t="s">
        <v>498</v>
      </c>
      <c r="B79" s="26" t="s">
        <v>289</v>
      </c>
      <c r="C79" s="27" t="s">
        <v>499</v>
      </c>
      <c r="D79" s="5" t="s">
        <v>380</v>
      </c>
      <c r="E79" t="s">
        <v>380</v>
      </c>
      <c r="F79" t="s">
        <v>13</v>
      </c>
      <c r="G79" s="3">
        <v>2565</v>
      </c>
      <c r="H79" t="s">
        <v>492</v>
      </c>
      <c r="I79" t="s">
        <v>27</v>
      </c>
      <c r="J79" t="s">
        <v>381</v>
      </c>
      <c r="K79" t="s">
        <v>48</v>
      </c>
      <c r="L79" t="s">
        <v>18</v>
      </c>
    </row>
    <row r="80" spans="1:13" ht="15.75" thickBot="1">
      <c r="A80" t="s">
        <v>374</v>
      </c>
      <c r="B80" s="28" t="s">
        <v>309</v>
      </c>
      <c r="C80" s="29" t="s">
        <v>310</v>
      </c>
      <c r="D80" s="5" t="s">
        <v>375</v>
      </c>
      <c r="E80" t="s">
        <v>375</v>
      </c>
      <c r="F80" t="s">
        <v>13</v>
      </c>
      <c r="G80" s="3">
        <v>2564</v>
      </c>
      <c r="H80" t="s">
        <v>264</v>
      </c>
      <c r="I80" t="s">
        <v>61</v>
      </c>
      <c r="J80" t="s">
        <v>361</v>
      </c>
      <c r="K80" t="s">
        <v>48</v>
      </c>
      <c r="L80" t="s">
        <v>18</v>
      </c>
    </row>
    <row r="81" spans="1:13" ht="15.75" thickBot="1">
      <c r="A81" t="s">
        <v>376</v>
      </c>
      <c r="B81" s="28" t="s">
        <v>309</v>
      </c>
      <c r="C81" s="29" t="s">
        <v>310</v>
      </c>
      <c r="D81" s="5" t="s">
        <v>377</v>
      </c>
      <c r="E81" t="s">
        <v>377</v>
      </c>
      <c r="F81" t="s">
        <v>13</v>
      </c>
      <c r="G81" s="3">
        <v>2564</v>
      </c>
      <c r="H81" t="s">
        <v>264</v>
      </c>
      <c r="I81" t="s">
        <v>378</v>
      </c>
      <c r="J81" t="s">
        <v>285</v>
      </c>
      <c r="K81" t="s">
        <v>145</v>
      </c>
      <c r="L81" t="s">
        <v>18</v>
      </c>
    </row>
    <row r="82" spans="1:13" ht="15.75" thickBot="1">
      <c r="A82" t="s">
        <v>382</v>
      </c>
      <c r="B82" s="28" t="s">
        <v>309</v>
      </c>
      <c r="C82" s="29" t="s">
        <v>310</v>
      </c>
      <c r="D82" s="5" t="s">
        <v>383</v>
      </c>
      <c r="E82" t="s">
        <v>383</v>
      </c>
      <c r="F82" t="s">
        <v>13</v>
      </c>
      <c r="G82" s="3">
        <v>2564</v>
      </c>
      <c r="H82" t="s">
        <v>264</v>
      </c>
      <c r="I82" t="s">
        <v>61</v>
      </c>
      <c r="K82" t="s">
        <v>384</v>
      </c>
      <c r="L82" t="s">
        <v>112</v>
      </c>
    </row>
    <row r="83" spans="1:13" ht="15.75" thickBot="1">
      <c r="A83" t="s">
        <v>407</v>
      </c>
      <c r="B83" s="28" t="s">
        <v>309</v>
      </c>
      <c r="C83" s="29" t="s">
        <v>310</v>
      </c>
      <c r="D83" s="5" t="s">
        <v>138</v>
      </c>
      <c r="E83" t="s">
        <v>138</v>
      </c>
      <c r="F83" t="s">
        <v>13</v>
      </c>
      <c r="G83" s="3">
        <v>2564</v>
      </c>
      <c r="H83" t="s">
        <v>264</v>
      </c>
      <c r="I83" t="s">
        <v>61</v>
      </c>
      <c r="J83" t="s">
        <v>139</v>
      </c>
      <c r="K83" t="s">
        <v>48</v>
      </c>
      <c r="L83" t="s">
        <v>18</v>
      </c>
    </row>
    <row r="84" spans="1:13" ht="15.75" thickBot="1">
      <c r="A84" t="s">
        <v>412</v>
      </c>
      <c r="B84" s="28" t="s">
        <v>309</v>
      </c>
      <c r="C84" s="29" t="s">
        <v>310</v>
      </c>
      <c r="D84" s="5" t="s">
        <v>70</v>
      </c>
      <c r="E84" t="s">
        <v>70</v>
      </c>
      <c r="F84" t="s">
        <v>13</v>
      </c>
      <c r="G84" s="3">
        <v>2564</v>
      </c>
      <c r="H84" t="s">
        <v>264</v>
      </c>
      <c r="I84" t="s">
        <v>61</v>
      </c>
      <c r="J84" t="s">
        <v>103</v>
      </c>
      <c r="K84" t="s">
        <v>17</v>
      </c>
      <c r="L84" t="s">
        <v>18</v>
      </c>
    </row>
    <row r="85" spans="1:13" ht="15.75" thickBot="1">
      <c r="A85" t="s">
        <v>435</v>
      </c>
      <c r="B85" s="28" t="s">
        <v>309</v>
      </c>
      <c r="C85" s="29" t="s">
        <v>310</v>
      </c>
      <c r="D85" s="5" t="s">
        <v>436</v>
      </c>
      <c r="E85" t="s">
        <v>436</v>
      </c>
      <c r="F85" t="s">
        <v>13</v>
      </c>
      <c r="G85" s="3">
        <v>2564</v>
      </c>
      <c r="H85" t="s">
        <v>367</v>
      </c>
      <c r="I85" t="s">
        <v>61</v>
      </c>
      <c r="J85" t="s">
        <v>433</v>
      </c>
      <c r="K85" t="s">
        <v>434</v>
      </c>
      <c r="L85" t="s">
        <v>68</v>
      </c>
    </row>
    <row r="86" spans="1:13" ht="15.75" thickBot="1">
      <c r="A86" t="s">
        <v>457</v>
      </c>
      <c r="B86" s="28" t="s">
        <v>309</v>
      </c>
      <c r="C86" s="29" t="s">
        <v>310</v>
      </c>
      <c r="D86" s="5" t="s">
        <v>458</v>
      </c>
      <c r="E86" t="s">
        <v>458</v>
      </c>
      <c r="F86" t="s">
        <v>13</v>
      </c>
      <c r="G86" s="3">
        <v>2566</v>
      </c>
      <c r="H86" t="s">
        <v>318</v>
      </c>
      <c r="I86" t="s">
        <v>453</v>
      </c>
      <c r="J86" t="s">
        <v>291</v>
      </c>
      <c r="K86" t="s">
        <v>292</v>
      </c>
      <c r="L86" t="s">
        <v>68</v>
      </c>
      <c r="M86" t="s">
        <v>454</v>
      </c>
    </row>
    <row r="87" spans="1:13" ht="15.75" thickBot="1">
      <c r="A87" t="s">
        <v>534</v>
      </c>
      <c r="B87" s="28" t="s">
        <v>309</v>
      </c>
      <c r="C87" s="29" t="s">
        <v>310</v>
      </c>
      <c r="D87" s="5" t="s">
        <v>404</v>
      </c>
      <c r="E87" t="s">
        <v>404</v>
      </c>
      <c r="F87" t="s">
        <v>13</v>
      </c>
      <c r="G87" s="3">
        <v>2565</v>
      </c>
      <c r="H87" t="s">
        <v>286</v>
      </c>
      <c r="I87" t="s">
        <v>530</v>
      </c>
      <c r="J87" t="s">
        <v>405</v>
      </c>
      <c r="K87" t="s">
        <v>17</v>
      </c>
      <c r="L87" t="s">
        <v>18</v>
      </c>
    </row>
    <row r="88" spans="1:13" ht="15.75" thickBot="1">
      <c r="A88" t="s">
        <v>269</v>
      </c>
      <c r="B88" s="30" t="s">
        <v>309</v>
      </c>
      <c r="C88" s="31" t="s">
        <v>463</v>
      </c>
      <c r="D88" s="5" t="s">
        <v>270</v>
      </c>
      <c r="E88" t="s">
        <v>270</v>
      </c>
      <c r="F88" t="s">
        <v>13</v>
      </c>
      <c r="G88" s="3">
        <v>2563</v>
      </c>
      <c r="H88" t="s">
        <v>133</v>
      </c>
      <c r="I88" t="s">
        <v>99</v>
      </c>
      <c r="J88" t="s">
        <v>268</v>
      </c>
      <c r="K88" t="s">
        <v>48</v>
      </c>
      <c r="L88" t="s">
        <v>18</v>
      </c>
    </row>
    <row r="89" spans="1:13" ht="15.75" thickBot="1">
      <c r="A89" t="s">
        <v>601</v>
      </c>
      <c r="B89" s="18" t="s">
        <v>309</v>
      </c>
      <c r="C89" s="19" t="s">
        <v>604</v>
      </c>
      <c r="D89" s="5" t="s">
        <v>602</v>
      </c>
      <c r="E89" t="s">
        <v>602</v>
      </c>
      <c r="F89" t="s">
        <v>13</v>
      </c>
      <c r="G89" s="3">
        <v>2567</v>
      </c>
      <c r="H89" t="s">
        <v>590</v>
      </c>
      <c r="I89" t="s">
        <v>591</v>
      </c>
      <c r="J89" t="s">
        <v>322</v>
      </c>
      <c r="K89" t="s">
        <v>603</v>
      </c>
      <c r="L89" t="s">
        <v>68</v>
      </c>
      <c r="M89" t="s">
        <v>598</v>
      </c>
    </row>
    <row r="90" spans="1:13" ht="15.75" thickBot="1">
      <c r="A90" t="s">
        <v>528</v>
      </c>
      <c r="B90" s="32" t="s">
        <v>287</v>
      </c>
      <c r="C90" s="33" t="s">
        <v>288</v>
      </c>
      <c r="D90" s="5" t="s">
        <v>529</v>
      </c>
      <c r="E90" t="s">
        <v>529</v>
      </c>
      <c r="F90" t="s">
        <v>13</v>
      </c>
      <c r="G90" s="3">
        <v>2565</v>
      </c>
      <c r="H90" t="s">
        <v>286</v>
      </c>
      <c r="I90" t="s">
        <v>530</v>
      </c>
      <c r="J90" t="s">
        <v>405</v>
      </c>
      <c r="K90" t="s">
        <v>17</v>
      </c>
      <c r="L90" t="s">
        <v>18</v>
      </c>
    </row>
    <row r="91" spans="1:13" ht="15.75" thickBot="1">
      <c r="A91" t="s">
        <v>572</v>
      </c>
      <c r="B91" s="32" t="s">
        <v>287</v>
      </c>
      <c r="C91" s="33" t="s">
        <v>288</v>
      </c>
      <c r="D91" s="5" t="s">
        <v>573</v>
      </c>
      <c r="E91" t="s">
        <v>573</v>
      </c>
      <c r="F91" t="s">
        <v>13</v>
      </c>
      <c r="G91" s="3">
        <v>2565</v>
      </c>
      <c r="H91" t="s">
        <v>286</v>
      </c>
      <c r="I91" t="s">
        <v>27</v>
      </c>
      <c r="J91" t="s">
        <v>217</v>
      </c>
      <c r="K91" t="s">
        <v>48</v>
      </c>
      <c r="L91" t="s">
        <v>18</v>
      </c>
    </row>
    <row r="92" spans="1:13" ht="15.75" thickBot="1">
      <c r="A92" t="s">
        <v>113</v>
      </c>
      <c r="B92" s="34" t="s">
        <v>287</v>
      </c>
      <c r="C92" s="35" t="s">
        <v>406</v>
      </c>
      <c r="D92" s="5" t="s">
        <v>114</v>
      </c>
      <c r="E92" t="s">
        <v>114</v>
      </c>
      <c r="F92" t="s">
        <v>13</v>
      </c>
      <c r="G92" s="3">
        <v>2563</v>
      </c>
      <c r="H92" t="s">
        <v>40</v>
      </c>
      <c r="I92" t="s">
        <v>99</v>
      </c>
      <c r="J92" t="s">
        <v>115</v>
      </c>
      <c r="K92" t="s">
        <v>116</v>
      </c>
      <c r="L92" t="s">
        <v>117</v>
      </c>
    </row>
    <row r="93" spans="1:13" ht="15.75" thickBot="1">
      <c r="A93" t="s">
        <v>403</v>
      </c>
      <c r="B93" s="34" t="s">
        <v>287</v>
      </c>
      <c r="C93" s="35" t="s">
        <v>406</v>
      </c>
      <c r="D93" s="5" t="s">
        <v>404</v>
      </c>
      <c r="E93" t="s">
        <v>404</v>
      </c>
      <c r="F93" t="s">
        <v>13</v>
      </c>
      <c r="G93" s="3">
        <v>2564</v>
      </c>
      <c r="H93" t="s">
        <v>367</v>
      </c>
      <c r="I93" t="s">
        <v>61</v>
      </c>
      <c r="J93" t="s">
        <v>405</v>
      </c>
      <c r="K93" t="s">
        <v>17</v>
      </c>
      <c r="L93" t="s">
        <v>18</v>
      </c>
    </row>
    <row r="94" spans="1:13" ht="15.75" thickBot="1">
      <c r="A94" t="s">
        <v>455</v>
      </c>
      <c r="B94" s="34" t="s">
        <v>287</v>
      </c>
      <c r="C94" s="35" t="s">
        <v>406</v>
      </c>
      <c r="D94" s="5" t="s">
        <v>456</v>
      </c>
      <c r="E94" t="s">
        <v>456</v>
      </c>
      <c r="F94" t="s">
        <v>13</v>
      </c>
      <c r="G94" s="3">
        <v>2566</v>
      </c>
      <c r="H94" t="s">
        <v>318</v>
      </c>
      <c r="I94" t="s">
        <v>453</v>
      </c>
      <c r="J94" t="s">
        <v>47</v>
      </c>
      <c r="K94" t="s">
        <v>418</v>
      </c>
      <c r="L94" t="s">
        <v>18</v>
      </c>
      <c r="M94" t="s">
        <v>454</v>
      </c>
    </row>
    <row r="95" spans="1:13" ht="15.75" thickBot="1">
      <c r="A95" t="s">
        <v>459</v>
      </c>
      <c r="B95" s="34" t="s">
        <v>287</v>
      </c>
      <c r="C95" s="35" t="s">
        <v>406</v>
      </c>
      <c r="D95" s="5" t="s">
        <v>456</v>
      </c>
      <c r="E95" t="s">
        <v>456</v>
      </c>
      <c r="F95" t="s">
        <v>13</v>
      </c>
      <c r="G95" s="3">
        <v>2566</v>
      </c>
      <c r="H95" t="s">
        <v>318</v>
      </c>
      <c r="I95" t="s">
        <v>453</v>
      </c>
      <c r="J95" t="s">
        <v>32</v>
      </c>
      <c r="K95" t="s">
        <v>29</v>
      </c>
      <c r="L95" t="s">
        <v>18</v>
      </c>
      <c r="M95" t="s">
        <v>454</v>
      </c>
    </row>
    <row r="96" spans="1:13" ht="15.75" thickBot="1">
      <c r="A96" t="s">
        <v>481</v>
      </c>
      <c r="B96" s="34" t="s">
        <v>287</v>
      </c>
      <c r="C96" s="35" t="s">
        <v>406</v>
      </c>
      <c r="D96" s="5" t="s">
        <v>482</v>
      </c>
      <c r="E96" t="s">
        <v>482</v>
      </c>
      <c r="F96" t="s">
        <v>13</v>
      </c>
      <c r="G96" s="3">
        <v>2564</v>
      </c>
      <c r="H96" t="s">
        <v>367</v>
      </c>
      <c r="I96" t="s">
        <v>483</v>
      </c>
      <c r="J96" t="s">
        <v>474</v>
      </c>
      <c r="K96" t="s">
        <v>136</v>
      </c>
      <c r="L96" t="s">
        <v>68</v>
      </c>
    </row>
    <row r="97" spans="1:13" ht="15.75" thickBot="1">
      <c r="A97" t="s">
        <v>490</v>
      </c>
      <c r="B97" s="34" t="s">
        <v>287</v>
      </c>
      <c r="C97" s="35" t="s">
        <v>406</v>
      </c>
      <c r="D97" s="5" t="s">
        <v>491</v>
      </c>
      <c r="E97" t="s">
        <v>491</v>
      </c>
      <c r="F97" t="s">
        <v>13</v>
      </c>
      <c r="G97" s="3">
        <v>2565</v>
      </c>
      <c r="H97" t="s">
        <v>492</v>
      </c>
      <c r="I97" t="s">
        <v>493</v>
      </c>
      <c r="J97" t="s">
        <v>285</v>
      </c>
      <c r="K97" t="s">
        <v>145</v>
      </c>
      <c r="L97" t="s">
        <v>18</v>
      </c>
    </row>
    <row r="98" spans="1:13" ht="15.75" thickBot="1">
      <c r="A98" t="s">
        <v>149</v>
      </c>
      <c r="B98" s="36" t="s">
        <v>287</v>
      </c>
      <c r="C98" s="37" t="s">
        <v>315</v>
      </c>
      <c r="D98" s="5" t="s">
        <v>150</v>
      </c>
      <c r="E98" t="s">
        <v>150</v>
      </c>
      <c r="F98" t="s">
        <v>13</v>
      </c>
      <c r="G98" s="3">
        <v>2563</v>
      </c>
      <c r="H98" t="s">
        <v>110</v>
      </c>
      <c r="I98" t="s">
        <v>99</v>
      </c>
      <c r="J98" t="s">
        <v>151</v>
      </c>
      <c r="K98" t="s">
        <v>48</v>
      </c>
      <c r="L98" t="s">
        <v>18</v>
      </c>
    </row>
    <row r="99" spans="1:13" ht="15.75" thickBot="1">
      <c r="A99" t="s">
        <v>311</v>
      </c>
      <c r="B99" s="36" t="s">
        <v>287</v>
      </c>
      <c r="C99" s="37" t="s">
        <v>315</v>
      </c>
      <c r="D99" s="5" t="s">
        <v>312</v>
      </c>
      <c r="E99" t="s">
        <v>312</v>
      </c>
      <c r="F99" t="s">
        <v>13</v>
      </c>
      <c r="G99" s="3">
        <v>2565</v>
      </c>
      <c r="H99" t="s">
        <v>286</v>
      </c>
      <c r="I99" t="s">
        <v>27</v>
      </c>
      <c r="J99" t="s">
        <v>313</v>
      </c>
      <c r="K99" t="s">
        <v>314</v>
      </c>
      <c r="L99" t="s">
        <v>68</v>
      </c>
      <c r="M99" t="s">
        <v>297</v>
      </c>
    </row>
    <row r="100" spans="1:13" ht="15.75" thickBot="1">
      <c r="A100" t="s">
        <v>578</v>
      </c>
      <c r="B100" s="36" t="s">
        <v>287</v>
      </c>
      <c r="C100" s="37" t="s">
        <v>315</v>
      </c>
      <c r="D100" s="5" t="s">
        <v>579</v>
      </c>
      <c r="E100" t="s">
        <v>579</v>
      </c>
      <c r="F100" t="s">
        <v>13</v>
      </c>
      <c r="G100" s="3">
        <v>2565</v>
      </c>
      <c r="H100" t="s">
        <v>286</v>
      </c>
      <c r="I100" t="s">
        <v>27</v>
      </c>
      <c r="J100" t="s">
        <v>313</v>
      </c>
      <c r="K100" t="s">
        <v>314</v>
      </c>
      <c r="L100" t="s">
        <v>68</v>
      </c>
    </row>
    <row r="101" spans="1:13" ht="15.75" thickBot="1">
      <c r="A101" t="s">
        <v>25</v>
      </c>
      <c r="B101" s="26" t="s">
        <v>298</v>
      </c>
      <c r="C101" s="27" t="s">
        <v>392</v>
      </c>
      <c r="D101" s="5" t="s">
        <v>26</v>
      </c>
      <c r="E101" t="s">
        <v>26</v>
      </c>
      <c r="F101" t="s">
        <v>13</v>
      </c>
      <c r="G101" s="3">
        <v>2561</v>
      </c>
      <c r="H101" t="s">
        <v>21</v>
      </c>
      <c r="I101" t="s">
        <v>27</v>
      </c>
      <c r="J101" t="s">
        <v>28</v>
      </c>
      <c r="K101" t="s">
        <v>29</v>
      </c>
      <c r="L101" t="s">
        <v>18</v>
      </c>
    </row>
    <row r="102" spans="1:13" ht="15.75" thickBot="1">
      <c r="A102" t="s">
        <v>45</v>
      </c>
      <c r="B102" s="26" t="s">
        <v>298</v>
      </c>
      <c r="C102" s="27" t="s">
        <v>392</v>
      </c>
      <c r="D102" s="5" t="s">
        <v>46</v>
      </c>
      <c r="E102" t="s">
        <v>46</v>
      </c>
      <c r="F102" t="s">
        <v>13</v>
      </c>
      <c r="G102" s="3">
        <v>2562</v>
      </c>
      <c r="H102" t="s">
        <v>24</v>
      </c>
      <c r="I102" t="s">
        <v>15</v>
      </c>
      <c r="J102" t="s">
        <v>47</v>
      </c>
      <c r="K102" t="s">
        <v>48</v>
      </c>
      <c r="L102" t="s">
        <v>18</v>
      </c>
    </row>
    <row r="103" spans="1:13" ht="15.75" thickBot="1">
      <c r="A103" t="s">
        <v>53</v>
      </c>
      <c r="B103" s="26" t="s">
        <v>298</v>
      </c>
      <c r="C103" s="27" t="s">
        <v>392</v>
      </c>
      <c r="D103" s="5" t="s">
        <v>54</v>
      </c>
      <c r="E103" t="s">
        <v>54</v>
      </c>
      <c r="F103" t="s">
        <v>13</v>
      </c>
      <c r="G103" s="3">
        <v>2562</v>
      </c>
      <c r="H103" t="s">
        <v>24</v>
      </c>
      <c r="I103" t="s">
        <v>15</v>
      </c>
      <c r="J103" t="s">
        <v>55</v>
      </c>
      <c r="K103" t="s">
        <v>56</v>
      </c>
      <c r="L103" t="s">
        <v>57</v>
      </c>
    </row>
    <row r="104" spans="1:13" ht="15.75" thickBot="1">
      <c r="A104" t="s">
        <v>64</v>
      </c>
      <c r="B104" s="26" t="s">
        <v>298</v>
      </c>
      <c r="C104" s="27" t="s">
        <v>392</v>
      </c>
      <c r="D104" s="5" t="s">
        <v>65</v>
      </c>
      <c r="E104" t="s">
        <v>65</v>
      </c>
      <c r="F104" t="s">
        <v>13</v>
      </c>
      <c r="G104" s="3">
        <v>2562</v>
      </c>
      <c r="H104" t="s">
        <v>24</v>
      </c>
      <c r="I104" t="s">
        <v>15</v>
      </c>
      <c r="J104" t="s">
        <v>66</v>
      </c>
      <c r="K104" t="s">
        <v>67</v>
      </c>
      <c r="L104" t="s">
        <v>68</v>
      </c>
    </row>
    <row r="105" spans="1:13" ht="15.75" thickBot="1">
      <c r="A105" t="s">
        <v>167</v>
      </c>
      <c r="B105" s="26" t="s">
        <v>298</v>
      </c>
      <c r="C105" s="27" t="s">
        <v>392</v>
      </c>
      <c r="D105" s="5" t="s">
        <v>168</v>
      </c>
      <c r="E105" t="s">
        <v>168</v>
      </c>
      <c r="F105" t="s">
        <v>13</v>
      </c>
      <c r="G105" s="3">
        <v>2563</v>
      </c>
      <c r="H105" t="s">
        <v>133</v>
      </c>
      <c r="I105" t="s">
        <v>99</v>
      </c>
      <c r="J105" t="s">
        <v>163</v>
      </c>
      <c r="K105" t="s">
        <v>48</v>
      </c>
      <c r="L105" t="s">
        <v>18</v>
      </c>
    </row>
    <row r="106" spans="1:13" ht="15.75" thickBot="1">
      <c r="A106" t="s">
        <v>189</v>
      </c>
      <c r="B106" s="26" t="s">
        <v>298</v>
      </c>
      <c r="C106" s="27" t="s">
        <v>392</v>
      </c>
      <c r="D106" s="5" t="s">
        <v>190</v>
      </c>
      <c r="E106" t="s">
        <v>190</v>
      </c>
      <c r="F106" t="s">
        <v>13</v>
      </c>
      <c r="G106" s="3">
        <v>2563</v>
      </c>
      <c r="H106" t="s">
        <v>191</v>
      </c>
      <c r="I106" t="s">
        <v>192</v>
      </c>
      <c r="J106" t="s">
        <v>193</v>
      </c>
      <c r="K106" t="s">
        <v>48</v>
      </c>
      <c r="L106" t="s">
        <v>18</v>
      </c>
    </row>
    <row r="107" spans="1:13" ht="15.75" thickBot="1">
      <c r="A107" t="s">
        <v>212</v>
      </c>
      <c r="B107" s="26" t="s">
        <v>298</v>
      </c>
      <c r="C107" s="27" t="s">
        <v>392</v>
      </c>
      <c r="D107" s="5" t="s">
        <v>213</v>
      </c>
      <c r="E107" t="s">
        <v>213</v>
      </c>
      <c r="F107" t="s">
        <v>13</v>
      </c>
      <c r="G107" s="3">
        <v>2563</v>
      </c>
      <c r="H107" t="s">
        <v>40</v>
      </c>
      <c r="I107" t="s">
        <v>99</v>
      </c>
      <c r="J107" t="s">
        <v>214</v>
      </c>
      <c r="K107" t="s">
        <v>29</v>
      </c>
      <c r="L107" t="s">
        <v>18</v>
      </c>
    </row>
    <row r="108" spans="1:13" ht="15.75" thickBot="1">
      <c r="A108" t="s">
        <v>240</v>
      </c>
      <c r="B108" s="26" t="s">
        <v>298</v>
      </c>
      <c r="C108" s="27" t="s">
        <v>392</v>
      </c>
      <c r="D108" s="5" t="s">
        <v>241</v>
      </c>
      <c r="E108" t="s">
        <v>241</v>
      </c>
      <c r="F108" t="s">
        <v>13</v>
      </c>
      <c r="G108" s="3">
        <v>2563</v>
      </c>
      <c r="H108" t="s">
        <v>40</v>
      </c>
      <c r="I108" t="s">
        <v>99</v>
      </c>
      <c r="J108" t="s">
        <v>242</v>
      </c>
      <c r="K108" t="s">
        <v>17</v>
      </c>
      <c r="L108" t="s">
        <v>18</v>
      </c>
    </row>
    <row r="109" spans="1:13" ht="15.75" thickBot="1">
      <c r="A109" t="s">
        <v>390</v>
      </c>
      <c r="B109" s="26" t="s">
        <v>298</v>
      </c>
      <c r="C109" s="27" t="s">
        <v>392</v>
      </c>
      <c r="D109" s="5" t="s">
        <v>391</v>
      </c>
      <c r="E109" t="s">
        <v>391</v>
      </c>
      <c r="F109" t="s">
        <v>13</v>
      </c>
      <c r="G109" s="3">
        <v>2564</v>
      </c>
      <c r="H109" t="s">
        <v>41</v>
      </c>
      <c r="I109" t="s">
        <v>61</v>
      </c>
      <c r="J109" t="s">
        <v>387</v>
      </c>
      <c r="K109" t="s">
        <v>48</v>
      </c>
      <c r="L109" t="s">
        <v>18</v>
      </c>
    </row>
    <row r="110" spans="1:13" ht="15.75" thickBot="1">
      <c r="A110" t="s">
        <v>398</v>
      </c>
      <c r="B110" s="26" t="s">
        <v>298</v>
      </c>
      <c r="C110" s="27" t="s">
        <v>392</v>
      </c>
      <c r="D110" s="5" t="s">
        <v>399</v>
      </c>
      <c r="E110" t="s">
        <v>399</v>
      </c>
      <c r="F110" t="s">
        <v>13</v>
      </c>
      <c r="G110" s="3">
        <v>2564</v>
      </c>
      <c r="H110" t="s">
        <v>264</v>
      </c>
      <c r="I110" t="s">
        <v>308</v>
      </c>
      <c r="J110" t="s">
        <v>201</v>
      </c>
      <c r="K110" t="s">
        <v>48</v>
      </c>
      <c r="L110" t="s">
        <v>18</v>
      </c>
    </row>
    <row r="111" spans="1:13" ht="15.75" thickBot="1">
      <c r="A111" t="s">
        <v>413</v>
      </c>
      <c r="B111" s="26" t="s">
        <v>298</v>
      </c>
      <c r="C111" s="27" t="s">
        <v>392</v>
      </c>
      <c r="D111" s="5" t="s">
        <v>414</v>
      </c>
      <c r="E111" t="s">
        <v>414</v>
      </c>
      <c r="F111" t="s">
        <v>13</v>
      </c>
      <c r="G111" s="3">
        <v>2564</v>
      </c>
      <c r="H111" t="s">
        <v>264</v>
      </c>
      <c r="I111" t="s">
        <v>61</v>
      </c>
      <c r="J111" t="s">
        <v>228</v>
      </c>
      <c r="K111" t="s">
        <v>48</v>
      </c>
      <c r="L111" t="s">
        <v>18</v>
      </c>
    </row>
    <row r="112" spans="1:13" ht="15.75" thickBot="1">
      <c r="A112" t="s">
        <v>428</v>
      </c>
      <c r="B112" s="26" t="s">
        <v>298</v>
      </c>
      <c r="C112" s="27" t="s">
        <v>392</v>
      </c>
      <c r="D112" s="5" t="s">
        <v>429</v>
      </c>
      <c r="E112" t="s">
        <v>429</v>
      </c>
      <c r="F112" t="s">
        <v>13</v>
      </c>
      <c r="G112" s="3">
        <v>2564</v>
      </c>
      <c r="H112" t="s">
        <v>264</v>
      </c>
      <c r="I112" t="s">
        <v>61</v>
      </c>
      <c r="J112" t="s">
        <v>430</v>
      </c>
      <c r="K112" t="s">
        <v>17</v>
      </c>
      <c r="L112" t="s">
        <v>18</v>
      </c>
    </row>
    <row r="113" spans="1:13" ht="15.75" thickBot="1">
      <c r="A113" t="s">
        <v>464</v>
      </c>
      <c r="B113" s="26" t="s">
        <v>298</v>
      </c>
      <c r="C113" s="27" t="s">
        <v>392</v>
      </c>
      <c r="D113" s="5" t="s">
        <v>465</v>
      </c>
      <c r="E113" t="s">
        <v>465</v>
      </c>
      <c r="F113" t="s">
        <v>13</v>
      </c>
      <c r="G113" s="3">
        <v>2565</v>
      </c>
      <c r="H113" t="s">
        <v>286</v>
      </c>
      <c r="I113" t="s">
        <v>27</v>
      </c>
      <c r="J113" t="s">
        <v>466</v>
      </c>
      <c r="K113" t="s">
        <v>29</v>
      </c>
      <c r="L113" t="s">
        <v>18</v>
      </c>
    </row>
    <row r="114" spans="1:13" ht="15.75" thickBot="1">
      <c r="A114" t="s">
        <v>479</v>
      </c>
      <c r="B114" s="26" t="s">
        <v>298</v>
      </c>
      <c r="C114" s="27" t="s">
        <v>392</v>
      </c>
      <c r="D114" s="5" t="s">
        <v>480</v>
      </c>
      <c r="E114" t="s">
        <v>480</v>
      </c>
      <c r="F114" t="s">
        <v>13</v>
      </c>
      <c r="G114" s="3">
        <v>2565</v>
      </c>
      <c r="H114" t="s">
        <v>286</v>
      </c>
      <c r="I114" t="s">
        <v>27</v>
      </c>
      <c r="J114" t="s">
        <v>268</v>
      </c>
      <c r="K114" t="s">
        <v>48</v>
      </c>
      <c r="L114" t="s">
        <v>18</v>
      </c>
    </row>
    <row r="115" spans="1:13" ht="15.75" thickBot="1">
      <c r="A115" t="s">
        <v>518</v>
      </c>
      <c r="B115" s="26" t="s">
        <v>298</v>
      </c>
      <c r="C115" s="27" t="s">
        <v>392</v>
      </c>
      <c r="D115" s="5" t="s">
        <v>519</v>
      </c>
      <c r="E115" t="s">
        <v>519</v>
      </c>
      <c r="F115" t="s">
        <v>13</v>
      </c>
      <c r="G115" s="3">
        <v>2565</v>
      </c>
      <c r="H115" t="s">
        <v>286</v>
      </c>
      <c r="I115" t="s">
        <v>27</v>
      </c>
      <c r="K115" t="s">
        <v>520</v>
      </c>
      <c r="L115" t="s">
        <v>112</v>
      </c>
    </row>
    <row r="116" spans="1:13" ht="15.75" thickBot="1">
      <c r="A116" t="s">
        <v>562</v>
      </c>
      <c r="B116" s="26" t="s">
        <v>298</v>
      </c>
      <c r="C116" s="27" t="s">
        <v>392</v>
      </c>
      <c r="D116" s="5" t="s">
        <v>563</v>
      </c>
      <c r="E116" t="s">
        <v>563</v>
      </c>
      <c r="F116" t="s">
        <v>13</v>
      </c>
      <c r="G116" s="3">
        <v>2565</v>
      </c>
      <c r="H116" t="s">
        <v>286</v>
      </c>
      <c r="I116" t="s">
        <v>27</v>
      </c>
      <c r="J116" t="s">
        <v>564</v>
      </c>
      <c r="K116" t="s">
        <v>48</v>
      </c>
      <c r="L116" t="s">
        <v>18</v>
      </c>
    </row>
    <row r="117" spans="1:13" ht="15.75" thickBot="1">
      <c r="A117" t="s">
        <v>565</v>
      </c>
      <c r="B117" s="26" t="s">
        <v>298</v>
      </c>
      <c r="C117" s="27" t="s">
        <v>392</v>
      </c>
      <c r="D117" s="5" t="s">
        <v>566</v>
      </c>
      <c r="E117" t="s">
        <v>566</v>
      </c>
      <c r="F117" t="s">
        <v>13</v>
      </c>
      <c r="G117" s="3">
        <v>2565</v>
      </c>
      <c r="H117" t="s">
        <v>286</v>
      </c>
      <c r="I117" t="s">
        <v>27</v>
      </c>
      <c r="J117" t="s">
        <v>564</v>
      </c>
      <c r="K117" t="s">
        <v>48</v>
      </c>
      <c r="L117" t="s">
        <v>18</v>
      </c>
    </row>
    <row r="118" spans="1:13" ht="15.75" thickBot="1">
      <c r="A118" t="s">
        <v>574</v>
      </c>
      <c r="B118" s="26" t="s">
        <v>298</v>
      </c>
      <c r="C118" s="27" t="s">
        <v>392</v>
      </c>
      <c r="D118" s="5" t="s">
        <v>575</v>
      </c>
      <c r="E118" t="s">
        <v>575</v>
      </c>
      <c r="F118" t="s">
        <v>13</v>
      </c>
      <c r="G118" s="3">
        <v>2565</v>
      </c>
      <c r="H118" t="s">
        <v>576</v>
      </c>
      <c r="I118" t="s">
        <v>27</v>
      </c>
      <c r="J118" t="s">
        <v>577</v>
      </c>
      <c r="K118" t="s">
        <v>56</v>
      </c>
      <c r="L118" t="s">
        <v>57</v>
      </c>
    </row>
    <row r="119" spans="1:13" ht="15.75" thickBot="1">
      <c r="A119" t="s">
        <v>582</v>
      </c>
      <c r="B119" s="26" t="s">
        <v>298</v>
      </c>
      <c r="C119" s="27" t="s">
        <v>392</v>
      </c>
      <c r="D119" s="5" t="s">
        <v>583</v>
      </c>
      <c r="E119" t="s">
        <v>583</v>
      </c>
      <c r="F119" t="s">
        <v>13</v>
      </c>
      <c r="G119" s="3">
        <v>2565</v>
      </c>
      <c r="H119" t="s">
        <v>286</v>
      </c>
      <c r="I119" t="s">
        <v>27</v>
      </c>
      <c r="J119" t="s">
        <v>433</v>
      </c>
      <c r="K119" t="s">
        <v>434</v>
      </c>
      <c r="L119" t="s">
        <v>68</v>
      </c>
    </row>
    <row r="120" spans="1:13" ht="15.75" thickBot="1">
      <c r="A120" t="s">
        <v>605</v>
      </c>
      <c r="B120" s="26" t="s">
        <v>298</v>
      </c>
      <c r="C120" s="27" t="s">
        <v>392</v>
      </c>
      <c r="D120" s="5" t="s">
        <v>606</v>
      </c>
      <c r="E120" t="s">
        <v>606</v>
      </c>
      <c r="F120" t="s">
        <v>13</v>
      </c>
      <c r="G120" s="3">
        <v>2567</v>
      </c>
      <c r="H120" t="s">
        <v>590</v>
      </c>
      <c r="I120" t="s">
        <v>591</v>
      </c>
      <c r="J120" t="s">
        <v>322</v>
      </c>
      <c r="K120" t="s">
        <v>461</v>
      </c>
      <c r="L120" t="s">
        <v>68</v>
      </c>
      <c r="M120" t="s">
        <v>598</v>
      </c>
    </row>
    <row r="121" spans="1:13" ht="15.75" thickBot="1">
      <c r="A121" t="s">
        <v>11</v>
      </c>
      <c r="B121" s="30" t="s">
        <v>298</v>
      </c>
      <c r="C121" s="31" t="s">
        <v>621</v>
      </c>
      <c r="D121" s="5" t="s">
        <v>12</v>
      </c>
      <c r="E121" t="s">
        <v>12</v>
      </c>
      <c r="F121" t="s">
        <v>13</v>
      </c>
      <c r="G121" s="3">
        <v>2561</v>
      </c>
      <c r="H121" t="s">
        <v>14</v>
      </c>
      <c r="I121" t="s">
        <v>15</v>
      </c>
      <c r="J121" t="s">
        <v>16</v>
      </c>
      <c r="K121" t="s">
        <v>17</v>
      </c>
      <c r="L121" t="s">
        <v>18</v>
      </c>
    </row>
    <row r="122" spans="1:13" ht="15.75" thickBot="1">
      <c r="A122" t="s">
        <v>22</v>
      </c>
      <c r="B122" s="28" t="s">
        <v>298</v>
      </c>
      <c r="C122" s="29" t="s">
        <v>334</v>
      </c>
      <c r="D122" s="5" t="s">
        <v>23</v>
      </c>
      <c r="E122" t="s">
        <v>23</v>
      </c>
      <c r="F122" t="s">
        <v>13</v>
      </c>
      <c r="G122" s="3">
        <v>2562</v>
      </c>
      <c r="H122" t="s">
        <v>24</v>
      </c>
      <c r="I122" t="s">
        <v>15</v>
      </c>
      <c r="J122" t="s">
        <v>16</v>
      </c>
      <c r="K122" t="s">
        <v>17</v>
      </c>
      <c r="L122" t="s">
        <v>18</v>
      </c>
    </row>
    <row r="123" spans="1:13" ht="15.75" thickBot="1">
      <c r="A123" t="s">
        <v>49</v>
      </c>
      <c r="B123" s="28" t="s">
        <v>298</v>
      </c>
      <c r="C123" s="29" t="s">
        <v>334</v>
      </c>
      <c r="D123" s="5" t="s">
        <v>50</v>
      </c>
      <c r="E123" t="s">
        <v>50</v>
      </c>
      <c r="F123" t="s">
        <v>13</v>
      </c>
      <c r="G123" s="3">
        <v>2562</v>
      </c>
      <c r="H123" t="s">
        <v>24</v>
      </c>
      <c r="I123" t="s">
        <v>15</v>
      </c>
      <c r="J123" t="s">
        <v>47</v>
      </c>
      <c r="K123" t="s">
        <v>48</v>
      </c>
      <c r="L123" t="s">
        <v>18</v>
      </c>
    </row>
    <row r="124" spans="1:13" ht="15.75" thickBot="1">
      <c r="A124" t="s">
        <v>51</v>
      </c>
      <c r="B124" s="28" t="s">
        <v>298</v>
      </c>
      <c r="C124" s="29" t="s">
        <v>334</v>
      </c>
      <c r="D124" s="5" t="s">
        <v>52</v>
      </c>
      <c r="E124" t="s">
        <v>52</v>
      </c>
      <c r="F124" t="s">
        <v>13</v>
      </c>
      <c r="G124" s="3">
        <v>2562</v>
      </c>
      <c r="H124" t="s">
        <v>24</v>
      </c>
      <c r="I124" t="s">
        <v>15</v>
      </c>
      <c r="J124" t="s">
        <v>47</v>
      </c>
      <c r="K124" t="s">
        <v>48</v>
      </c>
      <c r="L124" t="s">
        <v>18</v>
      </c>
    </row>
    <row r="125" spans="1:13" ht="15.75" thickBot="1">
      <c r="A125" t="s">
        <v>72</v>
      </c>
      <c r="B125" s="28" t="s">
        <v>298</v>
      </c>
      <c r="C125" s="29" t="s">
        <v>334</v>
      </c>
      <c r="D125" s="5" t="s">
        <v>73</v>
      </c>
      <c r="E125" t="s">
        <v>73</v>
      </c>
      <c r="F125" t="s">
        <v>13</v>
      </c>
      <c r="G125" s="3">
        <v>2562</v>
      </c>
      <c r="H125" t="s">
        <v>24</v>
      </c>
      <c r="I125" t="s">
        <v>15</v>
      </c>
      <c r="J125" t="s">
        <v>74</v>
      </c>
      <c r="K125" t="s">
        <v>75</v>
      </c>
      <c r="L125" t="s">
        <v>57</v>
      </c>
    </row>
    <row r="126" spans="1:13" ht="15.75" thickBot="1">
      <c r="A126" t="s">
        <v>102</v>
      </c>
      <c r="B126" s="28" t="s">
        <v>298</v>
      </c>
      <c r="C126" s="29" t="s">
        <v>334</v>
      </c>
      <c r="D126" s="5" t="s">
        <v>70</v>
      </c>
      <c r="E126" t="s">
        <v>70</v>
      </c>
      <c r="F126" t="s">
        <v>13</v>
      </c>
      <c r="G126" s="3">
        <v>2563</v>
      </c>
      <c r="H126" t="s">
        <v>40</v>
      </c>
      <c r="I126" t="s">
        <v>99</v>
      </c>
      <c r="J126" t="s">
        <v>103</v>
      </c>
      <c r="K126" t="s">
        <v>17</v>
      </c>
      <c r="L126" t="s">
        <v>18</v>
      </c>
    </row>
    <row r="127" spans="1:13" ht="15.75" thickBot="1">
      <c r="A127" t="s">
        <v>106</v>
      </c>
      <c r="B127" s="28" t="s">
        <v>298</v>
      </c>
      <c r="C127" s="29" t="s">
        <v>334</v>
      </c>
      <c r="D127" s="5" t="s">
        <v>107</v>
      </c>
      <c r="E127" t="s">
        <v>107</v>
      </c>
      <c r="F127" t="s">
        <v>13</v>
      </c>
      <c r="G127" s="3">
        <v>2563</v>
      </c>
      <c r="H127" t="s">
        <v>40</v>
      </c>
      <c r="I127" t="s">
        <v>99</v>
      </c>
      <c r="J127" t="s">
        <v>55</v>
      </c>
      <c r="K127" t="s">
        <v>56</v>
      </c>
      <c r="L127" t="s">
        <v>57</v>
      </c>
    </row>
    <row r="128" spans="1:13" ht="15.75" thickBot="1">
      <c r="A128" t="s">
        <v>108</v>
      </c>
      <c r="B128" s="28" t="s">
        <v>298</v>
      </c>
      <c r="C128" s="29" t="s">
        <v>334</v>
      </c>
      <c r="D128" s="5" t="s">
        <v>109</v>
      </c>
      <c r="E128" t="s">
        <v>109</v>
      </c>
      <c r="F128" t="s">
        <v>13</v>
      </c>
      <c r="G128" s="3">
        <v>2563</v>
      </c>
      <c r="H128" t="s">
        <v>110</v>
      </c>
      <c r="I128" t="s">
        <v>99</v>
      </c>
      <c r="K128" t="s">
        <v>111</v>
      </c>
      <c r="L128" t="s">
        <v>112</v>
      </c>
    </row>
    <row r="129" spans="1:12" ht="15.75" thickBot="1">
      <c r="A129" t="s">
        <v>124</v>
      </c>
      <c r="B129" s="28" t="s">
        <v>298</v>
      </c>
      <c r="C129" s="29" t="s">
        <v>334</v>
      </c>
      <c r="D129" s="5" t="s">
        <v>125</v>
      </c>
      <c r="E129" t="s">
        <v>125</v>
      </c>
      <c r="F129" t="s">
        <v>13</v>
      </c>
      <c r="G129" s="3">
        <v>2563</v>
      </c>
      <c r="H129" t="s">
        <v>40</v>
      </c>
      <c r="I129" t="s">
        <v>99</v>
      </c>
      <c r="J129" t="s">
        <v>126</v>
      </c>
      <c r="K129" t="s">
        <v>17</v>
      </c>
      <c r="L129" t="s">
        <v>18</v>
      </c>
    </row>
    <row r="130" spans="1:12" ht="15.75" thickBot="1">
      <c r="A130" t="s">
        <v>127</v>
      </c>
      <c r="B130" s="28" t="s">
        <v>298</v>
      </c>
      <c r="C130" s="29" t="s">
        <v>334</v>
      </c>
      <c r="D130" s="5" t="s">
        <v>128</v>
      </c>
      <c r="E130" t="s">
        <v>128</v>
      </c>
      <c r="F130" t="s">
        <v>13</v>
      </c>
      <c r="G130" s="3">
        <v>2563</v>
      </c>
      <c r="H130" t="s">
        <v>129</v>
      </c>
      <c r="I130" t="s">
        <v>99</v>
      </c>
      <c r="J130" t="s">
        <v>130</v>
      </c>
      <c r="K130" t="s">
        <v>17</v>
      </c>
      <c r="L130" t="s">
        <v>18</v>
      </c>
    </row>
    <row r="131" spans="1:12" ht="15.75" thickBot="1">
      <c r="A131" t="s">
        <v>131</v>
      </c>
      <c r="B131" s="29" t="s">
        <v>298</v>
      </c>
      <c r="C131" s="29" t="s">
        <v>334</v>
      </c>
      <c r="D131" s="5" t="s">
        <v>132</v>
      </c>
      <c r="E131" t="s">
        <v>132</v>
      </c>
      <c r="F131" t="s">
        <v>13</v>
      </c>
      <c r="G131" s="3">
        <v>2563</v>
      </c>
      <c r="H131" t="s">
        <v>133</v>
      </c>
      <c r="I131" t="s">
        <v>134</v>
      </c>
      <c r="J131" t="s">
        <v>135</v>
      </c>
      <c r="K131" t="s">
        <v>136</v>
      </c>
      <c r="L131" s="8" t="s">
        <v>68</v>
      </c>
    </row>
    <row r="132" spans="1:12" ht="15.75" thickBot="1">
      <c r="A132" t="s">
        <v>137</v>
      </c>
      <c r="B132" s="28" t="s">
        <v>298</v>
      </c>
      <c r="C132" s="29" t="s">
        <v>334</v>
      </c>
      <c r="D132" s="5" t="s">
        <v>138</v>
      </c>
      <c r="E132" t="s">
        <v>138</v>
      </c>
      <c r="F132" t="s">
        <v>13</v>
      </c>
      <c r="G132" s="3">
        <v>2563</v>
      </c>
      <c r="H132" t="s">
        <v>40</v>
      </c>
      <c r="I132" t="s">
        <v>99</v>
      </c>
      <c r="J132" t="s">
        <v>139</v>
      </c>
      <c r="K132" t="s">
        <v>48</v>
      </c>
      <c r="L132" t="s">
        <v>18</v>
      </c>
    </row>
    <row r="133" spans="1:12" ht="15.75" thickBot="1">
      <c r="A133" t="s">
        <v>140</v>
      </c>
      <c r="B133" s="28" t="s">
        <v>298</v>
      </c>
      <c r="C133" s="29" t="s">
        <v>334</v>
      </c>
      <c r="D133" s="5" t="s">
        <v>141</v>
      </c>
      <c r="E133" t="s">
        <v>141</v>
      </c>
      <c r="F133" t="s">
        <v>13</v>
      </c>
      <c r="G133" s="3">
        <v>2563</v>
      </c>
      <c r="H133" t="s">
        <v>40</v>
      </c>
      <c r="I133" t="s">
        <v>99</v>
      </c>
      <c r="J133" t="s">
        <v>74</v>
      </c>
      <c r="K133" t="s">
        <v>75</v>
      </c>
      <c r="L133" t="s">
        <v>57</v>
      </c>
    </row>
    <row r="134" spans="1:12" ht="15.75" thickBot="1">
      <c r="A134" t="s">
        <v>146</v>
      </c>
      <c r="B134" s="28" t="s">
        <v>298</v>
      </c>
      <c r="C134" s="29" t="s">
        <v>334</v>
      </c>
      <c r="D134" s="5" t="s">
        <v>147</v>
      </c>
      <c r="E134" t="s">
        <v>147</v>
      </c>
      <c r="F134" t="s">
        <v>13</v>
      </c>
      <c r="G134" s="3">
        <v>2563</v>
      </c>
      <c r="H134" t="s">
        <v>40</v>
      </c>
      <c r="I134" t="s">
        <v>99</v>
      </c>
      <c r="J134" t="s">
        <v>148</v>
      </c>
      <c r="K134" t="s">
        <v>48</v>
      </c>
      <c r="L134" t="s">
        <v>18</v>
      </c>
    </row>
    <row r="135" spans="1:12" ht="15.75" thickBot="1">
      <c r="A135" t="s">
        <v>155</v>
      </c>
      <c r="B135" s="28" t="s">
        <v>298</v>
      </c>
      <c r="C135" s="29" t="s">
        <v>334</v>
      </c>
      <c r="D135" s="5" t="s">
        <v>156</v>
      </c>
      <c r="E135" t="s">
        <v>156</v>
      </c>
      <c r="F135" t="s">
        <v>13</v>
      </c>
      <c r="G135" s="3">
        <v>2563</v>
      </c>
      <c r="H135" t="s">
        <v>40</v>
      </c>
      <c r="I135" t="s">
        <v>99</v>
      </c>
      <c r="J135" t="s">
        <v>157</v>
      </c>
      <c r="K135" t="s">
        <v>48</v>
      </c>
      <c r="L135" t="s">
        <v>18</v>
      </c>
    </row>
    <row r="136" spans="1:12" ht="15.75" thickBot="1">
      <c r="A136" t="s">
        <v>158</v>
      </c>
      <c r="B136" s="28" t="s">
        <v>298</v>
      </c>
      <c r="C136" s="29" t="s">
        <v>334</v>
      </c>
      <c r="D136" s="5" t="s">
        <v>609</v>
      </c>
      <c r="E136" t="s">
        <v>159</v>
      </c>
      <c r="F136" t="s">
        <v>13</v>
      </c>
      <c r="G136" s="3">
        <v>2563</v>
      </c>
      <c r="H136" t="s">
        <v>129</v>
      </c>
      <c r="I136" t="s">
        <v>99</v>
      </c>
      <c r="J136" t="s">
        <v>160</v>
      </c>
      <c r="K136" t="s">
        <v>48</v>
      </c>
      <c r="L136" t="s">
        <v>18</v>
      </c>
    </row>
    <row r="137" spans="1:12" ht="15.75" thickBot="1">
      <c r="A137" t="s">
        <v>169</v>
      </c>
      <c r="B137" s="28" t="s">
        <v>298</v>
      </c>
      <c r="C137" s="29" t="s">
        <v>334</v>
      </c>
      <c r="D137" s="5" t="s">
        <v>170</v>
      </c>
      <c r="E137" t="s">
        <v>170</v>
      </c>
      <c r="F137" t="s">
        <v>13</v>
      </c>
      <c r="G137" s="3">
        <v>2563</v>
      </c>
      <c r="H137" t="s">
        <v>40</v>
      </c>
      <c r="I137" t="s">
        <v>99</v>
      </c>
      <c r="J137" t="s">
        <v>171</v>
      </c>
      <c r="K137" t="s">
        <v>29</v>
      </c>
      <c r="L137" t="s">
        <v>18</v>
      </c>
    </row>
    <row r="138" spans="1:12" ht="15.75" thickBot="1">
      <c r="A138" t="s">
        <v>172</v>
      </c>
      <c r="B138" s="28" t="s">
        <v>298</v>
      </c>
      <c r="C138" s="29" t="s">
        <v>334</v>
      </c>
      <c r="D138" s="5" t="s">
        <v>173</v>
      </c>
      <c r="E138" t="s">
        <v>173</v>
      </c>
      <c r="F138" t="s">
        <v>13</v>
      </c>
      <c r="G138" s="3">
        <v>2563</v>
      </c>
      <c r="H138" t="s">
        <v>110</v>
      </c>
      <c r="I138" t="s">
        <v>99</v>
      </c>
      <c r="J138" t="s">
        <v>174</v>
      </c>
      <c r="K138" t="s">
        <v>48</v>
      </c>
      <c r="L138" t="s">
        <v>18</v>
      </c>
    </row>
    <row r="139" spans="1:12" ht="15.75" thickBot="1">
      <c r="A139" t="s">
        <v>181</v>
      </c>
      <c r="B139" s="28" t="s">
        <v>298</v>
      </c>
      <c r="C139" s="29" t="s">
        <v>334</v>
      </c>
      <c r="D139" s="5" t="s">
        <v>182</v>
      </c>
      <c r="E139" t="s">
        <v>182</v>
      </c>
      <c r="F139" t="s">
        <v>13</v>
      </c>
      <c r="G139" s="3">
        <v>2563</v>
      </c>
      <c r="H139" t="s">
        <v>110</v>
      </c>
      <c r="I139" t="s">
        <v>99</v>
      </c>
      <c r="J139" t="s">
        <v>183</v>
      </c>
      <c r="K139" t="s">
        <v>48</v>
      </c>
      <c r="L139" t="s">
        <v>18</v>
      </c>
    </row>
    <row r="140" spans="1:12" ht="15.75" thickBot="1">
      <c r="A140" t="s">
        <v>184</v>
      </c>
      <c r="B140" s="28" t="s">
        <v>298</v>
      </c>
      <c r="C140" s="29" t="s">
        <v>334</v>
      </c>
      <c r="D140" s="5" t="s">
        <v>185</v>
      </c>
      <c r="E140" t="s">
        <v>185</v>
      </c>
      <c r="F140" t="s">
        <v>13</v>
      </c>
      <c r="G140" s="3">
        <v>2563</v>
      </c>
      <c r="H140" t="s">
        <v>40</v>
      </c>
      <c r="I140" t="s">
        <v>99</v>
      </c>
      <c r="J140" t="s">
        <v>186</v>
      </c>
      <c r="K140" t="s">
        <v>29</v>
      </c>
      <c r="L140" t="s">
        <v>18</v>
      </c>
    </row>
    <row r="141" spans="1:12" ht="15.75" thickBot="1">
      <c r="A141" t="s">
        <v>197</v>
      </c>
      <c r="B141" s="28" t="s">
        <v>298</v>
      </c>
      <c r="C141" s="29" t="s">
        <v>334</v>
      </c>
      <c r="D141" s="5" t="s">
        <v>198</v>
      </c>
      <c r="E141" t="s">
        <v>198</v>
      </c>
      <c r="F141" t="s">
        <v>13</v>
      </c>
      <c r="G141" s="3">
        <v>2563</v>
      </c>
      <c r="H141" t="s">
        <v>129</v>
      </c>
      <c r="I141" t="s">
        <v>99</v>
      </c>
      <c r="J141" t="s">
        <v>130</v>
      </c>
      <c r="K141" t="s">
        <v>17</v>
      </c>
      <c r="L141" t="s">
        <v>18</v>
      </c>
    </row>
    <row r="142" spans="1:12" ht="15.75" thickBot="1">
      <c r="A142" t="s">
        <v>199</v>
      </c>
      <c r="B142" s="28" t="s">
        <v>298</v>
      </c>
      <c r="C142" s="29" t="s">
        <v>334</v>
      </c>
      <c r="D142" s="5" t="s">
        <v>200</v>
      </c>
      <c r="E142" t="s">
        <v>200</v>
      </c>
      <c r="F142" t="s">
        <v>13</v>
      </c>
      <c r="G142" s="3">
        <v>2563</v>
      </c>
      <c r="H142" t="s">
        <v>110</v>
      </c>
      <c r="I142" t="s">
        <v>99</v>
      </c>
      <c r="J142" t="s">
        <v>201</v>
      </c>
      <c r="K142" t="s">
        <v>48</v>
      </c>
      <c r="L142" t="s">
        <v>18</v>
      </c>
    </row>
    <row r="143" spans="1:12" ht="15.75" thickBot="1">
      <c r="A143" t="s">
        <v>202</v>
      </c>
      <c r="B143" s="28" t="s">
        <v>298</v>
      </c>
      <c r="C143" s="29" t="s">
        <v>334</v>
      </c>
      <c r="D143" s="5" t="s">
        <v>203</v>
      </c>
      <c r="E143" t="s">
        <v>203</v>
      </c>
      <c r="F143" t="s">
        <v>13</v>
      </c>
      <c r="G143" s="3">
        <v>2563</v>
      </c>
      <c r="H143" t="s">
        <v>110</v>
      </c>
      <c r="I143" t="s">
        <v>99</v>
      </c>
      <c r="J143" t="s">
        <v>201</v>
      </c>
      <c r="K143" t="s">
        <v>48</v>
      </c>
      <c r="L143" t="s">
        <v>18</v>
      </c>
    </row>
    <row r="144" spans="1:12" ht="15.75" thickBot="1">
      <c r="A144" t="s">
        <v>204</v>
      </c>
      <c r="B144" s="28" t="s">
        <v>298</v>
      </c>
      <c r="C144" s="29" t="s">
        <v>334</v>
      </c>
      <c r="D144" s="5" t="s">
        <v>205</v>
      </c>
      <c r="E144" t="s">
        <v>205</v>
      </c>
      <c r="F144" t="s">
        <v>13</v>
      </c>
      <c r="G144" s="3">
        <v>2563</v>
      </c>
      <c r="H144" t="s">
        <v>40</v>
      </c>
      <c r="I144" t="s">
        <v>99</v>
      </c>
      <c r="J144" t="s">
        <v>135</v>
      </c>
      <c r="K144" t="s">
        <v>136</v>
      </c>
      <c r="L144" t="s">
        <v>68</v>
      </c>
    </row>
    <row r="145" spans="1:12" ht="15.75" thickBot="1">
      <c r="A145" t="s">
        <v>206</v>
      </c>
      <c r="B145" s="28" t="s">
        <v>298</v>
      </c>
      <c r="C145" s="29" t="s">
        <v>334</v>
      </c>
      <c r="D145" s="5" t="s">
        <v>207</v>
      </c>
      <c r="E145" t="s">
        <v>207</v>
      </c>
      <c r="F145" t="s">
        <v>13</v>
      </c>
      <c r="G145" s="3">
        <v>2563</v>
      </c>
      <c r="H145" t="s">
        <v>40</v>
      </c>
      <c r="I145" t="s">
        <v>99</v>
      </c>
      <c r="J145" t="s">
        <v>208</v>
      </c>
      <c r="K145" t="s">
        <v>48</v>
      </c>
      <c r="L145" t="s">
        <v>18</v>
      </c>
    </row>
    <row r="146" spans="1:12" ht="15.75" thickBot="1">
      <c r="A146" t="s">
        <v>209</v>
      </c>
      <c r="B146" s="28" t="s">
        <v>298</v>
      </c>
      <c r="C146" s="29" t="s">
        <v>334</v>
      </c>
      <c r="D146" s="5" t="s">
        <v>210</v>
      </c>
      <c r="E146" t="s">
        <v>210</v>
      </c>
      <c r="F146" t="s">
        <v>13</v>
      </c>
      <c r="G146" s="3">
        <v>2563</v>
      </c>
      <c r="H146" t="s">
        <v>40</v>
      </c>
      <c r="I146" t="s">
        <v>99</v>
      </c>
      <c r="J146" t="s">
        <v>211</v>
      </c>
      <c r="K146" t="s">
        <v>145</v>
      </c>
      <c r="L146" t="s">
        <v>18</v>
      </c>
    </row>
    <row r="147" spans="1:12" ht="15.75" thickBot="1">
      <c r="A147" t="s">
        <v>215</v>
      </c>
      <c r="B147" s="28" t="s">
        <v>298</v>
      </c>
      <c r="C147" s="29" t="s">
        <v>334</v>
      </c>
      <c r="D147" s="5" t="s">
        <v>216</v>
      </c>
      <c r="E147" t="s">
        <v>216</v>
      </c>
      <c r="F147" t="s">
        <v>13</v>
      </c>
      <c r="G147" s="3">
        <v>2563</v>
      </c>
      <c r="H147" t="s">
        <v>40</v>
      </c>
      <c r="I147" t="s">
        <v>99</v>
      </c>
      <c r="J147" t="s">
        <v>217</v>
      </c>
      <c r="K147" t="s">
        <v>48</v>
      </c>
      <c r="L147" t="s">
        <v>18</v>
      </c>
    </row>
    <row r="148" spans="1:12" ht="15.75" thickBot="1">
      <c r="A148" t="s">
        <v>218</v>
      </c>
      <c r="B148" s="28" t="s">
        <v>298</v>
      </c>
      <c r="C148" s="29" t="s">
        <v>334</v>
      </c>
      <c r="D148" s="5" t="s">
        <v>219</v>
      </c>
      <c r="E148" t="s">
        <v>219</v>
      </c>
      <c r="F148" t="s">
        <v>13</v>
      </c>
      <c r="G148" s="3">
        <v>2563</v>
      </c>
      <c r="H148" t="s">
        <v>110</v>
      </c>
      <c r="I148" t="s">
        <v>99</v>
      </c>
      <c r="J148" t="s">
        <v>220</v>
      </c>
      <c r="K148" t="s">
        <v>48</v>
      </c>
      <c r="L148" t="s">
        <v>18</v>
      </c>
    </row>
    <row r="149" spans="1:12" ht="15.75" thickBot="1">
      <c r="A149" t="s">
        <v>221</v>
      </c>
      <c r="B149" s="28" t="s">
        <v>298</v>
      </c>
      <c r="C149" s="29" t="s">
        <v>334</v>
      </c>
      <c r="D149" s="5" t="s">
        <v>222</v>
      </c>
      <c r="E149" t="s">
        <v>222</v>
      </c>
      <c r="F149" t="s">
        <v>13</v>
      </c>
      <c r="G149" s="3">
        <v>2563</v>
      </c>
      <c r="H149" t="s">
        <v>110</v>
      </c>
      <c r="I149" t="s">
        <v>99</v>
      </c>
      <c r="J149" t="s">
        <v>220</v>
      </c>
      <c r="K149" t="s">
        <v>48</v>
      </c>
      <c r="L149" t="s">
        <v>18</v>
      </c>
    </row>
    <row r="150" spans="1:12" ht="15.75" thickBot="1">
      <c r="A150" t="s">
        <v>226</v>
      </c>
      <c r="B150" s="28" t="s">
        <v>298</v>
      </c>
      <c r="C150" s="29" t="s">
        <v>334</v>
      </c>
      <c r="D150" s="5" t="s">
        <v>227</v>
      </c>
      <c r="E150" t="s">
        <v>227</v>
      </c>
      <c r="F150" t="s">
        <v>13</v>
      </c>
      <c r="G150" s="3">
        <v>2563</v>
      </c>
      <c r="H150" t="s">
        <v>40</v>
      </c>
      <c r="I150" t="s">
        <v>99</v>
      </c>
      <c r="J150" t="s">
        <v>228</v>
      </c>
      <c r="K150" t="s">
        <v>48</v>
      </c>
      <c r="L150" t="s">
        <v>18</v>
      </c>
    </row>
    <row r="151" spans="1:12" ht="15.75" thickBot="1">
      <c r="A151" t="s">
        <v>229</v>
      </c>
      <c r="B151" s="28" t="s">
        <v>298</v>
      </c>
      <c r="C151" s="29" t="s">
        <v>334</v>
      </c>
      <c r="D151" s="5" t="s">
        <v>230</v>
      </c>
      <c r="E151" t="s">
        <v>230</v>
      </c>
      <c r="F151" t="s">
        <v>13</v>
      </c>
      <c r="G151" s="3">
        <v>2563</v>
      </c>
      <c r="H151" t="s">
        <v>110</v>
      </c>
      <c r="I151" t="s">
        <v>99</v>
      </c>
      <c r="J151" t="s">
        <v>231</v>
      </c>
      <c r="K151" t="s">
        <v>48</v>
      </c>
      <c r="L151" t="s">
        <v>18</v>
      </c>
    </row>
    <row r="152" spans="1:12" ht="15.75" thickBot="1">
      <c r="A152" t="s">
        <v>232</v>
      </c>
      <c r="B152" s="28" t="s">
        <v>298</v>
      </c>
      <c r="C152" s="29" t="s">
        <v>334</v>
      </c>
      <c r="D152" s="5" t="s">
        <v>233</v>
      </c>
      <c r="E152" t="s">
        <v>233</v>
      </c>
      <c r="F152" t="s">
        <v>13</v>
      </c>
      <c r="G152" s="3">
        <v>2563</v>
      </c>
      <c r="H152" t="s">
        <v>40</v>
      </c>
      <c r="I152" t="s">
        <v>99</v>
      </c>
      <c r="J152" t="s">
        <v>234</v>
      </c>
      <c r="K152" t="s">
        <v>29</v>
      </c>
      <c r="L152" t="s">
        <v>18</v>
      </c>
    </row>
    <row r="153" spans="1:12" ht="15.75" thickBot="1">
      <c r="A153" t="s">
        <v>235</v>
      </c>
      <c r="B153" s="28" t="s">
        <v>298</v>
      </c>
      <c r="C153" s="29" t="s">
        <v>334</v>
      </c>
      <c r="D153" s="5" t="s">
        <v>236</v>
      </c>
      <c r="E153" t="s">
        <v>236</v>
      </c>
      <c r="F153" t="s">
        <v>13</v>
      </c>
      <c r="G153" s="3">
        <v>2563</v>
      </c>
      <c r="H153" t="s">
        <v>40</v>
      </c>
      <c r="I153" t="s">
        <v>99</v>
      </c>
      <c r="J153" t="s">
        <v>234</v>
      </c>
      <c r="K153" t="s">
        <v>29</v>
      </c>
      <c r="L153" t="s">
        <v>18</v>
      </c>
    </row>
    <row r="154" spans="1:12" ht="15.75" thickBot="1">
      <c r="A154" t="s">
        <v>237</v>
      </c>
      <c r="B154" s="28" t="s">
        <v>298</v>
      </c>
      <c r="C154" s="29" t="s">
        <v>334</v>
      </c>
      <c r="D154" s="5" t="s">
        <v>238</v>
      </c>
      <c r="E154" t="s">
        <v>238</v>
      </c>
      <c r="F154" t="s">
        <v>13</v>
      </c>
      <c r="G154" s="3">
        <v>2563</v>
      </c>
      <c r="H154" t="s">
        <v>40</v>
      </c>
      <c r="I154" t="s">
        <v>99</v>
      </c>
      <c r="J154" t="s">
        <v>239</v>
      </c>
      <c r="K154" t="s">
        <v>145</v>
      </c>
      <c r="L154" t="s">
        <v>18</v>
      </c>
    </row>
    <row r="155" spans="1:12" ht="15.75" thickBot="1">
      <c r="A155" t="s">
        <v>262</v>
      </c>
      <c r="B155" s="28" t="s">
        <v>298</v>
      </c>
      <c r="C155" s="29" t="s">
        <v>334</v>
      </c>
      <c r="D155" s="5" t="s">
        <v>263</v>
      </c>
      <c r="E155" t="s">
        <v>263</v>
      </c>
      <c r="F155" t="s">
        <v>13</v>
      </c>
      <c r="G155" s="3">
        <v>2563</v>
      </c>
      <c r="H155" t="s">
        <v>133</v>
      </c>
      <c r="I155" t="s">
        <v>264</v>
      </c>
      <c r="J155" t="s">
        <v>265</v>
      </c>
      <c r="K155" t="s">
        <v>48</v>
      </c>
      <c r="L155" t="s">
        <v>18</v>
      </c>
    </row>
    <row r="156" spans="1:12" ht="15.75" thickBot="1">
      <c r="A156" t="s">
        <v>266</v>
      </c>
      <c r="B156" s="28" t="s">
        <v>298</v>
      </c>
      <c r="C156" s="29" t="s">
        <v>334</v>
      </c>
      <c r="D156" s="5" t="s">
        <v>267</v>
      </c>
      <c r="E156" t="s">
        <v>267</v>
      </c>
      <c r="F156" t="s">
        <v>13</v>
      </c>
      <c r="G156" s="3">
        <v>2563</v>
      </c>
      <c r="H156" t="s">
        <v>133</v>
      </c>
      <c r="I156" t="s">
        <v>99</v>
      </c>
      <c r="J156" t="s">
        <v>268</v>
      </c>
      <c r="K156" t="s">
        <v>48</v>
      </c>
      <c r="L156" t="s">
        <v>18</v>
      </c>
    </row>
    <row r="157" spans="1:12" ht="15.75" thickBot="1">
      <c r="A157" t="s">
        <v>278</v>
      </c>
      <c r="B157" s="28" t="s">
        <v>298</v>
      </c>
      <c r="C157" s="29" t="s">
        <v>334</v>
      </c>
      <c r="D157" s="5" t="s">
        <v>279</v>
      </c>
      <c r="E157" t="s">
        <v>279</v>
      </c>
      <c r="F157" t="s">
        <v>13</v>
      </c>
      <c r="G157" s="3">
        <v>2563</v>
      </c>
      <c r="H157" t="s">
        <v>280</v>
      </c>
      <c r="I157" t="s">
        <v>281</v>
      </c>
      <c r="J157" t="s">
        <v>282</v>
      </c>
      <c r="K157" t="s">
        <v>48</v>
      </c>
      <c r="L157" t="s">
        <v>18</v>
      </c>
    </row>
    <row r="158" spans="1:12" ht="15.75" thickBot="1">
      <c r="A158" t="s">
        <v>283</v>
      </c>
      <c r="B158" s="28" t="s">
        <v>298</v>
      </c>
      <c r="C158" s="29" t="s">
        <v>334</v>
      </c>
      <c r="D158" s="5" t="s">
        <v>284</v>
      </c>
      <c r="E158" t="s">
        <v>284</v>
      </c>
      <c r="F158" t="s">
        <v>13</v>
      </c>
      <c r="G158" s="3">
        <v>2563</v>
      </c>
      <c r="H158" t="s">
        <v>280</v>
      </c>
      <c r="I158" t="s">
        <v>99</v>
      </c>
      <c r="J158" t="s">
        <v>285</v>
      </c>
      <c r="K158" t="s">
        <v>145</v>
      </c>
      <c r="L158" t="s">
        <v>18</v>
      </c>
    </row>
    <row r="159" spans="1:12" ht="15.75" thickBot="1">
      <c r="A159" t="s">
        <v>331</v>
      </c>
      <c r="B159" s="28" t="s">
        <v>298</v>
      </c>
      <c r="C159" s="29" t="s">
        <v>334</v>
      </c>
      <c r="D159" s="5" t="s">
        <v>332</v>
      </c>
      <c r="E159" t="s">
        <v>332</v>
      </c>
      <c r="F159" t="s">
        <v>13</v>
      </c>
      <c r="G159" s="3">
        <v>2563</v>
      </c>
      <c r="H159" t="s">
        <v>99</v>
      </c>
      <c r="I159" t="s">
        <v>61</v>
      </c>
      <c r="J159" t="s">
        <v>333</v>
      </c>
      <c r="K159" t="s">
        <v>145</v>
      </c>
      <c r="L159" t="s">
        <v>18</v>
      </c>
    </row>
    <row r="160" spans="1:12" ht="15.75" thickBot="1">
      <c r="A160" t="s">
        <v>340</v>
      </c>
      <c r="B160" s="28" t="s">
        <v>298</v>
      </c>
      <c r="C160" s="29" t="s">
        <v>334</v>
      </c>
      <c r="D160" s="5" t="s">
        <v>341</v>
      </c>
      <c r="E160" t="s">
        <v>341</v>
      </c>
      <c r="F160" t="s">
        <v>13</v>
      </c>
      <c r="G160" s="3">
        <v>2564</v>
      </c>
      <c r="H160" t="s">
        <v>264</v>
      </c>
      <c r="I160" t="s">
        <v>61</v>
      </c>
      <c r="K160" t="s">
        <v>342</v>
      </c>
      <c r="L160" t="s">
        <v>112</v>
      </c>
    </row>
    <row r="161" spans="1:12" ht="15.75" thickBot="1">
      <c r="A161" t="s">
        <v>385</v>
      </c>
      <c r="B161" s="28" t="s">
        <v>298</v>
      </c>
      <c r="C161" s="29" t="s">
        <v>334</v>
      </c>
      <c r="D161" s="5" t="s">
        <v>386</v>
      </c>
      <c r="E161" t="s">
        <v>386</v>
      </c>
      <c r="F161" t="s">
        <v>13</v>
      </c>
      <c r="G161" s="3">
        <v>2564</v>
      </c>
      <c r="H161" t="s">
        <v>41</v>
      </c>
      <c r="I161" t="s">
        <v>61</v>
      </c>
      <c r="J161" t="s">
        <v>387</v>
      </c>
      <c r="K161" t="s">
        <v>48</v>
      </c>
      <c r="L161" t="s">
        <v>18</v>
      </c>
    </row>
    <row r="162" spans="1:12" ht="15.75" thickBot="1">
      <c r="A162" t="s">
        <v>388</v>
      </c>
      <c r="B162" s="28" t="s">
        <v>298</v>
      </c>
      <c r="C162" s="29" t="s">
        <v>334</v>
      </c>
      <c r="D162" s="5" t="s">
        <v>389</v>
      </c>
      <c r="E162" t="s">
        <v>389</v>
      </c>
      <c r="F162" t="s">
        <v>13</v>
      </c>
      <c r="G162" s="3">
        <v>2564</v>
      </c>
      <c r="H162" t="s">
        <v>41</v>
      </c>
      <c r="I162" t="s">
        <v>61</v>
      </c>
      <c r="J162" t="s">
        <v>387</v>
      </c>
      <c r="K162" t="s">
        <v>48</v>
      </c>
      <c r="L162" t="s">
        <v>18</v>
      </c>
    </row>
    <row r="163" spans="1:12" ht="15.75" thickBot="1">
      <c r="A163" t="s">
        <v>393</v>
      </c>
      <c r="B163" s="28" t="s">
        <v>298</v>
      </c>
      <c r="C163" s="29" t="s">
        <v>334</v>
      </c>
      <c r="D163" s="5" t="s">
        <v>394</v>
      </c>
      <c r="E163" t="s">
        <v>394</v>
      </c>
      <c r="F163" t="s">
        <v>13</v>
      </c>
      <c r="G163" s="3">
        <v>2564</v>
      </c>
      <c r="H163" t="s">
        <v>41</v>
      </c>
      <c r="I163" t="s">
        <v>61</v>
      </c>
      <c r="J163" t="s">
        <v>387</v>
      </c>
      <c r="K163" t="s">
        <v>48</v>
      </c>
      <c r="L163" t="s">
        <v>18</v>
      </c>
    </row>
    <row r="164" spans="1:12" ht="15.75" thickBot="1">
      <c r="A164" t="s">
        <v>448</v>
      </c>
      <c r="B164" s="28" t="s">
        <v>298</v>
      </c>
      <c r="C164" s="29" t="s">
        <v>334</v>
      </c>
      <c r="D164" s="5" t="s">
        <v>449</v>
      </c>
      <c r="E164" t="s">
        <v>449</v>
      </c>
      <c r="F164" t="s">
        <v>13</v>
      </c>
      <c r="G164" s="3">
        <v>2564</v>
      </c>
      <c r="H164" t="s">
        <v>367</v>
      </c>
      <c r="I164" t="s">
        <v>61</v>
      </c>
      <c r="J164" t="s">
        <v>433</v>
      </c>
      <c r="K164" t="s">
        <v>450</v>
      </c>
      <c r="L164" t="s">
        <v>68</v>
      </c>
    </row>
    <row r="165" spans="1:12" ht="15.75" thickBot="1">
      <c r="A165" t="s">
        <v>475</v>
      </c>
      <c r="B165" s="28" t="s">
        <v>298</v>
      </c>
      <c r="C165" s="29" t="s">
        <v>334</v>
      </c>
      <c r="D165" s="5" t="s">
        <v>476</v>
      </c>
      <c r="E165" t="s">
        <v>476</v>
      </c>
      <c r="F165" t="s">
        <v>13</v>
      </c>
      <c r="G165" s="3">
        <v>2565</v>
      </c>
      <c r="H165" t="s">
        <v>286</v>
      </c>
      <c r="I165" t="s">
        <v>27</v>
      </c>
      <c r="J165" t="s">
        <v>231</v>
      </c>
      <c r="K165" t="s">
        <v>48</v>
      </c>
      <c r="L165" t="s">
        <v>18</v>
      </c>
    </row>
    <row r="166" spans="1:12" ht="15.75" thickBot="1">
      <c r="A166" t="s">
        <v>488</v>
      </c>
      <c r="B166" s="28" t="s">
        <v>298</v>
      </c>
      <c r="C166" s="29" t="s">
        <v>334</v>
      </c>
      <c r="D166" s="5" t="s">
        <v>489</v>
      </c>
      <c r="E166" t="s">
        <v>489</v>
      </c>
      <c r="F166" t="s">
        <v>13</v>
      </c>
      <c r="G166" s="3">
        <v>2565</v>
      </c>
      <c r="H166" t="s">
        <v>286</v>
      </c>
      <c r="I166" t="s">
        <v>27</v>
      </c>
      <c r="J166" t="s">
        <v>166</v>
      </c>
      <c r="K166" t="s">
        <v>17</v>
      </c>
      <c r="L166" t="s">
        <v>18</v>
      </c>
    </row>
    <row r="167" spans="1:12" ht="15.75" thickBot="1">
      <c r="A167" t="s">
        <v>540</v>
      </c>
      <c r="B167" s="28" t="s">
        <v>298</v>
      </c>
      <c r="C167" s="29" t="s">
        <v>334</v>
      </c>
      <c r="D167" s="5" t="s">
        <v>541</v>
      </c>
      <c r="E167" t="s">
        <v>541</v>
      </c>
      <c r="F167" t="s">
        <v>13</v>
      </c>
      <c r="G167" s="3">
        <v>2565</v>
      </c>
      <c r="H167" t="s">
        <v>286</v>
      </c>
      <c r="I167" t="s">
        <v>27</v>
      </c>
      <c r="J167" t="s">
        <v>542</v>
      </c>
      <c r="K167" t="s">
        <v>300</v>
      </c>
      <c r="L167" t="s">
        <v>18</v>
      </c>
    </row>
    <row r="168" spans="1:12" ht="15.75" thickBot="1">
      <c r="A168" t="s">
        <v>543</v>
      </c>
      <c r="B168" s="28" t="s">
        <v>298</v>
      </c>
      <c r="C168" s="29" t="s">
        <v>334</v>
      </c>
      <c r="D168" s="5" t="s">
        <v>544</v>
      </c>
      <c r="E168" t="s">
        <v>544</v>
      </c>
      <c r="F168" t="s">
        <v>13</v>
      </c>
      <c r="G168" s="3">
        <v>2565</v>
      </c>
      <c r="H168" t="s">
        <v>286</v>
      </c>
      <c r="I168" t="s">
        <v>27</v>
      </c>
      <c r="J168" t="s">
        <v>545</v>
      </c>
      <c r="K168" t="s">
        <v>546</v>
      </c>
      <c r="L168" t="s">
        <v>547</v>
      </c>
    </row>
    <row r="169" spans="1:12" ht="15.75" thickBot="1">
      <c r="A169" t="s">
        <v>569</v>
      </c>
      <c r="B169" s="28" t="s">
        <v>298</v>
      </c>
      <c r="C169" s="29" t="s">
        <v>334</v>
      </c>
      <c r="D169" s="5" t="s">
        <v>570</v>
      </c>
      <c r="E169" t="s">
        <v>570</v>
      </c>
      <c r="F169" t="s">
        <v>13</v>
      </c>
      <c r="G169" s="3">
        <v>2565</v>
      </c>
      <c r="H169" t="s">
        <v>286</v>
      </c>
      <c r="I169" t="s">
        <v>27</v>
      </c>
      <c r="K169" t="s">
        <v>571</v>
      </c>
      <c r="L169" t="s">
        <v>112</v>
      </c>
    </row>
    <row r="170" spans="1:12" ht="15.75" thickBot="1">
      <c r="A170" t="s">
        <v>586</v>
      </c>
      <c r="B170" s="28" t="s">
        <v>298</v>
      </c>
      <c r="C170" s="29" t="s">
        <v>334</v>
      </c>
      <c r="D170" s="5" t="s">
        <v>587</v>
      </c>
      <c r="E170" t="s">
        <v>587</v>
      </c>
      <c r="F170" t="s">
        <v>13</v>
      </c>
      <c r="G170" s="3">
        <v>2565</v>
      </c>
      <c r="H170" t="s">
        <v>588</v>
      </c>
      <c r="I170" t="s">
        <v>27</v>
      </c>
      <c r="K170" t="s">
        <v>589</v>
      </c>
      <c r="L170" t="s">
        <v>112</v>
      </c>
    </row>
    <row r="171" spans="1:12" ht="15.75" thickBot="1">
      <c r="A171" t="s">
        <v>19</v>
      </c>
      <c r="B171" s="32" t="s">
        <v>298</v>
      </c>
      <c r="C171" s="33" t="s">
        <v>324</v>
      </c>
      <c r="D171" s="5" t="s">
        <v>20</v>
      </c>
      <c r="E171" t="s">
        <v>20</v>
      </c>
      <c r="F171" t="s">
        <v>13</v>
      </c>
      <c r="G171" s="3">
        <v>2561</v>
      </c>
      <c r="H171" t="s">
        <v>21</v>
      </c>
      <c r="I171" t="s">
        <v>15</v>
      </c>
      <c r="J171" t="s">
        <v>16</v>
      </c>
      <c r="K171" t="s">
        <v>17</v>
      </c>
      <c r="L171" t="s">
        <v>18</v>
      </c>
    </row>
    <row r="172" spans="1:12" ht="15.75" thickBot="1">
      <c r="A172" t="s">
        <v>178</v>
      </c>
      <c r="B172" s="32" t="s">
        <v>298</v>
      </c>
      <c r="C172" s="33" t="s">
        <v>324</v>
      </c>
      <c r="D172" s="5" t="s">
        <v>179</v>
      </c>
      <c r="E172" t="s">
        <v>179</v>
      </c>
      <c r="F172" t="s">
        <v>13</v>
      </c>
      <c r="G172" s="3">
        <v>2563</v>
      </c>
      <c r="H172" t="s">
        <v>122</v>
      </c>
      <c r="I172" t="s">
        <v>99</v>
      </c>
      <c r="J172" t="s">
        <v>180</v>
      </c>
      <c r="K172" t="s">
        <v>17</v>
      </c>
      <c r="L172" t="s">
        <v>18</v>
      </c>
    </row>
    <row r="173" spans="1:12" ht="15.75" thickBot="1">
      <c r="A173" t="s">
        <v>350</v>
      </c>
      <c r="B173" s="32" t="s">
        <v>298</v>
      </c>
      <c r="C173" s="33" t="s">
        <v>324</v>
      </c>
      <c r="D173" s="5" t="s">
        <v>351</v>
      </c>
      <c r="E173" t="s">
        <v>351</v>
      </c>
      <c r="F173" t="s">
        <v>13</v>
      </c>
      <c r="G173" s="3">
        <v>2564</v>
      </c>
      <c r="H173" t="s">
        <v>352</v>
      </c>
      <c r="I173" t="s">
        <v>61</v>
      </c>
      <c r="J173" t="s">
        <v>151</v>
      </c>
      <c r="K173" t="s">
        <v>48</v>
      </c>
      <c r="L173" t="s">
        <v>18</v>
      </c>
    </row>
    <row r="174" spans="1:12" ht="15.75" thickBot="1">
      <c r="A174" t="s">
        <v>365</v>
      </c>
      <c r="B174" s="32" t="s">
        <v>298</v>
      </c>
      <c r="C174" s="33" t="s">
        <v>324</v>
      </c>
      <c r="D174" s="5" t="s">
        <v>366</v>
      </c>
      <c r="E174" t="s">
        <v>366</v>
      </c>
      <c r="F174" t="s">
        <v>13</v>
      </c>
      <c r="G174" s="3">
        <v>2564</v>
      </c>
      <c r="H174" t="s">
        <v>367</v>
      </c>
      <c r="I174" t="s">
        <v>368</v>
      </c>
      <c r="J174" t="s">
        <v>220</v>
      </c>
      <c r="K174" t="s">
        <v>48</v>
      </c>
      <c r="L174" t="s">
        <v>18</v>
      </c>
    </row>
    <row r="175" spans="1:12" ht="15.75" thickBot="1">
      <c r="A175" t="s">
        <v>415</v>
      </c>
      <c r="B175" s="32" t="s">
        <v>298</v>
      </c>
      <c r="C175" s="33" t="s">
        <v>324</v>
      </c>
      <c r="D175" s="5" t="s">
        <v>416</v>
      </c>
      <c r="E175" t="s">
        <v>416</v>
      </c>
      <c r="F175" t="s">
        <v>13</v>
      </c>
      <c r="G175" s="3">
        <v>2564</v>
      </c>
      <c r="H175" t="s">
        <v>264</v>
      </c>
      <c r="I175" t="s">
        <v>61</v>
      </c>
      <c r="J175" t="s">
        <v>417</v>
      </c>
      <c r="K175" t="s">
        <v>418</v>
      </c>
      <c r="L175" t="s">
        <v>18</v>
      </c>
    </row>
    <row r="176" spans="1:12" ht="15.75" thickBot="1">
      <c r="A176" t="s">
        <v>425</v>
      </c>
      <c r="B176" s="32" t="s">
        <v>298</v>
      </c>
      <c r="C176" s="33" t="s">
        <v>324</v>
      </c>
      <c r="D176" s="5" t="s">
        <v>426</v>
      </c>
      <c r="E176" t="s">
        <v>426</v>
      </c>
      <c r="F176" t="s">
        <v>13</v>
      </c>
      <c r="G176" s="3">
        <v>2564</v>
      </c>
      <c r="H176" t="s">
        <v>264</v>
      </c>
      <c r="I176" t="s">
        <v>61</v>
      </c>
      <c r="J176" t="s">
        <v>427</v>
      </c>
      <c r="K176" t="s">
        <v>145</v>
      </c>
      <c r="L176" t="s">
        <v>18</v>
      </c>
    </row>
    <row r="177" spans="1:12" ht="15.75" thickBot="1">
      <c r="A177" t="s">
        <v>523</v>
      </c>
      <c r="B177" s="32" t="s">
        <v>298</v>
      </c>
      <c r="C177" s="33" t="s">
        <v>324</v>
      </c>
      <c r="D177" s="5" t="s">
        <v>619</v>
      </c>
      <c r="E177" t="s">
        <v>524</v>
      </c>
      <c r="F177" t="s">
        <v>13</v>
      </c>
      <c r="G177" s="3">
        <v>2565</v>
      </c>
      <c r="H177" t="s">
        <v>525</v>
      </c>
      <c r="I177" t="s">
        <v>483</v>
      </c>
      <c r="J177" t="s">
        <v>526</v>
      </c>
      <c r="K177" t="s">
        <v>527</v>
      </c>
      <c r="L177" t="s">
        <v>44</v>
      </c>
    </row>
    <row r="178" spans="1:12" ht="15.75" thickBot="1">
      <c r="A178" t="s">
        <v>254</v>
      </c>
      <c r="B178" s="34" t="s">
        <v>298</v>
      </c>
      <c r="C178" s="35" t="s">
        <v>321</v>
      </c>
      <c r="D178" s="5" t="s">
        <v>255</v>
      </c>
      <c r="E178" t="s">
        <v>255</v>
      </c>
      <c r="F178" t="s">
        <v>13</v>
      </c>
      <c r="G178" s="3">
        <v>2563</v>
      </c>
      <c r="H178" t="s">
        <v>40</v>
      </c>
      <c r="I178" t="s">
        <v>99</v>
      </c>
      <c r="J178" t="s">
        <v>256</v>
      </c>
      <c r="K178" t="s">
        <v>257</v>
      </c>
      <c r="L178" t="s">
        <v>258</v>
      </c>
    </row>
    <row r="179" spans="1:12" ht="15.75" thickBot="1">
      <c r="A179" t="s">
        <v>316</v>
      </c>
      <c r="B179" s="34" t="s">
        <v>298</v>
      </c>
      <c r="C179" s="35" t="s">
        <v>321</v>
      </c>
      <c r="D179" s="5" t="s">
        <v>317</v>
      </c>
      <c r="E179" t="s">
        <v>317</v>
      </c>
      <c r="F179" t="s">
        <v>13</v>
      </c>
      <c r="G179" s="3">
        <v>2564</v>
      </c>
      <c r="H179" t="s">
        <v>61</v>
      </c>
      <c r="I179" t="s">
        <v>318</v>
      </c>
      <c r="J179" t="s">
        <v>319</v>
      </c>
      <c r="K179" t="s">
        <v>320</v>
      </c>
      <c r="L179" t="s">
        <v>68</v>
      </c>
    </row>
    <row r="180" spans="1:12" ht="15.75" thickBot="1">
      <c r="A180" t="s">
        <v>431</v>
      </c>
      <c r="B180" s="34" t="s">
        <v>298</v>
      </c>
      <c r="C180" s="35" t="s">
        <v>321</v>
      </c>
      <c r="D180" s="5" t="s">
        <v>432</v>
      </c>
      <c r="E180" t="s">
        <v>432</v>
      </c>
      <c r="F180" t="s">
        <v>13</v>
      </c>
      <c r="G180" s="3">
        <v>2564</v>
      </c>
      <c r="H180" t="s">
        <v>367</v>
      </c>
      <c r="I180" t="s">
        <v>61</v>
      </c>
      <c r="J180" t="s">
        <v>433</v>
      </c>
      <c r="K180" t="s">
        <v>434</v>
      </c>
      <c r="L180" t="s">
        <v>68</v>
      </c>
    </row>
    <row r="181" spans="1:12" ht="15.75" thickBot="1">
      <c r="A181" t="s">
        <v>87</v>
      </c>
      <c r="B181" s="20" t="s">
        <v>298</v>
      </c>
      <c r="C181" s="21" t="s">
        <v>555</v>
      </c>
      <c r="D181" s="5" t="s">
        <v>88</v>
      </c>
      <c r="E181" t="s">
        <v>88</v>
      </c>
      <c r="F181" t="s">
        <v>13</v>
      </c>
      <c r="G181" s="3">
        <v>2562</v>
      </c>
      <c r="H181" t="s">
        <v>24</v>
      </c>
      <c r="I181" t="s">
        <v>89</v>
      </c>
      <c r="J181" t="s">
        <v>90</v>
      </c>
      <c r="K181" t="s">
        <v>67</v>
      </c>
      <c r="L181" t="s">
        <v>68</v>
      </c>
    </row>
    <row r="182" spans="1:12" ht="15.75" thickBot="1">
      <c r="A182" t="s">
        <v>91</v>
      </c>
      <c r="B182" s="20" t="s">
        <v>298</v>
      </c>
      <c r="C182" s="21" t="s">
        <v>555</v>
      </c>
      <c r="D182" s="5" t="s">
        <v>607</v>
      </c>
      <c r="E182" t="s">
        <v>92</v>
      </c>
      <c r="F182" t="s">
        <v>13</v>
      </c>
      <c r="G182" s="3">
        <v>2562</v>
      </c>
      <c r="H182" t="s">
        <v>24</v>
      </c>
      <c r="I182" t="s">
        <v>89</v>
      </c>
      <c r="J182" t="s">
        <v>90</v>
      </c>
      <c r="K182" t="s">
        <v>67</v>
      </c>
      <c r="L182" t="s">
        <v>68</v>
      </c>
    </row>
    <row r="183" spans="1:12" ht="15.75" thickBot="1">
      <c r="A183" t="s">
        <v>93</v>
      </c>
      <c r="B183" s="20" t="s">
        <v>298</v>
      </c>
      <c r="C183" s="21" t="s">
        <v>555</v>
      </c>
      <c r="D183" s="5" t="s">
        <v>94</v>
      </c>
      <c r="E183" t="s">
        <v>94</v>
      </c>
      <c r="F183" t="s">
        <v>13</v>
      </c>
      <c r="G183" s="3">
        <v>2562</v>
      </c>
      <c r="H183" t="s">
        <v>24</v>
      </c>
      <c r="I183" t="s">
        <v>89</v>
      </c>
      <c r="J183" t="s">
        <v>90</v>
      </c>
      <c r="K183" t="s">
        <v>67</v>
      </c>
      <c r="L183" t="s">
        <v>68</v>
      </c>
    </row>
    <row r="184" spans="1:12" ht="15.75" thickBot="1">
      <c r="A184" t="s">
        <v>95</v>
      </c>
      <c r="B184" s="20" t="s">
        <v>298</v>
      </c>
      <c r="C184" s="21" t="s">
        <v>555</v>
      </c>
      <c r="D184" s="5" t="s">
        <v>608</v>
      </c>
      <c r="E184" t="s">
        <v>96</v>
      </c>
      <c r="F184" t="s">
        <v>13</v>
      </c>
      <c r="G184" s="3">
        <v>2562</v>
      </c>
      <c r="H184" t="s">
        <v>24</v>
      </c>
      <c r="I184" t="s">
        <v>89</v>
      </c>
      <c r="J184" t="s">
        <v>90</v>
      </c>
      <c r="K184" t="s">
        <v>67</v>
      </c>
      <c r="L184" t="s">
        <v>68</v>
      </c>
    </row>
    <row r="185" spans="1:12" ht="15.75" thickBot="1">
      <c r="A185" t="s">
        <v>271</v>
      </c>
      <c r="B185" s="20" t="s">
        <v>298</v>
      </c>
      <c r="C185" s="21" t="s">
        <v>555</v>
      </c>
      <c r="D185" s="5" t="s">
        <v>272</v>
      </c>
      <c r="E185" t="s">
        <v>272</v>
      </c>
      <c r="F185" t="s">
        <v>13</v>
      </c>
      <c r="G185" s="3">
        <v>2563</v>
      </c>
      <c r="H185" t="s">
        <v>133</v>
      </c>
      <c r="I185" t="s">
        <v>61</v>
      </c>
      <c r="J185" t="s">
        <v>135</v>
      </c>
      <c r="K185" t="s">
        <v>273</v>
      </c>
      <c r="L185" t="s">
        <v>68</v>
      </c>
    </row>
    <row r="186" spans="1:12" ht="15.75" thickBot="1">
      <c r="A186" t="s">
        <v>274</v>
      </c>
      <c r="B186" s="20" t="s">
        <v>298</v>
      </c>
      <c r="C186" s="21" t="s">
        <v>555</v>
      </c>
      <c r="D186" s="5" t="s">
        <v>275</v>
      </c>
      <c r="E186" t="s">
        <v>275</v>
      </c>
      <c r="F186" t="s">
        <v>13</v>
      </c>
      <c r="G186" s="3">
        <v>2563</v>
      </c>
      <c r="H186" t="s">
        <v>133</v>
      </c>
      <c r="I186" t="s">
        <v>61</v>
      </c>
      <c r="J186" t="s">
        <v>135</v>
      </c>
      <c r="K186" t="s">
        <v>273</v>
      </c>
      <c r="L186" t="s">
        <v>68</v>
      </c>
    </row>
    <row r="187" spans="1:12" ht="15.75" thickBot="1">
      <c r="A187" t="s">
        <v>276</v>
      </c>
      <c r="B187" s="20" t="s">
        <v>298</v>
      </c>
      <c r="C187" s="21" t="s">
        <v>555</v>
      </c>
      <c r="D187" s="5" t="s">
        <v>277</v>
      </c>
      <c r="E187" t="s">
        <v>277</v>
      </c>
      <c r="F187" t="s">
        <v>13</v>
      </c>
      <c r="G187" s="3">
        <v>2563</v>
      </c>
      <c r="H187" t="s">
        <v>133</v>
      </c>
      <c r="I187" t="s">
        <v>61</v>
      </c>
      <c r="J187" t="s">
        <v>135</v>
      </c>
      <c r="K187" t="s">
        <v>273</v>
      </c>
      <c r="L187" t="s">
        <v>68</v>
      </c>
    </row>
    <row r="188" spans="1:12" ht="15.75" thickBot="1">
      <c r="A188" t="s">
        <v>551</v>
      </c>
      <c r="B188" s="20" t="s">
        <v>298</v>
      </c>
      <c r="C188" s="21" t="s">
        <v>555</v>
      </c>
      <c r="D188" s="5" t="s">
        <v>552</v>
      </c>
      <c r="E188" t="s">
        <v>552</v>
      </c>
      <c r="F188" t="s">
        <v>13</v>
      </c>
      <c r="G188" s="3">
        <v>2565</v>
      </c>
      <c r="H188" t="s">
        <v>286</v>
      </c>
      <c r="I188" t="s">
        <v>27</v>
      </c>
      <c r="J188" t="s">
        <v>553</v>
      </c>
      <c r="K188" t="s">
        <v>554</v>
      </c>
      <c r="L188" t="s">
        <v>18</v>
      </c>
    </row>
    <row r="189" spans="1:12" ht="15.75" thickBot="1">
      <c r="A189" t="s">
        <v>556</v>
      </c>
      <c r="B189" s="20" t="s">
        <v>298</v>
      </c>
      <c r="C189" s="21" t="s">
        <v>555</v>
      </c>
      <c r="D189" s="5" t="s">
        <v>557</v>
      </c>
      <c r="E189" t="s">
        <v>557</v>
      </c>
      <c r="F189" t="s">
        <v>13</v>
      </c>
      <c r="G189" s="3">
        <v>2565</v>
      </c>
      <c r="H189" t="s">
        <v>286</v>
      </c>
      <c r="I189" t="s">
        <v>27</v>
      </c>
      <c r="J189" t="s">
        <v>553</v>
      </c>
      <c r="K189" t="s">
        <v>554</v>
      </c>
      <c r="L189" t="s">
        <v>18</v>
      </c>
    </row>
    <row r="190" spans="1:12" ht="15.75" thickBot="1">
      <c r="A190" t="s">
        <v>558</v>
      </c>
      <c r="B190" s="20" t="s">
        <v>298</v>
      </c>
      <c r="C190" s="21" t="s">
        <v>555</v>
      </c>
      <c r="D190" s="5" t="s">
        <v>559</v>
      </c>
      <c r="E190" t="s">
        <v>559</v>
      </c>
      <c r="F190" t="s">
        <v>13</v>
      </c>
      <c r="G190" s="3">
        <v>2565</v>
      </c>
      <c r="H190" t="s">
        <v>286</v>
      </c>
      <c r="I190" t="s">
        <v>27</v>
      </c>
      <c r="J190" t="s">
        <v>553</v>
      </c>
      <c r="K190" t="s">
        <v>554</v>
      </c>
      <c r="L190" t="s">
        <v>18</v>
      </c>
    </row>
    <row r="191" spans="1:12" ht="15.75" thickBot="1">
      <c r="A191" t="s">
        <v>560</v>
      </c>
      <c r="B191" s="20" t="s">
        <v>298</v>
      </c>
      <c r="C191" s="21" t="s">
        <v>555</v>
      </c>
      <c r="D191" s="5" t="s">
        <v>561</v>
      </c>
      <c r="E191" t="s">
        <v>561</v>
      </c>
      <c r="F191" t="s">
        <v>13</v>
      </c>
      <c r="G191" s="3">
        <v>2565</v>
      </c>
      <c r="H191" t="s">
        <v>286</v>
      </c>
      <c r="I191" t="s">
        <v>27</v>
      </c>
      <c r="J191" t="s">
        <v>553</v>
      </c>
      <c r="K191" t="s">
        <v>554</v>
      </c>
      <c r="L191" t="s">
        <v>18</v>
      </c>
    </row>
    <row r="192" spans="1:12" ht="15.75" thickBot="1">
      <c r="A192" t="s">
        <v>97</v>
      </c>
      <c r="B192" s="24" t="s">
        <v>298</v>
      </c>
      <c r="C192" s="25" t="s">
        <v>299</v>
      </c>
      <c r="D192" s="5" t="s">
        <v>98</v>
      </c>
      <c r="E192" t="s">
        <v>98</v>
      </c>
      <c r="F192" t="s">
        <v>13</v>
      </c>
      <c r="G192" s="3">
        <v>2563</v>
      </c>
      <c r="H192" t="s">
        <v>40</v>
      </c>
      <c r="I192" t="s">
        <v>99</v>
      </c>
      <c r="J192" t="s">
        <v>100</v>
      </c>
      <c r="K192" t="s">
        <v>101</v>
      </c>
      <c r="L192" t="s">
        <v>18</v>
      </c>
    </row>
    <row r="193" spans="1:12" ht="15.75" thickBot="1">
      <c r="A193" t="s">
        <v>347</v>
      </c>
      <c r="B193" s="24" t="s">
        <v>298</v>
      </c>
      <c r="C193" s="25" t="s">
        <v>299</v>
      </c>
      <c r="D193" s="5" t="s">
        <v>348</v>
      </c>
      <c r="E193" t="s">
        <v>348</v>
      </c>
      <c r="F193" t="s">
        <v>13</v>
      </c>
      <c r="G193" s="3">
        <v>2564</v>
      </c>
      <c r="H193" t="s">
        <v>264</v>
      </c>
      <c r="I193" t="s">
        <v>61</v>
      </c>
      <c r="J193" t="s">
        <v>349</v>
      </c>
      <c r="K193" t="s">
        <v>145</v>
      </c>
      <c r="L193" t="s">
        <v>18</v>
      </c>
    </row>
    <row r="194" spans="1:12" ht="15.75" thickBot="1">
      <c r="A194" t="s">
        <v>471</v>
      </c>
      <c r="B194" s="24" t="s">
        <v>298</v>
      </c>
      <c r="C194" s="25" t="s">
        <v>299</v>
      </c>
      <c r="D194" s="5" t="s">
        <v>121</v>
      </c>
      <c r="E194" t="s">
        <v>121</v>
      </c>
      <c r="F194" t="s">
        <v>13</v>
      </c>
      <c r="G194" s="3">
        <v>2565</v>
      </c>
      <c r="H194" t="s">
        <v>286</v>
      </c>
      <c r="I194" t="s">
        <v>27</v>
      </c>
      <c r="K194" t="s">
        <v>123</v>
      </c>
      <c r="L194" t="s">
        <v>112</v>
      </c>
    </row>
    <row r="195" spans="1:12" ht="15.75" thickBot="1">
      <c r="A195" t="s">
        <v>535</v>
      </c>
      <c r="B195" s="24" t="s">
        <v>298</v>
      </c>
      <c r="C195" s="25" t="s">
        <v>299</v>
      </c>
      <c r="D195" s="6" t="s">
        <v>536</v>
      </c>
      <c r="E195" t="s">
        <v>536</v>
      </c>
      <c r="F195" t="s">
        <v>13</v>
      </c>
      <c r="G195" s="3">
        <v>2565</v>
      </c>
      <c r="H195" t="s">
        <v>286</v>
      </c>
      <c r="I195" t="s">
        <v>27</v>
      </c>
      <c r="J195" t="s">
        <v>537</v>
      </c>
      <c r="K195" t="s">
        <v>29</v>
      </c>
      <c r="L195" t="s">
        <v>18</v>
      </c>
    </row>
  </sheetData>
  <autoFilter ref="A1:M195" xr:uid="{3EAE0B47-577F-45A4-AB85-6A54B68836F7}">
    <sortState ref="A2:M195">
      <sortCondition ref="C1:C195"/>
    </sortState>
  </autoFilter>
  <hyperlinks>
    <hyperlink ref="D121" r:id="rId1" display="https://emenscr.nesdc.go.th/viewer/view.html?id=5b20e69d916f477e3991eeb6&amp;username=moac02071" xr:uid="{8CB5949D-B31C-4A24-A945-AEF9EB366927}"/>
    <hyperlink ref="D171" r:id="rId2" display="https://emenscr.nesdc.go.th/viewer/view.html?id=5b2b2bdf5e6d5232981be810&amp;username=moac02071" xr:uid="{3DBDE9D7-EB52-4739-B9AB-5E7CA7DBE6DE}"/>
    <hyperlink ref="D122" r:id="rId3" display="https://emenscr.nesdc.go.th/viewer/view.html?id=5b2cd7daa2667532934694c2&amp;username=moac02071" xr:uid="{2CB152F5-0012-452B-93FF-E46EF449C724}"/>
    <hyperlink ref="D101" r:id="rId4" display="https://emenscr.nesdc.go.th/viewer/view.html?id=5b83a43c8419180f2e67af8f&amp;username=moac06101" xr:uid="{00A6461A-D8BF-482A-87C9-5FFEB066DB2A}"/>
    <hyperlink ref="D17" r:id="rId5" display="https://emenscr.nesdc.go.th/viewer/view.html?id=5b862938b76a640f339872de&amp;username=moac06151" xr:uid="{D3BD82A9-9A3F-49AC-A8BA-1559DF04D822}"/>
    <hyperlink ref="D2" r:id="rId6" display="https://emenscr.nesdc.go.th/viewer/view.html?id=5b9e87c58419180f2e67b004&amp;username=moac23091" xr:uid="{10AA88B0-30F7-4769-A8CB-FA06D46E6523}"/>
    <hyperlink ref="D50" r:id="rId7" display="https://emenscr.nesdc.go.th/viewer/view.html?id=5bc97ec87de3c605ae415eb1&amp;username=aot01001" xr:uid="{5A69CD80-425A-430D-8FB2-016CAF697B46}"/>
    <hyperlink ref="D102" r:id="rId8" display="https://emenscr.nesdc.go.th/viewer/view.html?id=5bd16eee49b9c605ba60a0ad&amp;username=moac10041" xr:uid="{E1D3D91E-B633-4346-92C9-D1DDF419EB12}"/>
    <hyperlink ref="D123" r:id="rId9" display="https://emenscr.nesdc.go.th/viewer/view.html?id=5bd172e2b0bb8f05b8702499&amp;username=moac10041" xr:uid="{94723DBF-847D-49FE-A14F-E6FADAD54BED}"/>
    <hyperlink ref="D124" r:id="rId10" display="https://emenscr.nesdc.go.th/viewer/view.html?id=5bd18ab8ead9a205b323d642&amp;username=moac10041" xr:uid="{D5EA5961-357F-4C8C-A09D-2C3F67751A62}"/>
    <hyperlink ref="D103" r:id="rId11" display="https://emenscr.nesdc.go.th/viewer/view.html?id=5c10dab66bab3540d8d24b31&amp;username=moph10101" xr:uid="{DAA22012-30D8-4F7E-BCE3-93D9B45E5D0B}"/>
    <hyperlink ref="D51" r:id="rId12" display="https://emenscr.nesdc.go.th/viewer/view.html?id=5d00737c3d444c41747bad24&amp;username=moac09051" xr:uid="{045B230A-2014-4567-91CD-E79E9A2C948A}"/>
    <hyperlink ref="D104" r:id="rId13" display="https://emenscr.nesdc.go.th/viewer/view.html?id=5d5cfe56a204df7c8c01deb4&amp;username=cmu6593241" xr:uid="{95F419C1-756C-4913-8DBE-58BE6D61485A}"/>
    <hyperlink ref="D18" r:id="rId14" display="https://emenscr.nesdc.go.th/viewer/view.html?id=5d809f5042d188059b3550f4&amp;username=moac06141" xr:uid="{5393962F-FE64-46D7-BE96-C9C39C380315}"/>
    <hyperlink ref="D125" r:id="rId15" display="https://emenscr.nesdc.go.th/viewer/view.html?id=5d8b1bb06e6bea05a699ba72&amp;username=moph02071" xr:uid="{FF685DFB-704B-4069-B1E0-0E7D504B9272}"/>
    <hyperlink ref="D73" r:id="rId16" display="https://emenscr.nesdc.go.th/viewer/view.html?id=5dad328c161e9a5bd4af3065&amp;username=cru0562021" xr:uid="{153C882D-A514-4E1D-BD31-6B02BD8BF896}"/>
    <hyperlink ref="D74" r:id="rId17" display="https://emenscr.nesdc.go.th/viewer/view.html?id=5dad67ec1cf04a5bcff24b6f&amp;username=cru0562021" xr:uid="{9218880A-3421-49BF-87F8-FE720313AC9D}"/>
    <hyperlink ref="D75" r:id="rId18" display="https://emenscr.nesdc.go.th/viewer/view.html?id=5db90dc4b9b2250a3a28e89c&amp;username=cru0562131" xr:uid="{D043CA58-ACC8-4608-BD79-F08EC7F83BAB}"/>
    <hyperlink ref="D181" r:id="rId19" display="https://emenscr.nesdc.go.th/viewer/view.html?id=5dcbbc16618d7a030c89c1d9&amp;username=cmu659321" xr:uid="{93BE2A6D-00A5-4852-9AA6-9CE4B30F46F7}"/>
    <hyperlink ref="D182" r:id="rId20" display="https://emenscr.nesdc.go.th/viewer/view.html?id=5dccd771618d7a030c89c220&amp;username=cmu659321" xr:uid="{2F0FEDAC-A5FF-40F2-940A-26209CA5CA35}"/>
    <hyperlink ref="D183" r:id="rId21" display="https://emenscr.nesdc.go.th/viewer/view.html?id=5dcd001fefbbb90303acb1e8&amp;username=cmu659321" xr:uid="{928D2947-A5A3-4754-B653-CB4A9F4F646B}"/>
    <hyperlink ref="D184" r:id="rId22" display="https://emenscr.nesdc.go.th/viewer/view.html?id=5dcd0c39618d7a030c89c289&amp;username=cmu659321" xr:uid="{FB0AD7CA-AAB1-4B2F-9EAB-195E396CCF2E}"/>
    <hyperlink ref="D192" r:id="rId23" display="https://emenscr.nesdc.go.th/viewer/view.html?id=5de477685b1d0951ee9356d9&amp;username=moac26031" xr:uid="{C165E4A4-D6EC-40E7-9EC5-C7A2E7EABAA8}"/>
    <hyperlink ref="D126" r:id="rId24" display="https://emenscr.nesdc.go.th/viewer/view.html?id=5de4d75e15ce5051f349ff39&amp;username=moac0224481" xr:uid="{A9963986-38DC-42A0-995C-6387B50FCA8C}"/>
    <hyperlink ref="D52" r:id="rId25" display="https://emenscr.nesdc.go.th/viewer/view.html?id=5de4dc6bef4cb551e9869b29&amp;username=moac26021" xr:uid="{EF1399EF-8352-4CCB-A69B-846D7D290C22}"/>
    <hyperlink ref="D127" r:id="rId26" display="https://emenscr.nesdc.go.th/viewer/view.html?id=5de9d5839f75a146bbce07b1&amp;username=moph10101" xr:uid="{7F347CE2-886D-4140-937D-FBAD65C2712A}"/>
    <hyperlink ref="D128" r:id="rId27" display="https://emenscr.nesdc.go.th/viewer/view.html?id=5dedc8e709987646b1c7965c&amp;username=moi0017321" xr:uid="{160AEC8A-9B92-43C1-83AA-C5086D3F1C87}"/>
    <hyperlink ref="D92" r:id="rId28" display="https://emenscr.nesdc.go.th/viewer/view.html?id=5dedf2129f75a146bbce092b&amp;username=moc03101" xr:uid="{C277D1BA-95CD-43B4-8590-DCAFFBA2914B}"/>
    <hyperlink ref="D3" r:id="rId29" display="https://emenscr.nesdc.go.th/viewer/view.html?id=5dedf9259f75a146bbce0948&amp;username=moc03101" xr:uid="{9BB51CBF-2596-40CA-9DBC-81D9432B7A00}"/>
    <hyperlink ref="D19" r:id="rId30" display="https://emenscr.nesdc.go.th/viewer/view.html?id=5df08ba95ab6a64edd630012&amp;username=moi0017501" xr:uid="{015366C6-2442-4C8F-86D6-3892A1AFA7D9}"/>
    <hyperlink ref="D129" r:id="rId31" display="https://emenscr.nesdc.go.th/viewer/view.html?id=5df0a97621057f4ecfc9ed33&amp;username=moac0224631" xr:uid="{390AC0C6-21F4-4825-BA6E-1725452FAD38}"/>
    <hyperlink ref="D130" r:id="rId32" display="https://emenscr.nesdc.go.th/viewer/view.html?id=5df0c0cc5ab6a64edd6300b3&amp;username=moac0224521" xr:uid="{069A08DB-C284-4FBE-834B-F7D74763B587}"/>
    <hyperlink ref="D131" r:id="rId33" display="https://emenscr.nesdc.go.th/viewer/view.html?id=5df3496bbd03be2c50f7804b&amp;username=ksu056811" xr:uid="{DA94BAC0-47AC-4130-ABBE-3A2EB0969607}"/>
    <hyperlink ref="D132" r:id="rId34" display="https://emenscr.nesdc.go.th/viewer/view.html?id=5df35fb5bd03be2c50f78083&amp;username=moac0009561" xr:uid="{F1BF5536-7688-4485-B310-1B6E467B4930}"/>
    <hyperlink ref="D133" r:id="rId35" display="https://emenscr.nesdc.go.th/viewer/view.html?id=5df489e9bd03be2c50f780d9&amp;username=moph02071" xr:uid="{97CCFE19-CDB3-4737-B2B6-D7E2B5102CD3}"/>
    <hyperlink ref="D20" r:id="rId36" display="https://emenscr.nesdc.go.th/viewer/view.html?id=5df88a89ffccfe3f5905ed60&amp;username=moac05141" xr:uid="{49D2189D-2B1F-416D-8A7D-61EFDB41A11B}"/>
    <hyperlink ref="D134" r:id="rId37" display="https://emenscr.nesdc.go.th/viewer/view.html?id=5df9b0aecaa0dc3f63b8c487&amp;username=moac0009821" xr:uid="{C3401447-13B9-47C8-BCA3-07CCD67E3D22}"/>
    <hyperlink ref="D98" r:id="rId38" display="https://emenscr.nesdc.go.th/viewer/view.html?id=5dfc42b9c552571a72d138bc&amp;username=moac0009441" xr:uid="{B1D2B2D5-86F0-45E6-9D34-C76FD6AA0B65}"/>
    <hyperlink ref="D53" r:id="rId39" display="https://emenscr.nesdc.go.th/viewer/view.html?id=5dfc483dd2f24a1a689b4dd7&amp;username=moac0009511" xr:uid="{B4EF2052-6E82-47E2-80F7-82B581DB90BC}"/>
    <hyperlink ref="D135" r:id="rId40" display="https://emenscr.nesdc.go.th/viewer/view.html?id=5dfc51ddc552571a72d13934&amp;username=moac0009611" xr:uid="{F8FFE092-187E-4644-B72E-A4BF1D7CAD46}"/>
    <hyperlink ref="D136" r:id="rId41" display="https://emenscr.nesdc.go.th/viewer/view.html?id=5dfca7a8a7759b14872e6d57&amp;username=moac0009461" xr:uid="{D4FAFEB8-BD85-4576-B3A2-8FBA34A894F2}"/>
    <hyperlink ref="D21" r:id="rId42" display="https://emenscr.nesdc.go.th/viewer/view.html?id=5dff185042c5ca49af55a52d&amp;username=moac0009351" xr:uid="{38921873-C1BB-4297-8FBB-7E8DF1303709}"/>
    <hyperlink ref="D4" r:id="rId43" display="https://emenscr.nesdc.go.th/viewer/view.html?id=5e0084beca0feb49b458bd14&amp;username=moac0224411" xr:uid="{8DEC0A32-1FD4-4AC9-A7B9-BFE435A4D8A4}"/>
    <hyperlink ref="D105" r:id="rId44" display="https://emenscr.nesdc.go.th/viewer/view.html?id=5e0185beb459dd49a9ac7368&amp;username=moac0009351" xr:uid="{D21F9540-E2A1-4256-8336-CA74073A87AC}"/>
    <hyperlink ref="D137" r:id="rId45" display="https://emenscr.nesdc.go.th/viewer/view.html?id=5e019edaca0feb49b458bec9&amp;username=moac0008841" xr:uid="{387D4E90-1240-465E-A19E-48F0BF2D9F02}"/>
    <hyperlink ref="D138" r:id="rId46" display="https://emenscr.nesdc.go.th/viewer/view.html?id=5e01a509b459dd49a9ac7436&amp;username=moac0009631" xr:uid="{4183AA20-3CBB-465A-A254-6110AB6DA39A}"/>
    <hyperlink ref="D22" r:id="rId47" display="https://emenscr.nesdc.go.th/viewer/view.html?id=5e01c8696f155549ab8fb8eb&amp;username=moac0224701" xr:uid="{1A161374-CA75-4841-B9B9-396B16A70068}"/>
    <hyperlink ref="D172" r:id="rId48" display="https://emenscr.nesdc.go.th/viewer/view.html?id=5e01cd59ca0feb49b458bfd9&amp;username=moac0224611" xr:uid="{9DABFD4F-6B95-4C08-A8E3-506EC05A2E5F}"/>
    <hyperlink ref="D139" r:id="rId49" display="https://emenscr.nesdc.go.th/viewer/view.html?id=5e01ed01ca0feb49b458c0b9&amp;username=moac0009311" xr:uid="{6D2C4D15-0C91-4314-8197-076912C827B5}"/>
    <hyperlink ref="D140" r:id="rId50" display="https://emenscr.nesdc.go.th/viewer/view.html?id=5e02e76bb459dd49a9ac77c2&amp;username=moac0008311" xr:uid="{00869FA4-AA35-46F1-9A9F-A0AD168F7679}"/>
    <hyperlink ref="D23" r:id="rId51" display="https://emenscr.nesdc.go.th/viewer/view.html?id=5e031f5dca0feb49b458c39d&amp;username=moac0009441" xr:uid="{C0419AAA-608F-4134-B10F-27174A3FAC5D}"/>
    <hyperlink ref="D106" r:id="rId52" display="https://emenscr.nesdc.go.th/viewer/view.html?id=5e048df7b459dd49a9ac7e95&amp;username=moac0009371" xr:uid="{E58F3D39-BA83-49D8-8231-012FAC3441FA}"/>
    <hyperlink ref="D24" r:id="rId53" display="https://emenscr.nesdc.go.th/viewer/view.html?id=5e05804f0ad19a4457019e11&amp;username=moac0224371" xr:uid="{C0C65B71-D5B5-4258-9D9C-6B8CFA823676}"/>
    <hyperlink ref="D141" r:id="rId54" display="https://emenscr.nesdc.go.th/viewer/view.html?id=5e0580525baa7b44654ddfd2&amp;username=moac0224521" xr:uid="{739D1F52-E60F-40DD-ACC5-6CD57E71ADB2}"/>
    <hyperlink ref="D142" r:id="rId55" display="https://emenscr.nesdc.go.th/viewer/view.html?id=5e05b09be82416445c17a375&amp;username=moac0009321" xr:uid="{259EDF43-90E8-4606-9275-6F5602D80D98}"/>
    <hyperlink ref="D143" r:id="rId56" display="https://emenscr.nesdc.go.th/viewer/view.html?id=5e05b9aa0ad19a445701a006&amp;username=moac0009321" xr:uid="{E25266A6-6EA7-49AE-8D0F-D2316721D05D}"/>
    <hyperlink ref="D144" r:id="rId57" display="https://emenscr.nesdc.go.th/viewer/view.html?id=5e0a180da0d4f63e608d16c9&amp;username=ksu056811" xr:uid="{235625B7-7DA9-4BE1-B78D-20646371FD5C}"/>
    <hyperlink ref="D145" r:id="rId58" display="https://emenscr.nesdc.go.th/viewer/view.html?id=5e0a1e90a0d4f63e608d16cf&amp;username=moac0009381" xr:uid="{2E49F12C-5B8A-447C-9619-F444DD0C7741}"/>
    <hyperlink ref="D146" r:id="rId59" display="https://emenscr.nesdc.go.th/viewer/view.html?id=5e0af9effe8d2c3e610a10ba&amp;username=moac0007381" xr:uid="{954A6593-C423-413E-A773-15D521C4A859}"/>
    <hyperlink ref="D107" r:id="rId60" display="https://emenscr.nesdc.go.th/viewer/view.html?id=5e0b06b2a0d4f63e608d174a&amp;username=moac0008381" xr:uid="{D7962912-EE0A-42F3-A051-A27823B2FE18}"/>
    <hyperlink ref="D147" r:id="rId61" display="https://emenscr.nesdc.go.th/viewer/view.html?id=5e0d741ac8b5f1386b7b42bc&amp;username=moac0009651" xr:uid="{7F7784FF-244F-4C72-8168-42FEF81E1427}"/>
    <hyperlink ref="D148" r:id="rId62" display="https://emenscr.nesdc.go.th/viewer/view.html?id=5e12b13265d1e5594e988cda&amp;username=moac0009951" xr:uid="{6FE5C69D-D5FC-4202-90EF-AB2382E4C661}"/>
    <hyperlink ref="D149" r:id="rId63" display="https://emenscr.nesdc.go.th/viewer/view.html?id=5e12f9a1c87029697f013fb1&amp;username=moac0009951" xr:uid="{1B1E7098-B2D1-43E0-9C60-2F579706E350}"/>
    <hyperlink ref="D25" r:id="rId64" display="https://emenscr.nesdc.go.th/viewer/view.html?id=5e1312e7c87029697f013fe0&amp;username=moac0009701" xr:uid="{09433ECB-249B-4703-9E18-06116218A186}"/>
    <hyperlink ref="D150" r:id="rId65" display="https://emenscr.nesdc.go.th/viewer/view.html?id=5e1405983cc3431f26def495&amp;username=moac0009131" xr:uid="{96AB34F9-A568-4C6E-B382-3BDCF0ED8842}"/>
    <hyperlink ref="D151" r:id="rId66" display="https://emenscr.nesdc.go.th/viewer/view.html?id=5e172dfaa7c96230ec9115d2&amp;username=moac0009341" xr:uid="{D7049CD2-3E0F-4631-9F7D-A147347ACE5D}"/>
    <hyperlink ref="D152" r:id="rId67" display="https://emenscr.nesdc.go.th/viewer/view.html?id=5e1817f11377cb70f32b39f1&amp;username=moac0008111" xr:uid="{768D1F7B-096A-4804-9DA2-FB42FF457FE6}"/>
    <hyperlink ref="D153" r:id="rId68" display="https://emenscr.nesdc.go.th/viewer/view.html?id=5e1821fa1377cb70f32b3a29&amp;username=moac0008111" xr:uid="{7984D020-13FA-49AC-B7A1-1CD11722B4C2}"/>
    <hyperlink ref="D154" r:id="rId69" display="https://emenscr.nesdc.go.th/viewer/view.html?id=5e18468419f3d3026300e65d&amp;username=moac0007111" xr:uid="{D211A0D5-28A2-4DBE-BAAF-ABB4959C682E}"/>
    <hyperlink ref="D108" r:id="rId70" display="https://emenscr.nesdc.go.th/viewer/view.html?id=5e184ab625141a025e35465a&amp;username=moac0224601" xr:uid="{164CC7C5-8A82-43B5-AA12-C89F0338FAD2}"/>
    <hyperlink ref="D76" r:id="rId71" display="https://emenscr.nesdc.go.th/viewer/view.html?id=5e267831b356e37c8808f393&amp;username=moi0017541" xr:uid="{D42EBD03-56E4-4B3D-B51C-C7910A8206CA}"/>
    <hyperlink ref="D77" r:id="rId72" display="https://emenscr.nesdc.go.th/viewer/view.html?id=5e3d1e9f41e4175e3c4b89f3&amp;username=district49041" xr:uid="{5BD3C0B9-2813-4002-AA09-CB7993695066}"/>
    <hyperlink ref="D5" r:id="rId73" display="https://emenscr.nesdc.go.th/viewer/view.html?id=5e563b84d6ea8b2c1ab0a29a&amp;username=moac0009731" xr:uid="{8B9F4CA4-202E-4D19-A619-4EC118D2BDD5}"/>
    <hyperlink ref="D178" r:id="rId74" display="https://emenscr.nesdc.go.th/viewer/view.html?id=5e5a43e608d9c92c132e57a4&amp;username=moe0210961" xr:uid="{17A43C4D-F8C9-41C8-9B3D-2FF63429E438}"/>
    <hyperlink ref="D78" r:id="rId75" display="https://emenscr.nesdc.go.th/viewer/view.html?id=5e8c1d8880b1946502d41d7d&amp;username=moac0009481" xr:uid="{EC912075-B7F9-4594-A803-C1F3D85800B7}"/>
    <hyperlink ref="D155" r:id="rId76" display="https://emenscr.nesdc.go.th/viewer/view.html?id=5e8c52dfdc0e2365032cb89d&amp;username=moac0009301" xr:uid="{03C81F76-AEB2-4850-9440-781EDDCB0DAD}"/>
    <hyperlink ref="D156" r:id="rId77" display="https://emenscr.nesdc.go.th/viewer/view.html?id=5ed5ca4b8a330b60432ab06e&amp;username=moac0009521" xr:uid="{A27F5CD4-8AFA-49B1-A89B-461829DA6E9F}"/>
    <hyperlink ref="D88" r:id="rId78" display="https://emenscr.nesdc.go.th/viewer/view.html?id=5ed5df618a330b60432ab07c&amp;username=moac0009521" xr:uid="{BF75BBE1-6DF5-4E05-AF8B-A4473F7B8F90}"/>
    <hyperlink ref="D185" r:id="rId79" display="https://emenscr.nesdc.go.th/viewer/view.html?id=5efea234fcd5ae2a9915eef3&amp;username=rmutt0578031" xr:uid="{2B68B4A8-B603-4933-AAC4-48114B046E86}"/>
    <hyperlink ref="D186" r:id="rId80" display="https://emenscr.nesdc.go.th/viewer/view.html?id=5efea500e5aa9b2a9b8f9cd3&amp;username=rmutt0578031" xr:uid="{AB450F40-2FD6-4DF4-A0F7-50323E2CAFED}"/>
    <hyperlink ref="D187" r:id="rId81" display="https://emenscr.nesdc.go.th/viewer/view.html?id=5efeabea822d1e3089c05c43&amp;username=rmutt0578031" xr:uid="{1BAEBFCA-A93D-47F4-8A48-7F50BE829CE6}"/>
    <hyperlink ref="D157" r:id="rId82" display="https://emenscr.nesdc.go.th/viewer/view.html?id=5f08015a5e7ade5a84df4c50&amp;username=moac0009141" xr:uid="{D1E27346-128A-4870-9314-2E3F9D1EC024}"/>
    <hyperlink ref="D158" r:id="rId83" display="https://emenscr.nesdc.go.th/viewer/view.html?id=5f0f14d25ca0ad5912686465&amp;username=moac0007171" xr:uid="{9292F37D-9BC7-4EEE-A99F-2B958C80639D}"/>
    <hyperlink ref="D54" r:id="rId84" display="https://emenscr.nesdc.go.th/viewer/view.html?id=5f2a2a3847ff240c0ef1322b&amp;username=most54011" xr:uid="{F3F542DC-31E0-415A-85DF-CA02E52E54F8}"/>
    <hyperlink ref="D55" r:id="rId85" display="https://emenscr.nesdc.go.th/viewer/view.html?id=5f2b86035ae40c252664c056&amp;username=moac05091" xr:uid="{F328E2C8-0852-4A4F-A19A-8BC01F54F73B}"/>
    <hyperlink ref="D56" r:id="rId86" display="https://emenscr.nesdc.go.th/viewer/view.html?id=5f2b914e58f327252403c655&amp;username=moac12101" xr:uid="{FFDB653C-0ACC-4390-8D8F-2E55DA1C9174}"/>
    <hyperlink ref="D99" r:id="rId87" display="https://emenscr.nesdc.go.th/viewer/view.html?id=5f2ce0441e9bcf1b6a336652&amp;username=most51061" xr:uid="{9F70D934-160D-48FB-803D-B5AD4751D3B3}"/>
    <hyperlink ref="D179" r:id="rId88" display="https://emenscr.nesdc.go.th/viewer/view.html?id=5f2ced9267a1a91b6c4af1a9&amp;username=sru11161" xr:uid="{D2DBA4D0-31CA-4044-8022-B4783D95AEDC}"/>
    <hyperlink ref="D26" r:id="rId89" display="https://emenscr.nesdc.go.th/viewer/view.html?id=5f2d4a6f8e67530bd632bd67&amp;username=nrct00031" xr:uid="{9D675705-D94E-49D6-8377-F19A6109F83D}"/>
    <hyperlink ref="D57" r:id="rId90" display="https://emenscr.nesdc.go.th/viewer/view.html?id=5f2d4bc15a5ea30bc8e0c554&amp;username=moac06061" xr:uid="{563AD624-F840-437B-9D61-EBD9308E847D}"/>
    <hyperlink ref="D159" r:id="rId91" display="https://emenscr.nesdc.go.th/viewer/view.html?id=5f7eb363e9a21c5eb6d21db5&amp;username=moac0007621" xr:uid="{95C1C2DC-D5D0-4FED-A576-6EE8411F97A1}"/>
    <hyperlink ref="D6" r:id="rId92" display="https://emenscr.nesdc.go.th/viewer/view.html?id=5f840b4a59e791032ff2cfe7&amp;username=moac23091" xr:uid="{7F962409-1D5D-4F09-8072-D58C481743B7}"/>
    <hyperlink ref="D7" r:id="rId93" display="https://emenscr.nesdc.go.th/viewer/view.html?id=5f87c7675a6aea7fcadff798&amp;username=moac0007911" xr:uid="{534003DA-476B-4D15-9DFC-38D11427D7E4}"/>
    <hyperlink ref="D160" r:id="rId94" display="https://emenscr.nesdc.go.th/viewer/view.html?id=5f8d052f79e8897c89b986c1&amp;username=moi0017581" xr:uid="{C15FB47A-3ACB-462B-B10C-FD1615C38119}"/>
    <hyperlink ref="D27" r:id="rId95" display="https://emenscr.nesdc.go.th/viewer/view.html?id=5fa121246a388806017186d9&amp;username=moac26031" xr:uid="{3ACE74F1-4648-4FFE-AF5D-AF02EA29E824}"/>
    <hyperlink ref="D58" r:id="rId96" display="https://emenscr.nesdc.go.th/viewer/view.html?id=5faa2f4b7772696c41ccc0ed&amp;username=moi0017501" xr:uid="{23B81DF0-1436-4362-83B2-52021EC34F8F}"/>
    <hyperlink ref="D59" r:id="rId97" display="https://emenscr.nesdc.go.th/viewer/view.html?id=5fab66fd3f6eff6c49213a68&amp;username=moac0224601" xr:uid="{8AF86640-7898-493C-B875-E3440E4E607C}"/>
    <hyperlink ref="D193" r:id="rId98" display="https://emenscr.nesdc.go.th/viewer/view.html?id=5fb3401fd830192cf1024652&amp;username=moac0007451" xr:uid="{7E7A02CC-75C0-4FBB-9220-0647C86F8582}"/>
    <hyperlink ref="D173" r:id="rId99" display="https://emenscr.nesdc.go.th/viewer/view.html?id=5fb34e3d56c36d429b487949&amp;username=moac0009441" xr:uid="{76AAF487-263B-4A61-8E07-8A45FC81832A}"/>
    <hyperlink ref="D60" r:id="rId100" display="https://emenscr.nesdc.go.th/viewer/view.html?id=5fb4a7b956c36d429b487a31&amp;username=moac26021" xr:uid="{4A2E5537-1998-4227-9B46-39AD0139782F}"/>
    <hyperlink ref="D61" r:id="rId101" display="https://emenscr.nesdc.go.th/viewer/view.html?id=5fb4de6056c36d429b487a7e&amp;username=moac06151" xr:uid="{AB82E9EE-77DB-4757-9252-D31EFC8353B5}"/>
    <hyperlink ref="D62" r:id="rId102" display="https://emenscr.nesdc.go.th/viewer/view.html?id=5fb4e0e5152e2542a428d0df&amp;username=moac0009181" xr:uid="{686475CD-4161-4F70-96B7-E0BE8E449CAE}"/>
    <hyperlink ref="D28" r:id="rId103" display="https://emenscr.nesdc.go.th/viewer/view.html?id=5fbb2b910d3eec2a6b9e4bfc&amp;username=moac0009401" xr:uid="{164C97CC-F52C-4173-9628-6DEA21101310}"/>
    <hyperlink ref="D29" r:id="rId104" display="https://emenscr.nesdc.go.th/viewer/view.html?id=5fbb58babeab9d2a7939bdb7&amp;username=moac0009491" xr:uid="{F4CDC290-F080-4C0C-93C2-E1958DCA24A3}"/>
    <hyperlink ref="D174" r:id="rId105" display="https://emenscr.nesdc.go.th/viewer/view.html?id=5fbccd560d3eec2a6b9e4d70&amp;username=moac0009951" xr:uid="{E8EEB27C-7D36-45F3-B6B4-122DAD984EFB}"/>
    <hyperlink ref="D63" r:id="rId106" display="https://emenscr.nesdc.go.th/viewer/view.html?id=5fbdd5c39a014c2a732f7433&amp;username=moac0007181" xr:uid="{8E15BD83-6BE7-4217-BC9A-BAD6EAE61D91}"/>
    <hyperlink ref="D30" r:id="rId107" display="https://emenscr.nesdc.go.th/viewer/view.html?id=5fbf74420d3eec2a6b9e4f6c&amp;username=moac0009401" xr:uid="{C292410E-73E7-4A05-ABC7-B987796DBB17}"/>
    <hyperlink ref="D80" r:id="rId108" display="https://emenscr.nesdc.go.th/viewer/view.html?id=5fbf7a439a014c2a732f7613&amp;username=moac0009401" xr:uid="{320E3200-B117-4069-8AE0-B378D7C7C6B1}"/>
    <hyperlink ref="D81" r:id="rId109" display="https://emenscr.nesdc.go.th/viewer/view.html?id=5fbfe0af0d3eec2a6b9e4f9c&amp;username=moac0007171" xr:uid="{A5E776D9-2A04-4F79-AC40-19DBA4E7F17A}"/>
    <hyperlink ref="D8" r:id="rId110" display="https://emenscr.nesdc.go.th/viewer/view.html?id=5fc6fefa24b5b4133b5f8ef1&amp;username=moac0009121" xr:uid="{5544BBD0-1FC0-4E4B-BB3F-8ADBFA251D0B}"/>
    <hyperlink ref="D82" r:id="rId111" display="https://emenscr.nesdc.go.th/viewer/view.html?id=5fc7167724b5b4133b5f8f59&amp;username=moi02271011" xr:uid="{D03433B3-C7C4-466F-98F9-C1EE5979F41A}"/>
    <hyperlink ref="D161" r:id="rId112" display="https://emenscr.nesdc.go.th/viewer/view.html?id=5fc74a8524b5b4133b5f8ff7&amp;username=moac0009531" xr:uid="{097716A0-B03E-4040-8BB8-544766DDD44B}"/>
    <hyperlink ref="D162" r:id="rId113" display="https://emenscr.nesdc.go.th/viewer/view.html?id=5fc74dddeb591c133460ea26&amp;username=moac0009531" xr:uid="{C526288F-59BE-443C-B273-D3862AA4ECC7}"/>
    <hyperlink ref="D109" r:id="rId114" display="https://emenscr.nesdc.go.th/viewer/view.html?id=5fc750c09571721336792eac&amp;username=moac0009531" xr:uid="{FFE3E2FB-55A8-423E-A727-F4883AF3DD17}"/>
    <hyperlink ref="D163" r:id="rId115" display="https://emenscr.nesdc.go.th/viewer/view.html?id=5fc7565924b5b4133b5f9049&amp;username=moac0009531" xr:uid="{B93F946C-024D-4BD7-A9CA-6FCB995DC99D}"/>
    <hyperlink ref="D31" r:id="rId116" display="https://emenscr.nesdc.go.th/viewer/view.html?id=5fc75e009571721336792eff&amp;username=moac0224101" xr:uid="{2201C319-E780-4AED-9E4C-00CEDEB06083}"/>
    <hyperlink ref="D110" r:id="rId117" display="https://emenscr.nesdc.go.th/viewer/view.html?id=5fc8af89cc395c6aa110ce61&amp;username=moac0009321" xr:uid="{F08851B0-35DA-41B1-A8F9-880269468C52}"/>
    <hyperlink ref="D32" r:id="rId118" display="https://emenscr.nesdc.go.th/viewer/view.html?id=5fc9b5978290676ab1b9c792&amp;username=moac0008191" xr:uid="{E7C5BF0A-1CDF-4248-9ECB-36429A9CDBC5}"/>
    <hyperlink ref="D93" r:id="rId119" display="https://emenscr.nesdc.go.th/viewer/view.html?id=5fc9e8bccc395c6aa110cfc0&amp;username=moac0224461" xr:uid="{05173EE3-0E69-452E-96C8-D9FD8D877BC1}"/>
    <hyperlink ref="D83" r:id="rId120" display="https://emenscr.nesdc.go.th/viewer/view.html?id=5fc9f9ccfe806c6d1914b3c2&amp;username=moac0009561" xr:uid="{31064C06-D22B-4C44-994C-8E349C387EDE}"/>
    <hyperlink ref="D33" r:id="rId121" display="https://emenscr.nesdc.go.th/viewer/view.html?id=5fcdc909ca8ceb16144f5474&amp;username=moac0224461" xr:uid="{8C4C0EE7-B671-49EE-B7E7-F8CF20C027B0}"/>
    <hyperlink ref="D34" r:id="rId122" display="https://emenscr.nesdc.go.th/viewer/view.html?id=5fcdd56cb6a0d61613d97aca&amp;username=moac0224461" xr:uid="{DBCA9661-024D-411F-8943-C611FA60195D}"/>
    <hyperlink ref="D84" r:id="rId123" display="https://emenscr.nesdc.go.th/viewer/view.html?id=5fcf9d8178ad6216092bc24d&amp;username=moac0224481" xr:uid="{A45FEC4F-75D2-4C63-9818-F6BD83F44177}"/>
    <hyperlink ref="D111" r:id="rId124" display="https://emenscr.nesdc.go.th/viewer/view.html?id=5fd23ffec97e955911453deb&amp;username=moac0009131" xr:uid="{10E5EC0A-9D07-4934-A2DC-D50761C4AEFF}"/>
    <hyperlink ref="D175" r:id="rId125" display="https://emenscr.nesdc.go.th/viewer/view.html?id=5fe0616c8ae2fc1b311d22c7&amp;username=moac0010361" xr:uid="{8B88737B-2B62-4744-BA17-AA41E64B7907}"/>
    <hyperlink ref="D35" r:id="rId126" display="https://emenscr.nesdc.go.th/viewer/view.html?id=5fe1c1eaadb90d1b2adda8ea&amp;username=moi0017431" xr:uid="{B437E22C-B26C-4938-8412-C9EE9FAF781B}"/>
    <hyperlink ref="D36" r:id="rId127" display="https://emenscr.nesdc.go.th/viewer/view.html?id=5fe2c6910573ae1b286325a7&amp;username=dld_regional_32_21" xr:uid="{7DFC1580-F7C1-41ED-8B3B-4D5393CFCD2D}"/>
    <hyperlink ref="D176" r:id="rId128" display="https://emenscr.nesdc.go.th/viewer/view.html?id=5fe2f0f6adb90d1b2addaa81&amp;username=moac0007461" xr:uid="{34340E27-17A7-4848-A0EA-803AD14AB8E5}"/>
    <hyperlink ref="D112" r:id="rId129" display="https://emenscr.nesdc.go.th/viewer/view.html?id=5fe830fb48dad842bf57c5ba&amp;username=moac0224061" xr:uid="{90BCF12C-834E-4F4C-B2D6-223A60202C2A}"/>
    <hyperlink ref="D180" r:id="rId130" display="https://emenscr.nesdc.go.th/viewer/view.html?id=5fee9277664e7b27cf143fd3&amp;username=pnru0565051" xr:uid="{2985BA7D-E4C1-4070-A88E-3A956C667655}"/>
    <hyperlink ref="D85" r:id="rId131" display="https://emenscr.nesdc.go.th/viewer/view.html?id=5fee9b0c664e7b27cf143fd7&amp;username=pnru0565051" xr:uid="{460B750C-1485-4462-8759-D60F28063630}"/>
    <hyperlink ref="D37" r:id="rId132" display="https://emenscr.nesdc.go.th/viewer/view.html?id=5ff543a9cd7060234f3a4805&amp;username=moac0224711" xr:uid="{C9D416F3-688A-44A4-AEA6-1DF540647190}"/>
    <hyperlink ref="D64" r:id="rId133" display="https://emenscr.nesdc.go.th/viewer/view.html?id=5ff6cee5cd4f6e089d682198&amp;username=rmuti21001" xr:uid="{E53D6098-4D50-4361-8B50-D25256C69007}"/>
    <hyperlink ref="D38" r:id="rId134" display="https://emenscr.nesdc.go.th/viewer/view.html?id=5ff81c1d2162fd24d2c4dcd9&amp;username=moac0224711" xr:uid="{BFB38836-2E5A-451A-B405-584E6AFBDD22}"/>
    <hyperlink ref="D39" r:id="rId135" display="https://emenscr.nesdc.go.th/viewer/view.html?id=5ff82cc02162fd24d2c4dd15&amp;username=moac0224711" xr:uid="{BDE2187D-8CF1-433F-B063-E19F8F34D420}"/>
    <hyperlink ref="D164" r:id="rId136" display="https://emenscr.nesdc.go.th/viewer/view.html?id=608233e43b9f865461f1a583&amp;username=srru0546061" xr:uid="{A258985C-A787-4642-9190-3E671EF42C24}"/>
    <hyperlink ref="D65" r:id="rId137" display="https://emenscr.nesdc.go.th/viewer/view.html?id=6110afe12482000361ae7dd7&amp;username=moac23091" xr:uid="{9A7291A4-216D-4A1C-8713-AF47FF613680}"/>
    <hyperlink ref="D94" r:id="rId138" display="https://emenscr.nesdc.go.th/viewer/view.html?id=6113498def40ea035b9d1206&amp;username=moac11041" xr:uid="{17AB9EA9-E53A-4C8D-88C3-84B4F9D220C6}"/>
    <hyperlink ref="D86" r:id="rId139" display="https://emenscr.nesdc.go.th/viewer/view.html?id=6113db035739d16ece926511&amp;username=most54011" xr:uid="{90D321BC-F9C9-4924-A30C-7EBCE3E70E1B}"/>
    <hyperlink ref="D95" r:id="rId140" display="https://emenscr.nesdc.go.th/viewer/view.html?id=611558ee1b088e035d870ea4&amp;username=moac06151" xr:uid="{BEEF935C-17AB-4A42-8FBB-6EE528C01D73}"/>
    <hyperlink ref="D40" r:id="rId141" display="https://emenscr.nesdc.go.th/viewer/view.html?id=6116447e86a2b770df75a8c1&amp;username=moac09051" xr:uid="{1FA065DF-1FED-4CE8-9910-97EB3D4C28C4}"/>
    <hyperlink ref="D66" r:id="rId142" display="https://emenscr.nesdc.go.th/viewer/view.html?id=6118ae204bf4461f93d6e683&amp;username=moac26061" xr:uid="{ADEDEE76-BE5F-4FAC-8A00-2A3B99D78622}"/>
    <hyperlink ref="D113" r:id="rId143" display="https://emenscr.nesdc.go.th/viewer/view.html?id=615ea82f6bdbda558aab0f8c&amp;username=moac0008631" xr:uid="{0FFC07BB-2901-42E8-9045-A80D1FDD6956}"/>
    <hyperlink ref="D67" r:id="rId144" display="https://emenscr.nesdc.go.th/viewer/view.html?id=615fee4bdab45f55828be622&amp;username=moac06151" xr:uid="{67C4EE47-57D2-4740-B810-631C9B8B3B24}"/>
    <hyperlink ref="D9" r:id="rId145" display="https://emenscr.nesdc.go.th/viewer/view.html?id=61679b3553cc606eacb5d7da&amp;username=moi0017501" xr:uid="{B5BB7327-2C91-4994-9090-CE2BD3980981}"/>
    <hyperlink ref="D194" r:id="rId146" display="https://emenscr.nesdc.go.th/viewer/view.html?id=6167ab374e72b56eb592a407&amp;username=moi0017501" xr:uid="{7757E1F2-826E-47C5-B906-7BAE65E50A77}"/>
    <hyperlink ref="D10" r:id="rId147" display="https://emenscr.nesdc.go.th/viewer/view.html?id=61694eeaabf2f76eaaed7e42&amp;username=ksu056872" xr:uid="{A5941E78-1E52-4971-9F36-EDE97F89F0F1}"/>
    <hyperlink ref="D165" r:id="rId148" display="https://emenscr.nesdc.go.th/viewer/view.html?id=61778005d599c041bc26ac02&amp;username=moac0009341" xr:uid="{C061481F-C7FD-4F01-B2EE-497378D1FC83}"/>
    <hyperlink ref="D41" r:id="rId149" display="https://emenscr.nesdc.go.th/viewer/view.html?id=61792e4acfe04674d56d204f&amp;username=rmutt0578031" xr:uid="{148A4FEE-558B-4326-BEA6-B985243D54A9}"/>
    <hyperlink ref="D114" r:id="rId150" display="https://emenscr.nesdc.go.th/viewer/view.html?id=617a145acd518974dbfb3515&amp;username=moac0009521" xr:uid="{9E792482-1E1A-4B92-AC3D-C0419A93F164}"/>
    <hyperlink ref="D96" r:id="rId151" display="https://emenscr.nesdc.go.th/viewer/view.html?id=617e387be0c38f67e444eb01&amp;username=ksu056872" xr:uid="{5C1CC517-2DC3-4583-B8E6-2254218EAD95}"/>
    <hyperlink ref="D68" r:id="rId152" display="https://emenscr.nesdc.go.th/viewer/view.html?id=61809c1e45ef3a65de46a36b&amp;username=rubber29081" xr:uid="{EA38C8C2-C546-4D39-B293-6D438A459D80}"/>
    <hyperlink ref="D166" r:id="rId153" display="https://emenscr.nesdc.go.th/viewer/view.html?id=6180ef44677d8565eae2dd50&amp;username=moac0224411" xr:uid="{4E5D9D92-0C17-484C-AA06-9BFA2DDB01A4}"/>
    <hyperlink ref="D97" r:id="rId154" display="https://emenscr.nesdc.go.th/viewer/view.html?id=618c96d91c41a9328354d686&amp;username=moac0007171" xr:uid="{799CCD9A-46B9-4FF4-9804-1B628AA42E83}"/>
    <hyperlink ref="D69" r:id="rId155" display="https://emenscr.nesdc.go.th/viewer/view.html?id=618cc049c365253295d32d0c&amp;username=rubber29081" xr:uid="{9DC26B12-5749-4FC2-BBCD-5711A1368194}"/>
    <hyperlink ref="D70" r:id="rId156" display="https://emenscr.nesdc.go.th/viewer/view.html?id=6191fcee78f1114b28747c6e&amp;username=rubber29081" xr:uid="{4FCA5637-8992-4B19-9F1B-506EAA5441B3}"/>
    <hyperlink ref="D79" r:id="rId157" display="https://emenscr.nesdc.go.th/viewer/view.html?id=61921cefcadb284b1da34e1a&amp;username=moac0009121" xr:uid="{2203EE44-6CE3-4797-8BF5-3F9836946C17}"/>
    <hyperlink ref="D11" r:id="rId158" display="https://emenscr.nesdc.go.th/viewer/view.html?id=6193802ad221902211f9ae8c&amp;username=moac0009211" xr:uid="{5428F327-51DD-4D2A-93EE-4C97FF499658}"/>
    <hyperlink ref="D42" r:id="rId159" display="https://emenscr.nesdc.go.th/viewer/view.html?id=619c70221dcb253d555323de&amp;username=moac0009441" xr:uid="{26A1A18A-3E2C-4017-BA79-291E2C6F4973}"/>
    <hyperlink ref="D12" r:id="rId160" display="https://emenscr.nesdc.go.th/viewer/view.html?id=619ca9b9fef84f3d534c7f45&amp;username=moac0008321" xr:uid="{7E3F25BD-0355-4183-93E5-6B48A3784D3A}"/>
    <hyperlink ref="D43" r:id="rId161" display="https://emenscr.nesdc.go.th/viewer/view.html?id=619cec2038229f3d4dda76e0&amp;username=moac0009561" xr:uid="{9ED04A2E-6B84-4327-AB40-F9C5CCB925B8}"/>
    <hyperlink ref="D71" r:id="rId162" display="https://emenscr.nesdc.go.th/viewer/view.html?id=619daac1b0cf811c11ad280d&amp;username=moac10111" xr:uid="{68D1CE7B-67A5-4CD6-897D-67763638350B}"/>
    <hyperlink ref="D72" r:id="rId163" display="https://emenscr.nesdc.go.th/viewer/view.html?id=619dadfe794a5e1c0aba7c07&amp;username=moac10111" xr:uid="{2DF2003D-4C4E-4CBA-9B7A-EB22D2BDCCEE}"/>
    <hyperlink ref="D44" r:id="rId164" display="https://emenscr.nesdc.go.th/viewer/view.html?id=619f0414960f7861c4d87a5d&amp;username=rubber29081" xr:uid="{06514662-5566-4283-B3E4-D9A4514C79B0}"/>
    <hyperlink ref="D115" r:id="rId165" display="https://emenscr.nesdc.go.th/viewer/view.html?id=619f0c000334b361d2ad741d&amp;username=moi0017561" xr:uid="{A9635DEA-57FD-424A-A4FD-FA8042D63361}"/>
    <hyperlink ref="D13" r:id="rId166" display="https://emenscr.nesdc.go.th/viewer/view.html?id=61a43cc2e55ef143eb1fc7af&amp;username=moac0224101" xr:uid="{2101DFDF-0B32-46D6-85F2-7FC48A02315D}"/>
    <hyperlink ref="D177" r:id="rId167" display="https://emenscr.nesdc.go.th/viewer/view.html?id=61a4853fe4a0ba43f163ad62&amp;username=mot060881" xr:uid="{F3AAA617-E67D-46C1-A376-626162DBC46F}"/>
    <hyperlink ref="D90" r:id="rId168" display="https://emenscr.nesdc.go.th/viewer/view.html?id=61a59b56e55ef143eb1fc8eb&amp;username=moac0224461" xr:uid="{CD49F43A-A25E-4AB8-98CC-45AA823059B4}"/>
    <hyperlink ref="D45" r:id="rId169" display="https://emenscr.nesdc.go.th/viewer/view.html?id=61a5a36c7a9fbf43eacea46e&amp;username=moac0009711" xr:uid="{9C28A48E-3508-406B-8FF2-8B2482F62F11}"/>
    <hyperlink ref="D87" r:id="rId170" display="https://emenscr.nesdc.go.th/viewer/view.html?id=61a5a377e4a0ba43f163ae44&amp;username=moac0224461" xr:uid="{C5BAB022-613C-4F6C-BEC9-2305A779BB6D}"/>
    <hyperlink ref="D195" r:id="rId171" display="https://emenscr.nesdc.go.th/viewer/view.html?id=61a5ad327a9fbf43eacea496&amp;username=moac0008351" xr:uid="{AD13FF2F-9D36-4666-8611-345E2848600A}"/>
    <hyperlink ref="D46" r:id="rId172" display="https://emenscr.nesdc.go.th/viewer/view.html?id=61a5ccbae4a0ba43f163aea4&amp;username=moac0224461" xr:uid="{1E7619A9-B63A-4D82-B38D-5088A25C3490}"/>
    <hyperlink ref="D167" r:id="rId173" display="https://emenscr.nesdc.go.th/viewer/view.html?id=61a60105e55ef143eb1fc9dc&amp;username=qsds_regional_321" xr:uid="{94A95135-5FC7-4DCF-B2B5-76618F1BA389}"/>
    <hyperlink ref="D168" r:id="rId174" display="https://emenscr.nesdc.go.th/viewer/view.html?id=61a86680e4a0ba43f163b133&amp;username=mnre16151" xr:uid="{3562CEF6-D3C8-4A8F-8AAE-0EDA8AF0662A}"/>
    <hyperlink ref="D47" r:id="rId175" display="https://emenscr.nesdc.go.th/viewer/view.html?id=61ade267e55ef143eb1fcd63&amp;username=moac0224581" xr:uid="{7F4FF8C7-6772-4B97-89C7-BDB7E075B60A}"/>
    <hyperlink ref="D188" r:id="rId176" display="https://emenscr.nesdc.go.th/viewer/view.html?id=61aed5d2e55ef143eb1fcd9a&amp;username=rid_regional_271" xr:uid="{C18BB694-8075-40D4-8198-9C3151C18A0D}"/>
    <hyperlink ref="D189" r:id="rId177" display="https://emenscr.nesdc.go.th/viewer/view.html?id=61aedc1d7a9fbf43eacea966&amp;username=rid_regional_271" xr:uid="{77EF26AF-4F31-4BA8-8B9D-B88E6C4B1602}"/>
    <hyperlink ref="D190" r:id="rId178" display="https://emenscr.nesdc.go.th/viewer/view.html?id=61aee1e6e4a0ba43f163b38f&amp;username=rid_regional_271" xr:uid="{E74F458F-347F-4FAB-8353-C24594D20F46}"/>
    <hyperlink ref="D191" r:id="rId179" display="https://emenscr.nesdc.go.th/viewer/view.html?id=61aee5fce55ef143eb1fcdea&amp;username=rid_regional_271" xr:uid="{2CC0F3FA-E9C7-4B3D-B75D-4E298458C9FB}"/>
    <hyperlink ref="D116" r:id="rId180" display="https://emenscr.nesdc.go.th/viewer/view.html?id=61af3a277a9fbf43eaceaa53&amp;username=moac0009271" xr:uid="{9190D376-F4E5-46A4-A723-265A4B868D88}"/>
    <hyperlink ref="D117" r:id="rId181" display="https://emenscr.nesdc.go.th/viewer/view.html?id=61af40017a9fbf43eaceaa5d&amp;username=moac0009271" xr:uid="{41F02645-1F15-4FED-A3F5-E65196A00349}"/>
    <hyperlink ref="D48" r:id="rId182" display="https://emenscr.nesdc.go.th/viewer/view.html?id=61b1fb2bd52e740ca37b90de&amp;username=moac0224701" xr:uid="{80C9545D-A26C-46FA-B8D2-2F968F880681}"/>
    <hyperlink ref="D169" r:id="rId183" display="https://emenscr.nesdc.go.th/viewer/view.html?id=61b85989afe1552e4ca79836&amp;username=moi0017081" xr:uid="{4547CAC2-A4E4-425B-85BB-512325369737}"/>
    <hyperlink ref="D91" r:id="rId184" display="https://emenscr.nesdc.go.th/viewer/view.html?id=61b89b6c8104c62e45b2eabe&amp;username=moac0009651" xr:uid="{C68F010F-A4B8-4FCB-B27A-9C2A57CEB71F}"/>
    <hyperlink ref="D118" r:id="rId185" display="https://emenscr.nesdc.go.th/viewer/view.html?id=61dfdda8bb999007f3f7f96a&amp;username=moph10101" xr:uid="{96C9407C-214B-4885-BD40-A0E9BEA68752}"/>
    <hyperlink ref="D100" r:id="rId186" display="https://emenscr.nesdc.go.th/viewer/view.html?id=61e50a4f48dc137f02e90b2d&amp;username=most51061" xr:uid="{92A4E6BB-5B69-4F3A-802C-6F50A8418F5F}"/>
    <hyperlink ref="D14" r:id="rId187" display="https://emenscr.nesdc.go.th/viewer/view.html?id=624c4ca7ad1b55443decb1be&amp;username=pnru0565051" xr:uid="{7FD99720-66F2-4472-AA4F-C4CD20340A6C}"/>
    <hyperlink ref="D119" r:id="rId188" display="https://emenscr.nesdc.go.th/viewer/view.html?id=624c5b163e854b4443361b0d&amp;username=pnru0565051" xr:uid="{A7F3A318-9B5C-44B3-A97B-FC18C2E85EAB}"/>
    <hyperlink ref="D15" r:id="rId189" display="https://emenscr.nesdc.go.th/viewer/view.html?id=624c5da48ca1b244448e1fe3&amp;username=pnru0565051" xr:uid="{789317B1-8D76-427E-915E-EC924E59E20F}"/>
    <hyperlink ref="D170" r:id="rId190" display="https://emenscr.nesdc.go.th/viewer/view.html?id=6253ee18b06b844bc7477389&amp;username=moi0017131" xr:uid="{988C45AD-9AA6-4BA0-9F5C-A18E390C566E}"/>
    <hyperlink ref="D16" r:id="rId191" display="https://emenscr.nesdc.go.th/viewer/view.html?id=62b40aeda40d00206ce49631&amp;username=kku0514141" xr:uid="{C8D06550-7257-444F-B7BE-A1D348256B0C}"/>
    <hyperlink ref="D49" r:id="rId192" display="https://emenscr.nesdc.go.th/viewer/view.html?id=62c270fca40d00206ce4989d&amp;username=rubber29081" xr:uid="{79E34E53-55A0-4998-BD11-F07344319EDE}"/>
    <hyperlink ref="D89" r:id="rId193" display="https://emenscr.nesdc.go.th/viewer/view.html?id=62c7f9f07395053debdd5d10&amp;username=kmutt58011" xr:uid="{361A774F-361A-4D31-9D56-5EFFF4DA91DA}"/>
    <hyperlink ref="D120" r:id="rId194" display="https://emenscr.nesdc.go.th/viewer/view.html?id=62c954bbe5b55d206d787b2b&amp;username=rmutl0583011" xr:uid="{3FED5DF9-A7AE-48A9-8823-1072B5A5B3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58DC-02EE-44C8-89F5-F1DF05B2ADC3}">
  <dimension ref="A1:L24"/>
  <sheetViews>
    <sheetView tabSelected="1" topLeftCell="A10" workbookViewId="0">
      <selection activeCell="Y18" sqref="Y18"/>
    </sheetView>
  </sheetViews>
  <sheetFormatPr defaultRowHeight="15"/>
  <cols>
    <col min="1" max="1" width="27.28515625" bestFit="1" customWidth="1"/>
    <col min="2" max="2" width="14.140625" bestFit="1" customWidth="1"/>
    <col min="3" max="9" width="5" bestFit="1" customWidth="1"/>
    <col min="10" max="10" width="27.28515625" bestFit="1" customWidth="1"/>
  </cols>
  <sheetData>
    <row r="1" spans="1:12" ht="19.5">
      <c r="A1" s="12" t="s">
        <v>623</v>
      </c>
      <c r="B1" s="12" t="s">
        <v>3</v>
      </c>
      <c r="C1" s="12"/>
      <c r="D1" s="12"/>
      <c r="E1" s="12"/>
      <c r="F1" s="12"/>
      <c r="G1" s="12"/>
      <c r="H1" s="12"/>
      <c r="I1" s="12"/>
      <c r="J1" s="12"/>
      <c r="L1" s="17" t="s">
        <v>625</v>
      </c>
    </row>
    <row r="2" spans="1:12" s="7" customFormat="1">
      <c r="A2" s="15" t="s">
        <v>594</v>
      </c>
      <c r="B2" s="16">
        <v>2560</v>
      </c>
      <c r="C2" s="16">
        <v>2561</v>
      </c>
      <c r="D2" s="16">
        <v>2562</v>
      </c>
      <c r="E2" s="16">
        <v>2563</v>
      </c>
      <c r="F2" s="16">
        <v>2564</v>
      </c>
      <c r="G2" s="16">
        <v>2565</v>
      </c>
      <c r="H2" s="16">
        <v>2566</v>
      </c>
      <c r="I2" s="16">
        <v>2567</v>
      </c>
      <c r="J2" s="16" t="s">
        <v>624</v>
      </c>
    </row>
    <row r="3" spans="1:12">
      <c r="A3" s="13" t="s">
        <v>289</v>
      </c>
      <c r="B3" s="14">
        <v>1</v>
      </c>
      <c r="C3" s="14">
        <v>1</v>
      </c>
      <c r="D3" s="14">
        <v>5</v>
      </c>
      <c r="E3" s="14">
        <v>16</v>
      </c>
      <c r="F3" s="14">
        <v>24</v>
      </c>
      <c r="G3" s="14">
        <v>26</v>
      </c>
      <c r="H3" s="14">
        <v>3</v>
      </c>
      <c r="I3" s="14">
        <v>2</v>
      </c>
      <c r="J3" s="14">
        <v>78</v>
      </c>
    </row>
    <row r="4" spans="1:12">
      <c r="A4" s="11" t="s">
        <v>290</v>
      </c>
      <c r="B4" s="10"/>
      <c r="C4" s="10"/>
      <c r="D4" s="10">
        <v>1</v>
      </c>
      <c r="E4" s="10">
        <v>3</v>
      </c>
      <c r="F4" s="10">
        <v>3</v>
      </c>
      <c r="G4" s="10">
        <v>7</v>
      </c>
      <c r="H4" s="10"/>
      <c r="I4" s="10">
        <v>1</v>
      </c>
      <c r="J4" s="10">
        <v>15</v>
      </c>
    </row>
    <row r="5" spans="1:12">
      <c r="A5" s="11" t="s">
        <v>294</v>
      </c>
      <c r="B5" s="10"/>
      <c r="C5" s="10">
        <v>1</v>
      </c>
      <c r="D5" s="10">
        <v>1</v>
      </c>
      <c r="E5" s="10">
        <v>7</v>
      </c>
      <c r="F5" s="10">
        <v>14</v>
      </c>
      <c r="G5" s="10">
        <v>8</v>
      </c>
      <c r="H5" s="10">
        <v>1</v>
      </c>
      <c r="I5" s="10">
        <v>1</v>
      </c>
      <c r="J5" s="10">
        <v>33</v>
      </c>
    </row>
    <row r="6" spans="1:12">
      <c r="A6" s="11" t="s">
        <v>293</v>
      </c>
      <c r="B6" s="10">
        <v>1</v>
      </c>
      <c r="C6" s="10"/>
      <c r="D6" s="10"/>
      <c r="E6" s="10">
        <v>3</v>
      </c>
      <c r="F6" s="10">
        <v>7</v>
      </c>
      <c r="G6" s="10">
        <v>10</v>
      </c>
      <c r="H6" s="10">
        <v>2</v>
      </c>
      <c r="I6" s="10"/>
      <c r="J6" s="10">
        <v>23</v>
      </c>
    </row>
    <row r="7" spans="1:12">
      <c r="A7" s="11" t="s">
        <v>499</v>
      </c>
      <c r="B7" s="10"/>
      <c r="C7" s="10"/>
      <c r="D7" s="10">
        <v>3</v>
      </c>
      <c r="E7" s="10">
        <v>3</v>
      </c>
      <c r="F7" s="10"/>
      <c r="G7" s="10">
        <v>1</v>
      </c>
      <c r="H7" s="10"/>
      <c r="I7" s="10"/>
      <c r="J7" s="10">
        <v>7</v>
      </c>
    </row>
    <row r="8" spans="1:12">
      <c r="A8" s="13" t="s">
        <v>309</v>
      </c>
      <c r="B8" s="14"/>
      <c r="C8" s="14"/>
      <c r="D8" s="14"/>
      <c r="E8" s="14">
        <v>1</v>
      </c>
      <c r="F8" s="14">
        <v>6</v>
      </c>
      <c r="G8" s="14">
        <v>1</v>
      </c>
      <c r="H8" s="14">
        <v>1</v>
      </c>
      <c r="I8" s="14">
        <v>1</v>
      </c>
      <c r="J8" s="14">
        <v>10</v>
      </c>
    </row>
    <row r="9" spans="1:12">
      <c r="A9" s="11" t="s">
        <v>310</v>
      </c>
      <c r="B9" s="10"/>
      <c r="C9" s="10"/>
      <c r="D9" s="10"/>
      <c r="E9" s="10"/>
      <c r="F9" s="10">
        <v>6</v>
      </c>
      <c r="G9" s="10">
        <v>1</v>
      </c>
      <c r="H9" s="10">
        <v>1</v>
      </c>
      <c r="I9" s="10"/>
      <c r="J9" s="10">
        <v>8</v>
      </c>
    </row>
    <row r="10" spans="1:12">
      <c r="A10" s="11" t="s">
        <v>463</v>
      </c>
      <c r="B10" s="10"/>
      <c r="C10" s="10"/>
      <c r="D10" s="10"/>
      <c r="E10" s="10">
        <v>1</v>
      </c>
      <c r="F10" s="10"/>
      <c r="G10" s="10"/>
      <c r="H10" s="10"/>
      <c r="I10" s="10"/>
      <c r="J10" s="10">
        <v>1</v>
      </c>
    </row>
    <row r="11" spans="1:12">
      <c r="A11" s="11" t="s">
        <v>604</v>
      </c>
      <c r="B11" s="10"/>
      <c r="C11" s="10"/>
      <c r="D11" s="10"/>
      <c r="E11" s="10"/>
      <c r="F11" s="10"/>
      <c r="G11" s="10"/>
      <c r="H11" s="10"/>
      <c r="I11" s="10">
        <v>1</v>
      </c>
      <c r="J11" s="10">
        <v>1</v>
      </c>
    </row>
    <row r="12" spans="1:12">
      <c r="A12" s="13" t="s">
        <v>287</v>
      </c>
      <c r="B12" s="14"/>
      <c r="C12" s="14"/>
      <c r="D12" s="14"/>
      <c r="E12" s="14">
        <v>2</v>
      </c>
      <c r="F12" s="14">
        <v>2</v>
      </c>
      <c r="G12" s="14">
        <v>5</v>
      </c>
      <c r="H12" s="14">
        <v>2</v>
      </c>
      <c r="I12" s="14"/>
      <c r="J12" s="14">
        <v>11</v>
      </c>
    </row>
    <row r="13" spans="1:12">
      <c r="A13" s="11" t="s">
        <v>288</v>
      </c>
      <c r="B13" s="10"/>
      <c r="C13" s="10"/>
      <c r="D13" s="10"/>
      <c r="E13" s="10"/>
      <c r="F13" s="10"/>
      <c r="G13" s="10">
        <v>2</v>
      </c>
      <c r="H13" s="10"/>
      <c r="I13" s="10"/>
      <c r="J13" s="10">
        <v>2</v>
      </c>
    </row>
    <row r="14" spans="1:12">
      <c r="A14" s="11" t="s">
        <v>406</v>
      </c>
      <c r="B14" s="10"/>
      <c r="C14" s="10"/>
      <c r="D14" s="10"/>
      <c r="E14" s="10">
        <v>1</v>
      </c>
      <c r="F14" s="10">
        <v>2</v>
      </c>
      <c r="G14" s="10">
        <v>1</v>
      </c>
      <c r="H14" s="10">
        <v>2</v>
      </c>
      <c r="I14" s="10"/>
      <c r="J14" s="10">
        <v>6</v>
      </c>
    </row>
    <row r="15" spans="1:12">
      <c r="A15" s="11" t="s">
        <v>315</v>
      </c>
      <c r="B15" s="10"/>
      <c r="C15" s="10"/>
      <c r="D15" s="10"/>
      <c r="E15" s="10">
        <v>1</v>
      </c>
      <c r="F15" s="10"/>
      <c r="G15" s="10">
        <v>2</v>
      </c>
      <c r="H15" s="10"/>
      <c r="I15" s="10"/>
      <c r="J15" s="10">
        <v>3</v>
      </c>
    </row>
    <row r="16" spans="1:12">
      <c r="A16" s="13" t="s">
        <v>298</v>
      </c>
      <c r="B16" s="14"/>
      <c r="C16" s="14">
        <v>3</v>
      </c>
      <c r="D16" s="14">
        <v>11</v>
      </c>
      <c r="E16" s="14">
        <v>44</v>
      </c>
      <c r="F16" s="14">
        <v>16</v>
      </c>
      <c r="G16" s="14">
        <v>20</v>
      </c>
      <c r="H16" s="14"/>
      <c r="I16" s="14">
        <v>1</v>
      </c>
      <c r="J16" s="14">
        <v>95</v>
      </c>
    </row>
    <row r="17" spans="1:12">
      <c r="A17" s="11" t="s">
        <v>392</v>
      </c>
      <c r="B17" s="10"/>
      <c r="C17" s="10">
        <v>1</v>
      </c>
      <c r="D17" s="10">
        <v>3</v>
      </c>
      <c r="E17" s="10">
        <v>4</v>
      </c>
      <c r="F17" s="10">
        <v>4</v>
      </c>
      <c r="G17" s="10">
        <v>7</v>
      </c>
      <c r="H17" s="10"/>
      <c r="I17" s="10">
        <v>1</v>
      </c>
      <c r="J17" s="10">
        <v>20</v>
      </c>
    </row>
    <row r="18" spans="1:12">
      <c r="A18" s="11" t="s">
        <v>621</v>
      </c>
      <c r="B18" s="10"/>
      <c r="C18" s="10">
        <v>1</v>
      </c>
      <c r="D18" s="10"/>
      <c r="E18" s="10"/>
      <c r="F18" s="10"/>
      <c r="G18" s="10"/>
      <c r="H18" s="10"/>
      <c r="I18" s="10"/>
      <c r="J18" s="10">
        <v>1</v>
      </c>
    </row>
    <row r="19" spans="1:12">
      <c r="A19" s="11" t="s">
        <v>334</v>
      </c>
      <c r="B19" s="10"/>
      <c r="C19" s="10"/>
      <c r="D19" s="10">
        <v>4</v>
      </c>
      <c r="E19" s="10">
        <v>34</v>
      </c>
      <c r="F19" s="10">
        <v>5</v>
      </c>
      <c r="G19" s="10">
        <v>6</v>
      </c>
      <c r="H19" s="10"/>
      <c r="I19" s="10"/>
      <c r="J19" s="10">
        <v>49</v>
      </c>
    </row>
    <row r="20" spans="1:12">
      <c r="A20" s="11" t="s">
        <v>324</v>
      </c>
      <c r="B20" s="10"/>
      <c r="C20" s="10">
        <v>1</v>
      </c>
      <c r="D20" s="10"/>
      <c r="E20" s="10">
        <v>1</v>
      </c>
      <c r="F20" s="10">
        <v>4</v>
      </c>
      <c r="G20" s="10">
        <v>1</v>
      </c>
      <c r="H20" s="10"/>
      <c r="I20" s="10"/>
      <c r="J20" s="10">
        <v>7</v>
      </c>
    </row>
    <row r="21" spans="1:12">
      <c r="A21" s="11" t="s">
        <v>321</v>
      </c>
      <c r="B21" s="10"/>
      <c r="C21" s="10"/>
      <c r="D21" s="10"/>
      <c r="E21" s="10">
        <v>1</v>
      </c>
      <c r="F21" s="10">
        <v>2</v>
      </c>
      <c r="G21" s="10"/>
      <c r="H21" s="10"/>
      <c r="I21" s="10"/>
      <c r="J21" s="10">
        <v>3</v>
      </c>
    </row>
    <row r="22" spans="1:12">
      <c r="A22" s="11" t="s">
        <v>555</v>
      </c>
      <c r="B22" s="10"/>
      <c r="C22" s="10"/>
      <c r="D22" s="10">
        <v>4</v>
      </c>
      <c r="E22" s="10">
        <v>3</v>
      </c>
      <c r="F22" s="10"/>
      <c r="G22" s="10">
        <v>4</v>
      </c>
      <c r="H22" s="10"/>
      <c r="I22" s="10"/>
      <c r="J22" s="10">
        <v>11</v>
      </c>
    </row>
    <row r="23" spans="1:12">
      <c r="A23" s="11" t="s">
        <v>299</v>
      </c>
      <c r="B23" s="10"/>
      <c r="C23" s="10"/>
      <c r="D23" s="10"/>
      <c r="E23" s="10">
        <v>1</v>
      </c>
      <c r="F23" s="10">
        <v>1</v>
      </c>
      <c r="G23" s="10">
        <v>2</v>
      </c>
      <c r="H23" s="10"/>
      <c r="I23" s="10"/>
      <c r="J23" s="10">
        <v>4</v>
      </c>
    </row>
    <row r="24" spans="1:12" ht="19.5">
      <c r="A24" s="2" t="s">
        <v>624</v>
      </c>
      <c r="B24" s="10">
        <v>1</v>
      </c>
      <c r="C24" s="10">
        <v>4</v>
      </c>
      <c r="D24" s="10">
        <v>16</v>
      </c>
      <c r="E24" s="10">
        <v>63</v>
      </c>
      <c r="F24" s="10">
        <v>48</v>
      </c>
      <c r="G24" s="10">
        <v>52</v>
      </c>
      <c r="H24" s="10">
        <v>6</v>
      </c>
      <c r="I24" s="10">
        <v>4</v>
      </c>
      <c r="J24" s="10">
        <v>194</v>
      </c>
      <c r="L24" s="17" t="s">
        <v>626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 รวม</vt:lpstr>
      <vt:lpstr>2. เรียง VC</vt:lpstr>
      <vt:lpstr>3. Pivot VC</vt:lpstr>
      <vt:lpstr>'2. เรียง VC'!_FilterDatabase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Chalita Nakkam</dc:creator>
  <cp:lastModifiedBy>Chalita Nakkam</cp:lastModifiedBy>
  <dcterms:created xsi:type="dcterms:W3CDTF">2023-06-24T06:11:29Z</dcterms:created>
  <dcterms:modified xsi:type="dcterms:W3CDTF">2023-06-27T11:38:18Z</dcterms:modified>
</cp:coreProperties>
</file>