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Z:\106 ขับเคลื่อนโครงการ 67\ความสอดคล้องของโครงการในระบบ eMENSCR ต่อห่วงโซ่คุณค่าฯ 67\23 การวิจัยและนวัตกรรม\"/>
    </mc:Choice>
  </mc:AlternateContent>
  <xr:revisionPtr revIDLastSave="0" documentId="13_ncr:1_{16A085F2-BE9B-4994-855A-AB20250498DE}" xr6:coauthVersionLast="36" xr6:coauthVersionMax="47" xr10:uidLastSave="{00000000-0000-0000-0000-000000000000}"/>
  <bookViews>
    <workbookView xWindow="1095" yWindow="900" windowWidth="17625" windowHeight="9630" tabRatio="500" firstSheet="2" activeTab="2" xr2:uid="{00000000-000D-0000-FFFF-FFFF00000000}"/>
  </bookViews>
  <sheets>
    <sheet name="ข้อมูลดิบ" sheetId="1" state="hidden" r:id="rId1"/>
    <sheet name="คัดเลือก" sheetId="2" state="hidden" r:id="rId2"/>
    <sheet name="1. นำไปใช้" sheetId="7" r:id="rId3"/>
    <sheet name="2. pivot vc" sheetId="4" r:id="rId4"/>
    <sheet name="3. pivot หน่วยงาน" sheetId="5" r:id="rId5"/>
    <sheet name="4. รวม" sheetId="3" r:id="rId6"/>
    <sheet name="5. เรียงปี" sheetId="8" r:id="rId7"/>
    <sheet name="6. เรียง vc" sheetId="9" r:id="rId8"/>
  </sheets>
  <definedNames>
    <definedName name="_xlnm._FilterDatabase" localSheetId="5" hidden="1">'4. รวม'!$A$9:$M$208</definedName>
    <definedName name="_xlnm._FilterDatabase" localSheetId="6" hidden="1">'5. เรียงปี'!$B$2:$M$198</definedName>
    <definedName name="_xlnm._FilterDatabase" localSheetId="7" hidden="1">'6. เรียง vc'!$C$2:$O$198</definedName>
    <definedName name="_xlnm._FilterDatabase" localSheetId="0" hidden="1">ข้อมูลดิบ!$A$2:$X$357</definedName>
    <definedName name="_xlnm._FilterDatabase" localSheetId="1" hidden="1">คัดเลือก!$A$2:$L$357</definedName>
  </definedNames>
  <calcPr calcId="191029"/>
  <pivotCaches>
    <pivotCache cacheId="0" r:id="rId9"/>
    <pivotCache cacheId="1" r:id="rId10"/>
  </pivotCaches>
</workbook>
</file>

<file path=xl/sharedStrings.xml><?xml version="1.0" encoding="utf-8"?>
<sst xmlns="http://schemas.openxmlformats.org/spreadsheetml/2006/main" count="16799" uniqueCount="1487">
  <si>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</si>
  <si>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</si>
  <si>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</si>
  <si>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</si>
  <si>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</si>
  <si>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</si>
  <si>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</si>
  <si>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</si>
  <si>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</si>
  <si>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</si>
  <si>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</si>
  <si>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</si>
  <si>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</si>
  <si>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</si>
  <si>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</si>
  <si>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</si>
  <si>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</si>
  <si>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</si>
  <si>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</si>
  <si>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</si>
  <si>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</si>
  <si>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</si>
  <si>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</si>
  <si>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</si>
  <si>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rmutt057802011</t>
  </si>
  <si>
    <t>ศธ0578.02-61-0048</t>
  </si>
  <si>
    <t>ศึกษาระบบนิเวศการพัฒนาทุนมนุษย์ภาคอุตสาหกรรมเพื่อรองรับเศรษฐกิจ และสังคมดิจิทัล</t>
  </si>
  <si>
    <t>การวิจัยและพัฒนานวัตกรรม</t>
  </si>
  <si>
    <t>ด้านการสร้างความสามารถในการแข่งขัน</t>
  </si>
  <si>
    <t>1. ภาคอุตสาหกรรมการผลิตและบริการ สร้างมูลค่าเพิ่มสูงขึ้นจากการวิจัยและนวัตกรรมส่งผลให้เกิดการขยายตัวเพิ่มขึ้นจากปัจจุบัน</t>
  </si>
  <si>
    <t>9 มกราคม 2563 เวลา 10:57</t>
  </si>
  <si>
    <t>อนุมัติแล้ว</t>
  </si>
  <si>
    <t>ตุลาคม 2560</t>
  </si>
  <si>
    <t>กันยายน 2561</t>
  </si>
  <si>
    <t>คณะครุศาสตร์อุตสาหกรรม</t>
  </si>
  <si>
    <t>มหาวิทยาลัยเทคโนโลยีราชมงคลธัญบุรี</t>
  </si>
  <si>
    <t>กระทรวงการอุดมศึกษา วิทยาศาสตร์ วิจัยและนวัตกรรม</t>
  </si>
  <si>
    <t>rmutt0578041</t>
  </si>
  <si>
    <t>ศธ0578.04-61-0017</t>
  </si>
  <si>
    <t>ปัจจัยที่มีผลต่อการหดตัวของผ้าขนสัตว์ใยผสม</t>
  </si>
  <si>
    <t>29 ธันวาคม 2562 เวลา 16:16</t>
  </si>
  <si>
    <t>คณะเทคโนโลยีคหกรรมศาสตร์</t>
  </si>
  <si>
    <t>rmutt0578081</t>
  </si>
  <si>
    <t>ศธ0578.08-61-0099</t>
  </si>
  <si>
    <t>โครงการจัดประชุมวิชาการราชมงคลด้านเทคโนโลยีการผลิตและการจัดการ 2017 (Rajamangala Manufacturing &amp; Management Technology Conference 2017)</t>
  </si>
  <si>
    <t>4 ธันวาคม 2562 เวลา 15:25</t>
  </si>
  <si>
    <t>ธันวาคม 2560</t>
  </si>
  <si>
    <t>คณะวิศวกรรมศาสตร์</t>
  </si>
  <si>
    <t>sdu67011</t>
  </si>
  <si>
    <t>ศธ6701-61-0013</t>
  </si>
  <si>
    <t>โครงการวิจัยและนวัตกรรมในอุตสาหกรรมยุทธศาสตร์และเป้าหมายของประเทศ</t>
  </si>
  <si>
    <t>ด้านเศรษฐกิจ</t>
  </si>
  <si>
    <t>20 กันยายน 2562 เวลา 16:31</t>
  </si>
  <si>
    <t>กันยายน 2564</t>
  </si>
  <si>
    <t>สำนักงานมหาวิทยาลัย</t>
  </si>
  <si>
    <t>มหาวิทยาลัยสวนดุสิต</t>
  </si>
  <si>
    <t>moex0021</t>
  </si>
  <si>
    <t>x002-61-0006</t>
  </si>
  <si>
    <t>โครงการพัฒนาศูนย์ความเป็นเลิศด้านเทคโนโลยีปิโตรเคมีและวัสดุ</t>
  </si>
  <si>
    <t>17 ธันวาคม 2562 เวลา 10:20</t>
  </si>
  <si>
    <t>กันยายน 2563</t>
  </si>
  <si>
    <t>สำนักพัฒนาบัณฑิตศึกษาและวิจัยด้านวิทยาศาสตร์และเทคโนโลยี</t>
  </si>
  <si>
    <t>สำนักงานคณะกรรมการการอุดมศึกษา (สกอ.)</t>
  </si>
  <si>
    <t>x002-61-0008</t>
  </si>
  <si>
    <t>โครงการพัฒนาศูนย์ความเป็นเลิศด้านเทคโนโลยีชีวภาพเกษตร</t>
  </si>
  <si>
    <t>17 ธันวาคม 2562 เวลา 10:29</t>
  </si>
  <si>
    <t>x002-61-0009</t>
  </si>
  <si>
    <t>โครงการพัฒนาศูนย์ควาเป็นเลิศด้านนวัตกรรมเทคโนโลยีหลังการเก็บเกี่ยว</t>
  </si>
  <si>
    <t>17 ธันวาคม 2562 เวลา 10:31</t>
  </si>
  <si>
    <t>x002-61-0011</t>
  </si>
  <si>
    <t>โครงการพัฒนาศูนย์ความเป็นเลิศด้านเทคโนโลยีชีวภาพทางการแพทย์</t>
  </si>
  <si>
    <t>17 ธันวาคม 2562 เวลา 10:42</t>
  </si>
  <si>
    <t>x002-61-0014</t>
  </si>
  <si>
    <t>โครงการพัฒนาบัณฑิตศึกษาและการวิจัยด้านวิทยาศาสตร์และเทคโนโลยี</t>
  </si>
  <si>
    <t>2 ธันวาคม 2562 เวลา 14:42</t>
  </si>
  <si>
    <t>most02041</t>
  </si>
  <si>
    <t>วท 0204-61-0004</t>
  </si>
  <si>
    <t>โครงการพัฒนาและสนับสนุนการใช้เทคโนโลยีชีวภาพและนวัตกรรมการผลิตภาคเกษตร (ชื่อเดิมปี 61: โครงการเพิ่มผลผลิตและมูลค่าปาล์มน้ำมันในพื้นที่เกษตรภาคใต้)</t>
  </si>
  <si>
    <t>24 ธันวาคม 2562 เวลา 22:02</t>
  </si>
  <si>
    <t>กันยายน 2562</t>
  </si>
  <si>
    <t>สำนักส่งเสริมและถ่ายทอดเทคโนโลยี</t>
  </si>
  <si>
    <t>สำนักงานปลัดกระทรวง (สป.วท.)</t>
  </si>
  <si>
    <t>moac6011</t>
  </si>
  <si>
    <t>กษ 601-61-0001</t>
  </si>
  <si>
    <t>โครงการวิจัยและนวัตกรรมด้านปศุสัตว์</t>
  </si>
  <si>
    <t>14 ตุลาคม 2563 เวลา 15:42</t>
  </si>
  <si>
    <t>ตุลาคม 2561</t>
  </si>
  <si>
    <t>กันยายน 2565</t>
  </si>
  <si>
    <t>กลุ่มพัฒนาวิชาการปศุสัตว์ (กวป.)</t>
  </si>
  <si>
    <t>กรมปศุสัตว์</t>
  </si>
  <si>
    <t>กระทรวงเกษตรและสหกรณ์</t>
  </si>
  <si>
    <t>moac271221</t>
  </si>
  <si>
    <t>กษ 2712.2/-61-0016</t>
  </si>
  <si>
    <t>โครงการวิจัยและนวัตกรรม (ด้านหม่อนไหม) ปี 2562</t>
  </si>
  <si>
    <t>20 ธันวาคม 2562 เวลา 14:55</t>
  </si>
  <si>
    <t>กองแผนงานกลุ่มยุทธศาสตร์และแผนงาน</t>
  </si>
  <si>
    <t>กรมหม่อนไหม</t>
  </si>
  <si>
    <t>cmu659391</t>
  </si>
  <si>
    <t>ศธ 6593(9)-62-0007</t>
  </si>
  <si>
    <t>อุทยานวิจัยนวตกรรมสมุนไพรภาคเหนือ Northern Herb Innovation Park: N-HIP</t>
  </si>
  <si>
    <t>7 พฤศจิกายน 2562 เวลา 15:28</t>
  </si>
  <si>
    <t>มิถุนายน 2560</t>
  </si>
  <si>
    <t>คณะเภสัชศาสตร์</t>
  </si>
  <si>
    <t>มหาวิทยาลัยเชียงใหม่</t>
  </si>
  <si>
    <t>most54011</t>
  </si>
  <si>
    <t>วท 5401-62-0014</t>
  </si>
  <si>
    <t>โครงการวิจัยและนวัตกรรมเพื่อตอบโจทย์การสร้างความมั่งคั่งทางเศรษฐกิจ</t>
  </si>
  <si>
    <t>ด้านทรัพยากรธรรมชาติและสิ่งแวดล้อม</t>
  </si>
  <si>
    <t>26 กันยายน 2562 เวลา 15:32</t>
  </si>
  <si>
    <t>สำนักงานกลาง</t>
  </si>
  <si>
    <t>สำนักงานพัฒนาวิทยาศาสตร์และเทคโนโลยีแห่งชาติ (พว.)</t>
  </si>
  <si>
    <t>วท 5401-62-0016</t>
  </si>
  <si>
    <t>โครงการวิจัยมุ่งเป้าตอบสนองความต้องการในการพัฒนาประเทศ</t>
  </si>
  <si>
    <t>24 กันยายน 2562 เวลา 14:52</t>
  </si>
  <si>
    <t>industry0033681</t>
  </si>
  <si>
    <t>สร0033-62-0001</t>
  </si>
  <si>
    <t>ยกระดับผ้าทออีสานสู่สากล  กิจกรรมส่งเสริมและเพิ่มศักยภาพผ้าทออีสาน  ค่าใช้จ่ายการพัฒนาเทคโนโลยีและนวัตกรรมการผลิตไหมอย่างครบวงจร</t>
  </si>
  <si>
    <t>23 ธันวาคม 2563 เวลา 10:22</t>
  </si>
  <si>
    <t>มกราคม 2561</t>
  </si>
  <si>
    <t>สำนักงานอุตสาหกรรมจังหวัดสุรินทร์</t>
  </si>
  <si>
    <t>สำนักงานปลัดกระทรวงอุตสาหกรรม(ราชการบริหารส่วนภูมิภาค)</t>
  </si>
  <si>
    <t>กระทรวงอุตสาหกรรม</t>
  </si>
  <si>
    <t>วท 0204-62-0001</t>
  </si>
  <si>
    <t>โครงการพัฒนาเกษตรกรรุ่นใหม่</t>
  </si>
  <si>
    <t>21 สิงหาคม 2562 เวลา 9:01</t>
  </si>
  <si>
    <t>วท 0204-62-0003</t>
  </si>
  <si>
    <t>โครงการส่งเสริมเกษตรปลอดภัยภาคเหนือ</t>
  </si>
  <si>
    <t>31 ตุลาคม 2562 เวลา 22:06</t>
  </si>
  <si>
    <t>วท 5401-62-0028</t>
  </si>
  <si>
    <t>โครงการวิจัยและนวัตกรรมเพื่อพัฒนาสังคมและสิ่งแวดล่้อม</t>
  </si>
  <si>
    <t>26 กันยายน 2562 เวลา 15:17</t>
  </si>
  <si>
    <t>skru11161</t>
  </si>
  <si>
    <t>มรภ.สข 1116-62-0005</t>
  </si>
  <si>
    <t>โครงการจัดนิทรรศการ “มหกรรมงานวิจัยแห่งชาติ 2562”    (Thailand Research Expo 2019)</t>
  </si>
  <si>
    <t>22 ตุลาคม 2562 เวลา 10:08</t>
  </si>
  <si>
    <t>สถาบันวิจัยและพัฒนา</t>
  </si>
  <si>
    <t>มหาวิทยาลัยราชภัฏสงขลา</t>
  </si>
  <si>
    <t>industry03121</t>
  </si>
  <si>
    <t>อก 0312-62-0008</t>
  </si>
  <si>
    <t>โครงการจัดทำแนวทางการผลักดันการใช้มาตรฐานประสิทธิภาพพลังงานของโรงงานอุตสาหกรรม (Factory Energy Code) ในภาคอุตสาหกรรม</t>
  </si>
  <si>
    <t>ด้านการสร้างการเติบโตบนคุณภาพชีวิตที่เป็นมิตรต่อสิ่งแวดล้อม</t>
  </si>
  <si>
    <t>ด้านพลังงาน</t>
  </si>
  <si>
    <t>27 ตุลาคม 2562 เวลา 13:55</t>
  </si>
  <si>
    <t>มีนาคม 2562</t>
  </si>
  <si>
    <t>มิถุนายน 2563</t>
  </si>
  <si>
    <t>กองส่งเสริมเทคโนโลยีความปลอดภัยโรงงาน</t>
  </si>
  <si>
    <t>กรมโรงงานอุตสาหกรรม</t>
  </si>
  <si>
    <t>mcru0556061</t>
  </si>
  <si>
    <t>ศธ0556.06-62-0017</t>
  </si>
  <si>
    <t>งานสนับสนุนทุนวิจัย/6233000007,การบูรณาการการพัฒนาปัจจัยการผลิต การสร้างมูลค่าเพิ่มและการบริหารจัดการการตลาด ฯ (ระยะที่ 2) (เงินรายได้สะสม)</t>
  </si>
  <si>
    <t>27 ธันวาคม 2562 เวลา 11:17</t>
  </si>
  <si>
    <t>มหาวิทยาลัยราชภัฏหมู่บ้านจอมบึง</t>
  </si>
  <si>
    <t>ubu05291</t>
  </si>
  <si>
    <t>ศธ 0529-62-0032</t>
  </si>
  <si>
    <t>โครงการวิจัยและนวัตกรรมเพื่อสร้างความมั่งคั่งทางเศรษฐกิจ (2562)</t>
  </si>
  <si>
    <t>25 กันยายน 2562 เวลา 10:39</t>
  </si>
  <si>
    <t>มหาวิทยาลัยอุบลราชธานี</t>
  </si>
  <si>
    <t>most59101</t>
  </si>
  <si>
    <t>วท 5910-62-0004</t>
  </si>
  <si>
    <t>แผนงานยุทธศาสตร์พัฒนาศักยภาพด้านวิทยาศาสตร์ เทคโนโลยี และนวัตกรรม</t>
  </si>
  <si>
    <t>9 ธันวาคม 2562 เวลา 3:36</t>
  </si>
  <si>
    <t>ฝ่ายนโยบายและแผน</t>
  </si>
  <si>
    <t>สถาบันเทคโนโลยีนิวเคลียร์แห่งชาติ (องค์การมหาชน) (สทน.)</t>
  </si>
  <si>
    <t>etda511031</t>
  </si>
  <si>
    <t>ดศ(สพธอ) 511.03-62-0001</t>
  </si>
  <si>
    <t>e-Transaction Data Analytics (ปีงบประมาณ พ.ศ. 2562)</t>
  </si>
  <si>
    <t>ด้านการบริหารราชการแผ่นดิน</t>
  </si>
  <si>
    <t>13 กันยายน 2562 เวลา 17:09</t>
  </si>
  <si>
    <t>สำนักยุทธศาสตร์</t>
  </si>
  <si>
    <t>สำนักงานพัฒนาธุรกรรมทางอิเล็กทรอนิกส์</t>
  </si>
  <si>
    <t>กระทรวงดิจิทัลเพื่อเศรษฐกิจและสังคม</t>
  </si>
  <si>
    <t>moc11071</t>
  </si>
  <si>
    <t>พณ 1107-62-0001</t>
  </si>
  <si>
    <t>โครงการประมวลยุทธศาสตร์รายสาขาเพื่อจัดทำแผนปฏิบัติการการค้าของประเทศ</t>
  </si>
  <si>
    <t>19 กันยายน 2562 เวลา 15:26</t>
  </si>
  <si>
    <t>กลุ่มพัฒนาระบบบริหาร</t>
  </si>
  <si>
    <t>สำนักงานนโยบายและยุทธศาสตร์การค้า</t>
  </si>
  <si>
    <t>กระทรวงพาณิชย์</t>
  </si>
  <si>
    <t>moc11021</t>
  </si>
  <si>
    <t>พณ 1102-62-0001</t>
  </si>
  <si>
    <t>โครงการศึกษาข้อมูลความต้องการของตลาด (Demand Driven) และพัฒนาต้นแบบการค้าอุตสาหกรรมและธุรกิจบริการสมัยใหม่</t>
  </si>
  <si>
    <t>19 กันยายน 2562 เวลา 17:22</t>
  </si>
  <si>
    <t>ธันวาคม 2561</t>
  </si>
  <si>
    <t>กองนโยบายและยุทธศาสตร์การค้าสินค้าเกษตร</t>
  </si>
  <si>
    <t>ศธ0578.04-62-0015</t>
  </si>
  <si>
    <t>โครงการอบรมเชิงปฏิบัติการ เรื่อง การพัฒนาศักยภาพด้านการวิจัยและนวัตกรรมเพื่อพัฒนาผลงานทางวิชาการด้านคหกรรมศาสตร์ : หนึ่งอาจารย์ หนึ่งผลงาน</t>
  </si>
  <si>
    <t>19 กันยายน 2562 เวลา 16:00</t>
  </si>
  <si>
    <t>moc11051</t>
  </si>
  <si>
    <t>พณ 1105-62-0001</t>
  </si>
  <si>
    <t>โครงการพัฒนาเครื่องชี้วัดเศรษฐกิจการพาณิชย์ตามมาตรฐานสากล</t>
  </si>
  <si>
    <t>19 กันยายน 2562 เวลา 22:47</t>
  </si>
  <si>
    <t>กองสารสนเทศและดัชนีเศรษฐกิจการค้า</t>
  </si>
  <si>
    <t>ศธ0578.08-62-0103</t>
  </si>
  <si>
    <t>การเตรียมสารเติมแต่งเชิงชีวภาพจากน้ำมันถั่วเหลืองด้วยเทคนิคการบ่มสุกด้วยแสงอุลตร้าไวโอเลต</t>
  </si>
  <si>
    <t>8 พฤศจิกายน 2562 เวลา 10:02</t>
  </si>
  <si>
    <t>most6500111</t>
  </si>
  <si>
    <t>วท 6500-62-0001</t>
  </si>
  <si>
    <t>เพิ่มขีดความสามารถในการแข่งขันด้านโภชนพันธุศาสตร์ (Nutrigenomics)</t>
  </si>
  <si>
    <t>27 กันยายน 2562 เวลา 15:57</t>
  </si>
  <si>
    <t>สำนักผู้อำนวยการ</t>
  </si>
  <si>
    <t>ศูนย์ความเป็นเลิศด้านชีววิทยาศาสตร์ (องค์การมหาชน) (ศลช.)</t>
  </si>
  <si>
    <t>crru0532031</t>
  </si>
  <si>
    <t>ศธ053203-62-0001</t>
  </si>
  <si>
    <t>การวิจัยและนวัตกรรมเพื่อสร้างความมั่งคั่งทางเศรษฐกิจ</t>
  </si>
  <si>
    <t>7 ตุลาคม 2562 เวลา 11:55</t>
  </si>
  <si>
    <t>คณะเทคโนโลยีอุตสาหกรรม</t>
  </si>
  <si>
    <t>มหาวิทยาลัยราชภัฏเชียงราย</t>
  </si>
  <si>
    <t>crru0532021</t>
  </si>
  <si>
    <t>ศธ053202-62-0001</t>
  </si>
  <si>
    <t>การวิจัยและนวัตกรรมเพื่อสร้างความมั่งคั่งทางเศรษฐกิจ และเพื่อการพัฒนาสังคมและสิ่งแวดล้อม</t>
  </si>
  <si>
    <t>2 ตุลาคม 2562 เวลา 13:52</t>
  </si>
  <si>
    <t>คณะครุศาสตร์</t>
  </si>
  <si>
    <t>crru0532051</t>
  </si>
  <si>
    <t>ศธ053205-62-0001</t>
  </si>
  <si>
    <t>วิจัยและนวัตกรรมเพื่อการพัฒนาสังคมและสิ่งแวดล้อม</t>
  </si>
  <si>
    <t>4 ตุลาคม 2562 เวลา 16:15</t>
  </si>
  <si>
    <t>คณะวิทยาการจัดการ</t>
  </si>
  <si>
    <t>crru0532151</t>
  </si>
  <si>
    <t>ศธ053215-62-0001</t>
  </si>
  <si>
    <t>การวิจัยและนวัตกรรมเพื่อการพัฒนาสังคมและสิ่งแวดล้อม</t>
  </si>
  <si>
    <t>8 ตุลาคม 2562 เวลา 9:40</t>
  </si>
  <si>
    <t>สำนักวิชาการท่องเที่ยว</t>
  </si>
  <si>
    <t>git081</t>
  </si>
  <si>
    <t>สวอ 08-63-0003</t>
  </si>
  <si>
    <t>โครงการพัฒนาอุตสาหกรรมอัญมณีและเครื่องประดับด้วยนวัตกรรมและเทคโนโลยีสู่การเป็นศูนย์กลางอัญมณีและเครื่องประดับโลก</t>
  </si>
  <si>
    <t>29 มิถุนายน 2563 เวลา 14:08</t>
  </si>
  <si>
    <t>ตุลาคม 2562</t>
  </si>
  <si>
    <t>สถาบันวิจัยและพัฒนาอัญมณีและเครื่องประดับแห่งชาติ (องค์การมหาชน)</t>
  </si>
  <si>
    <t>สวอ 08-63-0004</t>
  </si>
  <si>
    <t>งานยกระดับคุณภาพมาตรฐาน และการให้บริการด้านอัญมณีและเครื่องประดับอย่างครบวงจร</t>
  </si>
  <si>
    <t>29 มิถุนายน 2563 เวลา 14:09</t>
  </si>
  <si>
    <t>สวอ 08-63-0005</t>
  </si>
  <si>
    <t>โครงการยกระดับคุณภาพมาตรฐานและการใช้บริการด้านอัญมณีและเครื่องประดับสู่ตลาดโลก.</t>
  </si>
  <si>
    <t>29 มิถุนายน 2563 เวลา 13:36</t>
  </si>
  <si>
    <t>kpru053631</t>
  </si>
  <si>
    <t>ศธ 0536.3-63-0024</t>
  </si>
  <si>
    <t>จัดทำวารสารการจัดการและการพัฒนาท้องถิ่น</t>
  </si>
  <si>
    <t>12 ตุลาคม 2562 เวลา 21:50</t>
  </si>
  <si>
    <t>มหาวิทยาลัยราชภัฏกำแพงเพชร</t>
  </si>
  <si>
    <t>su68031</t>
  </si>
  <si>
    <t>ศธ 6803-63-0004</t>
  </si>
  <si>
    <t>ด้านการศึกษา</t>
  </si>
  <si>
    <t>24 ธันวาคม 2562 เวลา 10:22</t>
  </si>
  <si>
    <t>สำนักงานอธิการบดี (วังท่าพระ/ตลิ่งชัน)</t>
  </si>
  <si>
    <t>มหาวิทยาลัยศิลปากร</t>
  </si>
  <si>
    <t>มรภ.สข 1116-63-0004</t>
  </si>
  <si>
    <t>โครงการจัดนิทรรศการในงานประชุมวิชาการระดับชาติเครือข่ายวิจัยสถาบันอุดมศึกษาทั่วประเทศ  ครั้งที่ 13 (RANC 2019)</t>
  </si>
  <si>
    <t>22 ตุลาคม 2562 เวลา 11:14</t>
  </si>
  <si>
    <t>พฤศจิกายน 2562</t>
  </si>
  <si>
    <t>พฤศจิกายน 2563</t>
  </si>
  <si>
    <t>dru0563061</t>
  </si>
  <si>
    <t>ศธ 0563.06-63-0002</t>
  </si>
  <si>
    <t>การศึกษาต้นแบบการพัฒนามูลค่าเพิ่มเชิงพาณิชย์ของแหล่งมรดกศิลปะสถาปัตย์ สำหรับส่งเสริมการท่องเที่ยวเชิงวัฒนธรรม ในเขตธนบุรี กรุงเทพมหานคร</t>
  </si>
  <si>
    <t>26 ตุลาคม 2562 เวลา 17:41</t>
  </si>
  <si>
    <t>กรกฎาคม 2562</t>
  </si>
  <si>
    <t>กรกฎาคม 2563</t>
  </si>
  <si>
    <t>มหาวิทยาลัยราชภัฏธนบุรี</t>
  </si>
  <si>
    <t>ศธ 0563.06-63-0003</t>
  </si>
  <si>
    <t>แผนงานวิจัยเชิงบูรณาการการพัฒนามรดกทางวัฒนธรรมต้นแบบจากความหลากหลายตามแบบวิถี ศาสนา ความเชื่อในท้องถิ่น เพื่อส่งเสริมอุตสาหกรรมการบริการและการท่องเที่ยวเชิงวัฒนธรรม ในเขตธนบุรี กรุงเทพมหานคร</t>
  </si>
  <si>
    <t>26 ตุลาคม 2562 เวลา 17:37</t>
  </si>
  <si>
    <t>most6500021</t>
  </si>
  <si>
    <t>วท 6500-63-0001</t>
  </si>
  <si>
    <t>โครงการพัฒนานวัตกรรมเพื่อการบำบัดรักษาโดยใช้เทคโนโลยีเซลล์บำบัด  (cell therapy) และยีนบำบัด (gene therapy)</t>
  </si>
  <si>
    <t>31 ตุลาคม 2562 เวลา 14:54</t>
  </si>
  <si>
    <t>โปรแกรมบริหารเทคโนโลยีเซลล์และยีนบำบัด</t>
  </si>
  <si>
    <t>ศธ0578.02-63-0035</t>
  </si>
  <si>
    <t>โครงการสัมมนาแนวทางพัฒนาคุณภาพข้อเสนองานวิจัยเพื่อตอบโจทย์นโยบายชาติและงานวิจัยเพื่อการต่อยอดเชิงพาณิชย์</t>
  </si>
  <si>
    <t>1 พฤศจิกายน 2562 เวลา 15:43</t>
  </si>
  <si>
    <t>rmutt0578031</t>
  </si>
  <si>
    <t>ศธ0578.03-63-0012</t>
  </si>
  <si>
    <t>การคัดเลือกพันธุ์บัวสายเขตร้อนและบัวสายเขตหนาวเพื่อการตัดดอกในเชิงพาณิชย์</t>
  </si>
  <si>
    <t>17 มกราคม 2563 เวลา 11:24</t>
  </si>
  <si>
    <t>คณะเทคโนโลยีการเกษตร</t>
  </si>
  <si>
    <t>วท 6500-63-0002</t>
  </si>
  <si>
    <t>29 ธันวาคม 2563 เวลา 19:23</t>
  </si>
  <si>
    <t>โปรแกรมบริหารเภสัชภัณฑ์และเซลล์บำบัด</t>
  </si>
  <si>
    <t>วท 6500-62-0002</t>
  </si>
  <si>
    <t>โครงการยาชีววัตถุ กิจกรรม กิจกรรมพัฒนายา วัคซีน และชีววัตถุเพื่อใช้เองในประเทศ และส่งออก ระยะที่ 1</t>
  </si>
  <si>
    <t>29 ธันวาคม 2563 เวลา 13:41</t>
  </si>
  <si>
    <t>most6500011</t>
  </si>
  <si>
    <t>วท 6500-62-0006</t>
  </si>
  <si>
    <t>โครงการขับเคลื่อนยุทธศาสตร์ด้านชีววิทยาศาสตร์และการลงทุน</t>
  </si>
  <si>
    <t>23 มิถุนายน 2563 เวลา 16:14</t>
  </si>
  <si>
    <t>โปรแกรมบริหารและพัฒนาเทคโนโลยีเครื่องมือแพทย์และหุ่นยนต์ทางการแพทย์ชั้นสูง</t>
  </si>
  <si>
    <t>วท 6500-62-0007</t>
  </si>
  <si>
    <t>พัฒนาต่อยอดเทคโนโลยีหุ่นยนต์ทางการแพทย์ขั้นสูงเพื่อให้ประเทศไทยเป็นศูนย์กลางการผลิตของภูมิภาคอาเซียน</t>
  </si>
  <si>
    <t>23 มิถุนายน 2563 เวลา 16:15</t>
  </si>
  <si>
    <t>วท 6500-62-0008</t>
  </si>
  <si>
    <t>พัฒนาเทคโนโลยีด้านทันตกรรมและเครื่องมือแพทย์เพื่อการนำไปใช้ประโยชน์และลดการนำเข้า</t>
  </si>
  <si>
    <t>23 มิถุนายน 2563 เวลา 16:11</t>
  </si>
  <si>
    <t>rmutl0583001</t>
  </si>
  <si>
    <t>ศธ 058300-63-0012</t>
  </si>
  <si>
    <t>การวิจัยและส่งเสริมศักยภาพชุมชนด้านการจำหน่ายสินค้าแปรรูปจากสมุนไพรของสหกรณ์การเกษตรสมุนไพรตำบลแม่มอก</t>
  </si>
  <si>
    <t>15 มิถุนายน 2563 เวลา 16:34</t>
  </si>
  <si>
    <t>มหาวิทยาลัยเทคโนโลยีราชมงคลล้านนา</t>
  </si>
  <si>
    <t>ศธ 058300-63-0013</t>
  </si>
  <si>
    <t>การพัฒนาศักยภาพธุรกิจกาแฟพิเศษแบบครบวงจรในเขต ภาคเหนือตอนบนเพื่อมุ่งสู่มาตรฐานส่งออกตามโมเดลทางเศรษฐกิจแบบก้าวกระโดด</t>
  </si>
  <si>
    <t>15 มิถุนายน 2563 เวลา 16:33</t>
  </si>
  <si>
    <t>ศธ 058300-63-0014</t>
  </si>
  <si>
    <t>การพัฒนาเทคโนโลยีเสริมสำหรับอุตสาหกรรมแปรรูปแป้งกล้วยหอม</t>
  </si>
  <si>
    <t>15 มิถุนายน 2563 เวลา 16:32</t>
  </si>
  <si>
    <t>ศธ0578.03-63-0038</t>
  </si>
  <si>
    <t>ผลของความร้อนและการใช้เอนไซม์ต่อปริมาณโอลิโกแซคคาไรด์จากกล้วย นํ้าว้า</t>
  </si>
  <si>
    <t>17 มกราคม 2563 เวลา 11:17</t>
  </si>
  <si>
    <t>ศธ0578.03-63-0040</t>
  </si>
  <si>
    <t>การเลี้ยงกุ้งก้ามกรามร่วมกับกุ้งขาวแวนนาไมในระบบน้ำหมุนเวียน</t>
  </si>
  <si>
    <t>ศธ0578.03-63-0041</t>
  </si>
  <si>
    <t>ผลของความหนาแน่นต่อการเจริญเติบโตของกุ้งก้ามกรามในระบบน้ำหมุนเวียน</t>
  </si>
  <si>
    <t>17 มกราคม 2563 เวลา 11:16</t>
  </si>
  <si>
    <t>ศธ0578.03-63-0044</t>
  </si>
  <si>
    <t>การตรวจหาเชื้อแบคทีเรีย Aeromonas hydrophila ก่อโรคในปลานิล โดยเทคนิค Loop-mediated Isothermal Amplification</t>
  </si>
  <si>
    <t>ศธ0578.03-63-0045</t>
  </si>
  <si>
    <t>การศึกษายีนอัลฟาเอสวันเคซีนของโคนมลูกผสมพันธุ์ขาวดำที่เลี้ยงในสภาพอากาศร้อนชื้นของประเทศไทยในระดับโมเลกุล 4. การเตรียมตัวพายีน</t>
  </si>
  <si>
    <t>moc11041</t>
  </si>
  <si>
    <t>พณ 1104-63-0001</t>
  </si>
  <si>
    <t>โครงการการศึกษาการปรับตัวของธุรกิจไทยในเศรษฐกิจสูงวัย</t>
  </si>
  <si>
    <t>13 กรกฎาคม 2563 เวลา 11:20</t>
  </si>
  <si>
    <t>กองยุทธศาสตร์การพัฒนาความสามารถทางการแข่งขัน</t>
  </si>
  <si>
    <t>พณ 1105-63-0001</t>
  </si>
  <si>
    <t>ค่าใช้จ่ายในการพัฒนาเครื่่องชี้วัดเศรษฐกิจการพาณิชย์ตามมาตรฐานสากล</t>
  </si>
  <si>
    <t>25 ธันวาคม 2562 เวลา 13:28</t>
  </si>
  <si>
    <t>พณ 1105-63-0003</t>
  </si>
  <si>
    <t>บูรณาการระบบดัชนีเศรษฐกิจการค้า ระยะที่ 2</t>
  </si>
  <si>
    <t>11 มิถุนายน 2563 เวลา 10:07</t>
  </si>
  <si>
    <t>กุมภาพันธ์ 2563</t>
  </si>
  <si>
    <t>สิงหาคม 2563</t>
  </si>
  <si>
    <t>rubber1</t>
  </si>
  <si>
    <t>RUBBER-63-0009</t>
  </si>
  <si>
    <t>โครงการวิจัย การพัฒนาผลิตภัณฑ์ยางธรรมชาติสาหรับงานไฟฟ้าแรงสูง</t>
  </si>
  <si>
    <t>16 ธันวาคม 2562 เวลา 16:28</t>
  </si>
  <si>
    <t>การยางแห่งประเทศไทย</t>
  </si>
  <si>
    <t>moi0019541</t>
  </si>
  <si>
    <t>พร 0019-63-0003</t>
  </si>
  <si>
    <t>โครงการพัฒนาและส่งเสริมผลิตภัณฑ์ OTOP จังหวัดแพร่</t>
  </si>
  <si>
    <t>16 เมษายน 2563 เวลา 15:22</t>
  </si>
  <si>
    <t>สำนักงานพัฒนาชุมชนจังหวัดแพร่</t>
  </si>
  <si>
    <t>กรมการพัฒนาชุมชน</t>
  </si>
  <si>
    <t>กระทรวงมหาดไทย</t>
  </si>
  <si>
    <t>กษ 2712.2-63-0003</t>
  </si>
  <si>
    <t>โครงการพัฒนาและเผยแพร่งานวิจัยหม่อนไหม ปี 2562</t>
  </si>
  <si>
    <t>20 ธันวาคม 2562 เวลา 15:32</t>
  </si>
  <si>
    <t>nida05263081</t>
  </si>
  <si>
    <t>ศธ0526308-63-0016</t>
  </si>
  <si>
    <t>แผนงานการสร้างความยั่งยืนให้แก่ชุมชนท่องเที่ยวโอทอปนวัตวิถี</t>
  </si>
  <si>
    <t>21 ธันวาคม 2562 เวลา 16:33</t>
  </si>
  <si>
    <t>กองแผนงาน</t>
  </si>
  <si>
    <t>สถาบันบัณฑิตพัฒนบริหารศาสตร์</t>
  </si>
  <si>
    <t>กระทรวงศึกษาธิการ</t>
  </si>
  <si>
    <t>ศธ0526308-63-0018</t>
  </si>
  <si>
    <t>แผนงานการพัฒนาองค์ความรู้ความสามารถในการรองรับของพื้นที่เพื่อการรู้เท่าทันความเสี่ยงสำหรับพื้นที่ท่องเที่ยวอุทยานแห่งชาติบนฐานการพัฒนาอย่างยั่งยืน</t>
  </si>
  <si>
    <t>23 ธันวาคม 2562 เวลา 11:11</t>
  </si>
  <si>
    <t>nrru0544141</t>
  </si>
  <si>
    <t>ศธ054414-63-0004</t>
  </si>
  <si>
    <t>พัฒนาผลงานวิจัยและนวัตกรรมเพื่อพัฒนาท้องถิ่นและประเทศ</t>
  </si>
  <si>
    <t>20 มิถุนายน 2563 เวลา 14:34</t>
  </si>
  <si>
    <t>มหาวิทยาลัยราชภัฏนครราชสีมา</t>
  </si>
  <si>
    <t>m-culture04011</t>
  </si>
  <si>
    <t>วธ 0401-63-0010</t>
  </si>
  <si>
    <t>โครงการศึกษาวิจัยด้านมรดกศิลปวัฒนธรรม</t>
  </si>
  <si>
    <t>30 มีนาคม 2563 เวลา 15:30</t>
  </si>
  <si>
    <t>สำนักบริหารกลาง</t>
  </si>
  <si>
    <t>กรมศิลปากร</t>
  </si>
  <si>
    <t>กระทรวงวัฒนธรรม</t>
  </si>
  <si>
    <t>nrct00051</t>
  </si>
  <si>
    <t>วช  0005-63-0003</t>
  </si>
  <si>
    <t>มหกรรมงานวิจัยแห่งชาติ (Thailand Research Expo)</t>
  </si>
  <si>
    <t>9 มกราคม 2563 เวลา 9:52</t>
  </si>
  <si>
    <t>กองประเมินผลและจัดการความรู้วิจัย</t>
  </si>
  <si>
    <t>สำนักงานคณะกรรมการวิจัยแห่งชาติ</t>
  </si>
  <si>
    <t>สำนักนายกรัฐมนตรี</t>
  </si>
  <si>
    <t>วช  0005-63-0010</t>
  </si>
  <si>
    <t>มหกรรมงานวิจัยส่วนภูมิภาค</t>
  </si>
  <si>
    <t>25 ธันวาคม 2562 เวลา 9:27</t>
  </si>
  <si>
    <t>nsru0616021</t>
  </si>
  <si>
    <t>อว 0616.02-63-0007</t>
  </si>
  <si>
    <t>การวิจัยเพื่อพัฒนาเวชภัณฑ์ เครื่องสำอางและเครื่องดื่มเสริมสุขภาพ โดยการใช้ประโยชน์จากข้าวโพด เพื่อใช้ประโยชน์เชิงพาณิชย์ : กรณีศึกษาในกลุ่มวิสาหกิจชุมชน เกษตรกรรมในจังหวัดนครสวรรค์</t>
  </si>
  <si>
    <t>26 ธันวาคม 2562 เวลา 15:04</t>
  </si>
  <si>
    <t>มหาวิทยาลัยราชภัฏนครสวรรค์</t>
  </si>
  <si>
    <t>nsru0616091</t>
  </si>
  <si>
    <t>อว 0616.09-63-0003</t>
  </si>
  <si>
    <t>โครงการพัฒนาศักยภาพในการปฏิบัติพันธกิจสู่ความเป็นเลิศตามยุทธศาสตร์ของมหาวิทยาลัยและยุทธศาสตร์ชาติ (ศูนย์บริการด้านเทคโนโลยีชีวภาพและนวัตกรรมเขตภาคเหนือตอนล่าง 2 (Service Center of Biotechnology and Innovation : SCBI))</t>
  </si>
  <si>
    <t>27 ธันวาคม 2562 เวลา 9:22</t>
  </si>
  <si>
    <t>คณะวิทยาศาสตร์และเทคโนโลยี</t>
  </si>
  <si>
    <t>buu62001</t>
  </si>
  <si>
    <t>ศธ6200-63-0019</t>
  </si>
  <si>
    <t>โครงการบริการวิชาการ "การศึกษาค่าความเบี่ยงเบนในการเติมแต่งน้ำหอมใน Perfume drum"</t>
  </si>
  <si>
    <t>27 ธันวาคม 2562 เวลา 9:12</t>
  </si>
  <si>
    <t>มกราคม 2563</t>
  </si>
  <si>
    <t>มหาวิทยาลัย</t>
  </si>
  <si>
    <t>มหาวิทยาลัยบูรพา</t>
  </si>
  <si>
    <t>วท 5910-63-0004</t>
  </si>
  <si>
    <t>27 ธันวาคม 2562 เวลา 14:51</t>
  </si>
  <si>
    <t>โครงการพัฒนาความร่วมมือด้านชีววิทยาศาสตร์ระหว่างประเทศ</t>
  </si>
  <si>
    <t>28 ธันวาคม 2563 เวลา 15:57</t>
  </si>
  <si>
    <t>วท 5401-63-0001</t>
  </si>
  <si>
    <t>การวิจัยและพัฒนาเพื่อตอบโจทย์อุตสาหกรรมเป้าหมาย</t>
  </si>
  <si>
    <t>12 พฤษภาคม 2563 เวลา 11:20</t>
  </si>
  <si>
    <t>most6001021</t>
  </si>
  <si>
    <t>วท 6001-63-0002</t>
  </si>
  <si>
    <t>โครงการวิจัยและนวัตกรรมขนาดใหญ่เพื่อขับเคลื่อนยุทธศาสตร์เป้าหมาย (Spearhead)</t>
  </si>
  <si>
    <t>30 ตุลาคม 2563 เวลา 11:11</t>
  </si>
  <si>
    <t>กลุ่มเลขานุการสภานโยบาย และระบบการอุดมศึกษา วิทยาศาสตร์ วิจัยและนวัตกรรม</t>
  </si>
  <si>
    <t>สำนักงานสภานโยบายการอุดมศึกษา วิทยาศาสตร์ วิจัยและนวัตกรรมแห่งชาติ (สอวช.)</t>
  </si>
  <si>
    <t>230101V02</t>
  </si>
  <si>
    <t>230101F0202</t>
  </si>
  <si>
    <t>most61201</t>
  </si>
  <si>
    <t>วว 6120-63-0015</t>
  </si>
  <si>
    <t>โครงการพัฒนาศักยภาพอุตสาหกรรมและนวัตกรรมอาหารปลอดภัย</t>
  </si>
  <si>
    <t>5 สิงหาคม 2563 เวลา 11:34</t>
  </si>
  <si>
    <t>เมษายน 2563</t>
  </si>
  <si>
    <t>กองติดตามและประเมินผล</t>
  </si>
  <si>
    <t>สถาบันวิจัยวิทยาศาสตร์และเทคโนโลยีแห่งประเทศไทย (วว.)</t>
  </si>
  <si>
    <t>วว 6120-63-0016</t>
  </si>
  <si>
    <t>โครงการยกระดับศูนย์จุลินทรีย์ตามมาตรฐานสากล ISO/IEC 17025, ISO 20387 (ISO TC/276)</t>
  </si>
  <si>
    <t>14 สิงหาคม 2563 เวลา 13:21</t>
  </si>
  <si>
    <t>nrct00041</t>
  </si>
  <si>
    <t>วช  0004-63-0001</t>
  </si>
  <si>
    <t>โครงการทุนท้าทายไทยเพื่อการเกษตรสมัยใหม่</t>
  </si>
  <si>
    <t>19 พฤษภาคม 2563 เวลา 15:09</t>
  </si>
  <si>
    <t>กองบริหารแผนและงบประมาณการวิจัย</t>
  </si>
  <si>
    <t>สำนักงานการวิจัยแห่งชาติ</t>
  </si>
  <si>
    <t>rmuti51001</t>
  </si>
  <si>
    <t>RMUTI5100-63-0055</t>
  </si>
  <si>
    <t>โครงการจัดการเขตกรรมครามเพื่อผลิตเนื้อครามคุณภาพสูง จากวิจัยและนวัตกรรมภายใต้การปลูกครามด้วยระบบอินทรีย์</t>
  </si>
  <si>
    <t>3 กรกฎาคม 2563 เวลา 16:56</t>
  </si>
  <si>
    <t>สำนักงานวิทยาเขตสกลนคร</t>
  </si>
  <si>
    <t>มหาวิทยาลัยเทคโนโลยีราชมงคลอีสาน</t>
  </si>
  <si>
    <t>mod06061</t>
  </si>
  <si>
    <t>กห 0606-63-0015</t>
  </si>
  <si>
    <t>: โครงการส่งเสริมการวิจัยและนวัตกรรมที่สนับสนุนแนวทางการจัดหาพร้อมการพัฒนา (P&amp;D)/โครงการอากาศยานไร้คนขับ</t>
  </si>
  <si>
    <t>ด้านความมั่นคง</t>
  </si>
  <si>
    <t>3 สิงหาคม 2563 เวลา 12:21</t>
  </si>
  <si>
    <t>ตุลาคม 2564</t>
  </si>
  <si>
    <t>กันยายน 2566</t>
  </si>
  <si>
    <t>กรมยุทธการทหารอากาศ</t>
  </si>
  <si>
    <t>กองทัพอากาศ</t>
  </si>
  <si>
    <t>กระทรวงกลาโหม</t>
  </si>
  <si>
    <t>ข้อเสนอโครงการสำคัญ 2565 ที่ไม่ผ่านเข้ารอบ</t>
  </si>
  <si>
    <t>230101V01</t>
  </si>
  <si>
    <t>230101F0101</t>
  </si>
  <si>
    <t>rmutl0583011</t>
  </si>
  <si>
    <t>ศธ 058301-63-0001</t>
  </si>
  <si>
    <t>การวิจัยและพัฒนานวัตกรรม ด้านเศรษฐกิจ เชิงพื้นที่จังหวัดลำปาง</t>
  </si>
  <si>
    <t>1 สิงหาคม 2563 เวลา 6:23</t>
  </si>
  <si>
    <t>สำนักงานอธิการบดี</t>
  </si>
  <si>
    <t>230101V03</t>
  </si>
  <si>
    <t>230101F0302</t>
  </si>
  <si>
    <t>ศธ 058301-63-0005</t>
  </si>
  <si>
    <t>โครงการ “ศูนย์ส่งเสริมและพัฒนาผู้ประกอบการ ยุคการตลาด 5.0 Omni Channel”</t>
  </si>
  <si>
    <t>1 สิงหาคม 2563 เวลา 7:17</t>
  </si>
  <si>
    <t>230101F0201</t>
  </si>
  <si>
    <t>ศธ 058301-63-0013</t>
  </si>
  <si>
    <t>โครงการ “การวิจัยและพัฒนากำลังคนและนวัตกรรมผลิตสัตว์น้ำแบบครบวงจรเพื่อส่งเสริมศักยภาพเศรษฐกิจชุมชนระดับฐานราก”</t>
  </si>
  <si>
    <t>1 สิงหาคม 2563 เวลา 20:54</t>
  </si>
  <si>
    <t>230101F0103</t>
  </si>
  <si>
    <t>ศธ 058301-63-0014</t>
  </si>
  <si>
    <t>โครงการ “ศูนย์ถ่ายทอดองค์ความรู้ งานวิจัยและนวัตกรรมทางการเกษตรพื้นที่สูง”</t>
  </si>
  <si>
    <t>1 สิงหาคม 2563 เวลา 21:19</t>
  </si>
  <si>
    <t>ศธ 058301-63-0016</t>
  </si>
  <si>
    <t>โครงการ “นวัตกรรมด้านการผลิตอาหารสัตว์:บูรณาการร่วมกับการผลิตสัตว์เชิงคุณภาพบนพื้นที่สูง”</t>
  </si>
  <si>
    <t>2 สิงหาคม 2563 เวลา 19:40</t>
  </si>
  <si>
    <t>230101F0204</t>
  </si>
  <si>
    <t>ศธ 058301-63-0017</t>
  </si>
  <si>
    <t>โครงการ “การวิจัยเพื่อพัฒนากำลังคนและผลิตภัณฑ์ผ้าอัตลักษณ์พื้นถิ่นสู่เส้นทางการท่องเที่ยวเชิงวัฒนธรรมในพื้นที่จังหวัดน่าน”</t>
  </si>
  <si>
    <t>2 สิงหาคม 2563 เวลา 19:51</t>
  </si>
  <si>
    <t>ศธ 058301-63-0034</t>
  </si>
  <si>
    <t>โครงการ การพัฒนาแพลตฟอร์มบริหารจัดการทรัพยากรผู้มีศักยภาพของมหาวิทยาลัยเทคโนโลยีราชมงคลล้านนา 6 จังหวัด เพื่อการพัฒนาอุตสาหกรรมเป้าหมาย</t>
  </si>
  <si>
    <t>3 สิงหาคม 2563 เวลา 18:29</t>
  </si>
  <si>
    <t>police000711</t>
  </si>
  <si>
    <t>ตช 0007.1-63-0262</t>
  </si>
  <si>
    <t>การพัฒนาบุคลากรในอุตสาหกรรมความมั่นคงปลอดภัยในชีวิตและทรัพย์สินของประชาชน (วจ.)</t>
  </si>
  <si>
    <t>4 สิงหาคม 2563 เวลา 10:45</t>
  </si>
  <si>
    <t>กันยายน 2567</t>
  </si>
  <si>
    <t>กองยุทธศาสตร์ 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</si>
  <si>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</si>
  <si>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</si>
  <si>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ตช 0007.1-63-0263</t>
  </si>
  <si>
    <t>วิจัยและพัฒนานวัตกรรมส่งเสริมอุตสาหกรรมในงานตำรวจ (วจ.)</t>
  </si>
  <si>
    <t>4 สิงหาคม 2563 เวลา 10:46</t>
  </si>
  <si>
    <t>230101V04</t>
  </si>
  <si>
    <t>230101F0401</t>
  </si>
  <si>
    <t>ตช 0007.1-63-0268</t>
  </si>
  <si>
    <t>โครงการฐานข้อมูลวิจัยและนวัตกรรมที่ตอบโจทย์อุตสาหกรรมความมั่นคงปลอดภัยในชีวิตและทรัพย์สินของประชาชน (วจ.)</t>
  </si>
  <si>
    <t>4 สิงหาคม 2563 เวลา 10:54</t>
  </si>
  <si>
    <t>ตช 0007.1-63-0278</t>
  </si>
  <si>
    <t>โครงการพัฒนาคุณภาพและมาตรฐานการวิจัยในอุตสาหกรรมที่เกี่ยวข้องกับความมั่นคงปลอดภัยในชีวิตและทรัพย์สินของประชาชน (วจ.)</t>
  </si>
  <si>
    <t>4 สิงหาคม 2563 เวลา 13:32</t>
  </si>
  <si>
    <t>230101F0102</t>
  </si>
  <si>
    <t>rmutt0578181</t>
  </si>
  <si>
    <t>ศธ0578.18-63-0012</t>
  </si>
  <si>
    <t>โครงการผลิตกำลังคนและพัฒนาทักษะด้าน ICT-5G เพื่อรองรับการพัฒนาเขตพัฒนาพิเศษภาคตะวันออกและการเติบโตของรถไฟฟ้าในเมือง</t>
  </si>
  <si>
    <t>5 สิงหาคม 2563 เวลา 14:51</t>
  </si>
  <si>
    <t>กองนโยบายและแผน</t>
  </si>
  <si>
    <t>ศธ 058301-63-0069</t>
  </si>
  <si>
    <t>4 สิงหาคม 2563 เวลา 21:03</t>
  </si>
  <si>
    <t>ศธ 058301-63-0070</t>
  </si>
  <si>
    <t>โครงการจัดตั้งศูนย์การเรียนรู้ด่านการค้าชายแดนห้วยโก๋น จังหวัดน่าน  เพื่อถ่ายทอดองค์ความรู้สู่ชุมชนและประชาคมอนุภูมิภาคลุ่มน้ำโขง</t>
  </si>
  <si>
    <t>4 สิงหาคม 2563 เวลา 21:20</t>
  </si>
  <si>
    <t>กันยายน 2569</t>
  </si>
  <si>
    <t>ศธ 058301-63-0071</t>
  </si>
  <si>
    <t>4 สิงหาคม 2563 เวลา 21:38</t>
  </si>
  <si>
    <t>ศธ 058301-63-0074</t>
  </si>
  <si>
    <t>โครงการ“พัฒนาศูนย์เทคโนโลยีและนวัตกรรมเพื่อยกระดับอุตสาหกรรมเชิงพื้นที่การค้าชายแดนแม่สอด จังหวัดตาก (Innovation and Technology Center: ITC)”</t>
  </si>
  <si>
    <t>5 สิงหาคม 2563 เวลา 8:59</t>
  </si>
  <si>
    <t>ศธ 058301-63-0078</t>
  </si>
  <si>
    <t>โครงการ “การพัฒนากำลังคนด้านระบบไฟฟ้าและยานยนต์สมัยใหม่”</t>
  </si>
  <si>
    <t>5 สิงหาคม 2563 เวลา 10:20</t>
  </si>
  <si>
    <t>nrct00031</t>
  </si>
  <si>
    <t>วช  0003-63-0012</t>
  </si>
  <si>
    <t>แผนงานการพัฒนานวัตกรรมระบบการบริหารจัดการมะม่วงเพื่อการส่งออกของประเทศไทย</t>
  </si>
  <si>
    <t>7 สิงหาคม 2563 เวลา 18:34</t>
  </si>
  <si>
    <t>กองนโยบายและแผนการวิจัย</t>
  </si>
  <si>
    <t>วท 5401-63-0063</t>
  </si>
  <si>
    <t>แผนงานวิจัยและพัฒนาวัคซีนสำหรับสัตว์เศรษฐกิจ ระหว่างปี พ.ศ. 2565-2567</t>
  </si>
  <si>
    <t>5 สิงหาคม 2563 เวลา 15:33</t>
  </si>
  <si>
    <t>230101F0402</t>
  </si>
  <si>
    <t>วช  0003-63-0013</t>
  </si>
  <si>
    <t>แผนงานการพัฒนาและเพิ่มขีดความสามารถการผลิตและการแปรรูปแก่คลัสเตอร์ไม้ดอกและไม้ประดับ</t>
  </si>
  <si>
    <t>230101F0303</t>
  </si>
  <si>
    <t>วท 5401-63-0064</t>
  </si>
  <si>
    <t>นวัตกรรมตามความต้องการของหน่วยงานภาครัฐ</t>
  </si>
  <si>
    <t>5 สิงหาคม 2563 เวลา 15:34</t>
  </si>
  <si>
    <t>กันยายน 2568</t>
  </si>
  <si>
    <t>230101V05</t>
  </si>
  <si>
    <t>230101F0504</t>
  </si>
  <si>
    <t>วท 5401-63-0065</t>
  </si>
  <si>
    <t>cell and gene technology สำหรับการรักษา</t>
  </si>
  <si>
    <t>5 สิงหาคม 2563 เวลา 15:32</t>
  </si>
  <si>
    <t>วท 5401-63-0066</t>
  </si>
  <si>
    <t>การวิจัยและพัฒนาเพื่อแก้ปัญหาโรคไตเรื้อรังแบบครบวงจร</t>
  </si>
  <si>
    <t>วท 5401-63-0067</t>
  </si>
  <si>
    <t>การวิจัยและพัฒนาชุดตรวจวินิจฉัยโรคในสัตว์น้ำ</t>
  </si>
  <si>
    <t>15 พฤศจิกายน 2563 เวลา 10:58</t>
  </si>
  <si>
    <t>ข้อเสนอโครงการสำคัญ 2565 ที่ผ่านเข้ารอบ</t>
  </si>
  <si>
    <t>วช  0003-63-0014</t>
  </si>
  <si>
    <t>แผนงานการบริหารจัดการมาตราฐานความปลอดภัยอาหารและน้ำตามมาตราฐานสากล</t>
  </si>
  <si>
    <t>7 สิงหาคม 2563 เวลา 18:35</t>
  </si>
  <si>
    <t>ศธ 058301-63-0090</t>
  </si>
  <si>
    <t>โครงการ “การพัฒนาผลิตผลทางการเกษตรและความปลอดภัยทางด้านการขนส่งในพื้นที่เขตเศรษฐกิจพิเศษตาก”</t>
  </si>
  <si>
    <t>5 สิงหาคม 2563 เวลา 13:37</t>
  </si>
  <si>
    <t>nu052701041</t>
  </si>
  <si>
    <t>ศธ 0527.01.04-63-0009</t>
  </si>
  <si>
    <t>Modernization of Herbal Products for a Better Quality of Life &amp; Sustainable Economy</t>
  </si>
  <si>
    <t>6 สิงหาคม 2563 เวลา 11:11</t>
  </si>
  <si>
    <t>มหาวิทยาลัยนเรศวร</t>
  </si>
  <si>
    <t>230101F0301</t>
  </si>
  <si>
    <t>วท 5401-63-0075</t>
  </si>
  <si>
    <t>แพลตฟอร์มเซนเซอร์ยุทธศาสตร์ (Strategic Sensor Process and Device Platform)</t>
  </si>
  <si>
    <t>5 สิงหาคม 2563 เวลา 17:03</t>
  </si>
  <si>
    <t>วช  0003-63-0016</t>
  </si>
  <si>
    <t>แผนงานการพัฒนาวัตถุดิบและยกระดับการแปรรูปสินค้าเกษตรเป็นอาหารสุขภาพตามความต้องการของอุตสาหกรรม</t>
  </si>
  <si>
    <t>7 สิงหาคม 2563 เวลา 18:36</t>
  </si>
  <si>
    <t>วท 5401-63-0076</t>
  </si>
  <si>
    <t>การพัฒนาแพลตฟอร์มหุ่นยนต์เคลื่อนที่แบบอัตโนมัติและโมดูลการใช้งานภาคเกษตรและ อาหาร สุขภาพและการแพทย์ การผลิต และบริการสาธารณะ</t>
  </si>
  <si>
    <t>วท 5401-63-0077</t>
  </si>
  <si>
    <t>โครงการศึกษาปฏิสัมพันธ์ระหว่าง คน สัตว์กับเชื้อก่อโรค และเตือนภัยโรคอุบัติใหม่ร้ายแรง ระยะที่ 1 ระหว่างปี 2565-2567</t>
  </si>
  <si>
    <t>วท 5401-63-0078</t>
  </si>
  <si>
    <t>เทคโนโลยีและนวัตกรรมเพื่อสนับสนุนนโยบายการผลิตไฟฟ้าจากชีวมวลของประเทศอย่างยั่งยืน</t>
  </si>
  <si>
    <t>5 สิงหาคม 2563 เวลา 15:41</t>
  </si>
  <si>
    <t>วท 5401-63-0079</t>
  </si>
  <si>
    <t>การพัฒนาอุตสาหกรรมเมล็ดพันธุ์เพื่อการส่งออก</t>
  </si>
  <si>
    <t>5 สิงหาคม 2563 เวลา 15:30</t>
  </si>
  <si>
    <t>วช  0003-63-0017</t>
  </si>
  <si>
    <t>แผนงานการพัฒนาวัตถุดิบและการแปรรูปสำหรับอุตสาหกรรมยางพารา</t>
  </si>
  <si>
    <t>7 สิงหาคม 2563 เวลา 18:37</t>
  </si>
  <si>
    <t>เมษายน 2564</t>
  </si>
  <si>
    <t>วช  0003-63-0018</t>
  </si>
  <si>
    <t>แผนงานการพัฒนาวัตถุดิบและการแปรรูปสำหรับอุตสาหกรรมอ้อยและน้ำตาล</t>
  </si>
  <si>
    <t>วท 5401-63-0087</t>
  </si>
  <si>
    <t>แพลตฟอร์มโรงงานอัจฉริยะ (Smart Factory Platform)</t>
  </si>
  <si>
    <t>5 สิงหาคม 2563 เวลา 17:05</t>
  </si>
  <si>
    <t>วท 5401-63-0090</t>
  </si>
  <si>
    <t>แพลตฟอร์มบริการเทคโนโลยีปัญญาประดิษฐ์ (AI Service Platform)</t>
  </si>
  <si>
    <t>5 สิงหาคม 2563 เวลา 18:12</t>
  </si>
  <si>
    <t>230101F0203</t>
  </si>
  <si>
    <t>moac08051</t>
  </si>
  <si>
    <t>กษ 0805-63-0052</t>
  </si>
  <si>
    <t>วิจัยและนวัตกรรมเพื่อแก้ปัญหาด้านการจัดการดินและที่ดิน</t>
  </si>
  <si>
    <t>6 สิงหาคม 2563 เวลา 13:39</t>
  </si>
  <si>
    <t>กรมพัฒนาที่ดิน</t>
  </si>
  <si>
    <t>ศธ 0527.01.04-63-0018</t>
  </si>
  <si>
    <t>ศูนย์วิจัยนวัตกรรมเกษตรแม่นยำเพื่ออุตสาหกรรมอ้อยและน้ำตาลทราย</t>
  </si>
  <si>
    <t>6 สิงหาคม 2563 เวลา 20:30</t>
  </si>
  <si>
    <t>ตุลาคม 2565</t>
  </si>
  <si>
    <t>rmutr0582001</t>
  </si>
  <si>
    <t>ศธ 058200-63-0054</t>
  </si>
  <si>
    <t>การจัดตั้งเครือข่ายศูนย์ฝึกอบรมและทดสอบเพื่อยกระดับพัฒนาศักยภาพบุคลากรกลุ่มสถาบัน อาชีวะ Up skill และ Re skill กับบุคลากรสายวิชาชีพ ให้มีทักษะแห่งอนาคต ด้วยโปรแกรมบริหารทรัพยากรองค์กร การ สร้างแบบจำลองทางคอมพิวเตอร์ 3 มิติ เชื่อมต่อกับการควบคุมหุ่นยนต์ และการประมวลผลฐานข้อมูลขนาดใหญ่ด้วย ปัญญาประดิษฐ์</t>
  </si>
  <si>
    <t>5 สิงหาคม 2563 เวลา 22:02</t>
  </si>
  <si>
    <t>มหาวิทยาลัยเทคโนโลยีราชมงคลรัตนโกสินทร์</t>
  </si>
  <si>
    <t>ศธ 058200-63-0055</t>
  </si>
  <si>
    <t>โครงการเพิ่มทักษะ วิจัย และพัฒนาบุคลากรทางด้านจำลองระบบ Power electronicsสำหรับขับเคลื่อนระบบขนส่งทางราง และวิจัยด้านยานยนต์ไร้คนขับ เพื่อรองรับเป้าหมาย New S-Curve</t>
  </si>
  <si>
    <t>5 สิงหาคม 2563 เวลา 22:23</t>
  </si>
  <si>
    <t>ศธ 0527.01.04-63-0027</t>
  </si>
  <si>
    <t>หลักสูตรเทคโนโลยีการผลิตอ้อยและน้ำตาลทรายขั้นสูง</t>
  </si>
  <si>
    <t>6 สิงหาคม 2563 เวลา 20:35</t>
  </si>
  <si>
    <t>วท 5910-63-0005</t>
  </si>
  <si>
    <t>การพัฒนาเภสัชรังสีจากเครื่องไซโคลตรอนเพื่อทดแทนการนำเข้าและเพิ่มโอกาสการเข้าถึงยาของประชาชน</t>
  </si>
  <si>
    <t>6 สิงหาคม 2563 เวลา 9:51</t>
  </si>
  <si>
    <t>230101F0104</t>
  </si>
  <si>
    <t>ศธ0578.18-63-0037</t>
  </si>
  <si>
    <t>โครงการพัฒนากำลังคนด้านนวัตกรรมเกษตรอาหาร</t>
  </si>
  <si>
    <t>7 สิงหาคม 2563 เวลา 12:13</t>
  </si>
  <si>
    <t>ศธ 0527.01.04-63-0032</t>
  </si>
  <si>
    <t>การถอดจีโนมไก่ชนนเรศวรและไก่พื้นเมืองไทย ด้วยเทคนิค High-Throughput sequencing (Next Generation Sequencing; NGS) และจัดทำระบบฐานข้อมูลพันธุกรรมและระบบฐานข้อมูลภูมิสารสนเทศแบบออนไลน์ กรณีศึกษาในจังหวัดพิษณุโลก</t>
  </si>
  <si>
    <t>6 สิงหาคม 2563 เวลา 12:46</t>
  </si>
  <si>
    <t>ศธ 058301-63-0104</t>
  </si>
  <si>
    <t>โครงการ “พัฒนานวัตกรรมการเกษตรสู่ความเป็นเลิศด้านเกษตรสมัยใหม่”</t>
  </si>
  <si>
    <t>6 สิงหาคม 2563 เวลา 10:42</t>
  </si>
  <si>
    <t>ศธ 058200-63-0057</t>
  </si>
  <si>
    <t>: โครงการพัฒนาบุคลากรในการซ่อม บำรุง เครื่องจักรกลซีเอ็นซี และแขนกลอุตสาหกรรม</t>
  </si>
  <si>
    <t>6 สิงหาคม 2563 เวลา 10:48</t>
  </si>
  <si>
    <t>ศธ6701-63-0008</t>
  </si>
  <si>
    <t>โครงการการวิจัยและนวัตกรรมเพื่อแก้ปัญหาหรือสร้างความเข้มแข็งด้านสังคม ชุมชน ความมั่นคง และคุณภาพชีวิตประชาชนตามยุทธศาสตร์ของประเทศ</t>
  </si>
  <si>
    <t>6 สิงหาคม 2563 เวลา 10:54</t>
  </si>
  <si>
    <t>วท 5910-63-0006</t>
  </si>
  <si>
    <t>การเพิ่มศักยภาพการให้บริการ การวิจัยด้วยเครื่องปฏิกรณ์นิวเคลียร์วิจัยและเครื่องเร่งอนุภาค</t>
  </si>
  <si>
    <t>6 สิงหาคม 2563 เวลา 10:55</t>
  </si>
  <si>
    <t>กรกฎาคม 2564</t>
  </si>
  <si>
    <t>มีนาคม 2566</t>
  </si>
  <si>
    <t>ศธ 058200-63-0058</t>
  </si>
  <si>
    <t>ศูนย์สมองกลพัฒนาเครื่องจักรการแปรรูปผลผลิตการเกษตร</t>
  </si>
  <si>
    <t>6 สิงหาคม 2563 เวลา 11:16</t>
  </si>
  <si>
    <t>ศธ 058200-63-0062</t>
  </si>
  <si>
    <t>โครงการพัฒนาศูนย์บ่มเพาะผู้ประกอบการสร้างสรรค์</t>
  </si>
  <si>
    <t>7 สิงหาคม 2563 เวลา 18:09</t>
  </si>
  <si>
    <t>ศธ0578.18-63-0046</t>
  </si>
  <si>
    <t>การสร้างนวัตกรรมอาหารอนาคตและพัฒนาผู้ประกอบการใหม่เพื่อเพิ่มขีดความสามารถในการแข่งขันของประเทศโดยกระบวนการวิจัยแบบบูรณาการข้ามศาสตร์</t>
  </si>
  <si>
    <t>6 สิงหาคม 2563 เวลา 15:03</t>
  </si>
  <si>
    <t>ศธ 058200-63-0064</t>
  </si>
  <si>
    <t>โครงการพัฒนานวัตรกรรมเทคโนโลยีการเกษตรอินทรีย์ยุคใหม่</t>
  </si>
  <si>
    <t>7 สิงหาคม 2563 เวลา 16:29</t>
  </si>
  <si>
    <t>230101F0502</t>
  </si>
  <si>
    <t>ศธ 058301-63-0111</t>
  </si>
  <si>
    <t>โครงการ “การพัฒนาผลิตภัณฑ์จากเนื้อสัตว์ เพื่อเพิ่มศักยภาพในการแข่งขันของผู้ประกอบการ ในเขตพื้นที่จังหวัดลำปาง” : กรณีศึกษาผลิตภัณฑ์ไส้อั่ว”</t>
  </si>
  <si>
    <t>6 สิงหาคม 2563 เวลา 15:11</t>
  </si>
  <si>
    <t>most640141</t>
  </si>
  <si>
    <t>วท 6401-63-0010</t>
  </si>
  <si>
    <t>โครงการ “พัฒนานวัตกรรมเทคโนโลยีขั้นสูง (Deep-tech Sector)”</t>
  </si>
  <si>
    <t>15 พฤศจิกายน 2563 เวลา 11:01</t>
  </si>
  <si>
    <t>ฝ่ายบริหารองค์กร</t>
  </si>
  <si>
    <t>สำนักงานนวัตกรรมแห่งชาติ (องค์การมหาชน) (สนช.)</t>
  </si>
  <si>
    <t>ศธ0578.18-63-0047</t>
  </si>
  <si>
    <t>โครงการมหาวิทยาลัยแห่งอนาคตที่มีขีดความสามารถเชิงพลวัตสูงด้านการพัฒนาแบบบรูณาการเชื่อมโยงกับอุตสาหกรรมด้านวัสดุศาสตร์และอาหารสุขภาพ</t>
  </si>
  <si>
    <t>7 สิงหาคม 2563 เวลา 11:38</t>
  </si>
  <si>
    <t>ศธ0578.18-63-0048</t>
  </si>
  <si>
    <t>โครงการสร้างนวัตกรรมวัสดุและพัฒนาผู้ประกอบการใหม่เพื่อเพิ่มขีดความสามารถในการแข่งขันของประเทศโดยกระบวนการวิจัยแบบบูรณาการข้ามศาสตร์</t>
  </si>
  <si>
    <t>7 สิงหาคม 2563 เวลา 11:09</t>
  </si>
  <si>
    <t>ศธ 058200-63-0067</t>
  </si>
  <si>
    <t>โครงการ “การพัฒนานวัตกรรมร่วมในอุตสาหกรรมเป้าหมายผ่านการยกระดับพร้อมขับเคลื่อนของมหาวิทยาลัยเทคโนโลยีราชมงคลรัตนโกสินทร์ (Talent Move Up RMUTR Industrial Consultant)”</t>
  </si>
  <si>
    <t>7 สิงหาคม 2563 เวลา 10:46</t>
  </si>
  <si>
    <t>most6500091</t>
  </si>
  <si>
    <t>โครงการจีโนมิกส์และการแพทย์เชิงป้องกันเพื่อลดภาระค่าใช้จ่ายด้านสุขภาพตลอดจนหาวิธีตรวจและรักษาใหม่</t>
  </si>
  <si>
    <t>6 สิงหาคม 2563 เวลา 17:02</t>
  </si>
  <si>
    <t>ฝ่ายแผนยุทธศาสตร์และงบประมาณ</t>
  </si>
  <si>
    <t>วช  0003-63-0067</t>
  </si>
  <si>
    <t>การส่งเสริมและสนับสนุนการพัฒนาต่อยอดบัญชีสิ่งประดิษฐ์ ผลงานวิจัยและนวัตกรรม</t>
  </si>
  <si>
    <t>7 สิงหาคม 2563 เวลา 17:29</t>
  </si>
  <si>
    <t>psu05211</t>
  </si>
  <si>
    <t>ศธ  0521-63-0067</t>
  </si>
  <si>
    <t>การผลิตเชื้อเพลิงแข็งจากหญ้าเนเปียร์และไม้โตเร็วที่ปลูกในพื้นที่นาร้าง/พื้นที่เสื่อมโทรมของจังหวัดชายแดนใต้สำหรับโรงไฟฟ้าเชื้อเพลิงชีวมวล</t>
  </si>
  <si>
    <t>6 สิงหาคม 2563 เวลา 18:18</t>
  </si>
  <si>
    <t>ตุลาคม 2567</t>
  </si>
  <si>
    <t>มหาวิทยาลัยสงขลานครินทร์</t>
  </si>
  <si>
    <t>moac05091</t>
  </si>
  <si>
    <t>กษ 0509-63-0038</t>
  </si>
  <si>
    <t>โครงการวิจัยและนวัตกรรมในอุตสาหกรรมประมง</t>
  </si>
  <si>
    <t>6 สิงหาคม 2563 เวลา 18:47</t>
  </si>
  <si>
    <t>กองนโยบายและยุทธศาสตร์พัฒนาการประมง</t>
  </si>
  <si>
    <t>กรมประมง</t>
  </si>
  <si>
    <t>กษ 0509-63-0039</t>
  </si>
  <si>
    <t>โครงการวิจัยและนวัตกรรมด้านเทคโนโลยีการประมงเพื่อสร้างความมั่งคั่งทางเศรษฐกิจ</t>
  </si>
  <si>
    <t>6 สิงหาคม 2563 เวลา 19:01</t>
  </si>
  <si>
    <t>ศธ  0521-63-0071</t>
  </si>
  <si>
    <t>การผลิตไบโอชาร์จากเปลือกทุเรียนด้วยกระบวนการไพโรไลซิสแบบช้าในระดับโรงงานนำร่อง</t>
  </si>
  <si>
    <t>6 สิงหาคม 2563 เวลา 19:16</t>
  </si>
  <si>
    <t>ตุลาคม 2566</t>
  </si>
  <si>
    <t>กษ 0509-63-0040</t>
  </si>
  <si>
    <t>โครงการการพัฒนาสุขภาพสัตว์น้ำเพื่อความยั่งยืน</t>
  </si>
  <si>
    <t>6 สิงหาคม 2563 เวลา 19:20</t>
  </si>
  <si>
    <t>กษ 0509-63-0045</t>
  </si>
  <si>
    <t>โครงการการศึกษาความเป็นไปได้ในการใช้ปลาจีนผลิตซูริมิเพื่อทดแทนปลาทะเล</t>
  </si>
  <si>
    <t>6 สิงหาคม 2563 เวลา 19:58</t>
  </si>
  <si>
    <t>กษ 0509-63-0046</t>
  </si>
  <si>
    <t>โครงการแผนงานการพัฒนาศักยภาพการแปรรูปปลาดุก</t>
  </si>
  <si>
    <t>6 สิงหาคม 2563 เวลา 20:04</t>
  </si>
  <si>
    <t>rmutp0581011</t>
  </si>
  <si>
    <t>ศธ 0581.01-63-0033</t>
  </si>
  <si>
    <t>โครงการ “ศูนย์พัฒนานวัฒกรรมวัสดุเพื่ออุตสาหกรรมหุ่นยนต์และดิจิตอล"</t>
  </si>
  <si>
    <t>6 สิงหาคม 2563 เวลา 20:20</t>
  </si>
  <si>
    <t>สำนักงานอธิการบดี (สอ.)</t>
  </si>
  <si>
    <t>มหาวิทยาลัยเทคโนโลยีราชมงคลพระนคร</t>
  </si>
  <si>
    <t>วท 6500-63-0005</t>
  </si>
  <si>
    <t>พัฒนาผลิตภัณฑ์การแพทย์ขั้นสูงเพื่อการบำบัดรักษาโรคที่ยังรักษาไม่ได้ และสร้างมูลค่าเพิ่ม</t>
  </si>
  <si>
    <t>6 สิงหาคม 2563 เวลา 20:27</t>
  </si>
  <si>
    <t>วช  0003-63-0079</t>
  </si>
  <si>
    <t>การพัฒนาผลิตภัณฑ์ Innovative House</t>
  </si>
  <si>
    <t>15 พฤศจิกายน 2563 เวลา 11:02</t>
  </si>
  <si>
    <t>วช  0003-63-0080</t>
  </si>
  <si>
    <t>อุตสาหกรรมการแพทย์ครบวงจร</t>
  </si>
  <si>
    <t>7 สิงหาคม 2563 เวลา 17:47</t>
  </si>
  <si>
    <t>ศธ0526308-63-0036</t>
  </si>
  <si>
    <t>โครงการ “การเพิ่มขีดความสามารถในการขยายตัวและสร้างคุณค่าแก่อุตสาหกรรมแห่งอนาคตบนฐานเศรษฐกิจหมุนเวียน”</t>
  </si>
  <si>
    <t>6 สิงหาคม 2563 เวลา 22:20</t>
  </si>
  <si>
    <t>วช  0003-63-0081</t>
  </si>
  <si>
    <t>ชุดโครงการอุตสาหกรรมเชื้อเพลิงชีวภาพและเคมีชีวภาพ</t>
  </si>
  <si>
    <t>ศธ 0581.01-63-0038</t>
  </si>
  <si>
    <t>โครงการส่งเสริมช่องทางการตลาดนวัตกรรมเพื่อพัฒนาเศรษฐกิจชุมชนและสังคม</t>
  </si>
  <si>
    <t>7 สิงหาคม 2563 เวลา 17:53</t>
  </si>
  <si>
    <t>230101F0304</t>
  </si>
  <si>
    <t>วช  0003-63-0082</t>
  </si>
  <si>
    <t>อุตสาหกรรมอาหารแห่งอนาคต</t>
  </si>
  <si>
    <t>วช  0003-63-0083</t>
  </si>
  <si>
    <t>สำนักประสานงานชุดโครงการอุตสาหกรรมเกษตรและเทคโนโลยีชีวภาพ</t>
  </si>
  <si>
    <t>7 สิงหาคม 2563 เวลา 16:58</t>
  </si>
  <si>
    <t>วช  0003-63-0084</t>
  </si>
  <si>
    <t>ชุดโครงการวิจัยด้านโลจิสติกส์และโซ่อุปทาน และอุตสาหกรรมการบิน</t>
  </si>
  <si>
    <t>7 สิงหาคม 2563 เวลา 16:55</t>
  </si>
  <si>
    <t>bsru0564211</t>
  </si>
  <si>
    <t>ศธ 056421-63-0009</t>
  </si>
  <si>
    <t>โครงการเกษตรสมุนไพรแม่นยำสูงด้วยปัญญาประดิษฐ์ (AI) และการยกระดับผลิตภัณฑ์สมุนไพรด้วยภูมิปัญญาสู่ตลาดโลก</t>
  </si>
  <si>
    <t>7 สิงหาคม 2563 เวลา 9:16</t>
  </si>
  <si>
    <t>มหาวิทยาลัยราชภัฏบ้านสมเด็จเจ้าพระยา</t>
  </si>
  <si>
    <t>cmu659251</t>
  </si>
  <si>
    <t>ศธ 6592(5)-63-0005</t>
  </si>
  <si>
    <t>โครงการพัฒนาเทคโนโลยีพลาสมาร่วมกับสถาบันการศึกษาในสาธารณรัฐเกาหลี</t>
  </si>
  <si>
    <t>7 สิงหาคม 2563 เวลา 10:39</t>
  </si>
  <si>
    <t>up0590081</t>
  </si>
  <si>
    <t>ศธ 0590.08-63-0027</t>
  </si>
  <si>
    <t>การจัดตั้งศูนย์นวัตกรรมและวิเคราะห์ทดสอบอาหารปลอดภัยเพื่อยกระดับมาตรฐานสินค้าและบริการที่สามารถสร้างความได้เปรียบในการแข่งขันภาคเหนือตอนบน 2</t>
  </si>
  <si>
    <t>7 สิงหาคม 2563 เวลา 11:46</t>
  </si>
  <si>
    <t>มหาวิทยาลัยพะเยา</t>
  </si>
  <si>
    <t>ศธ 058200-63-0071</t>
  </si>
  <si>
    <t>โครงการ “จัดตั้งศูนย์เพิ่มพูนทักษะและบ่มเพาะผู้ประกอบการอุตสาหกรรมสร้างสรรค์ด้วยนวัตกรรมและปัญญาประดิษฐ์”</t>
  </si>
  <si>
    <t>7 สิงหาคม 2563 เวลา 15:32</t>
  </si>
  <si>
    <t>sut56027021</t>
  </si>
  <si>
    <t>ศธ 5602(7)-63-0004</t>
  </si>
  <si>
    <t>โครงการ “การบ่มเพาะผู้ประกอบการในอุตสาหกรรมบริการดิจิทัล ข้อมูล และปัญญาประดิษฐ์ด้านการเกษตร”</t>
  </si>
  <si>
    <t>7 สิงหาคม 2563 เวลา 11:51</t>
  </si>
  <si>
    <t>ส่วนแผนงาน</t>
  </si>
  <si>
    <t>มหาวิทยาลัยเทคโนโลยีสุรนารี</t>
  </si>
  <si>
    <t>ศธ 5602(7)-63-0005</t>
  </si>
  <si>
    <t>โครงการ “การวิเคราะห์และทดสอบเพื่อยกระดับมาตรฐานสินค้าและบริการของผู้ประกอบการ”</t>
  </si>
  <si>
    <t>7 สิงหาคม 2563 เวลา 12:03</t>
  </si>
  <si>
    <t>ศธ 0590.08-63-0028</t>
  </si>
  <si>
    <t>การพัฒนานวัตกรรมการผลิตไผ่เพื่อการค้า สร้างเศรษฐกิจหมุนเวียน (Circular Economy)จังหวัดพะเยา</t>
  </si>
  <si>
    <t>7 สิงหาคม 2563 เวลา 12:39</t>
  </si>
  <si>
    <t>วช  0003-63-0098</t>
  </si>
  <si>
    <t>การบริหารจัดการชุดโครงการอุตสาหกรรมความมั่นคงและเทคโนโลยีอวกาศ</t>
  </si>
  <si>
    <t>7 สิงหาคม 2563 เวลา 13:22</t>
  </si>
  <si>
    <t>วช  0003-63-0100</t>
  </si>
  <si>
    <t>โครงการบริหารจัดการชุดโครงการอุตสาหกรรมดิจิทัล</t>
  </si>
  <si>
    <t>7 สิงหาคม 2563 เวลา 13:50</t>
  </si>
  <si>
    <t>วช  0003-63-0101</t>
  </si>
  <si>
    <t>ชุดโครงการวิจัยอุตสาหกรรมยานยนต์สมัยใหม่และอิเล็กทรอนิกส์อัจฉริยะ</t>
  </si>
  <si>
    <t>7 สิงหาคม 2563 เวลา 14:12</t>
  </si>
  <si>
    <t>ศธ 058200-63-0073</t>
  </si>
  <si>
    <t>โครงการ “การท่องเที่ยวเชิงอนุรักษ์และเศรษฐกิจเชิงสร้างสรรค์ เพื่อยกระดับการท่องเที่ยวสู่ชุมชนอย่างยั่งยืน”</t>
  </si>
  <si>
    <t>7 สิงหาคม 2563 เวลา 15:21</t>
  </si>
  <si>
    <t>วช  0003-63-0103</t>
  </si>
  <si>
    <t>สำนักประสานงานชุดโครงการวิจัย “ชุดโครงการอุตสาหกรรมหุ่นยนต์และระบบอัตโนมัติ ”</t>
  </si>
  <si>
    <t>7 สิงหาคม 2563 เวลา 14:31</t>
  </si>
  <si>
    <t>ศธ 058200-63-0075</t>
  </si>
  <si>
    <t>โครงการ “ศูนย์พัฒนานวัตกรรมและเทคโนโลยีเพื่อเพิ่มมูลค่าสินค้าเกษตรกลุ่มจังหวัดภาคกลางตอนล่าง”</t>
  </si>
  <si>
    <t>26 มีนาคม 2564 เวลา 18:15</t>
  </si>
  <si>
    <t>cmru0533101</t>
  </si>
  <si>
    <t>ศธ 053310-63-0082</t>
  </si>
  <si>
    <t>ศูนย์นวัตกรรมการแปรรูปสินค้าเกษตรอินทรีย์</t>
  </si>
  <si>
    <t>7 สิงหาคม 2563 เวลา 14:48</t>
  </si>
  <si>
    <t>มหาวิทยาลัยราชภัฏเชียงใหม่</t>
  </si>
  <si>
    <t>ศธ 053310-63-0084</t>
  </si>
  <si>
    <t>“...โครงการพัฒนาศูนย์กลางรวบรวมและกระจายสินค้ามาตรฐานเกษตรอินทรีย์และเชื่อมโยงตลาดระดับชุมชน จังหวัดเชียงใหม่ (Chiangmai Organic Hub) มุ่งสู่ตลาดระดับชาติและสากล</t>
  </si>
  <si>
    <t>15 พฤศจิกายน 2563 เวลา 11:03</t>
  </si>
  <si>
    <t>ศธ 058200-63-0076</t>
  </si>
  <si>
    <t>โครงการศูนย์บ่มเพาะอุตสาหกรรมสร้างสรรค์ สถาบันอุตสาหกรรมสร้างสรรค์และนวัตกรรมมหาวิทยาลัยเทคโนโลยีราชมงคลรัตนโกสินทร์</t>
  </si>
  <si>
    <t>7 สิงหาคม 2563 เวลา 15:41</t>
  </si>
  <si>
    <t>mju052314011</t>
  </si>
  <si>
    <t>ศธ 0523.1.4-63-0034</t>
  </si>
  <si>
    <t>การพัฒนาวงจรแปลงสัญญาณแอนะล็อกเป็นดิจิตอลที่ใช้พลังงานต่ำสำหรับเซ็นเซอร์ชนิดเก็บประจุ เพื่อประยุกต์ใช้ในเครื่องมือวัดทางการเกษตรอัจฉริยะ</t>
  </si>
  <si>
    <t>7 สิงหาคม 2563 เวลา 15:40</t>
  </si>
  <si>
    <t>กองแผนงาน สำนักงานอธิการบดี มหาวิทยาลัยแม่โจ้</t>
  </si>
  <si>
    <t>มหาวิทยาลัยแม่โจ้</t>
  </si>
  <si>
    <t>ศธ 0581.01-63-0056</t>
  </si>
  <si>
    <t>การพัฒนาเทคโนโลยีดิจิทัลแพล็ตฟอร์มใหม่ และดิจิทัลคอนเทนต็สำหรับธุรกิจชุมชน</t>
  </si>
  <si>
    <t>7 สิงหาคม 2563 เวลา 15:50</t>
  </si>
  <si>
    <t>230101F0501</t>
  </si>
  <si>
    <t>ศธ 0529-63-0027</t>
  </si>
  <si>
    <t>ศูนย์นวัตกรรมการผลิตหัวเชื้อจุลินทรีย์เพื่ออุตสาหกรรมการเกษตร อาหารและการแพทย์</t>
  </si>
  <si>
    <t>7 สิงหาคม 2563 เวลา 16:01</t>
  </si>
  <si>
    <t>ศธ 0523.1.4-63-0040</t>
  </si>
  <si>
    <t>โครงการต้นแบบการผลิตไฟโตไบโอติกส์ (สารสกัดสมุนไพรไทย) สำหรับปศุสัตว์และประมง ในระดับเชิงพาณิชย์</t>
  </si>
  <si>
    <t>7 สิงหาคม 2563 เวลา 16:02</t>
  </si>
  <si>
    <t>npu058911</t>
  </si>
  <si>
    <t>ศธ 0589.1-63-0026</t>
  </si>
  <si>
    <t>ศูนย์ความเป็นเลิศด้านการแปรรูปและการสร้างมูลค่าเพิ่มผลิตภัณฑ์อาหาร</t>
  </si>
  <si>
    <t>7 สิงหาคม 2563 เวลา 16:03</t>
  </si>
  <si>
    <t>มหาวิทยาลัยนครพนม</t>
  </si>
  <si>
    <t>ศธ 0523.1.4-63-0045</t>
  </si>
  <si>
    <t>พัฒนาผู้ประกอบการเกษตรยุคใหม่สู่กิจการเพื่อสังคม</t>
  </si>
  <si>
    <t>7 สิงหาคม 2563 เวลา 16:14</t>
  </si>
  <si>
    <t>ศธ 0523.1.4-63-0046</t>
  </si>
  <si>
    <t>เสริมสร้างความเข้มแข็งในการบริหารแบบมีส่วนร่วมของศูนย์พัฒนาคุณภาพชีวิตและส่งเสริมอาชีพผู้สูงอายุและภาคีเครือข่าย เพื่อยกระดับคุณภาพชีวิตของผู้สูงอายุ ภาคเหนือตอนบน2</t>
  </si>
  <si>
    <t>7 สิงหาคม 2563 เวลา 16:16</t>
  </si>
  <si>
    <t>mfu590131</t>
  </si>
  <si>
    <t>ศธ 5901(3)-63-0020</t>
  </si>
  <si>
    <t>การยกระดับมาตรฐานงานวิจัย สู่การเป็นมหาวิทยาลัยต้นแบบในภาคเหนือตอนบน 2</t>
  </si>
  <si>
    <t>7 สิงหาคม 2563 เวลา 16:35</t>
  </si>
  <si>
    <t>ส่วนนโยบายและแผน</t>
  </si>
  <si>
    <t>มหาวิทยาลัยแม่ฟ้าหลวง</t>
  </si>
  <si>
    <t>ศธ 0589.1-63-0027</t>
  </si>
  <si>
    <t>ศูนย์ความเป็นเลิศด้านนวัตกรรมเพิ่มผลผลิตสินค้าเกษตรสู่การแข่งขันเศรษฐกิจฐานรากกลุ่มจังหวัดลุ่มน้ำโขงตอนกลาง</t>
  </si>
  <si>
    <t>7 สิงหาคม 2563 เวลา 16:52</t>
  </si>
  <si>
    <t>ศธ 058200-63-0077</t>
  </si>
  <si>
    <t>โครงการต่อยอดการจัดตั้งเครือข่ายศูนย์ฝึกอบรมและทดสอบเพื่อยกระดับพัฒนาศักยภาพบุคลากรกลุ่มสายวิชาชีพเพื่อก้าวสู่ผู้ประกอบการในศตวรรษที่ 21 และ Up-skill, Re-skill พัฒนาศักยภาพบุคลากรสายวิชาชีพด้านดิจิทัลเพื่อเป็นแรงงานที่มีทักษะแห่งอนาคต</t>
  </si>
  <si>
    <t>14 มิถุนายน 2564 เวลา 4:59</t>
  </si>
  <si>
    <t>โครงการภายใต้กิจกรรม Big Rock</t>
  </si>
  <si>
    <t>ศธ 058200-63-0078</t>
  </si>
  <si>
    <t>เทคโนโลยีความเป็นเลิศด้านอุตสาหกรรมใหม่</t>
  </si>
  <si>
    <t>7 สิงหาคม 2563 เวลา 18:14</t>
  </si>
  <si>
    <t>rus0585011</t>
  </si>
  <si>
    <t>ศธ0585.01-63-0022</t>
  </si>
  <si>
    <t>ศูนย์เรียนรู้ วิเคราะห์ และทดสอบเพื่อยกระดับมาตรฐานเกษตรและอาหารปลอดภัย</t>
  </si>
  <si>
    <t>7 สิงหาคม 2563 เวลา 18:21</t>
  </si>
  <si>
    <t>มหาวิทยาลัยเทคโนโลยีราชมงคลสุวรรณภูมิ</t>
  </si>
  <si>
    <t>ศธ0526308-63-0051</t>
  </si>
  <si>
    <t>โครงการ “การบ่มเพาะผู้ประกอบการใหม่และธุรกิจสตาร์ทอัพ Smart Tourism”</t>
  </si>
  <si>
    <t>7 สิงหาคม 2563 เวลา 18:32</t>
  </si>
  <si>
    <t>industry05071</t>
  </si>
  <si>
    <t>อก 0507-63-0022</t>
  </si>
  <si>
    <t>โครงการจัดทำฐานข้อมูลวิจัยและนวัตกรรมวัตถุดิบเพื่อรองรับความต้องการภาคอุตสาหกรรม</t>
  </si>
  <si>
    <t>15 พฤศจิกายน 2563 เวลา 11:04</t>
  </si>
  <si>
    <t>กองยุทธศาสตร์และแผนงาน</t>
  </si>
  <si>
    <t>กรมอุตสาหกรรมพื้นฐานและการเหมืองแร่</t>
  </si>
  <si>
    <t>อก 0507-63-0025</t>
  </si>
  <si>
    <t>โครงการส่งเสริมและพัฒนานวัตกรรมวัตถุดิบร่วมกับผู้ผลิตวัตถุดิบเพื่อรองรับความต้องการของอุตสาหกรรมเป้าหมาย</t>
  </si>
  <si>
    <t>15 พฤศจิกายน 2563 เวลา 11:05</t>
  </si>
  <si>
    <t>อก 0507-63-0026</t>
  </si>
  <si>
    <t>โครงการประเมินความพร้อมและยกระดับสถานประกอบการอุตสาหกรรมพื้นฐานเข้าสู่อุตสาหกรรม 4.0</t>
  </si>
  <si>
    <t>7 สิงหาคม 2563 เวลา 19:03</t>
  </si>
  <si>
    <t>อก 0507-63-0028</t>
  </si>
  <si>
    <t>โครงการส่งเสริมการประยุกต์ใช้หลักการเศรษฐกิจหมุนเวียน (Circular Economy) ในอุตสาหกรรมเหมืองแร่และอุตสาหกรรมพื้นฐาน เพื่อเพิ่มมูลค่าและลดการใช้ทรัพยากร</t>
  </si>
  <si>
    <t>7 สิงหาคม 2563 เวลา 19:13</t>
  </si>
  <si>
    <t>rmutto05801001</t>
  </si>
  <si>
    <t>ศธ 0580100-63-0006</t>
  </si>
  <si>
    <t>โครงการพัฒนาศักยภาพนักวิจัยเพื่อรองรับการพัฒนาอุตสาหกรรมเป้าหมายแห่งอนาคต</t>
  </si>
  <si>
    <t>7 สิงหาคม 2563 เวลา 19:55</t>
  </si>
  <si>
    <t>มหาวิทยาลัยเทคโนโลยีราชมงคลตะวันออก</t>
  </si>
  <si>
    <t>ศธ 0580100-63-0007</t>
  </si>
  <si>
    <t>โครงการจัดตั้งศูนย์วิเคราะห์และทดสอบเพื่อยกระดับมาตรฐานสินค้าและบริการที่สามารถสร้างความได้เปรียบทางการแข่งขัน</t>
  </si>
  <si>
    <t>7 สิงหาคม 2563 เวลา 20:32</t>
  </si>
  <si>
    <t>ศธ 0580100-63-0008</t>
  </si>
  <si>
    <t>7 สิงหาคม 2563 เวลา 20:49</t>
  </si>
  <si>
    <t>tsri6309011</t>
  </si>
  <si>
    <t>อว 6309-63-0004</t>
  </si>
  <si>
    <t>ยกระดับความสามารถการแข่งขันและวางรากฐานทางเศรษฐกิจ</t>
  </si>
  <si>
    <t>7 สิงหาคม 2563 เวลา 21:30</t>
  </si>
  <si>
    <t>กลุ่มภารกิจนโยบาย ยุทธศาสตร์ และแผนวิทยาศาสตร์ วิจัยและนวัตกรรม</t>
  </si>
  <si>
    <t>สำนักงานคณะกรรมการส่งเสริมวิทยาศาสตร์ วิจัยและนวัตกรรม (สกสว.)</t>
  </si>
  <si>
    <t>230101F0403</t>
  </si>
  <si>
    <t>ศธ 053310-63-0113</t>
  </si>
  <si>
    <t>การปรับเปลี่ยนวิกฤตเป็นโอกาสของผู้ประกอบการและวิสาหกิจขนาดกลางและขนาดย่อมยุคใหม่ และการท่องเที่ยวแบบเน้นคุณภาพของจังหวัดแม่ฮ่องสอน</t>
  </si>
  <si>
    <t>7 สิงหาคม 2563 เวลา 22:41</t>
  </si>
  <si>
    <t>msu053018021</t>
  </si>
  <si>
    <t>ศธ 0530.18-63-0004</t>
  </si>
  <si>
    <t>การพัฒนาผลิตภัณฑ์ผงปรุงรสโซเดียมต่ำจากเห็ดโคนน้อย</t>
  </si>
  <si>
    <t>16 สิงหาคม 2564 เวลา 14:22</t>
  </si>
  <si>
    <t>พฤศจิกายน 2564</t>
  </si>
  <si>
    <t>คณะสาธารณสุขศาสตร์</t>
  </si>
  <si>
    <t>มหาวิทยาลัยมหาสารคาม</t>
  </si>
  <si>
    <t>mostx0011</t>
  </si>
  <si>
    <t>SLRI-64-0003</t>
  </si>
  <si>
    <t>การให้บริการแสงซินโครตรอนและเทคโนโลยีที่เกี่ยวข้องแก่ภาคอุตสาหกรรมและภาควิชาการ</t>
  </si>
  <si>
    <t>14 ตุลาคม 2563 เวลา 14:07</t>
  </si>
  <si>
    <t>ตุลาคม 2563</t>
  </si>
  <si>
    <t>สถาบันวิจัยแสงซินโครตรอน (องค์การมหาชน) (สซ.)</t>
  </si>
  <si>
    <t>ศธ0578.04-64-0003</t>
  </si>
  <si>
    <t>โครงการวิจัยการพัฒนาไอศกรีมนมปราศจากน้ำตาลทดแทนด้วยน้ำนมข้าวทับทิมชุมแพเพื่อสุขภาพ</t>
  </si>
  <si>
    <t>30 ตุลาคม 2563 เวลา 10:40</t>
  </si>
  <si>
    <t>ศธ0578.04-64-0005</t>
  </si>
  <si>
    <t>โครงการวิจัยการพัฒนาผลิตภัณฑ์บะหมี่สดเสริมปลีกล้วย</t>
  </si>
  <si>
    <t>30 ตุลาคม 2563 เวลา 13:50</t>
  </si>
  <si>
    <t>itd1</t>
  </si>
  <si>
    <t>ITD-64-0010</t>
  </si>
  <si>
    <t>โครงการพัฒนาศักยภาพระเบียงเศรษฐกิจภาคใต้เชื่อมโยงการค้าและการลงทุนกับประตู การค้าฝั่งตะวันตก</t>
  </si>
  <si>
    <t>11 พฤศจิกายน 2563 เวลา 11:35</t>
  </si>
  <si>
    <t>สถาบันระหว่างประเทศเพื่อการค้าและการพัฒนา</t>
  </si>
  <si>
    <t>rus0585091</t>
  </si>
  <si>
    <t>ศธ0585.09-64-0018</t>
  </si>
  <si>
    <t>โครงการการประชุมวิชาการระดับชาติ “การจัดการในยุคเทคโนโลยีนำการเปลี่ยนแปลง  (Management in Disruptive Technologies Era)” ครั้งที่ 3 ประจำปี 2564</t>
  </si>
  <si>
    <t>23 ธันวาคม 2563 เวลา 14:31</t>
  </si>
  <si>
    <t>พฤษภาคม 2564</t>
  </si>
  <si>
    <t>มิถุนายน 2564</t>
  </si>
  <si>
    <t>วท 6500-64-0002</t>
  </si>
  <si>
    <t>สร้างอุตสาหกรรมการแพทย์ใหม่บนฐานการก้าวกระโดดของเทคโนโลยีด้านชีววิทยาศาสตร์</t>
  </si>
  <si>
    <t>27 พฤศจิกายน 2563 เวลา 15:43</t>
  </si>
  <si>
    <t>industry05031</t>
  </si>
  <si>
    <t>อก 0503-63-0007</t>
  </si>
  <si>
    <t>29 ธันวาคม 2563 เวลา 15:01</t>
  </si>
  <si>
    <t>กองนวัตกรรมวัตถุดิบและอุตสาหกรรมต่อเนื่อง</t>
  </si>
  <si>
    <t>โครงการสำคัญ 2565</t>
  </si>
  <si>
    <t>อก 0503-63-0008</t>
  </si>
  <si>
    <t>โครงการจัดทำฐานข้อมูลวิจัยและนวัตกรรมวัตถุดิบเพื่่อรองรับความต้องการภาคอุตสาหกรรม</t>
  </si>
  <si>
    <t>13 ธันวาคม 2563 เวลา 23:40</t>
  </si>
  <si>
    <t>ศธ053215-64-0007</t>
  </si>
  <si>
    <t>ดำเนินงานวิจัยและงานสร้างสรรค์</t>
  </si>
  <si>
    <t>21 ธันวาคม 2563 เวลา 9:47</t>
  </si>
  <si>
    <t>rus0585121</t>
  </si>
  <si>
    <t>ศธ0585.12-64-0008</t>
  </si>
  <si>
    <t>การพัฒนารูปแบบความสัมพันธ์เชิงสาเหตุของปัจจัยที่ส่งผลต่อภาพลักษณ์นครประวัติศาสตร์พระนครศรีอยุธยา  เมื่อการรับรู้ความเสี่ยงเป็นตัวแปรกำกับ: เปรียบเทียบประสิทธิภาพระหว่างการวิเคราะห์ด้วยโปรแกรม LISREL กับโปรแกรม AMOS</t>
  </si>
  <si>
    <t>18 ธันวาคม 2563 เวลา 16:40</t>
  </si>
  <si>
    <t>ศธ0585.09-64-0020</t>
  </si>
  <si>
    <t>การสร้างและหาประสิทธิภาพชุดประลองการควบคุมไฟฟ้าด้วย IOT วิชาการ วิเคราะห์วงจรไฟฟ้า 1</t>
  </si>
  <si>
    <t>19 ธันวาคม 2563 เวลา 15:24</t>
  </si>
  <si>
    <t>ศธ0585.09-64-0022</t>
  </si>
  <si>
    <t>หน่วยวิจัยระบบอัจฉริยะและการแปลงผันพลังงาน</t>
  </si>
  <si>
    <t>18 ธันวาคม 2563 เวลา 22:22</t>
  </si>
  <si>
    <t>ศธ0585.09-64-0024</t>
  </si>
  <si>
    <t>ชุดสาธิตเครื่องกำเนิดไฟฟ้าจากแรงดันปั๊มน้ำ Demonstration set of generator from water pump pressure</t>
  </si>
  <si>
    <t>19 ธันวาคม 2563 เวลา 11:22</t>
  </si>
  <si>
    <t>ศธ0585.09-64-0025</t>
  </si>
  <si>
    <t>วิจัย :การออแบบและพัฒนาเตาเผาถ่านกัมมันต์จากเปลือกกระจับ  Design And Development of Activated Charcoal from water chestnut shell</t>
  </si>
  <si>
    <t>19 ธันวาคม 2563 เวลา 12:10</t>
  </si>
  <si>
    <t>ศธ0585.12-64-0012</t>
  </si>
  <si>
    <t>การพัฒนาถ่านอัดแท่งจากวัสดุเหลือใช้ในอุตสาหกรรมเครื่องหอม</t>
  </si>
  <si>
    <t>20 ธันวาคม 2563 เวลา 21:36</t>
  </si>
  <si>
    <t>ศธ0585.09-64-0026</t>
  </si>
  <si>
    <t>แพลตฟอร์มการเรียนรู้เพื่อการพัฒนาทักษะการเรียนในศตวรรษที่ 21 กลุ่มสาขาวิชาทางการศึกษา   Digital Learning Platform for 21st Century Skills of Education Section</t>
  </si>
  <si>
    <t>19 ธันวาคม 2563 เวลา 13:39</t>
  </si>
  <si>
    <t>ศธ0585.09-64-0027</t>
  </si>
  <si>
    <t>ศึกษาอิทธพลตัวแปรของกระบวนการชุบเคลือบโลหะด้วยไฟฟ้าที่ส่งผลกระทบต่อคุณสมบุติทางกลและส่วนผสมทางเทมีด้วยนิกเกิล-ทังสเตน</t>
  </si>
  <si>
    <t>19 ธันวาคม 2563 เวลา 14:34</t>
  </si>
  <si>
    <t>ศธ0585.09-64-0028</t>
  </si>
  <si>
    <t>ออกแบบฉนวนหลังคาเหล็กจากวัสดุเหลือทิ้งประเภทกระดาษ  Design for insulating metal sheet roofs from recycle materials</t>
  </si>
  <si>
    <t>19 ธันวาคม 2563 เวลา 15:20</t>
  </si>
  <si>
    <t>ศธ0585.09-64-0030</t>
  </si>
  <si>
    <t>การพัฒนารูปแบบองค์กรสู่ความเป็นเลิศ กรณีศึกษาคณะครุศาสตร์อุตสาหกรรม มหาวิทยาลัยเทคโนโลยีราชมงคลสุวรรณภูมิ   The Development of Model in An Organization and Management for the Excellence : A Case Study of the Faculty of Industrial Education Rajamangala University of Technology Suvarnabhumi</t>
  </si>
  <si>
    <t>20 ธันวาคม 2563 เวลา 15:42</t>
  </si>
  <si>
    <t>rus0585111</t>
  </si>
  <si>
    <t>ศธ0585.11-64-0042</t>
  </si>
  <si>
    <t>ความสัมพันธ์ระหว่างการกำกับดูแลกิจการกับต้นทุนเงินทุนของบริษัทจดทะเบียนในตลาดหลักทรัพย์แห่งประเทศไทย</t>
  </si>
  <si>
    <t>23 ธันวาคม 2563 เวลา 10:33</t>
  </si>
  <si>
    <t>คณะบริหารธุรกิจและเทคโนโลยีสารสนเทศ</t>
  </si>
  <si>
    <t>ศธ0585.09-64-0031</t>
  </si>
  <si>
    <t>การพัฒนารูปแบบการบริหารงานวิจัย กรณีศึกษาคณะครุศาสตร์อุตสาหกรรม มหาวิทยาลัยเทคโนโลยีราชมงคลสุวรรณภูมิ The Development of Research Management Model : A Case Study of the Faculty of Industrial Education Rajamangala University of Technology Suvarnabhumi</t>
  </si>
  <si>
    <t>21 ธันวาคม 2563 เวลา 9:11</t>
  </si>
  <si>
    <t>ศธ0585.09-64-0032</t>
  </si>
  <si>
    <t>การศึกษาความพึงพอใจของนักศึกษาที่มีต่อการให้บริการของหน่วย สหกิจศึกษาฝึกงานและฝึกสอน คณะครุศาสตร์อุตสาหกรรม มหาวิทยาลัยเทคโนโลยีราชมงคลสุวรรณภูมิ   A study of students satisfaction on Co-operative Education and teacher professional experience system Faculty of Industrial Education Rajamangala University of Technology Suvarnabhumi</t>
  </si>
  <si>
    <t>21 ธันวาคม 2563 เวลา 9:27</t>
  </si>
  <si>
    <t>วท 6500-64-0001</t>
  </si>
  <si>
    <t>โครงการพัฒนาผลิตภัณฑ์การแพทย์ขั้นสูงเพื่อการบำบัดรักษาโรคที่ยังรักษาไม่ได้และสร้างมูลค่าเพิ่ม</t>
  </si>
  <si>
    <t>yru0559061</t>
  </si>
  <si>
    <t>ศธ 0559.06-64-0026</t>
  </si>
  <si>
    <t>โครงการพัฒนาศูนย์ความเป็นเลิศเฉพาะทาง</t>
  </si>
  <si>
    <t>30 ธันวาคม 2563 เวลา 15:06</t>
  </si>
  <si>
    <t>มหาวิทยาลัยราชภัฏยะลา</t>
  </si>
  <si>
    <t>โครงการระดมทุนและความร่วมมือกับต่างประเทศเพื่อสร้างขีดความสามารถการวิจัยนวัตกรรม และบุคลากรเพื่อรองรับอุตสาหกรรมใหม่ฐานชีววิทยาศาสตร์</t>
  </si>
  <si>
    <t>30 ธันวาคม 2563 เวลา 13:23</t>
  </si>
  <si>
    <t>วท 6401-63-0019</t>
  </si>
  <si>
    <t>6 มกราคม 2564 เวลา 10:56</t>
  </si>
  <si>
    <t>วช  0003-63-0117</t>
  </si>
  <si>
    <t>9 มกราคม 2564 เวลา 10:21</t>
  </si>
  <si>
    <t>วช  0003-63-0118</t>
  </si>
  <si>
    <t>9 มกราคม 2564 เวลา 11:16</t>
  </si>
  <si>
    <t>วช  0003-63-0119</t>
  </si>
  <si>
    <t>9 มกราคม 2564 เวลา 11:21</t>
  </si>
  <si>
    <t>kpru053621</t>
  </si>
  <si>
    <t>ศธ 0536.2-64-0049</t>
  </si>
  <si>
    <t>เผยแพร่นวัตกรรมภูมิสารสนเทศเพื่อสนับสนุนการพัฒนาท้องถิ่น ชุมชนคลองน้ำไหล</t>
  </si>
  <si>
    <t>16 มกราคม 2564 เวลา 14:57</t>
  </si>
  <si>
    <t>คณะมนุษยศาสตร์และสังคมศาสตร์</t>
  </si>
  <si>
    <t>moph05031</t>
  </si>
  <si>
    <t>สธ 0503-64-0001</t>
  </si>
  <si>
    <t>โครงการ การศึกษาวิจัยระบบการคุ้มครองและใช้ประโยชน์ เพื่อกำหนดนโยบายทรัพย์สินทางปัญญาที่เกี่ยวข้องกับภูมิปัญญาการแพทย์แผนไทย</t>
  </si>
  <si>
    <t>21 สิงหาคม 2564 เวลา 17:28</t>
  </si>
  <si>
    <t>กองคุ้มครองและส่งเสริมภูมิปัญญาการแพทย์แผนไทยและแพทย์พื้นบ้านไทย</t>
  </si>
  <si>
    <t>กรมการแพทย์แผนไทยและการแพทย์ทางเลือก</t>
  </si>
  <si>
    <t>กระทรวงสาธารณสุข</t>
  </si>
  <si>
    <t>สธ 0503-64-0002</t>
  </si>
  <si>
    <t>โครงการ การศึกษาองค์ความรู้ด้านการแพทย์พื้นบ้าน ต่อการสร้างระบบการแพทย์พื้นบ้านที่เป็นมาตรฐานใน 4 ภูมิภาค</t>
  </si>
  <si>
    <t>21 สิงหาคม 2564 เวลา 17:38</t>
  </si>
  <si>
    <t>moe06071</t>
  </si>
  <si>
    <t>ศธ 0607-64-0015</t>
  </si>
  <si>
    <t>โครงการเสริมสร้างการวิจัยและพัฒนานวัตกรรมสิ่งประดิษฐ์เพื่อเข้าสู่ระบบอุตสาหกรรมและพาณิชยกรรม</t>
  </si>
  <si>
    <t>22 กุมภาพันธ์ 2564 เวลา 15:05</t>
  </si>
  <si>
    <t>สำนักวิจัยและพัฒนาการอาชีวศึกษา</t>
  </si>
  <si>
    <t>สำนักงานคณะกรรมการการอาชีวศึกษา</t>
  </si>
  <si>
    <t>srru0546121</t>
  </si>
  <si>
    <t>ศธ  0546.12-64-0048</t>
  </si>
  <si>
    <t>แนวทางการให้อาหารและการประยุกต์ใช้เทคโนโลยีชีวภาพทางการสืบพันธุ์ในแม่แพะลูกผสม เพื่อเพิ่มประสิทธิภาพการผลิตแพะเนื้อเชิงพาณิชย์ในจังหวัดสุรินทร์</t>
  </si>
  <si>
    <t>8 เมษายน 2564 เวลา 11:38</t>
  </si>
  <si>
    <t>สิงหาคม 2564</t>
  </si>
  <si>
    <t>คณะเกษตรและอุตสาหกรรมเกษตร</t>
  </si>
  <si>
    <t>มหาวิทยาลัยราชภัฏสุรินทร์</t>
  </si>
  <si>
    <t>230101F0503</t>
  </si>
  <si>
    <t>moph05111</t>
  </si>
  <si>
    <t>สธ 0511-64-0002</t>
  </si>
  <si>
    <t>โครงการติดตามลักษณะการใช้และประสิทธิผลของตำรับยาแผนไทยที่มีกัญชาเป็นส่วนผสมในการรักษาผู้ป่วยโรคเรื้อรังในสถานบริการสาธารณสุขรัฐ</t>
  </si>
  <si>
    <t>17 สิงหาคม 2564 เวลา 13:08</t>
  </si>
  <si>
    <t>โรงพยาบาลการแพทย์แผนไทยและการแพทย์ผสมผสาน</t>
  </si>
  <si>
    <t>สธ 0511-64-0003</t>
  </si>
  <si>
    <t>โครงการพัฒนาแนวทางเวชปฏิบัติการใช้ตำรับยาสมุนไพรที่มีส่วนผสมของกัญชา เพื่อรักษาอาการนอนไม่หลับในการดูแลผู้ป่วยแบบประคับประคอง ด้วยศาสตร์การแพทย์แผนไทย</t>
  </si>
  <si>
    <t>30 กรกฎาคม 2564 เวลา 13:50</t>
  </si>
  <si>
    <t>สธ 0511-64-0004</t>
  </si>
  <si>
    <t>โครงการการศึกษาเปรียบเทียบประสิทธิผลการนวดไทยราชสำนัก การใช้น้ำมันกัญชา และการใช้ยามาตรฐานในผู้ป่วยที่มีกลุ่มอาการพาร์กินสัน</t>
  </si>
  <si>
    <t>30 กรกฎาคม 2564 เวลา 14:16</t>
  </si>
  <si>
    <t>สธ 0511-64-0005</t>
  </si>
  <si>
    <t>โครงการพัฒนารูปแบบและแนวทางการใช้ตำรับยาแผนไทยที่มีส่วนผสมของกัญชา (ทำลายพระสุเมรุ) ในการรักษาผู้ป่วยโรคหลอดเลือดสมองในโรงพยาบาลการแพทย์แผนไทย</t>
  </si>
  <si>
    <t>17 สิงหาคม 2564 เวลา 11:57</t>
  </si>
  <si>
    <t>สธ 0511-64-0006</t>
  </si>
  <si>
    <t>โครงการพัฒนารูปแบบการจัดการความปวดในผู้ป่วยโรคมะเร็งด้วยการแพทย์แผนไทย</t>
  </si>
  <si>
    <t>17 สิงหาคม 2564 เวลา 11:55</t>
  </si>
  <si>
    <t>rus0585131</t>
  </si>
  <si>
    <t>ศธ0585.13-64-0033</t>
  </si>
  <si>
    <t>แนวทางการออกแบบพื้นที่วัฒนธรรมเพื่อส่งเสริมกิจกรรมการท่องเที่ยว  ภายใต้แนวความคิดชีวิตวิถีใหม่ (New Normal) ตลาดชุมชนหมู่บ้านโอ่งอ่าง ตำบลเกาะเกร็ด  จังหวัดนนทบุรี</t>
  </si>
  <si>
    <t>29 เมษายน 2564 เวลา 15:28</t>
  </si>
  <si>
    <t>กุมภาพันธ์ 2565</t>
  </si>
  <si>
    <t>คณะวิศวกรรมศาสตร์และสถาปัตยกรรมศาสตร์</t>
  </si>
  <si>
    <t>moph05021</t>
  </si>
  <si>
    <t>สธ 0502-64-0011</t>
  </si>
  <si>
    <t>โครงการศึกษาประสิทธิผลและความปลอดภัยของผลิตภัณฑ์ผักชีบดแห้งชนิดแคปซูลต่ออาการปวดเข่าในผู้สูงอายุที่มีภาวะข้อเข่าเสื่อมระยะเริ่มต้น</t>
  </si>
  <si>
    <t>19 สิงหาคม 2564 เวลา 19:22</t>
  </si>
  <si>
    <t>กองการแพทย์ทางเลือก</t>
  </si>
  <si>
    <t>สธ 0502-64-0012</t>
  </si>
  <si>
    <t>โครงการประสิทธิผลและความปลอดภัยของน้ำมันกัญชาร่วมกับสมาธิบำบัดเพื่อลดระดับความรุนแรง ของโรคในผู้ป่วยสะเก็ดเงิน</t>
  </si>
  <si>
    <t>19 สิงหาคม 2564 เวลา 19:19</t>
  </si>
  <si>
    <t>สธ 0502-64-0013</t>
  </si>
  <si>
    <t>โครงการศึกษาประสิทธิผลและความปลอดภัยของผักชีไทยในผู้สูงอายุโรคไขมันในเลือดสูง</t>
  </si>
  <si>
    <t>19 สิงหาคม 2564 เวลา 18:28</t>
  </si>
  <si>
    <t>สธ 0502-64-0014</t>
  </si>
  <si>
    <t>โครงการพัฒนาคุณภาพและทดสอบฤทธิ์ทางเภสัชวิทยาของผักชีไทยสำหรับรักษาโรคเรื้อรังในผู้สูงอายุ</t>
  </si>
  <si>
    <t>19 สิงหาคม 2564 เวลา 8:10</t>
  </si>
  <si>
    <t>moph05041</t>
  </si>
  <si>
    <t>สธ 0504-64-0002</t>
  </si>
  <si>
    <t>โครงการการศึกษาความคงสภาพของตำรับยาแผนไทยจำนวน 16 ตำรับที่มีกัญชาเป็นส่วนประกอบ</t>
  </si>
  <si>
    <t>20 สิงหาคม 2564 เวลา 23:01</t>
  </si>
  <si>
    <t>กองพัฒนายาแผนไทยและสมุนไพร</t>
  </si>
  <si>
    <t>moph05101</t>
  </si>
  <si>
    <t>สธ 0510-64-0001</t>
  </si>
  <si>
    <t>โครงการศึกษาต้นทุนการฝังเข็มรักษาโรคหลอดเลือดสมองในระยะฟื้นฟู (Unit cost of acupuncture in post stroke)</t>
  </si>
  <si>
    <t>18 สิงหาคม 2564 เวลา 16:24</t>
  </si>
  <si>
    <t>สถาบันการแพทย์ไทย-จีน</t>
  </si>
  <si>
    <t>สธ 0510-64-0002</t>
  </si>
  <si>
    <t>โครงการประสิทธิผลในการฝังเข็มรักษาโรคหลอดเลือดสมอง</t>
  </si>
  <si>
    <t>18 สิงหาคม 2564 เวลา 16:25</t>
  </si>
  <si>
    <t>สธ 0504-64-0003</t>
  </si>
  <si>
    <t>โครงการศึกษาการผลิตที่ดีสำหรับตำรับยาแผนไทยจำนวน 16 ตำรับ ที่มีกัญชาเป็นส่วนผสมเพื่อสนับสนุนในสถานบริการสาธารณสุข</t>
  </si>
  <si>
    <t>23 สิงหาคม 2564 เวลา 10:22</t>
  </si>
  <si>
    <t>rmutr0582161</t>
  </si>
  <si>
    <t>ศธ 058216-66-0001</t>
  </si>
  <si>
    <t>โครงการนวัตกรรมสีธรรมชาติสำหรับผลิตภัณฑ์จากไข่ (Natural color innovation for egg products)</t>
  </si>
  <si>
    <t>7 สิงหาคม 2564 เวลา 20:24</t>
  </si>
  <si>
    <t>คณะวิทยาศาสร์และเทคโนโลยี</t>
  </si>
  <si>
    <t>ข้อเสนอโครงการสำคัญ 2566 ที่ไม่ผ่านเข้ารอบ</t>
  </si>
  <si>
    <t>v2_230101V02</t>
  </si>
  <si>
    <t>v2_230101V02F01</t>
  </si>
  <si>
    <t>rmutr0582031</t>
  </si>
  <si>
    <t>ศธ 058203-66-0001</t>
  </si>
  <si>
    <t>โครงการพัฒนานวัตกรรมและบุคลากรวิจัยด้านยานพาหนะไฟฟ้าสมัยใหม่</t>
  </si>
  <si>
    <t>13 สิงหาคม 2564 เวลา 19:09</t>
  </si>
  <si>
    <t>กันยายน 2570</t>
  </si>
  <si>
    <t>คณะอุตสาหกรรมและเทคโนโลยี</t>
  </si>
  <si>
    <t>v2_230101V04</t>
  </si>
  <si>
    <t>v2_230101V04F02</t>
  </si>
  <si>
    <t>most03081</t>
  </si>
  <si>
    <t>วท 0308-66-0003</t>
  </si>
  <si>
    <t>โครงการอาหารอนาคต (Future food)</t>
  </si>
  <si>
    <t>12 สิงหาคม 2564 เวลา 22:46</t>
  </si>
  <si>
    <t>กองผลิตภัณฑ์อาหารและวัสดุสัมผัสอาหาร</t>
  </si>
  <si>
    <t>กรมวิทยาศาสตร์บริการ (วศ.)</t>
  </si>
  <si>
    <t>กษ 601-66-0001</t>
  </si>
  <si>
    <t>การสร้างฝูงสุกรพันธุกรรมยอดเยี่ยมกรมปศุสัตว์เพื่อพัฒนาการผลิตสุกรในประเทศ</t>
  </si>
  <si>
    <t>13 สิงหาคม 2564 เวลา 14:55</t>
  </si>
  <si>
    <t>กษ 601-66-0003</t>
  </si>
  <si>
    <t>ไก่พื้นเมืองไทยรองรับแรงงานคืนถิ่นเพื่อพัฒนาเศรษฐกิจชุมชนสู่ความยั่งยืนพึ่งพาตนเอง</t>
  </si>
  <si>
    <t>13 สิงหาคม 2564 เวลา 14:50</t>
  </si>
  <si>
    <t>v2_230101V05</t>
  </si>
  <si>
    <t>v2_230101V05F05</t>
  </si>
  <si>
    <t>อก 0507-66-0008</t>
  </si>
  <si>
    <t>10 สิงหาคม 2564 เวลา 21:12</t>
  </si>
  <si>
    <t>v2_230101V02F02</t>
  </si>
  <si>
    <t>อก 0507-66-0009</t>
  </si>
  <si>
    <t>โครงการพัฒนาเทคโนโลยีต้นแบบโซลาร์เซลล์ชนิดเพอรอฟสไกต์ (perovskite solar cells)</t>
  </si>
  <si>
    <t>11 สิงหาคม 2564 เวลา 9:20</t>
  </si>
  <si>
    <t>กษ 601-66-0005</t>
  </si>
  <si>
    <t>การศึกษาสมรรถภาพการผลิตของไก่เหลืองดงยอเมื่อเลี้ยงในระบบฟาร์ม</t>
  </si>
  <si>
    <t>15 สิงหาคม 2564 เวลา 13:40</t>
  </si>
  <si>
    <t>cu05122381</t>
  </si>
  <si>
    <t>ศธ 0512.2.38-66-0001</t>
  </si>
  <si>
    <t>โครงการแปรรูปผลิตภัณฑ์พลอยได้จากอุตสาหกรรมน้ำมันปาล์มเป็นน้ำมันหล่อลื่นพื้นฐานสังเคราะห์ที่มีสมรรนะสูง</t>
  </si>
  <si>
    <t>13 สิงหาคม 2564 เวลา 11:07</t>
  </si>
  <si>
    <t>สำนักบริหารแผนและการงบประมาณ (สบผ.)</t>
  </si>
  <si>
    <t>จุฬาลงกรณ์มหาวิทยาลัย</t>
  </si>
  <si>
    <t>mof03091</t>
  </si>
  <si>
    <t>กค 0303-66-0001</t>
  </si>
  <si>
    <t>ปรับปรุงกระบวนการผลิตของโรงกษาปณ์ เพื่อก้าวสู่ “โรงกษาปณ์ 4.0”</t>
  </si>
  <si>
    <t>11 สิงหาคม 2564 เวลา 12:51</t>
  </si>
  <si>
    <t>กองกษาปณ์</t>
  </si>
  <si>
    <t>กรมธนารักษ์</t>
  </si>
  <si>
    <t>กระทรวงการคลัง</t>
  </si>
  <si>
    <t>v2_230101V03</t>
  </si>
  <si>
    <t>v2_230101V03F01</t>
  </si>
  <si>
    <t>กษ 601-66-0006</t>
  </si>
  <si>
    <t>โครงการสร้างฟาร์มแพะปลอดโรคข้อและสมองอักเสบในแพะ</t>
  </si>
  <si>
    <t>15 สิงหาคม 2564 เวลา 13:44</t>
  </si>
  <si>
    <t>กษ 601-66-0011</t>
  </si>
  <si>
    <t>การพัฒนารูปแบบการเลี้ยงกระบือปลักสาวทดแทนที่เหมาะสมเพื่อเพิ่มประสิทธิภาพการผลิต</t>
  </si>
  <si>
    <t>13 สิงหาคม 2564 เวลา 14:43</t>
  </si>
  <si>
    <t>สธ 0504-64-0004</t>
  </si>
  <si>
    <t>โครงการศึกษาการเพาะปลูกและการเก็บเกี่ยวที่ดีสำหรับกัญชาทางแพทย์แผนไทย (GAP-GHP)</t>
  </si>
  <si>
    <t>23 สิงหาคม 2564 เวลา 11:30</t>
  </si>
  <si>
    <t>yru055901021</t>
  </si>
  <si>
    <t>ศธ 0559.0102-66-0004</t>
  </si>
  <si>
    <t>การยกระดับขีดความสามารถผ่านกระบวนการถ่ายทอดองค์ความรู้และนวัตกรรมจากงานวิจัยของมหาวิทยาลัยสู่วิสาหกิจชุมชนแบบมีส่วนร่วมในพื้นที่สามจังหวัดชายแดนภาคใต้ (FROM UNIVERSITY TO COMMUNITY ENTERPRISES)</t>
  </si>
  <si>
    <t>11 สิงหาคม 2564 เวลา 16:09</t>
  </si>
  <si>
    <t>ops02051</t>
  </si>
  <si>
    <t>อว 0205-66-0008</t>
  </si>
  <si>
    <t>โครงการพัฒนาศูนย์ความเป็นเลิศด้านวิทยาศาสตร์และเทคโนโลยี</t>
  </si>
  <si>
    <t>13 สิงหาคม 2564 เวลา 10:28</t>
  </si>
  <si>
    <t>สำนักงานปลัดกระทรวงการอุดมศึกษา วิทยาศาสตร์ วิจัย และนวัตกรรม</t>
  </si>
  <si>
    <t>v2_230101V01</t>
  </si>
  <si>
    <t>v2_230101V01F03</t>
  </si>
  <si>
    <t>กษ 601-66-0014</t>
  </si>
  <si>
    <t>การใช้คลื่นเสียงความถี่สูงเพื่อประเมินคอร์ปัสลูเทียมในแพะตัวรับสำหรับการย้ายฝากตัวอ่อน</t>
  </si>
  <si>
    <t>13 สิงหาคม 2564 เวลา 14:33</t>
  </si>
  <si>
    <t>most61101</t>
  </si>
  <si>
    <t>วว 6110-66-0004</t>
  </si>
  <si>
    <t>โครงการพัฒนาเทคโนโลยีจุลินทรีย์โพรไบโอติกแบบครบวงจร เพื่อการนำไปใช้ประโยชน์ด้านสุขภาพอย่างยั่งยืน</t>
  </si>
  <si>
    <t>12 สิงหาคม 2564 เวลา 11:29</t>
  </si>
  <si>
    <t>rmutp0581321</t>
  </si>
  <si>
    <t>ศธ 0581.32-66-0001</t>
  </si>
  <si>
    <t>โครงการ"ฝึกทักษะหุ่นยนต์เคลื่อนที่อัตโนมัติสำหรับงานโลจิสติกส์ (Autonomous Mobile Robots : AMR for logistics )"</t>
  </si>
  <si>
    <t>16 สิงหาคม 2564 เวลา 13:47</t>
  </si>
  <si>
    <t>สถาบันสหวิทยาการดิจิตัลและหุ่นยนต์ (สด.)</t>
  </si>
  <si>
    <t>v2_230101V01F02</t>
  </si>
  <si>
    <t>ศธ 0581.32-66-0002</t>
  </si>
  <si>
    <t>โครงการ “ฝึกทักษะปัญญาประดิษฐ์สำหรับอุตสาหกรรมการเกษตร( AI for smart agriculture)”</t>
  </si>
  <si>
    <t>16 สิงหาคม 2564 เวลา 13:46</t>
  </si>
  <si>
    <t>กษ 601-66-0016</t>
  </si>
  <si>
    <t>พัฒนาการวิจัยและนวัตกรรมมุ่งเน้นการผลิตสินค้าปศุสัตว์แม่นยำสูงและบริการอัจฉริยะ</t>
  </si>
  <si>
    <t>13 สิงหาคม 2564 เวลา 14:28</t>
  </si>
  <si>
    <t>rmutp0581111</t>
  </si>
  <si>
    <t>ศธ 0581.11-66-0002</t>
  </si>
  <si>
    <t>ส่งเสริมช่องทางการตลาดนวัตกรรมเพื่อพัฒนาเศรษฐกิจชุมชนและสังคม</t>
  </si>
  <si>
    <t>13 สิงหาคม 2564 เวลา 15:59</t>
  </si>
  <si>
    <t>สถาบันวิจัยและพัฒนา (สวพ.)</t>
  </si>
  <si>
    <t>v2_230101V03F03</t>
  </si>
  <si>
    <t>ศธ  0521-66-0028</t>
  </si>
  <si>
    <t>โครงการเสริมสร้างสมรรถนะการทดสอบและวิเคราะห์ผลิตภัณฑ์อาหารฮาลาลเพื่อการส่งออก</t>
  </si>
  <si>
    <t>14 สิงหาคม 2564 เวลา 12:30</t>
  </si>
  <si>
    <t>ku05131011</t>
  </si>
  <si>
    <t>ศธ 0513.101-66-0020</t>
  </si>
  <si>
    <t>โครงการยกระดับนวัตกรรมการผลิตสารให้กลิ่นรสมูลค่าสูงจากวัตถุดิบฐานชีวภาพของไทยเพื่ออุตสาหกรรมอาหารและผลิตภัณฑ์เพื่อสุขภาพสู่สากล</t>
  </si>
  <si>
    <t>14 สิงหาคม 2564 เวลา 14:22</t>
  </si>
  <si>
    <t>มหาวิทยาลัยเกษตรศาสตร์</t>
  </si>
  <si>
    <t>nrct00081</t>
  </si>
  <si>
    <t>วช  0008-66-0014</t>
  </si>
  <si>
    <t>แผนงานการพัฒนาผลิตภัณฑ์อาหาร เครื่องสำอางและเวชสำอาง เพื่อผู้ประกอบการ SME</t>
  </si>
  <si>
    <t>15 สิงหาคม 2564 เวลา 22:19</t>
  </si>
  <si>
    <t>กลุ่มตรวจสอบภายใน</t>
  </si>
  <si>
    <t>วท 6401-66-0010</t>
  </si>
  <si>
    <t>โครงการพัฒนา ส่งเสริมและสนับสนุนวิสาหกิจนวัตกรรม (startup และ SMEs) เพื่อนวัตกรรมเทคโนโลยีขั้นสูงที่จำเป็นต่อการพัฒนาประเทศ ภายใต้โครงการนวัตกรรมแบบมุ่งเป้า (Thematic innovation) (ผ่านกองทุน ววน. P11)</t>
  </si>
  <si>
    <t>14 สิงหาคม 2564 เวลา 17:34</t>
  </si>
  <si>
    <t>กษ 0509-66-0025</t>
  </si>
  <si>
    <t>โครงการวิจัยและนวัตกรรมด้านการประมง</t>
  </si>
  <si>
    <t>14 สิงหาคม 2564 เวลา 22:16</t>
  </si>
  <si>
    <t>กองนโยบายและแผนพัฒนาการประมง</t>
  </si>
  <si>
    <t>hrdi021</t>
  </si>
  <si>
    <t>สวพส. (สผ.)-66-0002</t>
  </si>
  <si>
    <t>โครงการวิจัยและพัฒนาการผลิตพืชและสัตว์เศรษฐกิจเพื่อสร้างความมั่นคงด้านอาชีพและเป็นมิตรต่อสิ่งแวดล้อมบนพื้นที่สูง</t>
  </si>
  <si>
    <t>16 สิงหาคม 2564 เวลา 20:54</t>
  </si>
  <si>
    <t>สำนักยุทธศาสตร์และแผน</t>
  </si>
  <si>
    <t>สถาบันวิจัยและพัฒนาพื้นที่สูง (องค์การมหาชน)</t>
  </si>
  <si>
    <t>สวพส. (สผ.)-66-0004</t>
  </si>
  <si>
    <t>โครงการวิจัยและพัฒนากัญชงและพืชสกุล Cannabis เป็นพืชเศรษฐกิจใหม่บนพื้นที่สูง</t>
  </si>
  <si>
    <t>16 สิงหาคม 2564 เวลา 22:10</t>
  </si>
  <si>
    <t>v2_230101V04F03</t>
  </si>
  <si>
    <t>สวพส. (สผ.)-66-0005</t>
  </si>
  <si>
    <t>โครงการวิจัยเพื่อเพิ่มมูลค่าของผลิตภัณฑ์เกษตรที่มีอัตลักษณ์เฉพาะถิ่นของพื้นที่สูง</t>
  </si>
  <si>
    <t>16 สิงหาคม 2564 เวลา 21:28</t>
  </si>
  <si>
    <t>วช  0008-66-0015</t>
  </si>
  <si>
    <t>แผนงานพัฒนาเทคโนโลยีวัสดุขั้นสูงเพื่ออุตสาหกรรม</t>
  </si>
  <si>
    <t>15 สิงหาคม 2564 เวลา 22:29</t>
  </si>
  <si>
    <t>วท 6401-66-0028</t>
  </si>
  <si>
    <t>โครงการเครือข่ายพันธมิตรนวัตกรรมไทยสู่ตลาดโลก (INNOVATION THAILAND ALLIANCE)</t>
  </si>
  <si>
    <t>15 สิงหาคม 2564 เวลา 11:45</t>
  </si>
  <si>
    <t>v2_230101V05F03</t>
  </si>
  <si>
    <t>วท 6401-66-0029</t>
  </si>
  <si>
    <t>โครงการศึกษาแนวทางการยกระดับสินค้านวัตกรรมให้สามารถแข่งขันในตลาด</t>
  </si>
  <si>
    <t>15 สิงหาคม 2564 เวลา 11:56</t>
  </si>
  <si>
    <t>v2_230101V05F04</t>
  </si>
  <si>
    <t>วช  0008-66-0016</t>
  </si>
  <si>
    <t>แผนงานพัฒนาเทคโนโลยีด้านความมั่นคงและเทคโนโลยีอวกาศ</t>
  </si>
  <si>
    <t>15 สิงหาคม 2564 เวลา 22:26</t>
  </si>
  <si>
    <t>วช  0008-66-0017</t>
  </si>
  <si>
    <t>แผนงานพัฒนาเทคโนโลยีหุ่นยนต์และระบบอัตโนมัติเพื่ออุตสาหกรรม</t>
  </si>
  <si>
    <t>16 สิงหาคม 2564 เวลา 11:39</t>
  </si>
  <si>
    <t>v2_230101V02F03</t>
  </si>
  <si>
    <t>วช  0008-66-0018</t>
  </si>
  <si>
    <t>แผนงานพัฒนาเทคโนโลยีและอุตสาหกรรมด้านอาหารแห่งอนาคต</t>
  </si>
  <si>
    <t>15 สิงหาคม 2564 เวลา 22:21</t>
  </si>
  <si>
    <t>วช  0008-66-0021</t>
  </si>
  <si>
    <t>แผนงานดำรงสภาพยุทโธปกรณ์</t>
  </si>
  <si>
    <t>15 สิงหาคม 2564 เวลา 22:09</t>
  </si>
  <si>
    <t>วช  0008-66-0022</t>
  </si>
  <si>
    <t>แผนงานพัฒนาเทคโนโลยีเพื่ออุตสาหกรรมเกษตรและเทคโนโลยีชีวภาพ</t>
  </si>
  <si>
    <t>15 สิงหาคม 2564 เวลา 22:05</t>
  </si>
  <si>
    <t>วช  0008-66-0023</t>
  </si>
  <si>
    <t>แผนงานพัฒนาระบบการผลิตดิจิทัลอัจฉริยะ (Intelligent Digital Fabrication)</t>
  </si>
  <si>
    <t>15 สิงหาคม 2564 เวลา 22:02</t>
  </si>
  <si>
    <t>วท 6401-66-0035</t>
  </si>
  <si>
    <t>โครงการระบบดัชนีสำหรับประเมินระบบนิเวศนวัตกรรมรายอุตสาหกรรม (Sector-based Innovation Index)</t>
  </si>
  <si>
    <t>15 สิงหาคม 2564 เวลา 16:43</t>
  </si>
  <si>
    <t>ศธ  0521-66-0047</t>
  </si>
  <si>
    <t>โครงการนวัตกรรมยางเพื่อสุขภาพและสังคมผู้สูงอายุ</t>
  </si>
  <si>
    <t>15 สิงหาคม 2564 เวลา 17:00</t>
  </si>
  <si>
    <t>วช  0008-66-0024</t>
  </si>
  <si>
    <t>แผนงานพัฒนาเทคโนโลยีและอุตสาหกรรมด้านดิจิทัล</t>
  </si>
  <si>
    <t>15 สิงหาคม 2564 เวลา 22:00</t>
  </si>
  <si>
    <t>วช  0008-66-0025</t>
  </si>
  <si>
    <t>แผนงานพัฒนาเทคโนโลยียานยนต์สมัยใหม่และอิเล็กทรอนิกส์อัจฉริยะ</t>
  </si>
  <si>
    <t>15 สิงหาคม 2564 เวลา 21:31</t>
  </si>
  <si>
    <t>วท 6500-66-0003</t>
  </si>
  <si>
    <t>การพัฒนาสารสกัด ผลิตภัณฑ์ธรรมชาติ และสารออกฤทธิ์ (Active pharmaceutical ingredients) เพื่อเป็นยานวัตกรรมใหม่สู่อุตสาหกรรม</t>
  </si>
  <si>
    <t>15 สิงหาคม 2564 เวลา 20:00</t>
  </si>
  <si>
    <t>v2_230101V04F01</t>
  </si>
  <si>
    <t>ศธ 5602(7)-66-0024</t>
  </si>
  <si>
    <t>โครงการวิเคราะห์และทดสอบเพื่อยกระดับมาตรฐานสินค้าและบริการของผู้ประกอบการ</t>
  </si>
  <si>
    <t>16 สิงหาคม 2564 เวลา 14:31</t>
  </si>
  <si>
    <t>v2_230101V03F02</t>
  </si>
  <si>
    <t>ศธ 5602(7)-66-0028</t>
  </si>
  <si>
    <t>โครงการบ่มเพาะผู้ประกอบการในอุตสาหกรรมบริการดิจิทัล ข้อมูล และปัญญาประดิษฐ์ด้านการเกษตร</t>
  </si>
  <si>
    <t>16 สิงหาคม 2564 เวลา 14:25</t>
  </si>
  <si>
    <t>วท 5910-66-0003</t>
  </si>
  <si>
    <t>ห้องปฏิบัติการสอบเทียบทางรังสีนิวตรอนเพื่่อการแพทย์และภาคอุตสาหกรรม</t>
  </si>
  <si>
    <t>16 สิงหาคม 2564 เวลา 15:46</t>
  </si>
  <si>
    <t>วช  0004-66-0007</t>
  </si>
  <si>
    <t>นวัตกรรมเพื่อวิจัยและพัฒนาเศรษฐกิจและการเกษตร</t>
  </si>
  <si>
    <t>16 สิงหาคม 2564 เวลา 10:51</t>
  </si>
  <si>
    <t>สวอ 08-66-0007</t>
  </si>
  <si>
    <t>โครงการการส่งเสริมการวิจัยและนวัตกรรมด้านอัญมณีและเครื่องประดับอย่างครบวงจร</t>
  </si>
  <si>
    <t>16 สิงหาคม 2564 เวลา 16:18</t>
  </si>
  <si>
    <t>วช  0005-66-0016</t>
  </si>
  <si>
    <t>โครงการยกระดับคุณภาพและมาตรฐานด้านการวิจัยและนวัตกรรม ด้านการพัฒนาชุมชนและเศรษฐกิจฐานราก</t>
  </si>
  <si>
    <t>16 สิงหาคม 2564 เวลา 11:14</t>
  </si>
  <si>
    <t>rmuti52001</t>
  </si>
  <si>
    <t>RMUTI5200-66-0003</t>
  </si>
  <si>
    <t>โครงการนวัตกรรมและเทคโนโลยี ระบบพืชสมุนไพรกัญชา มหาวิทยาลัยเทคโนโลยีราชมงคลอีสานวิทยาเขตสกลนคร</t>
  </si>
  <si>
    <t>16 สิงหาคม 2564 เวลา 14:26</t>
  </si>
  <si>
    <t>ศธ 5602(7)-66-0033</t>
  </si>
  <si>
    <t>โครงการยกระดับผู้ประกอบการฐานนวัตกรรมชีวภาพภาคตะวันออกเฉียงเหนือ</t>
  </si>
  <si>
    <t>16 สิงหาคม 2564 เวลา 14:14</t>
  </si>
  <si>
    <t>buu62021</t>
  </si>
  <si>
    <t>ศธ6202-66-0004</t>
  </si>
  <si>
    <t>ศูนย์ความเป็นเลิศด้านการทดสอบงานโครงสร้างพื้นฐานวิศวกรรมระบบราง</t>
  </si>
  <si>
    <t>16 สิงหาคม 2564 เวลา 14:47</t>
  </si>
  <si>
    <t>kmutnb05251</t>
  </si>
  <si>
    <t>ศธ0525-66-0003</t>
  </si>
  <si>
    <t>การวิจัย พัฒนาและซ่อมบำรุงชิ้นส่วนระบบราง</t>
  </si>
  <si>
    <t>16 สิงหาคม 2564 เวลา 17:12</t>
  </si>
  <si>
    <t>มหาวิทยาลัยเทคโนโลยีพระจอมเกล้าพระนครเหนือ</t>
  </si>
  <si>
    <t>nrru0544091</t>
  </si>
  <si>
    <t>ศธ054409-66-0017</t>
  </si>
  <si>
    <t>นวัตกรรมการยกระดับสินค้าชุมชนโคราชจีโอพาร์คเชิงสร้างสรรค์สู่การจัดจำหน่ายช่องทางธุรกิจดิจิทัลแพลตฟอร์ม เพื่อพัฒนาคุณภาพชีวิตและยกระดับเศรษฐกิจฐานรากของประชาชนเขตตำบลโคกสูง อำเภอเมืองนครราชสีมา จังหวัดนครราชสีมา</t>
  </si>
  <si>
    <t>16 สิงหาคม 2564 เวลา 15:32</t>
  </si>
  <si>
    <t>ศธ0525-66-0004</t>
  </si>
  <si>
    <t>โครงการ “ผลกระทบของระบบรถไฟความเร็วสูงของประเทศไทยที่ส่งผลต่อระบบไฟฟ้าของการไฟฟ้าท้องถิ่นและแนวทางการแก้ไขปัญหา”</t>
  </si>
  <si>
    <t>16 สิงหาคม 2564 เวลา 17:32</t>
  </si>
  <si>
    <t>ศธ 0559.0102-66-0023</t>
  </si>
  <si>
    <t>“ขยายผลเครือข่าย (JAPO Model) พัฒนาคุณภาพชีวิตและยกระดับรายได้ให้ประชาชนในพื้นที่สามจังหวัดชายแดนภาคใต้ เพื่อฟื้นฟูเศรษฐกิจฐานรากจากสถานการณ์ COVID-19 อย่างยั่งยืน”</t>
  </si>
  <si>
    <t>16 สิงหาคม 2564 เวลา 17:40</t>
  </si>
  <si>
    <t>srru0546041</t>
  </si>
  <si>
    <t>ศธ  0546.04-66-0003</t>
  </si>
  <si>
    <t>โครงการเสริมสร้างความเข้มแข็งของชุมชนด้านเศรษฐกิจพอเพียงตามศาสตร์พระราชา โดยใช้ภูมิปัญญาท้องถิ่น</t>
  </si>
  <si>
    <t>16 สิงหาคม 2564 เวลา 17:50</t>
  </si>
  <si>
    <t>v2_230101V01F01</t>
  </si>
  <si>
    <t>ศธ 056421-66-0003</t>
  </si>
  <si>
    <t>เกษตรสมุนไพรแม่นยำสูงด้วยปัญญาประดิษฐ์ (AI) และการยกระดับผลิตภัณฑ์สมุนไพรด้วยภูมิปัญญาสู่ตลาดโลก</t>
  </si>
  <si>
    <t>16 สิงหาคม 2564 เวลา 17:57</t>
  </si>
  <si>
    <t>ศธ  0546.04-66-0004</t>
  </si>
  <si>
    <t>การส่งเสริมสังคมสูงวัยจิตอาสาโดยใช้ภูมิปัญญาท้องถิ่นด้านศิลปหัตถกรรมเพื่อใช้ในงานบุญประเพณีวัฒนธรรมชุมชนในพื้นที่ชายแดนจังหวัดสุรินทร์</t>
  </si>
  <si>
    <t>16 สิงหาคม 2564 เวลา 18:40</t>
  </si>
  <si>
    <t>moph051511</t>
  </si>
  <si>
    <t>05151-64-0001</t>
  </si>
  <si>
    <t>การพัฒนาแนวทางเวชปฏิบัติและศึกษาต้นทุนในการดูแลรักษาผู้ป่วยมะเร็งด้วยการแพทย์ผสมผสาน</t>
  </si>
  <si>
    <t>21 สิงหาคม 2564 เวลา 11:18</t>
  </si>
  <si>
    <t>สำนักงานวิจัยการแพทย์แผนไทย</t>
  </si>
  <si>
    <t>05151-64-0002</t>
  </si>
  <si>
    <t>การศึกษาต้นทุนการฟื้นฟูผู้ป่วยโรคหลอดเลือดสมองด้วยการแพทย์แผนไทย</t>
  </si>
  <si>
    <t>21 สิงหาคม 2564 เวลา 11:22</t>
  </si>
  <si>
    <t>05151-64-0003</t>
  </si>
  <si>
    <t>ประสิทธิผลและความปลอดภัยทางคลินิกในการรักษาผู้ป่วยโรคหลอดเลือดสมองระยะฟื้นฟูด้วยการแพทย์แผนไทย</t>
  </si>
  <si>
    <t>21 สิงหาคม 2564 เวลา 11:24</t>
  </si>
  <si>
    <t>05151-64-0004</t>
  </si>
  <si>
    <t>ประสิทธิผลและความปลอดภัยของตำรับยาสมุนไพรจากภูมิปัญญาไทยที่มีคุณภาพ และมาตรฐานในการรักษาโรคมะเร็ง</t>
  </si>
  <si>
    <t>21 สิงหาคม 2564 เวลา 11:20</t>
  </si>
  <si>
    <t>สธ 0504-64-0005</t>
  </si>
  <si>
    <t>โครงการศึกษาพัฒนารูปแบบยาเตรียมตำรับยาแผนไทย จำนวน 16 ตำรับที่มีกัญชาเป็นส่วนผสม</t>
  </si>
  <si>
    <t>23 สิงหาคม 2564 เวลา 13:58</t>
  </si>
  <si>
    <t>ops02071</t>
  </si>
  <si>
    <t>อว 0207-64-0008</t>
  </si>
  <si>
    <t>โครงการเสริมสร้างศักยภาพของบุคลากรด้านวิทยาศาสตร์ และเทคโนโลยี</t>
  </si>
  <si>
    <t>18 พฤศจิกายน 2564 เวลา 10:52</t>
  </si>
  <si>
    <t>กองส่งเสริมและประสานเพื่อประโยชน์ทางวิทยาศาสตร์ วิจัยและนวัตกรรม</t>
  </si>
  <si>
    <t>SLRI-65-0001</t>
  </si>
  <si>
    <t>การให้บริการแสงซินโครตรอนและเทคโนโลยีด้านแสงซินโครตรอน</t>
  </si>
  <si>
    <t>12 ตุลาคม 2564 เวลา 13:16</t>
  </si>
  <si>
    <t>ศธ0525-65-0003</t>
  </si>
  <si>
    <t>โครงการวิจัยพัฒนาองค์ความรู้ใหม่เพื่อตอบสนองอุตสาหกรรมเป้าหมาย</t>
  </si>
  <si>
    <t>28 ตุลาคม 2564 เวลา 13:11</t>
  </si>
  <si>
    <t>ศธ0525-65-0005</t>
  </si>
  <si>
    <t>โครงการวิจัยเพื่อการส่งเสริมวิทยาศาสตร์ วิจัยและนวัตกรรม</t>
  </si>
  <si>
    <t>29 ตุลาคม 2564 เวลา 11:16</t>
  </si>
  <si>
    <t>วท 5910-65-0001</t>
  </si>
  <si>
    <t>การบริการเทคโนโลยีนิวเคลียร์</t>
  </si>
  <si>
    <t>4 พฤศจิกายน 2564 เวลา 15:34</t>
  </si>
  <si>
    <t>ศธ 0559.06-65-0003</t>
  </si>
  <si>
    <t>ศูนย์พัฒนาความเป็นเลิศเฉพาะทาง (งานยุทธศาสตร์)</t>
  </si>
  <si>
    <t>25 พฤศจิกายน 2564 เวลา 14:05</t>
  </si>
  <si>
    <t>ศธ0585.13-65-0017</t>
  </si>
  <si>
    <t>การศึกษาศักยภาพการผลิตพลังงานไฟฟ้าด้วยแสงอาทิตย์เพื่อลดการใช้พลังงานของอาคาร กรณีศึกษา มทร.สุวรรณภูมิ ศูนย์สุพรรณบุรี</t>
  </si>
  <si>
    <t>27 ธันวาคม 2564 เวลา 10:26</t>
  </si>
  <si>
    <t>tat5201411</t>
  </si>
  <si>
    <t>กก.520141-65-0001</t>
  </si>
  <si>
    <t>โครงการพัฒนาคลังข้อมูล</t>
  </si>
  <si>
    <t>3 ธันวาคม 2564 เวลา 16:35</t>
  </si>
  <si>
    <t>กองพัฒนาระบบ</t>
  </si>
  <si>
    <t>การท่องเที่ยวแห่งประเทศไทย (ททท.)</t>
  </si>
  <si>
    <t>กระทรวงการท่องเที่ยวและกีฬา</t>
  </si>
  <si>
    <t>rus0585101</t>
  </si>
  <si>
    <t>ศธ0585.10-65-0004</t>
  </si>
  <si>
    <t>R65202007 การศึกษาและทดสอบระบบควบคุมอุณหภูมิและความชื้นสัมพัทธ์ในโรงเรือนเพาะปลูกมะเขือเทศ.</t>
  </si>
  <si>
    <t>22 พฤศจิกายน 2564 เวลา 14:55</t>
  </si>
  <si>
    <t>คณะเทคโนโลยีการเกษตรและอุตสาหกรรมเกษตร</t>
  </si>
  <si>
    <t>ศธ0585.09-65-0002</t>
  </si>
  <si>
    <t>หุ่นยนต์ปลูกต้นกล้าอัตโนมัติด้วยเทคโนโลยีเกษตรอัจฉริยะ4.0 เพื่อยกระดับเกษตรกร</t>
  </si>
  <si>
    <t>23 พฤศจิกายน 2564 เวลา 12:03</t>
  </si>
  <si>
    <t>วว 6120-65-0006</t>
  </si>
  <si>
    <t>โครงการเสริมสร้างศักยภาพในการบริการด้านบรรจุภัณฑ์อย่างครบวงจร เพื่อยกระดับวิสาหกิจขนาดกลางและขนาดย่อม (SME)</t>
  </si>
  <si>
    <t>24 ธันวาคม 2564 เวลา 11:51</t>
  </si>
  <si>
    <t>ศธ0585.12-65-0003</t>
  </si>
  <si>
    <t>โครงการประชุมวิชาการระดับชาติ (NCOST)</t>
  </si>
  <si>
    <t>27 ธันวาคม 2564 เวลา 10:46</t>
  </si>
  <si>
    <t>มกราคม 2565</t>
  </si>
  <si>
    <t>tsri630922</t>
  </si>
  <si>
    <t>อว6309.O2-65-0001</t>
  </si>
  <si>
    <t>การพัฒนาวิทยาศาสตร์ วิจัยและนวัตกรรม ด้านการสร้างความสามารถในการแข่งขัน</t>
  </si>
  <si>
    <t>30 พฤศจิกายน 2564 เวลา 9:03</t>
  </si>
  <si>
    <t>กลุ่มภารกิจการพัฒนา ววน. ด้านความสามารถในการแข่งขัน</t>
  </si>
  <si>
    <t>ศธ0585.09-65-0028</t>
  </si>
  <si>
    <t>เครื่องบำบัดน้ำอัตโนมัติสำหรับบ่อเลี้ยงกุ้งด้วยเทคนิคโอโซนเพื่อลดปัญหาการขาดแคลนน้ำเพื่อการเกษตร</t>
  </si>
  <si>
    <t>3 ธันวาคม 2564 เวลา 14:45</t>
  </si>
  <si>
    <t>ศธ0585.09-65-0030</t>
  </si>
  <si>
    <t>การออกแบบและสร้างตู้อบธูป</t>
  </si>
  <si>
    <t>22 ธันวาคม 2564 เวลา 14:07</t>
  </si>
  <si>
    <t>crru0532141</t>
  </si>
  <si>
    <t>ศธ053214-65-0015</t>
  </si>
  <si>
    <t>ดำเนินงานวิจัยและงานสรา้งสรรค์</t>
  </si>
  <si>
    <t>14 ธันวาคม 2564 เวลา 11:11</t>
  </si>
  <si>
    <t>สำนักวิชาบัญชี</t>
  </si>
  <si>
    <t>ศธ0585.09-65-0035</t>
  </si>
  <si>
    <t>ชุดสาธิตการบำบัดน้ำใช้หมุนเวียนแบบประหยัดพลังงาน</t>
  </si>
  <si>
    <t>22 ธันวาคม 2564 เวลา 13:59</t>
  </si>
  <si>
    <t>rus0585141</t>
  </si>
  <si>
    <t>ศธ0585.14-65-0019</t>
  </si>
  <si>
    <t>บทบาทภาครัฐและการมีส่วนร่วมของชุมชนในการส่งเสริมการท่องเที่ยวโดยใช้สตรีทอาร์ตพื้นที่ศึกษาใต้สะพานมหาเจษฎาบดินทร์ทรานุสรณ์ จังหวัดนนทบุรี</t>
  </si>
  <si>
    <t>26 ธันวาคม 2564 เวลา 12:21</t>
  </si>
  <si>
    <t>คณะศิลปศาสตร์</t>
  </si>
  <si>
    <t>ศธ0585.14-65-0020</t>
  </si>
  <si>
    <t>นวัตกรรมกระบวนการมีส่วนร่วมของวิสาหกิจชุมชนกลุ่มท่องเที่ยวโดยชุมชนเชิงเกษตรสร้างสรรค์สมหวังที่วังยาง อำเภอศรีประจันต์ จังหวัดสุพรรณบุรี</t>
  </si>
  <si>
    <t>26 ธันวาคม 2564 เวลา 12:23</t>
  </si>
  <si>
    <t>05151-65-0001</t>
  </si>
  <si>
    <t>โครงการพัฒนาเชิงระบบการจัดการงานวิจัยด้านการแพทย์แผนไทยและการแพทย์ทางเลือก  : เพื่อพัฒนาต้นแบบและมาตรฐานการวิจัยสู่การใช้กัญชา กัญชง และกระท่อม</t>
  </si>
  <si>
    <t>21 ธันวาคม 2564 เวลา 10:12</t>
  </si>
  <si>
    <t>สธ 0511-65-0001</t>
  </si>
  <si>
    <t>โครงการติดตามลักษณะการใช้และประสิทธิผลของตำรับยาแผนไทยที่มีกัญชาเป็นส่วนผสมในการรักษาผู้ป่วยโรคเรื้อรังในสถานบริการสาธารณสุขของรัฐ</t>
  </si>
  <si>
    <t>10 กุมภาพันธ์ 2565 เวลา 17:26</t>
  </si>
  <si>
    <t>05151-65-0002</t>
  </si>
  <si>
    <t>โครงการประสิทธิผลและความปลอดภัยของตำรับยาสมุนไพรจากภูมิปัญญาไทยที่มีคุณภาพ และมาตรฐานในการรักษาโรคมะเร็ง</t>
  </si>
  <si>
    <t>10 กุมภาพันธ์ 2565 เวลา 14:14</t>
  </si>
  <si>
    <t>ศธ0585.14-65-0022</t>
  </si>
  <si>
    <t>การพัฒนาสื่อการเรียนการสอนออนไลน์แบบเปิดตามหลักการเรียนรู้โดยใช้สมองเป็นฐานในรายวิชาการพัฒนาบุคลิกภาพเพื่อการทำงานระดับปริญญาตรี</t>
  </si>
  <si>
    <t>26 ธันวาคม 2564 เวลา 12:14</t>
  </si>
  <si>
    <t>ศธ0585.14-65-0023</t>
  </si>
  <si>
    <t>การสร้างสื่อออนไลน์สำหรับฝึกทักษะการสื่อสารภาษาญี่ปุ่นในการดำรงชีวิตประจำวันและการทำงานในประเทศญี่ปุ่น</t>
  </si>
  <si>
    <t>26 ธันวาคม 2564 เวลา 12:12</t>
  </si>
  <si>
    <t>ศธ0585.14-65-0024</t>
  </si>
  <si>
    <t>การพัฒนาสื่อการเรียนรู้วิชาเตรียมพร้อมภาษาอังกฤษเพื่อการทำงานออนไลน์แบบเปิด ในวิกฤตโควิด 19</t>
  </si>
  <si>
    <t>26 ธันวาคม 2564 เวลา 12:10</t>
  </si>
  <si>
    <t>ศธ0585.14-65-0025</t>
  </si>
  <si>
    <t>การยกระดับขีดความสามารถการรองรับด้านอุปทานในการจัดการการท่องเที่ยวเชิงสร้างสรรค์แบบปกติใหม่ของแหล่งท่องเที่ยวโดยชุมชนในพื้นที่พิเศษเมืองโบราณอู่ทอง จังหวัดสุพรรณบุรี</t>
  </si>
  <si>
    <t>26 ธันวาคม 2564 เวลา 12:25</t>
  </si>
  <si>
    <t>ศธ0585.14-65-0026</t>
  </si>
  <si>
    <t>รูปแบบการเสริมสร้างกรอบความคิดเติบโตของนักศึกษามหาวิทยาลัยเทคโนโลยีราชมงคลสุวรรณภูมิ</t>
  </si>
  <si>
    <t>26 ธันวาคม 2564 เวลา 12:16</t>
  </si>
  <si>
    <t>ศธ0585.14-65-0027</t>
  </si>
  <si>
    <t>การยกระดับนวัตกรรมการบริการในธุรกิจโรงแรมบนรากฐานมรดกวัฒนธรรมในจังหวัดพระนครศรีอยุธยา</t>
  </si>
  <si>
    <t>26 ธันวาคม 2564 เวลา 12:18</t>
  </si>
  <si>
    <t>ศธ0585.14-65-0028</t>
  </si>
  <si>
    <t>กลยุทธ์การสร้างเสริมระบบการบริหารจัดการเศรษฐกิจชุมชน แบบมีส่วนร่วมวิถีปกติใหม่ ของชุมชนลำไทร อ.วังน้อย จ.พระนครศรีอยุธยา</t>
  </si>
  <si>
    <t>26 ธันวาคม 2564 เวลา 12:26</t>
  </si>
  <si>
    <t>ศธ0585.14-65-0030</t>
  </si>
  <si>
    <t>แนวทางการพัฒนาสินค้าและบริการทางการท่องเที่ยวโดยชุมชนเชิงสร้างสรรค์ตลอดห่วงโซ่อุปทาน อำเภอนครหลวง จังหวัดพระนครศรีอยุธยา</t>
  </si>
  <si>
    <t>26 ธันวาคม 2564 เวลา 12:20</t>
  </si>
  <si>
    <t>rmutp0581051</t>
  </si>
  <si>
    <t>ศธ 0581.05-65-0030</t>
  </si>
  <si>
    <t>โครงการ  ส่งเสริมและยกระดับอาชีพภูมิปัญญาท้องถิ่น</t>
  </si>
  <si>
    <t>22 ธันวาคม 2564 เวลา 16:06</t>
  </si>
  <si>
    <t>มีนาคม 2565</t>
  </si>
  <si>
    <t>คณะบริหารธุรกิจ (บธ.)</t>
  </si>
  <si>
    <t>most03071</t>
  </si>
  <si>
    <t>วท 0307-65-0003</t>
  </si>
  <si>
    <t>โครงการพัฒนาศักยภาพหน่วยตรวจสอบและรับรองเพื่อรองรับอุตสาหกรรมเป้าหมายของประเทศ</t>
  </si>
  <si>
    <t>23 ธันวาคม 2564 เวลา 10:10</t>
  </si>
  <si>
    <t>กองวัสดุวิศวกรรม</t>
  </si>
  <si>
    <t>วท 6500-65-0001</t>
  </si>
  <si>
    <t>พัฒนาความร่วมมือระหว่างประเทศเพื่อสร้างนวัตกรรม และยกระดับบุคลากรร่วมกับนานาชาติ</t>
  </si>
  <si>
    <t>24 ธันวาคม 2564 เวลา 13:51</t>
  </si>
  <si>
    <t>ศธ0585.12-65-0018</t>
  </si>
  <si>
    <t>การพัฒนาสื่อดิจิทัลการเรียนการสอนออนไลน์แบบเปิดรายวิชาเทคโนโลยีสารสนเทศบูรณาการ</t>
  </si>
  <si>
    <t>27 ธันวาคม 2564 เวลา 16:14</t>
  </si>
  <si>
    <t>ศธ0585.13-65-0039</t>
  </si>
  <si>
    <t>กังหันลมแกนหมุนตั้งสำหรับสูบน้ำเพื่อใช้ในการเกษตร</t>
  </si>
  <si>
    <t>28 ธันวาคม 2564 เวลา 15:31</t>
  </si>
  <si>
    <t>ศธ0585.13-65-0040</t>
  </si>
  <si>
    <t>การศึกษาคุณสมบัติการบดอัดและค่า ซี บี อาร์ ของดินถมลาดคันทางที่ผสมเส้นใยจากกระสอบป่าน</t>
  </si>
  <si>
    <t>28 ธันวาคม 2564 เวลา 16:08</t>
  </si>
  <si>
    <t>ศธ0585.13-65-0042</t>
  </si>
  <si>
    <t>การพัฒนาอุปกรณ์บันทึกระยะทางสำหรับติดตั้งไปกับรถตรวจราง</t>
  </si>
  <si>
    <t>29 ธันวาคม 2564 เวลา 15:55</t>
  </si>
  <si>
    <t>ศธ0585.13-65-0043</t>
  </si>
  <si>
    <t>การพัฒนาต้นแบบอุปกรณ์เปลี่ยนทิศทางการเคลื่อนที่ทางกลที่มีน้ำหนักเบาด้วยวัสดุขั้นสูง</t>
  </si>
  <si>
    <t>29 ธันวาคม 2564 เวลา 15:51</t>
  </si>
  <si>
    <t>สธ 0502-65-0002</t>
  </si>
  <si>
    <t>โครงการศึกษาประสิทธิผลและความปลอดภัยของผักชีไทยในผู้สูงอายุที่มีภาวะไขมันในเลือดสูง (ระยะที่ 2)</t>
  </si>
  <si>
    <t>10 กุมภาพันธ์ 2565 เวลา 11:27</t>
  </si>
  <si>
    <t>สธ 0502-65-0003</t>
  </si>
  <si>
    <t>โครงการพัฒนาคุณภาพและทดสอบฤทธิ์ทางเภสัชวิทยาของผักชีไทยสำหรับรักษาโรคเรื้อรังในผู้สูงอายุ (ระยะที่ 2)</t>
  </si>
  <si>
    <t>10 กุมภาพันธ์ 2565 เวลา 11:25</t>
  </si>
  <si>
    <t>วท 5401-65-0024</t>
  </si>
  <si>
    <t>ผลผลิต : การขับเคลื่อนประเทศไทยด้วยโมเดลเศรษฐกิจ BCG</t>
  </si>
  <si>
    <t>13 มกราคม 2565 เวลา 13:40</t>
  </si>
  <si>
    <t>ศธ 6592(5)-65-0002</t>
  </si>
  <si>
    <t>โครงการพลิกโฉมเศรษฐกิจด้วยนวัตกรรมฐาน BCG เพื่อยกระดับพื้นที่เศรษฐกิจภาคเหนือ  มหาวิทยาลัยเชียงใหม่</t>
  </si>
  <si>
    <t>14 มกราคม 2565 เวลา 10:46</t>
  </si>
  <si>
    <t>โครงการลงทุนแผน 13</t>
  </si>
  <si>
    <t>ศธ 058200-65-0033</t>
  </si>
  <si>
    <t>15 มกราคม 2565 เวลา 14:16</t>
  </si>
  <si>
    <t>RMUTI5100-65-0004</t>
  </si>
  <si>
    <t>โครงการการผลิตชีวภัณฑ์กำจัดแมลง ผลิตภัณฑ์อาหารและครีมนวด เพื่อการอนุรักษ์และการใช้ประโยชน์ทรัพยากร</t>
  </si>
  <si>
    <t>18 มกราคม 2565 เวลา 11:40</t>
  </si>
  <si>
    <t>ยกระดับผ้าทออีสานสู่สากล กิจกรรมส่งเสริมและเพิ่มศักยภาพผ้าทออีสาน ค่าใช้จ่ายการพัฒนาเทคโนโลยีและนวัตกรรมการผลิตไหมอย่างครบวงจร</t>
  </si>
  <si>
    <t>โครงการจัดนิทรรศการ “มหกรรมงานวิจัยแห่งชาติ 2562” (Thailand Research Expo 2019)</t>
  </si>
  <si>
    <t>โครงการจัดนิทรรศการในงานประชุมวิชาการระดับชาติเครือข่ายวิจัยสถาบันอุดมศึกษาทั่วประเทศ ครั้งที่ 13 (RANC 2019)</t>
  </si>
  <si>
    <t>โครงการพัฒนานวัตกรรมเพื่อการบำบัดรักษาโดยใช้เทคโนโลยีเซลล์บำบัด (cell therapy) และยีนบำบัด (gene therapy)</t>
  </si>
  <si>
    <t>โครงการจัดตั้งศูนย์การเรียนรู้ด่านการค้าชายแดนห้วยโก๋น จังหวัดน่าน เพื่อถ่ายทอดองค์ความรู้สู่ชุมชนและประชาคมอนุภูมิภาคลุ่มน้ำโขง</t>
  </si>
  <si>
    <t>โครงการการประชุมวิชาการระดับชาติ “การจัดการในยุคเทคโนโลยีนำการเปลี่ยนแปลง (Management in Disruptive Technologies Era)” ครั้งที่ 3 ประจำปี 2564</t>
  </si>
  <si>
    <t>การพัฒนารูปแบบความสัมพันธ์เชิงสาเหตุของปัจจัยที่ส่งผลต่อภาพลักษณ์นครประวัติศาสตร์พระนครศรีอยุธยา เมื่อการรับรู้ความเสี่ยงเป็นตัวแปรกำกับ: เปรียบเทียบประสิทธิภาพระหว่างการวิเคราะห์ด้วยโปรแกรม LISREL กับโปรแกรม AMOS</t>
  </si>
  <si>
    <t>วิจัย :การออแบบและพัฒนาเตาเผาถ่านกัมมันต์จากเปลือกกระจับ Design And Development of Activated Charcoal from water chestnut shell</t>
  </si>
  <si>
    <t>แพลตฟอร์มการเรียนรู้เพื่อการพัฒนาทักษะการเรียนในศตวรรษที่ 21 กลุ่มสาขาวิชาทางการศึกษา Digital Learning Platform for 21st Century Skills of Education Section</t>
  </si>
  <si>
    <t>ออกแบบฉนวนหลังคาเหล็กจากวัสดุเหลือทิ้งประเภทกระดาษ Design for insulating metal sheet roofs from recycle materials</t>
  </si>
  <si>
    <t>การพัฒนารูปแบบองค์กรสู่ความเป็นเลิศ กรณีศึกษาคณะครุศาสตร์อุตสาหกรรม มหาวิทยาลัยเทคโนโลยีราชมงคลสุวรรณภูมิ The Development of Model in An Organization and Management for the Excellence : A Case Study of the Faculty of Industrial Education Rajamangala University of Technology Suvarnabhumi</t>
  </si>
  <si>
    <t>การศึกษาความพึงพอใจของนักศึกษาที่มีต่อการให้บริการของหน่วย สหกิจศึกษาฝึกงานและฝึกสอน คณะครุศาสตร์อุตสาหกรรม มหาวิทยาลัยเทคโนโลยีราชมงคลสุวรรณภูมิ A study of students satisfaction on Co-operative Education and teacher professional experience system Faculty of Industrial Education Rajamangala University of Technology Suvarnabhumi</t>
  </si>
  <si>
    <t>แนวทางการออกแบบพื้นที่วัฒนธรรมเพื่อส่งเสริมกิจกรรมการท่องเที่ยว ภายใต้แนวความคิดชีวิตวิถีใหม่ (New Normal) ตลาดชุมชนหมู่บ้านโอ่งอ่าง ตำบลเกาะเกร็ด จังหวัดนนทบุรี</t>
  </si>
  <si>
    <t>โครงการพัฒนาเชิงระบบการจัดการงานวิจัยด้านการแพทย์แผนไทยและการแพทย์ทางเลือก : เพื่อพัฒนาต้นแบบและมาตรฐานการวิจัยสู่การใช้กัญชา กัญชง และกระท่อม</t>
  </si>
  <si>
    <t>โครงการ ส่งเสริมและยกระดับอาชีพภูมิปัญญาท้องถิ่น</t>
  </si>
  <si>
    <t>โครงการพลิกโฉมเศรษฐกิจด้วยนวัตกรรมฐาน BCG เพื่อยกระดับพื้นที่เศรษฐกิจภาคเหนือ มหาวิทยาลัยเชียงใหม่</t>
  </si>
  <si>
    <t>ลิงค์</t>
  </si>
  <si>
    <t>ปีงบประมาณ</t>
  </si>
  <si>
    <t>230101F0505</t>
  </si>
  <si>
    <t>โครงการภายใต้เป้าหมายแผนแม่บทย่อย: 230101 (1) ภาคอุตสาหกรรมการผลิตและบริการ สร้างมูลค่าเพิ่มสูงขึ้นจากการวิจัยและนวัตกรรมส่งผลให้เกิดการขยายตัวเพิ่มขึ้นจากปัจจุบัน</t>
  </si>
  <si>
    <t>Row Labels</t>
  </si>
  <si>
    <t>องค์ประกอบ/ปัจจัย</t>
  </si>
  <si>
    <t>รวมจำนวนทั้งสิ้น</t>
  </si>
  <si>
    <t>หน่วยงานระดับกระทรวง/กรม</t>
  </si>
  <si>
    <t>จำนวนโครงการ / การดำเนินงาน</t>
  </si>
  <si>
    <t>รวมจำนวนโครงการทั้งหมด</t>
  </si>
  <si>
    <t>(blank)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</si>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</sst>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Calibri"/>
    </font>
    <font>
      <b/>
      <sz val="11"/>
      <name val="Calibri"/>
      <family val="2"/>
    </font>
    <font>
      <u/>
      <sz val="11"/>
      <color theme="1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6"/>
      <name val="TH SarabunPSK"/>
      <family val="2"/>
    </font>
    <font>
      <b/>
      <sz val="26"/>
      <name val="TH SarabunPSK"/>
      <family val="2"/>
    </font>
    <font>
      <b/>
      <sz val="16"/>
      <color theme="0"/>
      <name val="TH SarabunPSK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sz val="16"/>
      <color rgb="FFC00000"/>
      <name val="TH SarabunPSK"/>
      <family val="2"/>
    </font>
    <font>
      <sz val="11"/>
      <color theme="0"/>
      <name val="Calibri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</fonts>
  <fills count="2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A7A7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4" fillId="0" borderId="0"/>
  </cellStyleXfs>
  <cellXfs count="71">
    <xf numFmtId="0" fontId="0" fillId="0" borderId="0" xfId="0" applyFont="1" applyFill="1" applyBorder="1"/>
    <xf numFmtId="0" fontId="1" fillId="0" borderId="0" xfId="0" applyFont="1" applyFill="1" applyBorder="1"/>
    <xf numFmtId="0" fontId="0" fillId="0" borderId="0" xfId="0" applyFont="1" applyFill="1" applyBorder="1" applyAlignment="1">
      <alignment horizontal="left"/>
    </xf>
    <xf numFmtId="3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0" fontId="2" fillId="2" borderId="1" xfId="1" applyFill="1" applyBorder="1" applyAlignment="1">
      <alignment horizontal="left" vertical="center" indent="1"/>
    </xf>
    <xf numFmtId="0" fontId="2" fillId="2" borderId="2" xfId="1" applyFill="1" applyBorder="1" applyAlignment="1">
      <alignment horizontal="left" vertical="center" indent="1"/>
    </xf>
    <xf numFmtId="0" fontId="2" fillId="2" borderId="3" xfId="1" applyFill="1" applyBorder="1" applyAlignment="1">
      <alignment horizontal="left" vertical="center" indent="1"/>
    </xf>
    <xf numFmtId="0" fontId="5" fillId="0" borderId="0" xfId="0" applyFont="1" applyFill="1" applyBorder="1"/>
    <xf numFmtId="0" fontId="6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/>
    <xf numFmtId="0" fontId="7" fillId="4" borderId="0" xfId="0" applyFont="1" applyFill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left"/>
    </xf>
    <xf numFmtId="0" fontId="9" fillId="0" borderId="0" xfId="2" applyFont="1" applyFill="1" applyBorder="1"/>
    <xf numFmtId="0" fontId="5" fillId="0" borderId="0" xfId="0" applyNumberFormat="1" applyFont="1" applyFill="1" applyBorder="1"/>
    <xf numFmtId="0" fontId="5" fillId="0" borderId="0" xfId="0" applyFont="1" applyFill="1" applyBorder="1" applyAlignment="1">
      <alignment horizontal="left" indent="1"/>
    </xf>
    <xf numFmtId="0" fontId="5" fillId="4" borderId="0" xfId="0" applyFont="1" applyFill="1" applyBorder="1"/>
    <xf numFmtId="0" fontId="8" fillId="4" borderId="0" xfId="0" applyFont="1" applyFill="1" applyBorder="1"/>
    <xf numFmtId="0" fontId="10" fillId="4" borderId="0" xfId="0" applyFont="1" applyFill="1" applyBorder="1"/>
    <xf numFmtId="0" fontId="5" fillId="5" borderId="0" xfId="0" applyFont="1" applyFill="1" applyBorder="1" applyAlignment="1">
      <alignment horizontal="left"/>
    </xf>
    <xf numFmtId="0" fontId="5" fillId="5" borderId="0" xfId="0" applyNumberFormat="1" applyFont="1" applyFill="1" applyBorder="1"/>
    <xf numFmtId="0" fontId="9" fillId="0" borderId="0" xfId="0" applyFont="1" applyFill="1" applyBorder="1"/>
    <xf numFmtId="0" fontId="5" fillId="0" borderId="0" xfId="0" applyFont="1" applyFill="1" applyBorder="1" applyAlignment="1">
      <alignment horizontal="left" indent="2"/>
    </xf>
    <xf numFmtId="0" fontId="5" fillId="0" borderId="0" xfId="0" applyFont="1" applyFill="1" applyBorder="1" applyAlignment="1">
      <alignment horizontal="left" indent="3"/>
    </xf>
    <xf numFmtId="0" fontId="8" fillId="4" borderId="0" xfId="0" applyFont="1" applyFill="1" applyBorder="1" applyAlignment="1">
      <alignment horizontal="center"/>
    </xf>
    <xf numFmtId="0" fontId="5" fillId="6" borderId="0" xfId="0" applyFont="1" applyFill="1" applyBorder="1" applyAlignment="1">
      <alignment horizontal="left" indent="1"/>
    </xf>
    <xf numFmtId="0" fontId="5" fillId="6" borderId="0" xfId="0" applyNumberFormat="1" applyFont="1" applyFill="1" applyBorder="1"/>
    <xf numFmtId="0" fontId="0" fillId="7" borderId="0" xfId="0" applyFont="1" applyFill="1" applyBorder="1" applyAlignment="1">
      <alignment horizontal="left"/>
    </xf>
    <xf numFmtId="0" fontId="0" fillId="8" borderId="0" xfId="0" applyFont="1" applyFill="1" applyBorder="1" applyAlignment="1">
      <alignment horizontal="left"/>
    </xf>
    <xf numFmtId="0" fontId="0" fillId="9" borderId="0" xfId="0" applyFont="1" applyFill="1" applyBorder="1" applyAlignment="1">
      <alignment horizontal="left"/>
    </xf>
    <xf numFmtId="0" fontId="0" fillId="10" borderId="0" xfId="0" applyFont="1" applyFill="1" applyBorder="1" applyAlignment="1">
      <alignment horizontal="left"/>
    </xf>
    <xf numFmtId="0" fontId="0" fillId="11" borderId="0" xfId="0" applyFont="1" applyFill="1" applyBorder="1" applyAlignment="1">
      <alignment horizontal="left"/>
    </xf>
    <xf numFmtId="0" fontId="0" fillId="12" borderId="0" xfId="0" applyFont="1" applyFill="1" applyBorder="1" applyAlignment="1">
      <alignment horizontal="left"/>
    </xf>
    <xf numFmtId="0" fontId="4" fillId="0" borderId="0" xfId="0" applyFont="1" applyFill="1" applyBorder="1"/>
    <xf numFmtId="0" fontId="4" fillId="7" borderId="0" xfId="0" applyFont="1" applyFill="1" applyBorder="1"/>
    <xf numFmtId="0" fontId="4" fillId="8" borderId="0" xfId="0" applyFont="1" applyFill="1" applyBorder="1"/>
    <xf numFmtId="0" fontId="4" fillId="9" borderId="0" xfId="0" applyFont="1" applyFill="1" applyBorder="1"/>
    <xf numFmtId="0" fontId="4" fillId="10" borderId="0" xfId="0" applyFont="1" applyFill="1" applyBorder="1"/>
    <xf numFmtId="0" fontId="4" fillId="11" borderId="0" xfId="0" applyFont="1" applyFill="1" applyBorder="1"/>
    <xf numFmtId="0" fontId="4" fillId="12" borderId="0" xfId="0" applyFont="1" applyFill="1" applyBorder="1"/>
    <xf numFmtId="0" fontId="4" fillId="6" borderId="0" xfId="0" applyFont="1" applyFill="1" applyBorder="1"/>
    <xf numFmtId="0" fontId="4" fillId="13" borderId="0" xfId="0" applyFont="1" applyFill="1" applyBorder="1"/>
    <xf numFmtId="0" fontId="4" fillId="3" borderId="0" xfId="0" applyFont="1" applyFill="1" applyBorder="1"/>
    <xf numFmtId="0" fontId="4" fillId="14" borderId="0" xfId="0" applyFont="1" applyFill="1" applyBorder="1"/>
    <xf numFmtId="0" fontId="4" fillId="15" borderId="0" xfId="0" applyFont="1" applyFill="1" applyBorder="1"/>
    <xf numFmtId="0" fontId="4" fillId="16" borderId="0" xfId="0" applyFont="1" applyFill="1" applyBorder="1"/>
    <xf numFmtId="0" fontId="4" fillId="17" borderId="0" xfId="0" applyFont="1" applyFill="1" applyBorder="1"/>
    <xf numFmtId="0" fontId="4" fillId="18" borderId="0" xfId="0" applyFont="1" applyFill="1" applyBorder="1"/>
    <xf numFmtId="0" fontId="0" fillId="18" borderId="0" xfId="0" applyFont="1" applyFill="1" applyBorder="1"/>
    <xf numFmtId="0" fontId="5" fillId="3" borderId="0" xfId="0" applyFont="1" applyFill="1" applyBorder="1" applyAlignment="1">
      <alignment horizontal="left" indent="1"/>
    </xf>
    <xf numFmtId="0" fontId="5" fillId="3" borderId="0" xfId="0" applyNumberFormat="1" applyFont="1" applyFill="1" applyBorder="1"/>
    <xf numFmtId="0" fontId="8" fillId="19" borderId="0" xfId="0" applyFont="1" applyFill="1" applyBorder="1"/>
    <xf numFmtId="0" fontId="11" fillId="0" borderId="0" xfId="0" applyFont="1" applyFill="1" applyBorder="1"/>
    <xf numFmtId="0" fontId="12" fillId="20" borderId="0" xfId="2" applyFont="1" applyFill="1" applyBorder="1"/>
    <xf numFmtId="0" fontId="13" fillId="20" borderId="0" xfId="2" applyFont="1" applyFill="1" applyBorder="1" applyAlignment="1">
      <alignment horizontal="left" vertical="center" wrapText="1"/>
    </xf>
    <xf numFmtId="0" fontId="12" fillId="0" borderId="0" xfId="2" applyFont="1" applyFill="1" applyBorder="1"/>
    <xf numFmtId="0" fontId="14" fillId="0" borderId="0" xfId="2" applyFont="1" applyFill="1" applyBorder="1" applyAlignment="1">
      <alignment horizontal="left" vertical="center"/>
    </xf>
    <xf numFmtId="0" fontId="12" fillId="0" borderId="0" xfId="2" applyFont="1" applyFill="1" applyBorder="1" applyAlignment="1">
      <alignment horizontal="center"/>
    </xf>
    <xf numFmtId="0" fontId="14" fillId="21" borderId="0" xfId="2" applyFont="1" applyFill="1" applyBorder="1" applyAlignment="1">
      <alignment horizontal="left" vertical="center"/>
    </xf>
    <xf numFmtId="0" fontId="12" fillId="21" borderId="0" xfId="2" applyFont="1" applyFill="1" applyBorder="1"/>
    <xf numFmtId="0" fontId="14" fillId="0" borderId="0" xfId="2" applyFont="1" applyFill="1" applyBorder="1" applyAlignment="1">
      <alignment horizontal="center" vertical="center"/>
    </xf>
    <xf numFmtId="0" fontId="14" fillId="0" borderId="0" xfId="2" applyFont="1" applyFill="1" applyBorder="1" applyAlignment="1">
      <alignment horizontal="left" wrapText="1"/>
    </xf>
    <xf numFmtId="0" fontId="14" fillId="0" borderId="0" xfId="2" applyFont="1" applyFill="1" applyBorder="1"/>
    <xf numFmtId="0" fontId="14" fillId="0" borderId="0" xfId="2" applyFont="1" applyFill="1" applyBorder="1" applyAlignment="1">
      <alignment horizontal="left" vertical="top" wrapText="1"/>
    </xf>
    <xf numFmtId="0" fontId="14" fillId="13" borderId="0" xfId="2" applyFont="1" applyFill="1" applyBorder="1" applyAlignment="1">
      <alignment horizontal="left" vertical="center"/>
    </xf>
    <xf numFmtId="0" fontId="12" fillId="13" borderId="0" xfId="2" applyFont="1" applyFill="1" applyBorder="1"/>
    <xf numFmtId="0" fontId="14" fillId="0" borderId="0" xfId="2" applyFont="1" applyFill="1" applyBorder="1" applyAlignment="1">
      <alignment horizontal="left"/>
    </xf>
  </cellXfs>
  <cellStyles count="3">
    <cellStyle name="Hyperlink" xfId="1" builtinId="8"/>
    <cellStyle name="Normal" xfId="0" builtinId="0"/>
    <cellStyle name="Normal 2" xfId="2" xr:uid="{7426D690-B754-4AE0-8B66-A7FAF2A72215}"/>
  </cellStyles>
  <dxfs count="421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A7A7"/>
        </patternFill>
      </fill>
    </dxf>
    <dxf>
      <fill>
        <patternFill>
          <bgColor rgb="FFFFA7A7"/>
        </patternFill>
      </fill>
    </dxf>
    <dxf>
      <fill>
        <patternFill>
          <bgColor rgb="FFFFA7A7"/>
        </patternFill>
      </fill>
    </dxf>
    <dxf>
      <fill>
        <patternFill>
          <bgColor rgb="FFFFA7A7"/>
        </patternFill>
      </fill>
    </dxf>
    <dxf>
      <fill>
        <patternFill>
          <bgColor rgb="FFFFA7A7"/>
        </patternFill>
      </fill>
    </dxf>
    <dxf>
      <fill>
        <patternFill>
          <bgColor rgb="FFFFA7A7"/>
        </patternFill>
      </fill>
    </dxf>
    <dxf>
      <fill>
        <patternFill>
          <bgColor rgb="FFFFA7A7"/>
        </patternFill>
      </fill>
    </dxf>
    <dxf>
      <fill>
        <patternFill>
          <bgColor rgb="FFFFA7A7"/>
        </patternFill>
      </fill>
    </dxf>
    <dxf>
      <fill>
        <patternFill>
          <bgColor rgb="FFFFA7A7"/>
        </patternFill>
      </fill>
    </dxf>
    <dxf>
      <fill>
        <patternFill>
          <bgColor rgb="FFFFA7A7"/>
        </patternFill>
      </fill>
    </dxf>
    <dxf>
      <fill>
        <patternFill>
          <bgColor rgb="FFFFA7A7"/>
        </patternFill>
      </fill>
    </dxf>
    <dxf>
      <fill>
        <patternFill>
          <bgColor rgb="FFFFA7A7"/>
        </patternFill>
      </fill>
    </dxf>
    <dxf>
      <fill>
        <patternFill>
          <bgColor rgb="FFFFA7A7"/>
        </patternFill>
      </fill>
    </dxf>
    <dxf>
      <fill>
        <patternFill>
          <bgColor rgb="FFFFA7A7"/>
        </patternFill>
      </fill>
    </dxf>
    <dxf>
      <fill>
        <patternFill>
          <bgColor rgb="FFFFA7A7"/>
        </patternFill>
      </fill>
    </dxf>
    <dxf>
      <fill>
        <patternFill>
          <bgColor rgb="FFFFA7A7"/>
        </patternFill>
      </fill>
    </dxf>
    <dxf>
      <fill>
        <patternFill>
          <bgColor rgb="FFFFA7A7"/>
        </patternFill>
      </fill>
    </dxf>
    <dxf>
      <fill>
        <patternFill>
          <bgColor rgb="FFFFA7A7"/>
        </patternFill>
      </fill>
    </dxf>
    <dxf>
      <fill>
        <patternFill>
          <bgColor rgb="FFFFA7A7"/>
        </patternFill>
      </fill>
    </dxf>
    <dxf>
      <fill>
        <patternFill>
          <bgColor rgb="FFFFA7A7"/>
        </patternFill>
      </fill>
    </dxf>
    <dxf>
      <fill>
        <patternFill>
          <bgColor rgb="FFFFA7A7"/>
        </patternFill>
      </fill>
    </dxf>
    <dxf>
      <fill>
        <patternFill>
          <bgColor rgb="FFFFA7A7"/>
        </patternFill>
      </fill>
    </dxf>
    <dxf>
      <fill>
        <patternFill>
          <bgColor rgb="FFFFA7A7"/>
        </patternFill>
      </fill>
    </dxf>
    <dxf>
      <fill>
        <patternFill>
          <bgColor rgb="FFFFA7A7"/>
        </patternFill>
      </fill>
    </dxf>
    <dxf>
      <fill>
        <patternFill>
          <bgColor rgb="FFFFA7A7"/>
        </patternFill>
      </fill>
    </dxf>
    <dxf>
      <fill>
        <patternFill>
          <bgColor rgb="FFFFA7A7"/>
        </patternFill>
      </fill>
    </dxf>
    <dxf>
      <fill>
        <patternFill>
          <bgColor rgb="FFFFA7A7"/>
        </patternFill>
      </fill>
    </dxf>
    <dxf>
      <fill>
        <patternFill>
          <bgColor rgb="FFFFA7A7"/>
        </patternFill>
      </fill>
    </dxf>
    <dxf>
      <fill>
        <patternFill>
          <bgColor rgb="FFFFA7A7"/>
        </patternFill>
      </fill>
    </dxf>
    <dxf>
      <fill>
        <patternFill>
          <bgColor rgb="FFFFA7A7"/>
        </patternFill>
      </fill>
    </dxf>
    <dxf>
      <fill>
        <patternFill>
          <bgColor rgb="FFFFA7A7"/>
        </patternFill>
      </fill>
    </dxf>
    <dxf>
      <fill>
        <patternFill>
          <bgColor rgb="FFFFA7A7"/>
        </patternFill>
      </fill>
    </dxf>
    <dxf>
      <fill>
        <patternFill>
          <bgColor rgb="FFFFA7A7"/>
        </patternFill>
      </fill>
    </dxf>
    <dxf>
      <fill>
        <patternFill>
          <bgColor rgb="FFFFA7A7"/>
        </patternFill>
      </fill>
    </dxf>
    <dxf>
      <fill>
        <patternFill>
          <bgColor rgb="FFFFA7A7"/>
        </patternFill>
      </fill>
    </dxf>
    <dxf>
      <fill>
        <patternFill>
          <bgColor rgb="FFFFA7A7"/>
        </patternFill>
      </fill>
    </dxf>
    <dxf>
      <fill>
        <patternFill>
          <bgColor rgb="FFFFA7A7"/>
        </patternFill>
      </fill>
    </dxf>
    <dxf>
      <fill>
        <patternFill>
          <bgColor rgb="FFFFA7A7"/>
        </patternFill>
      </fill>
    </dxf>
    <dxf>
      <fill>
        <patternFill>
          <bgColor rgb="FFFFA7A7"/>
        </patternFill>
      </fill>
    </dxf>
    <dxf>
      <fill>
        <patternFill>
          <bgColor rgb="FFFFA7A7"/>
        </patternFill>
      </fill>
    </dxf>
    <dxf>
      <fill>
        <patternFill>
          <bgColor rgb="FFFFA7A7"/>
        </patternFill>
      </fill>
    </dxf>
    <dxf>
      <fill>
        <patternFill>
          <bgColor rgb="FFFFA7A7"/>
        </patternFill>
      </fill>
    </dxf>
    <dxf>
      <fill>
        <patternFill>
          <bgColor rgb="FFFFA7A7"/>
        </patternFill>
      </fill>
    </dxf>
    <dxf>
      <fill>
        <patternFill>
          <bgColor rgb="FFFFA7A7"/>
        </patternFill>
      </fill>
    </dxf>
    <dxf>
      <fill>
        <patternFill>
          <bgColor rgb="FFFFA7A7"/>
        </patternFill>
      </fill>
    </dxf>
    <dxf>
      <fill>
        <patternFill>
          <bgColor rgb="FFFFA7A7"/>
        </patternFill>
      </fill>
    </dxf>
    <dxf>
      <fill>
        <patternFill>
          <bgColor rgb="FFFFA7A7"/>
        </patternFill>
      </fill>
    </dxf>
    <dxf>
      <fill>
        <patternFill>
          <bgColor rgb="FFFFA7A7"/>
        </patternFill>
      </fill>
    </dxf>
    <dxf>
      <fill>
        <patternFill>
          <bgColor rgb="FFFFA7A7"/>
        </patternFill>
      </fill>
    </dxf>
    <dxf>
      <fill>
        <patternFill>
          <bgColor rgb="FFFFA7A7"/>
        </patternFill>
      </fill>
    </dxf>
    <dxf>
      <fill>
        <patternFill>
          <bgColor rgb="FFFFA7A7"/>
        </patternFill>
      </fill>
    </dxf>
    <dxf>
      <fill>
        <patternFill>
          <bgColor rgb="FFFFA7A7"/>
        </patternFill>
      </fill>
    </dxf>
    <dxf>
      <fill>
        <patternFill>
          <bgColor rgb="FFFFA7A7"/>
        </patternFill>
      </fill>
    </dxf>
    <dxf>
      <fill>
        <patternFill patternType="solid">
          <bgColor rgb="FFFFA7A7"/>
        </patternFill>
      </fill>
    </dxf>
    <dxf>
      <fill>
        <patternFill patternType="solid">
          <bgColor rgb="FFFFA7A7"/>
        </patternFill>
      </fill>
    </dxf>
    <dxf>
      <fill>
        <patternFill patternType="solid">
          <bgColor rgb="FFFFA7A7"/>
        </patternFill>
      </fill>
    </dxf>
    <dxf>
      <fill>
        <patternFill patternType="solid">
          <bgColor rgb="FFFFA7A7"/>
        </patternFill>
      </fill>
    </dxf>
    <dxf>
      <fill>
        <patternFill patternType="solid">
          <bgColor rgb="FFFFA7A7"/>
        </patternFill>
      </fill>
    </dxf>
    <dxf>
      <fill>
        <patternFill patternType="solid">
          <bgColor rgb="FFFFA7A7"/>
        </patternFill>
      </fill>
    </dxf>
    <dxf>
      <fill>
        <patternFill patternType="solid">
          <bgColor rgb="FFFFA7A7"/>
        </patternFill>
      </fill>
    </dxf>
    <dxf>
      <fill>
        <patternFill patternType="solid">
          <bgColor rgb="FFFFA7A7"/>
        </patternFill>
      </fill>
    </dxf>
    <dxf>
      <fill>
        <patternFill patternType="solid">
          <bgColor rgb="FFFFA7A7"/>
        </patternFill>
      </fill>
    </dxf>
    <dxf>
      <fill>
        <patternFill patternType="solid">
          <bgColor rgb="FFFFA7A7"/>
        </patternFill>
      </fill>
    </dxf>
    <dxf>
      <fill>
        <patternFill patternType="solid">
          <bgColor rgb="FFFFA7A7"/>
        </patternFill>
      </fill>
    </dxf>
    <dxf>
      <fill>
        <patternFill patternType="solid">
          <bgColor rgb="FFFFA7A7"/>
        </patternFill>
      </fill>
    </dxf>
    <dxf>
      <fill>
        <patternFill patternType="solid">
          <bgColor rgb="FFFFA7A7"/>
        </patternFill>
      </fill>
    </dxf>
    <dxf>
      <fill>
        <patternFill patternType="solid">
          <bgColor rgb="FFFFA7A7"/>
        </patternFill>
      </fill>
    </dxf>
    <dxf>
      <fill>
        <patternFill patternType="solid">
          <bgColor rgb="FFFFA7A7"/>
        </patternFill>
      </fill>
    </dxf>
    <dxf>
      <fill>
        <patternFill patternType="solid">
          <bgColor rgb="FFFFA7A7"/>
        </patternFill>
      </fill>
    </dxf>
    <dxf>
      <fill>
        <patternFill patternType="solid">
          <bgColor rgb="FFFFA7A7"/>
        </patternFill>
      </fill>
    </dxf>
    <dxf>
      <fill>
        <patternFill patternType="solid">
          <bgColor rgb="FFFFA7A7"/>
        </patternFill>
      </fill>
    </dxf>
    <dxf>
      <fill>
        <patternFill patternType="solid">
          <bgColor rgb="FFFFA7A7"/>
        </patternFill>
      </fill>
    </dxf>
    <dxf>
      <fill>
        <patternFill patternType="solid">
          <bgColor rgb="FFFFA7A7"/>
        </patternFill>
      </fill>
    </dxf>
    <dxf>
      <fill>
        <patternFill patternType="solid">
          <bgColor rgb="FFFFA7A7"/>
        </patternFill>
      </fill>
    </dxf>
    <dxf>
      <fill>
        <patternFill patternType="solid">
          <bgColor rgb="FFFFA7A7"/>
        </patternFill>
      </fill>
    </dxf>
    <dxf>
      <fill>
        <patternFill patternType="solid">
          <bgColor rgb="FFFFA7A7"/>
        </patternFill>
      </fill>
    </dxf>
    <dxf>
      <fill>
        <patternFill patternType="solid">
          <bgColor rgb="FFFFA7A7"/>
        </patternFill>
      </fill>
    </dxf>
    <dxf>
      <fill>
        <patternFill patternType="solid">
          <bgColor rgb="FFFFA7A7"/>
        </patternFill>
      </fill>
    </dxf>
    <dxf>
      <fill>
        <patternFill>
          <bgColor rgb="FFFFA7A7"/>
        </patternFill>
      </fill>
    </dxf>
    <dxf>
      <fill>
        <patternFill>
          <bgColor rgb="FFFFA7A7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alignment horizontal="center"/>
    </dxf>
    <dxf>
      <font>
        <b/>
      </font>
    </dxf>
    <dxf>
      <font>
        <b/>
      </font>
    </dxf>
    <dxf>
      <alignment horizontal="center"/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ont>
        <b/>
      </font>
    </dxf>
    <dxf>
      <font>
        <color rgb="FFC00000"/>
      </font>
    </dxf>
    <dxf>
      <font>
        <sz val="16"/>
      </font>
    </dxf>
    <dxf>
      <font>
        <name val="TH SarabunPSK"/>
      </font>
    </dxf>
  </dxfs>
  <tableStyles count="0" defaultTableStyle="TableStyleMedium9" defaultPivotStyle="PivotStyleMedium4"/>
  <colors>
    <mruColors>
      <color rgb="FFFFA7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831056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58ACA3-9C12-4CDC-A0BA-F19C18BC9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5317" y="1533525"/>
          <a:ext cx="2007894" cy="3069431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EB3E598-85C8-410B-98E7-EC7437005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2638" y="4412456"/>
          <a:ext cx="92017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2</xdr:col>
      <xdr:colOff>2381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706ECCEE-4CC5-4D52-875C-55B7AA1B4237}"/>
            </a:ext>
          </a:extLst>
        </xdr:cNvPr>
        <xdr:cNvGrpSpPr/>
      </xdr:nvGrpSpPr>
      <xdr:grpSpPr>
        <a:xfrm>
          <a:off x="8336756" y="5809407"/>
          <a:ext cx="2314575" cy="4070399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B1119856-C27A-4EE4-9F00-7F6DE308D1B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5CB9C1FA-D1CA-47A2-9F45-A9A53B5C031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19</xdr:col>
      <xdr:colOff>523047</xdr:colOff>
      <xdr:row>11</xdr:row>
      <xdr:rowOff>228238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F7D6C3-52AD-403D-A507-D675B96863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38975" y="266700"/>
          <a:ext cx="6619048" cy="2895238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13</xdr:row>
      <xdr:rowOff>59620</xdr:rowOff>
    </xdr:from>
    <xdr:to>
      <xdr:col>29</xdr:col>
      <xdr:colOff>493713</xdr:colOff>
      <xdr:row>39</xdr:row>
      <xdr:rowOff>149037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A13DFAC-3FEC-470A-98F9-427550144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94071" y="3597477"/>
          <a:ext cx="12740142" cy="7165131"/>
        </a:xfrm>
        <a:prstGeom prst="rect">
          <a:avLst/>
        </a:prstGeom>
      </xdr:spPr>
    </xdr:pic>
    <xdr:clientData/>
  </xdr:twoCellAnchor>
  <xdr:oneCellAnchor>
    <xdr:from>
      <xdr:col>11</xdr:col>
      <xdr:colOff>367393</xdr:colOff>
      <xdr:row>21</xdr:row>
      <xdr:rowOff>204107</xdr:rowOff>
    </xdr:from>
    <xdr:ext cx="870857" cy="29935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64941C3-B6F0-41F5-9ECC-F646903AEC29}"/>
            </a:ext>
          </a:extLst>
        </xdr:cNvPr>
        <xdr:cNvSpPr txBox="1"/>
      </xdr:nvSpPr>
      <xdr:spPr>
        <a:xfrm>
          <a:off x="8626929" y="5919107"/>
          <a:ext cx="870857" cy="2993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4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(35 </a:t>
          </a:r>
          <a:r>
            <a:rPr lang="th-TH" sz="14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4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13</xdr:col>
      <xdr:colOff>234043</xdr:colOff>
      <xdr:row>23</xdr:row>
      <xdr:rowOff>111579</xdr:rowOff>
    </xdr:from>
    <xdr:ext cx="870857" cy="29935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F0AEACFA-2426-48BB-A35B-DD1E125D69E5}"/>
            </a:ext>
          </a:extLst>
        </xdr:cNvPr>
        <xdr:cNvSpPr txBox="1"/>
      </xdr:nvSpPr>
      <xdr:spPr>
        <a:xfrm>
          <a:off x="9718222" y="6370865"/>
          <a:ext cx="870857" cy="2993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4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(16 </a:t>
          </a:r>
          <a:r>
            <a:rPr lang="th-TH" sz="14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4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12</xdr:col>
      <xdr:colOff>345622</xdr:colOff>
      <xdr:row>26</xdr:row>
      <xdr:rowOff>19050</xdr:rowOff>
    </xdr:from>
    <xdr:ext cx="870857" cy="29935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FD74B995-5A9B-4F60-A038-9B85476A710D}"/>
            </a:ext>
          </a:extLst>
        </xdr:cNvPr>
        <xdr:cNvSpPr txBox="1"/>
      </xdr:nvSpPr>
      <xdr:spPr>
        <a:xfrm>
          <a:off x="9217479" y="7094764"/>
          <a:ext cx="870857" cy="2993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4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(88 </a:t>
          </a:r>
          <a:r>
            <a:rPr lang="th-TH" sz="14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4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16</xdr:col>
      <xdr:colOff>35378</xdr:colOff>
      <xdr:row>21</xdr:row>
      <xdr:rowOff>185058</xdr:rowOff>
    </xdr:from>
    <xdr:ext cx="870857" cy="29935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F8FBAEE3-2D49-4744-84C1-E1CD4C63A7C3}"/>
            </a:ext>
          </a:extLst>
        </xdr:cNvPr>
        <xdr:cNvSpPr txBox="1"/>
      </xdr:nvSpPr>
      <xdr:spPr>
        <a:xfrm>
          <a:off x="11356521" y="5900058"/>
          <a:ext cx="870857" cy="2993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4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(3 </a:t>
          </a:r>
          <a:r>
            <a:rPr lang="th-TH" sz="14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4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18</xdr:col>
      <xdr:colOff>24492</xdr:colOff>
      <xdr:row>23</xdr:row>
      <xdr:rowOff>146957</xdr:rowOff>
    </xdr:from>
    <xdr:ext cx="870857" cy="29935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8BDF811E-B2C1-4F22-A7E0-E20E743A6D18}"/>
            </a:ext>
          </a:extLst>
        </xdr:cNvPr>
        <xdr:cNvSpPr txBox="1"/>
      </xdr:nvSpPr>
      <xdr:spPr>
        <a:xfrm>
          <a:off x="12570278" y="6406243"/>
          <a:ext cx="870857" cy="2993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4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(10 </a:t>
          </a:r>
          <a:r>
            <a:rPr lang="th-TH" sz="14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4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18</xdr:col>
      <xdr:colOff>231320</xdr:colOff>
      <xdr:row>25</xdr:row>
      <xdr:rowOff>95251</xdr:rowOff>
    </xdr:from>
    <xdr:ext cx="870857" cy="29935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B9805BA6-5993-43FA-A418-8647533B6BAD}"/>
            </a:ext>
          </a:extLst>
        </xdr:cNvPr>
        <xdr:cNvSpPr txBox="1"/>
      </xdr:nvSpPr>
      <xdr:spPr>
        <a:xfrm>
          <a:off x="12777106" y="6898822"/>
          <a:ext cx="870857" cy="2993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4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(0 </a:t>
          </a:r>
          <a:r>
            <a:rPr lang="th-TH" sz="14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4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21</xdr:col>
      <xdr:colOff>234042</xdr:colOff>
      <xdr:row>21</xdr:row>
      <xdr:rowOff>193222</xdr:rowOff>
    </xdr:from>
    <xdr:ext cx="870857" cy="29935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948B168A-1E75-46A2-AB93-C7E63A208BAC}"/>
            </a:ext>
          </a:extLst>
        </xdr:cNvPr>
        <xdr:cNvSpPr txBox="1"/>
      </xdr:nvSpPr>
      <xdr:spPr>
        <a:xfrm>
          <a:off x="14616792" y="5908222"/>
          <a:ext cx="870857" cy="2993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4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(16 </a:t>
          </a:r>
          <a:r>
            <a:rPr lang="th-TH" sz="14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4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22</xdr:col>
      <xdr:colOff>46263</xdr:colOff>
      <xdr:row>23</xdr:row>
      <xdr:rowOff>155121</xdr:rowOff>
    </xdr:from>
    <xdr:ext cx="870857" cy="29935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8274997C-695A-4F5F-BF4B-EF1943441854}"/>
            </a:ext>
          </a:extLst>
        </xdr:cNvPr>
        <xdr:cNvSpPr txBox="1"/>
      </xdr:nvSpPr>
      <xdr:spPr>
        <a:xfrm>
          <a:off x="15041334" y="6414407"/>
          <a:ext cx="870857" cy="2993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4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(7 </a:t>
          </a:r>
          <a:r>
            <a:rPr lang="th-TH" sz="14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4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22</xdr:col>
      <xdr:colOff>117020</xdr:colOff>
      <xdr:row>24</xdr:row>
      <xdr:rowOff>171449</xdr:rowOff>
    </xdr:from>
    <xdr:ext cx="870857" cy="29935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65898F74-874C-4E29-BB20-C27AAC1A3C2B}"/>
            </a:ext>
          </a:extLst>
        </xdr:cNvPr>
        <xdr:cNvSpPr txBox="1"/>
      </xdr:nvSpPr>
      <xdr:spPr>
        <a:xfrm>
          <a:off x="15112091" y="6702878"/>
          <a:ext cx="870857" cy="2993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4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(3 </a:t>
          </a:r>
          <a:r>
            <a:rPr lang="th-TH" sz="14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4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25</xdr:col>
      <xdr:colOff>255812</xdr:colOff>
      <xdr:row>22</xdr:row>
      <xdr:rowOff>228599</xdr:rowOff>
    </xdr:from>
    <xdr:ext cx="870857" cy="29935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3FB8CA8D-D382-452F-B7F6-FC8F4D379116}"/>
            </a:ext>
          </a:extLst>
        </xdr:cNvPr>
        <xdr:cNvSpPr txBox="1"/>
      </xdr:nvSpPr>
      <xdr:spPr>
        <a:xfrm>
          <a:off x="17087848" y="6215742"/>
          <a:ext cx="870857" cy="2993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4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(2 </a:t>
          </a:r>
          <a:r>
            <a:rPr lang="th-TH" sz="14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4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25</xdr:col>
      <xdr:colOff>326569</xdr:colOff>
      <xdr:row>24</xdr:row>
      <xdr:rowOff>149677</xdr:rowOff>
    </xdr:from>
    <xdr:ext cx="870857" cy="29935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2436A4AE-7AEA-4F43-8014-A264DCA15BCF}"/>
            </a:ext>
          </a:extLst>
        </xdr:cNvPr>
        <xdr:cNvSpPr txBox="1"/>
      </xdr:nvSpPr>
      <xdr:spPr>
        <a:xfrm>
          <a:off x="17158605" y="6681106"/>
          <a:ext cx="870857" cy="2993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4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(7 </a:t>
          </a:r>
          <a:r>
            <a:rPr lang="th-TH" sz="14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4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26</xdr:col>
      <xdr:colOff>274862</xdr:colOff>
      <xdr:row>26</xdr:row>
      <xdr:rowOff>16328</xdr:rowOff>
    </xdr:from>
    <xdr:ext cx="870857" cy="29935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9A6383B7-DB8A-4AA8-8008-1605D1019DBD}"/>
            </a:ext>
          </a:extLst>
        </xdr:cNvPr>
        <xdr:cNvSpPr txBox="1"/>
      </xdr:nvSpPr>
      <xdr:spPr>
        <a:xfrm>
          <a:off x="17678398" y="7092042"/>
          <a:ext cx="870857" cy="2993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4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(2 </a:t>
          </a:r>
          <a:r>
            <a:rPr lang="th-TH" sz="14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4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20</xdr:col>
      <xdr:colOff>372833</xdr:colOff>
      <xdr:row>32</xdr:row>
      <xdr:rowOff>73477</xdr:rowOff>
    </xdr:from>
    <xdr:ext cx="870857" cy="29935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3D2C9A76-3040-41FC-8A31-26DA5C6BE567}"/>
            </a:ext>
          </a:extLst>
        </xdr:cNvPr>
        <xdr:cNvSpPr txBox="1"/>
      </xdr:nvSpPr>
      <xdr:spPr>
        <a:xfrm>
          <a:off x="14143262" y="8782048"/>
          <a:ext cx="870857" cy="2993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4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 </a:t>
          </a:r>
          <a:r>
            <a:rPr lang="th-TH" sz="14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4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14</xdr:col>
      <xdr:colOff>117019</xdr:colOff>
      <xdr:row>33</xdr:row>
      <xdr:rowOff>89806</xdr:rowOff>
    </xdr:from>
    <xdr:ext cx="870857" cy="29935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17297289-5F96-470A-9392-23C74F16F295}"/>
            </a:ext>
          </a:extLst>
        </xdr:cNvPr>
        <xdr:cNvSpPr txBox="1"/>
      </xdr:nvSpPr>
      <xdr:spPr>
        <a:xfrm>
          <a:off x="10213519" y="9070520"/>
          <a:ext cx="870857" cy="2993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(0 </a:t>
          </a:r>
          <a:r>
            <a:rPr lang="th-TH" sz="14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14</xdr:col>
      <xdr:colOff>514347</xdr:colOff>
      <xdr:row>34</xdr:row>
      <xdr:rowOff>78920</xdr:rowOff>
    </xdr:from>
    <xdr:ext cx="870857" cy="29935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17C7E318-3007-4294-B498-07047137AF3A}"/>
            </a:ext>
          </a:extLst>
        </xdr:cNvPr>
        <xdr:cNvSpPr txBox="1"/>
      </xdr:nvSpPr>
      <xdr:spPr>
        <a:xfrm>
          <a:off x="10610847" y="9331777"/>
          <a:ext cx="870857" cy="2993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4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(3 </a:t>
          </a:r>
          <a:r>
            <a:rPr lang="th-TH" sz="14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4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22</xdr:col>
      <xdr:colOff>367390</xdr:colOff>
      <xdr:row>36</xdr:row>
      <xdr:rowOff>68034</xdr:rowOff>
    </xdr:from>
    <xdr:ext cx="870857" cy="29935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3A4DCD6B-7179-4431-B692-A6252DB4E80A}"/>
            </a:ext>
          </a:extLst>
        </xdr:cNvPr>
        <xdr:cNvSpPr txBox="1"/>
      </xdr:nvSpPr>
      <xdr:spPr>
        <a:xfrm>
          <a:off x="15362461" y="9865177"/>
          <a:ext cx="870857" cy="2993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4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(3 </a:t>
          </a:r>
          <a:r>
            <a:rPr lang="th-TH" sz="14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4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17</xdr:col>
      <xdr:colOff>391884</xdr:colOff>
      <xdr:row>35</xdr:row>
      <xdr:rowOff>78920</xdr:rowOff>
    </xdr:from>
    <xdr:ext cx="870857" cy="29935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1B08ECBC-15F0-4CA4-9324-5AECF1686BB0}"/>
            </a:ext>
          </a:extLst>
        </xdr:cNvPr>
        <xdr:cNvSpPr txBox="1"/>
      </xdr:nvSpPr>
      <xdr:spPr>
        <a:xfrm>
          <a:off x="12325348" y="9603920"/>
          <a:ext cx="870857" cy="2993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4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(0 </a:t>
          </a:r>
          <a:r>
            <a:rPr lang="th-TH" sz="14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4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10</xdr:col>
      <xdr:colOff>517072</xdr:colOff>
      <xdr:row>37</xdr:row>
      <xdr:rowOff>136071</xdr:rowOff>
    </xdr:from>
    <xdr:ext cx="2172903" cy="55605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58FDC0B4-E4B1-499E-A62F-AF97C03AD8A2}"/>
            </a:ext>
          </a:extLst>
        </xdr:cNvPr>
        <xdr:cNvSpPr txBox="1"/>
      </xdr:nvSpPr>
      <xdr:spPr>
        <a:xfrm>
          <a:off x="8123465" y="10205357"/>
          <a:ext cx="2172903" cy="556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3200" b="0" u="sng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3200" b="0" u="sng" baseline="0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0" u="sng" baseline="0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3200" b="0" u="sng" baseline="0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9</a:t>
          </a:r>
          <a:r>
            <a:rPr lang="en-US" sz="3200" b="0" u="sng" baseline="0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en-US" sz="3200" b="0" u="sng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0" u="sng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3200" b="0" u="sng">
            <a:solidFill>
              <a:schemeClr val="accent2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10</xdr:col>
      <xdr:colOff>381000</xdr:colOff>
      <xdr:row>27</xdr:row>
      <xdr:rowOff>149679</xdr:rowOff>
    </xdr:from>
    <xdr:ext cx="1676036" cy="44012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29E6008-AB36-4755-9EE9-324F55F44AF6}"/>
            </a:ext>
          </a:extLst>
        </xdr:cNvPr>
        <xdr:cNvSpPr txBox="1"/>
      </xdr:nvSpPr>
      <xdr:spPr>
        <a:xfrm>
          <a:off x="8028214" y="7497536"/>
          <a:ext cx="1676036" cy="4401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2400" b="0" u="sng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2400" b="0" u="sng" baseline="0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400" b="0" u="sng" baseline="0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139</a:t>
          </a:r>
          <a:r>
            <a:rPr lang="en-US" sz="2400" b="0" u="sng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400" b="0" u="sng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2400" b="0" u="sng">
            <a:solidFill>
              <a:schemeClr val="accent2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15</xdr:col>
      <xdr:colOff>288471</xdr:colOff>
      <xdr:row>27</xdr:row>
      <xdr:rowOff>125185</xdr:rowOff>
    </xdr:from>
    <xdr:ext cx="1564595" cy="44012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2158F675-3698-4C8D-82BC-EF2AE79D4ABC}"/>
            </a:ext>
          </a:extLst>
        </xdr:cNvPr>
        <xdr:cNvSpPr txBox="1"/>
      </xdr:nvSpPr>
      <xdr:spPr>
        <a:xfrm>
          <a:off x="10997292" y="7473042"/>
          <a:ext cx="1564595" cy="4401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2400" b="0" u="sng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2400" b="0" u="sng" baseline="0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400" b="0" u="sng" baseline="0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13</a:t>
          </a:r>
          <a:r>
            <a:rPr lang="en-US" sz="2400" b="0" u="sng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400" b="0" u="sng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2400" b="0" u="sng">
            <a:solidFill>
              <a:schemeClr val="accent2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20</xdr:col>
      <xdr:colOff>19049</xdr:colOff>
      <xdr:row>27</xdr:row>
      <xdr:rowOff>127906</xdr:rowOff>
    </xdr:from>
    <xdr:ext cx="1564595" cy="44012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748350AA-41FA-427E-B9F2-81406D52A9E8}"/>
            </a:ext>
          </a:extLst>
        </xdr:cNvPr>
        <xdr:cNvSpPr txBox="1"/>
      </xdr:nvSpPr>
      <xdr:spPr>
        <a:xfrm>
          <a:off x="13789478" y="7475763"/>
          <a:ext cx="1564595" cy="4401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2400" b="0" u="sng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2400" b="0" u="sng" baseline="0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400" b="0" u="sng" baseline="0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26</a:t>
          </a:r>
          <a:r>
            <a:rPr lang="en-US" sz="2400" b="0" u="sng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400" b="0" u="sng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2400" b="0" u="sng">
            <a:solidFill>
              <a:schemeClr val="accent2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24</xdr:col>
      <xdr:colOff>144236</xdr:colOff>
      <xdr:row>27</xdr:row>
      <xdr:rowOff>103414</xdr:rowOff>
    </xdr:from>
    <xdr:ext cx="1564595" cy="44012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EBAD8786-5CB2-4296-91C6-3C29E93688CE}"/>
            </a:ext>
          </a:extLst>
        </xdr:cNvPr>
        <xdr:cNvSpPr txBox="1"/>
      </xdr:nvSpPr>
      <xdr:spPr>
        <a:xfrm>
          <a:off x="16363950" y="7451271"/>
          <a:ext cx="1564595" cy="4401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2400" b="0" u="sng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2400" b="0" u="sng" baseline="0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400" b="0" u="sng" baseline="0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11</a:t>
          </a:r>
          <a:r>
            <a:rPr lang="en-US" sz="2400" b="0" u="sng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400" b="0" u="sng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2400" b="0" u="sng">
            <a:solidFill>
              <a:schemeClr val="accent2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24</xdr:col>
      <xdr:colOff>106136</xdr:colOff>
      <xdr:row>35</xdr:row>
      <xdr:rowOff>174171</xdr:rowOff>
    </xdr:from>
    <xdr:ext cx="1453155" cy="44012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836E0CC7-6B0B-4B20-9FB9-0B487C9651F1}"/>
            </a:ext>
          </a:extLst>
        </xdr:cNvPr>
        <xdr:cNvSpPr txBox="1"/>
      </xdr:nvSpPr>
      <xdr:spPr>
        <a:xfrm>
          <a:off x="16325850" y="9699171"/>
          <a:ext cx="1453155" cy="4401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2400" b="0" u="sng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2400" b="0" u="sng" baseline="0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400" b="0" u="sng" baseline="0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7</a:t>
          </a:r>
          <a:r>
            <a:rPr lang="en-US" sz="2400" b="0" u="sng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400" b="0" u="sng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2400" b="0" u="sng">
            <a:solidFill>
              <a:schemeClr val="accent2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1952625</xdr:colOff>
      <xdr:row>1</xdr:row>
      <xdr:rowOff>190500</xdr:rowOff>
    </xdr:from>
    <xdr:to>
      <xdr:col>6</xdr:col>
      <xdr:colOff>973426</xdr:colOff>
      <xdr:row>6</xdr:row>
      <xdr:rowOff>94450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2EB5F14-ECFC-4819-9BBC-FF78A45C47EC}"/>
            </a:ext>
          </a:extLst>
        </xdr:cNvPr>
        <xdr:cNvSpPr txBox="1"/>
      </xdr:nvSpPr>
      <xdr:spPr>
        <a:xfrm>
          <a:off x="1952625" y="619125"/>
          <a:ext cx="17251651" cy="1237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6</xdr:col>
      <xdr:colOff>1301750</xdr:colOff>
      <xdr:row>1</xdr:row>
      <xdr:rowOff>174625</xdr:rowOff>
    </xdr:from>
    <xdr:to>
      <xdr:col>9</xdr:col>
      <xdr:colOff>768639</xdr:colOff>
      <xdr:row>6</xdr:row>
      <xdr:rowOff>124112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F745C3B-9A73-44BB-8E05-3FA078B8BF6B}"/>
            </a:ext>
          </a:extLst>
        </xdr:cNvPr>
        <xdr:cNvSpPr txBox="1"/>
      </xdr:nvSpPr>
      <xdr:spPr>
        <a:xfrm>
          <a:off x="19532600" y="603250"/>
          <a:ext cx="8468014" cy="12829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adfun Maungaum" refreshedDate="44652.290942476851" createdVersion="6" refreshedVersion="6" minRefreshableVersion="3" recordCount="196" xr:uid="{74F051C8-4DE2-4116-B9D1-CEEFCFA76B02}">
  <cacheSource type="worksheet">
    <worksheetSource ref="A9:M205" sheet="4. รวม"/>
  </cacheSource>
  <cacheFields count="13">
    <cacheField name="รหัสโครงการ" numFmtId="0">
      <sharedItems/>
    </cacheField>
    <cacheField name="ชื่อโครงการ / การดำเนินงาน" numFmtId="0">
      <sharedItems longText="1"/>
    </cacheField>
    <cacheField name="ชื่อโครงการ / การดำเนินงาน2" numFmtId="0">
      <sharedItems longText="1"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0" maxValue="2565" count="6">
        <n v="2561"/>
        <n v="2562"/>
        <n v="2560"/>
        <n v="2563"/>
        <n v="2565"/>
        <n v="2564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54">
        <s v="มหาวิทยาลัยเทคโนโลยีราชมงคลธัญบุรี"/>
        <s v="มหาวิทยาลัยสวนดุสิต"/>
        <s v="สำนักงานคณะกรรมการการอุดมศึกษา (สกอ.)"/>
        <s v="สำนักงานปลัดกระทรวง (สป.วท.)"/>
        <s v="กรมปศุสัตว์"/>
        <s v="กรมหม่อนไหม"/>
        <s v="มหาวิทยาลัยเชียงใหม่"/>
        <s v="สำนักงานพัฒนาวิทยาศาสตร์และเทคโนโลยีแห่งชาติ (พว.)"/>
        <s v="สำนักงานปลัดกระทรวงอุตสาหกรรม(ราชการบริหารส่วนภูมิภาค)"/>
        <s v="มหาวิทยาลัยราชภัฏสงขลา"/>
        <s v="กรมโรงงานอุตสาหกรรม"/>
        <s v="มหาวิทยาลัยราชภัฏหมู่บ้านจอมบึง"/>
        <s v="มหาวิทยาลัยอุบลราชธานี"/>
        <s v="สถาบันเทคโนโลยีนิวเคลียร์แห่งชาติ (องค์การมหาชน) (สทน.)"/>
        <s v="สำนักงานพัฒนาธุรกรรมทางอิเล็กทรอนิกส์"/>
        <s v="สำนักงานนโยบายและยุทธศาสตร์การค้า"/>
        <s v="ศูนย์ความเป็นเลิศด้านชีววิทยาศาสตร์ (องค์การมหาชน) (ศลช.)"/>
        <s v="มหาวิทยาลัยราชภัฏเชียงราย"/>
        <s v="สถาบันวิจัยและพัฒนาอัญมณีและเครื่องประดับแห่งชาติ (องค์การมหาชน)"/>
        <s v="มหาวิทยาลัยราชภัฏกำแพงเพชร"/>
        <s v="มหาวิทยาลัยศิลปากร"/>
        <s v="มหาวิทยาลัยราชภัฏธนบุรี"/>
        <s v="มหาวิทยาลัยเทคโนโลยีราชมงคลล้านนา"/>
        <s v="การยางแห่งประเทศไทย"/>
        <s v="กรมการพัฒนาชุมชน"/>
        <s v="สถาบันบัณฑิตพัฒนบริหารศาสตร์"/>
        <s v="มหาวิทยาลัยราชภัฏนครราชสีมา"/>
        <s v="กรมศิลปากร"/>
        <s v="สำนักงานคณะกรรมการวิจัยแห่งชาติ"/>
        <s v="มหาวิทยาลัยราชภัฏนครสวรรค์"/>
        <s v="มหาวิทยาลัยบูรพา"/>
        <s v="สำนักงานสภานโยบายการอุดมศึกษา วิทยาศาสตร์ วิจัยและนวัตกรรมแห่งชาติ (สอวช.)"/>
        <s v="สถาบันวิจัยวิทยาศาสตร์และเทคโนโลยีแห่งประเทศไทย (วว.)"/>
        <s v="สำนักงานการวิจัยแห่งชาติ"/>
        <s v="มหาวิทยาลัยเทคโนโลยีราชมงคลอีสาน"/>
        <s v="มหาวิทยาลัยสงขลานครินทร์"/>
        <s v="มหาวิทยาลัยแม่โจ้"/>
        <s v="มหาวิทยาลัยเทคโนโลยีราชมงคลรัตนโกสินทร์"/>
        <s v="มหาวิทยาลัยเทคโนโลยีราชมงคลตะวันออก"/>
        <s v="มหาวิทยาลัยราชภัฏเชียงใหม่"/>
        <s v="มหาวิทยาลัยมหาสารคาม"/>
        <s v="สถาบันวิจัยแสงซินโครตรอน (องค์การมหาชน) (สซ.)"/>
        <s v="สถาบันระหว่างประเทศเพื่อการค้าและการพัฒนา"/>
        <s v="มหาวิทยาลัยเทคโนโลยีราชมงคลสุวรรณภูมิ"/>
        <s v="มหาวิทยาลัยราชภัฏยะลา"/>
        <s v="กรมการแพทย์แผนไทยและการแพทย์ทางเลือก"/>
        <s v="สำนักงานคณะกรรมการการอาชีวศึกษา"/>
        <s v="มหาวิทยาลัยราชภัฏสุรินทร์"/>
        <s v="สำนักงานปลัดกระทรวงการอุดมศึกษา วิทยาศาสตร์ วิจัย และนวัตกรรม"/>
        <s v="มหาวิทยาลัยเทคโนโลยีพระจอมเกล้าพระนครเหนือ"/>
        <s v="การท่องเที่ยวแห่งประเทศไทย (ททท.)"/>
        <s v="สำนักงานคณะกรรมการส่งเสริมวิทยาศาสตร์ วิจัยและนวัตกรรม (สกสว.)"/>
        <s v="มหาวิทยาลัยเทคโนโลยีราชมงคลพระนคร"/>
        <s v="กรมวิทยาศาสตร์บริการ (วศ.)"/>
      </sharedItems>
    </cacheField>
    <cacheField name="หน่วยงานระดับกระทรวงหรือเทียบเท่า" numFmtId="0">
      <sharedItems count="11">
        <s v="กระทรวงการอุดมศึกษา วิทยาศาสตร์ วิจัยและนวัตกรรม"/>
        <s v="กระทรวงเกษตรและสหกรณ์"/>
        <s v="กระทรวงอุตสาหกรรม"/>
        <s v="กระทรวงดิจิทัลเพื่อเศรษฐกิจและสังคม"/>
        <s v="กระทรวงพาณิชย์"/>
        <s v="กระทรวงมหาดไทย"/>
        <s v="กระทรวงศึกษาธิการ"/>
        <s v="กระทรวงวัฒนธรรม"/>
        <s v="สำนักนายกรัฐมนตรี"/>
        <s v="กระทรวงสาธารณสุข"/>
        <s v="กระทรวงการท่องเที่ยวและกีฬา"/>
      </sharedItems>
    </cacheField>
    <cacheField name="ประเภทโครงการ" numFmtId="0">
      <sharedItems containsBlank="1"/>
    </cacheField>
    <cacheField name="องค์ประกอบ" numFmtId="0">
      <sharedItems count="5">
        <s v="230101V05"/>
        <s v="230101V01"/>
        <s v="230101V03"/>
        <s v="230101V04"/>
        <s v="230101V02"/>
      </sharedItems>
    </cacheField>
    <cacheField name="ปัจจัย" numFmtId="0">
      <sharedItems count="14">
        <s v="230101F0505"/>
        <s v="230101F0103"/>
        <s v="230101F0102"/>
        <s v="230101F0503"/>
        <s v="230101F0302"/>
        <s v="230101F0101"/>
        <s v="230101F0403"/>
        <s v="230101F0301"/>
        <s v="230101F0303"/>
        <s v="230101F0202"/>
        <s v="230101F0201"/>
        <s v="230101F0401"/>
        <s v="230101F0501"/>
        <s v="230101F04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adfun Maungaum" refreshedDate="44652.409036458332" createdVersion="6" refreshedVersion="6" minRefreshableVersion="3" recordCount="199" xr:uid="{C46D8C02-BDB3-4D1C-87A3-EDCD005C69D5}">
  <cacheSource type="worksheet">
    <worksheetSource ref="B9:M208" sheet="4. รวม"/>
  </cacheSource>
  <cacheFields count="12">
    <cacheField name="ชื่อโครงการ / การดำเนินงาน" numFmtId="0">
      <sharedItems containsBlank="1" longText="1"/>
    </cacheField>
    <cacheField name="ชื่อโครงการ / การดำเนินงาน2" numFmtId="0">
      <sharedItems containsBlank="1" longText="1"/>
    </cacheField>
    <cacheField name="ยุทธศาสตร์ชาติที่เกี่ยวข้องโดยตรง (ข้อความ)" numFmtId="0">
      <sharedItems containsBlank="1"/>
    </cacheField>
    <cacheField name="ปีงบประมาณ" numFmtId="0">
      <sharedItems containsString="0" containsBlank="1" containsNumber="1" containsInteger="1" minValue="2560" maxValue="2565" count="7">
        <n v="2560"/>
        <n v="2561"/>
        <n v="2562"/>
        <n v="2563"/>
        <n v="2564"/>
        <n v="2565"/>
        <m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Blank="1"/>
    </cacheField>
    <cacheField name="องค์ประกอบ" numFmtId="0">
      <sharedItems count="5">
        <s v="230101V01"/>
        <s v="230101V05"/>
        <s v="230101V03"/>
        <s v="230101V04"/>
        <s v="230101V02"/>
      </sharedItems>
    </cacheField>
    <cacheField name="ปัจจัย" numFmtId="0">
      <sharedItems count="17">
        <s v="230101F0103"/>
        <s v="230101F0505"/>
        <s v="230101F0102"/>
        <s v="230101F0503"/>
        <s v="230101F0302"/>
        <s v="230101F0101"/>
        <s v="230101F0301"/>
        <s v="230101F0303"/>
        <s v="230101F0403"/>
        <s v="230101F0202"/>
        <s v="230101F0501"/>
        <s v="230101F0201"/>
        <s v="230101F0401"/>
        <s v="230101F0402"/>
        <s v="230101F0203"/>
        <s v="230101F0502"/>
        <s v="230101F050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6">
  <r>
    <s v="ศธ0578.02-61-0048"/>
    <s v="ศึกษาระบบนิเวศการพัฒนาทุนมนุษย์ภาคอุตสาหกรรมเพื่อรองรับเศรษฐกิจ และสังคมดิจิทัล"/>
    <s v="ศึกษาระบบนิเวศการพัฒนาทุนมนุษย์ภาคอุตสาหกรรมเพื่อรองรับเศรษฐกิจ และสังคมดิจิทัล"/>
    <s v="ด้านการสร้างความสามารถในการแข่งขัน"/>
    <x v="0"/>
    <s v="ตุลาคม 2560"/>
    <s v="กันยายน 2561"/>
    <s v="คณะครุศาสตร์อุตสาหกรรม"/>
    <x v="0"/>
    <x v="0"/>
    <m/>
    <x v="0"/>
    <x v="0"/>
  </r>
  <r>
    <s v="ศธ0578.04-61-0017"/>
    <s v="ปัจจัยที่มีผลต่อการหดตัวของผ้าขนสัตว์ใยผสม"/>
    <s v="ปัจจัยที่มีผลต่อการหดตัวของผ้าขนสัตว์ใยผสม"/>
    <s v="ด้านการสร้างความสามารถในการแข่งขัน"/>
    <x v="0"/>
    <s v="ตุลาคม 2560"/>
    <s v="กันยายน 2561"/>
    <s v="คณะเทคโนโลยีคหกรรมศาสตร์"/>
    <x v="0"/>
    <x v="0"/>
    <m/>
    <x v="1"/>
    <x v="1"/>
  </r>
  <r>
    <s v="ศธ0578.08-61-0099"/>
    <s v="โครงการจัดประชุมวิชาการราชมงคลด้านเทคโนโลยีการผลิตและการจัดการ 2017 (Rajamangala Manufacturing &amp; Management Technology Conference 2017)"/>
    <s v="โครงการจัดประชุมวิชาการราชมงคลด้านเทคโนโลยีการผลิตและการจัดการ 2017 (Rajamangala Manufacturing &amp; Management Technology Conference 2017)"/>
    <s v="ด้านการสร้างความสามารถในการแข่งขัน"/>
    <x v="0"/>
    <s v="ธันวาคม 2560"/>
    <s v="ธันวาคม 2560"/>
    <s v="คณะวิศวกรรมศาสตร์"/>
    <x v="0"/>
    <x v="0"/>
    <m/>
    <x v="1"/>
    <x v="1"/>
  </r>
  <r>
    <s v="ศธ6701-61-0013"/>
    <s v="โครงการวิจัยและนวัตกรรมในอุตสาหกรรมยุทธศาสตร์และเป้าหมายของประเทศ"/>
    <s v="โครงการวิจัยและนวัตกรรมในอุตสาหกรรมยุทธศาสตร์และเป้าหมายของประเทศ"/>
    <s v="ด้านการสร้างความสามารถในการแข่งขัน"/>
    <x v="0"/>
    <s v="ตุลาคม 2560"/>
    <s v="กันยายน 2564"/>
    <s v="สำนักงานมหาวิทยาลัย"/>
    <x v="1"/>
    <x v="0"/>
    <m/>
    <x v="1"/>
    <x v="1"/>
  </r>
  <r>
    <s v="x002-61-0006"/>
    <s v="โครงการพัฒนาศูนย์ความเป็นเลิศด้านเทคโนโลยีปิโตรเคมีและวัสดุ"/>
    <s v="โครงการพัฒนาศูนย์ความเป็นเลิศด้านเทคโนโลยีปิโตรเคมีและวัสดุ"/>
    <s v="ด้านการสร้างความสามารถในการแข่งขัน"/>
    <x v="0"/>
    <s v="ตุลาคม 2560"/>
    <s v="กันยายน 2563"/>
    <s v="สำนักพัฒนาบัณฑิตศึกษาและวิจัยด้านวิทยาศาสตร์และเทคโนโลยี"/>
    <x v="2"/>
    <x v="0"/>
    <m/>
    <x v="1"/>
    <x v="2"/>
  </r>
  <r>
    <s v="x002-61-0008"/>
    <s v="โครงการพัฒนาศูนย์ความเป็นเลิศด้านเทคโนโลยีชีวภาพเกษตร"/>
    <s v="โครงการพัฒนาศูนย์ความเป็นเลิศด้านเทคโนโลยีชีวภาพเกษตร"/>
    <s v="ด้านการสร้างความสามารถในการแข่งขัน"/>
    <x v="0"/>
    <s v="ตุลาคม 2560"/>
    <s v="กันยายน 2563"/>
    <s v="สำนักพัฒนาบัณฑิตศึกษาและวิจัยด้านวิทยาศาสตร์และเทคโนโลยี"/>
    <x v="2"/>
    <x v="0"/>
    <m/>
    <x v="1"/>
    <x v="1"/>
  </r>
  <r>
    <s v="x002-61-0009"/>
    <s v="โครงการพัฒนาศูนย์ควาเป็นเลิศด้านนวัตกรรมเทคโนโลยีหลังการเก็บเกี่ยว"/>
    <s v="โครงการพัฒนาศูนย์ควาเป็นเลิศด้านนวัตกรรมเทคโนโลยีหลังการเก็บเกี่ยว"/>
    <s v="ด้านการสร้างความสามารถในการแข่งขัน"/>
    <x v="0"/>
    <s v="ตุลาคม 2560"/>
    <s v="กันยายน 2563"/>
    <s v="สำนักพัฒนาบัณฑิตศึกษาและวิจัยด้านวิทยาศาสตร์และเทคโนโลยี"/>
    <x v="2"/>
    <x v="0"/>
    <m/>
    <x v="1"/>
    <x v="1"/>
  </r>
  <r>
    <s v="x002-61-0011"/>
    <s v="โครงการพัฒนาศูนย์ความเป็นเลิศด้านเทคโนโลยีชีวภาพทางการแพทย์"/>
    <s v="โครงการพัฒนาศูนย์ความเป็นเลิศด้านเทคโนโลยีชีวภาพทางการแพทย์"/>
    <s v="ด้านการสร้างความสามารถในการแข่งขัน"/>
    <x v="0"/>
    <s v="ตุลาคม 2560"/>
    <s v="กันยายน 2563"/>
    <s v="สำนักพัฒนาบัณฑิตศึกษาและวิจัยด้านวิทยาศาสตร์และเทคโนโลยี"/>
    <x v="2"/>
    <x v="0"/>
    <m/>
    <x v="1"/>
    <x v="1"/>
  </r>
  <r>
    <s v="x002-61-0014"/>
    <s v="โครงการพัฒนาบัณฑิตศึกษาและการวิจัยด้านวิทยาศาสตร์และเทคโนโลยี"/>
    <s v="โครงการพัฒนาบัณฑิตศึกษาและการวิจัยด้านวิทยาศาสตร์และเทคโนโลยี"/>
    <s v="ด้านการสร้างความสามารถในการแข่งขัน"/>
    <x v="0"/>
    <s v="ตุลาคม 2560"/>
    <s v="กันยายน 2563"/>
    <s v="สำนักพัฒนาบัณฑิตศึกษาและวิจัยด้านวิทยาศาสตร์และเทคโนโลยี"/>
    <x v="2"/>
    <x v="0"/>
    <m/>
    <x v="1"/>
    <x v="1"/>
  </r>
  <r>
    <s v="วท 0204-61-0004"/>
    <s v="โครงการพัฒนาและสนับสนุนการใช้เทคโนโลยีชีวภาพและนวัตกรรมการผลิตภาคเกษตร (ชื่อเดิมปี 61: โครงการเพิ่มผลผลิตและมูลค่าปาล์มน้ำมันในพื้นที่เกษตรภาคใต้)"/>
    <s v="โครงการพัฒนาและสนับสนุนการใช้เทคโนโลยีชีวภาพและนวัตกรรมการผลิตภาคเกษตร (ชื่อเดิมปี 61: โครงการเพิ่มผลผลิตและมูลค่าปาล์มน้ำมันในพื้นที่เกษตรภาคใต้)"/>
    <s v="ด้านการสร้างความสามารถในการแข่งขัน"/>
    <x v="0"/>
    <s v="ตุลาคม 2560"/>
    <s v="กันยายน 2562"/>
    <s v="สำนักส่งเสริมและถ่ายทอดเทคโนโลยี"/>
    <x v="3"/>
    <x v="0"/>
    <m/>
    <x v="1"/>
    <x v="1"/>
  </r>
  <r>
    <s v="กษ 601-61-0001"/>
    <s v="โครงการวิจัยและนวัตกรรมด้านปศุสัตว์"/>
    <s v="โครงการวิจัยและนวัตกรรมด้านปศุสัตว์"/>
    <s v="ด้านการสร้างความสามารถในการแข่งขัน"/>
    <x v="1"/>
    <s v="ตุลาคม 2561"/>
    <s v="กันยายน 2565"/>
    <s v="กลุ่มพัฒนาวิชาการปศุสัตว์ (กวป.)"/>
    <x v="4"/>
    <x v="1"/>
    <m/>
    <x v="1"/>
    <x v="1"/>
  </r>
  <r>
    <s v="กษ 2712.2/-61-0016"/>
    <s v="โครงการวิจัยและนวัตกรรม (ด้านหม่อนไหม) ปี 2562"/>
    <s v="โครงการวิจัยและนวัตกรรม (ด้านหม่อนไหม) ปี 2562"/>
    <s v="ด้านการสร้างความสามารถในการแข่งขัน"/>
    <x v="1"/>
    <s v="ตุลาคม 2561"/>
    <s v="กันยายน 2562"/>
    <s v="กองแผนงานกลุ่มยุทธศาสตร์และแผนงาน"/>
    <x v="5"/>
    <x v="1"/>
    <m/>
    <x v="1"/>
    <x v="1"/>
  </r>
  <r>
    <s v="ศธ 6593(9)-62-0007"/>
    <s v="อุทยานวิจัยนวตกรรมสมุนไพรภาคเหนือ Northern Herb Innovation Park: N-HIP"/>
    <s v="อุทยานวิจัยนวตกรรมสมุนไพรภาคเหนือ Northern Herb Innovation Park: N-HIP"/>
    <s v="ด้านการสร้างความสามารถในการแข่งขัน"/>
    <x v="2"/>
    <s v="มิถุนายน 2560"/>
    <s v="กันยายน 2561"/>
    <s v="คณะเภสัชศาสตร์"/>
    <x v="6"/>
    <x v="0"/>
    <m/>
    <x v="1"/>
    <x v="1"/>
  </r>
  <r>
    <s v="วท 5401-62-0014"/>
    <s v="โครงการวิจัยและนวัตกรรมเพื่อตอบโจทย์การสร้างความมั่งคั่งทางเศรษฐกิจ"/>
    <s v="โครงการวิจัยและนวัตกรรมเพื่อตอบโจทย์การสร้างความมั่งคั่งทางเศรษฐกิจ"/>
    <s v="ด้านการสร้างความสามารถในการแข่งขัน"/>
    <x v="0"/>
    <s v="ตุลาคม 2560"/>
    <s v="กันยายน 2562"/>
    <s v="สำนักงานกลาง"/>
    <x v="7"/>
    <x v="0"/>
    <m/>
    <x v="0"/>
    <x v="3"/>
  </r>
  <r>
    <s v="วท 5401-62-0016"/>
    <s v="โครงการวิจัยมุ่งเป้าตอบสนองความต้องการในการพัฒนาประเทศ"/>
    <s v="โครงการวิจัยมุ่งเป้าตอบสนองความต้องการในการพัฒนาประเทศ"/>
    <s v="ด้านการสร้างความสามารถในการแข่งขัน"/>
    <x v="0"/>
    <s v="ตุลาคม 2560"/>
    <s v="กันยายน 2562"/>
    <s v="สำนักงานกลาง"/>
    <x v="7"/>
    <x v="0"/>
    <m/>
    <x v="1"/>
    <x v="1"/>
  </r>
  <r>
    <s v="สร0033-62-0001"/>
    <s v="ยกระดับผ้าทออีสานสู่สากล กิจกรรมส่งเสริมและเพิ่มศักยภาพผ้าทออีสาน ค่าใช้จ่ายการพัฒนาเทคโนโลยีและนวัตกรรมการผลิตไหมอย่างครบวงจร"/>
    <s v="ยกระดับผ้าทออีสานสู่สากล  กิจกรรมส่งเสริมและเพิ่มศักยภาพผ้าทออีสาน  ค่าใช้จ่ายการพัฒนาเทคโนโลยีและนวัตกรรมการผลิตไหมอย่างครบวงจร"/>
    <s v="ด้านการสร้างความสามารถในการแข่งขัน"/>
    <x v="0"/>
    <s v="มกราคม 2561"/>
    <s v="กันยายน 2561"/>
    <s v="สำนักงานอุตสาหกรรมจังหวัดสุรินทร์"/>
    <x v="8"/>
    <x v="2"/>
    <m/>
    <x v="1"/>
    <x v="1"/>
  </r>
  <r>
    <s v="วท 0204-62-0001"/>
    <s v="โครงการพัฒนาเกษตรกรรุ่นใหม่"/>
    <s v="โครงการพัฒนาเกษตรกรรุ่นใหม่"/>
    <s v="ด้านการสร้างความสามารถในการแข่งขัน"/>
    <x v="1"/>
    <s v="ตุลาคม 2561"/>
    <s v="กันยายน 2562"/>
    <s v="สำนักส่งเสริมและถ่ายทอดเทคโนโลยี"/>
    <x v="3"/>
    <x v="0"/>
    <m/>
    <x v="1"/>
    <x v="1"/>
  </r>
  <r>
    <s v="วท 0204-62-0003"/>
    <s v="โครงการส่งเสริมเกษตรปลอดภัยภาคเหนือ"/>
    <s v="โครงการส่งเสริมเกษตรปลอดภัยภาคเหนือ"/>
    <s v="ด้านการสร้างความสามารถในการแข่งขัน"/>
    <x v="1"/>
    <s v="ตุลาคม 2561"/>
    <s v="กันยายน 2562"/>
    <s v="สำนักส่งเสริมและถ่ายทอดเทคโนโลยี"/>
    <x v="3"/>
    <x v="0"/>
    <m/>
    <x v="2"/>
    <x v="4"/>
  </r>
  <r>
    <s v="วท 5401-62-0028"/>
    <s v="โครงการวิจัยและนวัตกรรมเพื่อพัฒนาสังคมและสิ่งแวดล่้อม"/>
    <s v="โครงการวิจัยและนวัตกรรมเพื่อพัฒนาสังคมและสิ่งแวดล่้อม"/>
    <s v="ด้านการสร้างความสามารถในการแข่งขัน"/>
    <x v="1"/>
    <s v="ตุลาคม 2561"/>
    <s v="กันยายน 2562"/>
    <s v="สำนักงานกลาง"/>
    <x v="7"/>
    <x v="0"/>
    <m/>
    <x v="0"/>
    <x v="0"/>
  </r>
  <r>
    <s v="มรภ.สข 1116-62-0005"/>
    <s v="โครงการจัดนิทรรศการ “มหกรรมงานวิจัยแห่งชาติ 2562” (Thailand Research Expo 2019)"/>
    <s v="โครงการจัดนิทรรศการ “มหกรรมงานวิจัยแห่งชาติ 2562”    (Thailand Research Expo 2019)"/>
    <s v="ด้านการสร้างความสามารถในการแข่งขัน"/>
    <x v="1"/>
    <s v="ตุลาคม 2561"/>
    <s v="กันยายน 2562"/>
    <s v="สถาบันวิจัยและพัฒนา"/>
    <x v="9"/>
    <x v="0"/>
    <m/>
    <x v="1"/>
    <x v="1"/>
  </r>
  <r>
    <s v="อก 0312-62-0008"/>
    <s v="โครงการจัดทำแนวทางการผลักดันการใช้มาตรฐานประสิทธิภาพพลังงานของโรงงานอุตสาหกรรม (Factory Energy Code) ในภาคอุตสาหกรรม"/>
    <s v="โครงการจัดทำแนวทางการผลักดันการใช้มาตรฐานประสิทธิภาพพลังงานของโรงงานอุตสาหกรรม (Factory Energy Code) ในภาคอุตสาหกรรม"/>
    <s v="ด้านการสร้างการเติบโตบนคุณภาพชีวิตที่เป็นมิตรต่อสิ่งแวดล้อม"/>
    <x v="1"/>
    <s v="มีนาคม 2562"/>
    <s v="มิถุนายน 2563"/>
    <s v="กองส่งเสริมเทคโนโลยีความปลอดภัยโรงงาน"/>
    <x v="10"/>
    <x v="2"/>
    <m/>
    <x v="1"/>
    <x v="1"/>
  </r>
  <r>
    <s v="ศธ0556.06-62-0017"/>
    <s v="งานสนับสนุนทุนวิจัย/6233000007,การบูรณาการการพัฒนาปัจจัยการผลิต การสร้างมูลค่าเพิ่มและการบริหารจัดการการตลาด ฯ (ระยะที่ 2) (เงินรายได้สะสม)"/>
    <s v="งานสนับสนุนทุนวิจัย/6233000007,การบูรณาการการพัฒนาปัจจัยการผลิต การสร้างมูลค่าเพิ่มและการบริหารจัดการการตลาด ฯ (ระยะที่ 2) (เงินรายได้สะสม)"/>
    <s v="ด้านการสร้างความสามารถในการแข่งขัน"/>
    <x v="1"/>
    <s v="ตุลาคม 2561"/>
    <s v="กันยายน 2562"/>
    <s v="สถาบันวิจัยและพัฒนา"/>
    <x v="11"/>
    <x v="0"/>
    <m/>
    <x v="1"/>
    <x v="5"/>
  </r>
  <r>
    <s v="ศธ 0529-62-0032"/>
    <s v="โครงการวิจัยและนวัตกรรมเพื่อสร้างความมั่งคั่งทางเศรษฐกิจ (2562)"/>
    <s v="โครงการวิจัยและนวัตกรรมเพื่อสร้างความมั่งคั่งทางเศรษฐกิจ (2562)"/>
    <s v="ด้านการสร้างความสามารถในการแข่งขัน"/>
    <x v="1"/>
    <s v="ตุลาคม 2561"/>
    <s v="กันยายน 2562"/>
    <s v="มหาวิทยาลัยอุบลราชธานี"/>
    <x v="12"/>
    <x v="0"/>
    <m/>
    <x v="1"/>
    <x v="1"/>
  </r>
  <r>
    <s v="วท 5910-62-0004"/>
    <s v="แผนงานยุทธศาสตร์พัฒนาศักยภาพด้านวิทยาศาสตร์ เทคโนโลยี และนวัตกรรม"/>
    <s v="แผนงานยุทธศาสตร์พัฒนาศักยภาพด้านวิทยาศาสตร์ เทคโนโลยี และนวัตกรรม"/>
    <s v="ด้านการสร้างความสามารถในการแข่งขัน"/>
    <x v="1"/>
    <s v="ตุลาคม 2561"/>
    <s v="กันยายน 2562"/>
    <s v="ฝ่ายนโยบายและแผน"/>
    <x v="13"/>
    <x v="0"/>
    <m/>
    <x v="1"/>
    <x v="1"/>
  </r>
  <r>
    <s v="ดศ(สพธอ) 511.03-62-0001"/>
    <s v="e-Transaction Data Analytics (ปีงบประมาณ พ.ศ. 2562)"/>
    <s v="e-Transaction Data Analytics (ปีงบประมาณ พ.ศ. 2562)"/>
    <s v="ด้านการสร้างความสามารถในการแข่งขัน"/>
    <x v="1"/>
    <s v="ตุลาคม 2561"/>
    <s v="กันยายน 2562"/>
    <s v="สำนักยุทธศาสตร์"/>
    <x v="14"/>
    <x v="3"/>
    <m/>
    <x v="1"/>
    <x v="1"/>
  </r>
  <r>
    <s v="พณ 1107-62-0001"/>
    <s v="โครงการประมวลยุทธศาสตร์รายสาขาเพื่อจัดทำแผนปฏิบัติการการค้าของประเทศ"/>
    <s v="โครงการประมวลยุทธศาสตร์รายสาขาเพื่อจัดทำแผนปฏิบัติการการค้าของประเทศ"/>
    <s v="ด้านการสร้างความสามารถในการแข่งขัน"/>
    <x v="1"/>
    <s v="ตุลาคม 2561"/>
    <s v="กันยายน 2562"/>
    <s v="กลุ่มพัฒนาระบบบริหาร"/>
    <x v="15"/>
    <x v="4"/>
    <m/>
    <x v="1"/>
    <x v="1"/>
  </r>
  <r>
    <s v="พณ 1102-62-0001"/>
    <s v="โครงการศึกษาข้อมูลความต้องการของตลาด (Demand Driven) และพัฒนาต้นแบบการค้าอุตสาหกรรมและธุรกิจบริการสมัยใหม่"/>
    <s v="โครงการศึกษาข้อมูลความต้องการของตลาด (Demand Driven) และพัฒนาต้นแบบการค้าอุตสาหกรรมและธุรกิจบริการสมัยใหม่"/>
    <s v="ด้านการสร้างความสามารถในการแข่งขัน"/>
    <x v="1"/>
    <s v="ธันวาคม 2561"/>
    <s v="กันยายน 2562"/>
    <s v="กองนโยบายและยุทธศาสตร์การค้าสินค้าเกษตร"/>
    <x v="15"/>
    <x v="4"/>
    <m/>
    <x v="1"/>
    <x v="1"/>
  </r>
  <r>
    <s v="ศธ0578.04-62-0015"/>
    <s v="โครงการอบรมเชิงปฏิบัติการ เรื่อง การพัฒนาศักยภาพด้านการวิจัยและนวัตกรรมเพื่อพัฒนาผลงานทางวิชาการด้านคหกรรมศาสตร์ : หนึ่งอาจารย์ หนึ่งผลงาน"/>
    <s v="โครงการอบรมเชิงปฏิบัติการ เรื่อง การพัฒนาศักยภาพด้านการวิจัยและนวัตกรรมเพื่อพัฒนาผลงานทางวิชาการด้านคหกรรมศาสตร์ : หนึ่งอาจารย์ หนึ่งผลงาน"/>
    <s v="ด้านการสร้างความสามารถในการแข่งขัน"/>
    <x v="1"/>
    <s v="ตุลาคม 2561"/>
    <s v="กันยายน 2562"/>
    <s v="คณะเทคโนโลยีคหกรรมศาสตร์"/>
    <x v="0"/>
    <x v="0"/>
    <m/>
    <x v="1"/>
    <x v="1"/>
  </r>
  <r>
    <s v="พณ 1105-62-0001"/>
    <s v="โครงการพัฒนาเครื่องชี้วัดเศรษฐกิจการพาณิชย์ตามมาตรฐานสากล"/>
    <s v="โครงการพัฒนาเครื่องชี้วัดเศรษฐกิจการพาณิชย์ตามมาตรฐานสากล"/>
    <s v="ด้านการสร้างความสามารถในการแข่งขัน"/>
    <x v="1"/>
    <s v="ตุลาคม 2561"/>
    <s v="กันยายน 2562"/>
    <s v="กองสารสนเทศและดัชนีเศรษฐกิจการค้า"/>
    <x v="15"/>
    <x v="4"/>
    <m/>
    <x v="1"/>
    <x v="2"/>
  </r>
  <r>
    <s v="ศธ0578.08-62-0103"/>
    <s v="การเตรียมสารเติมแต่งเชิงชีวภาพจากน้ำมันถั่วเหลืองด้วยเทคนิคการบ่มสุกด้วยแสงอุลตร้าไวโอเลต"/>
    <s v="การเตรียมสารเติมแต่งเชิงชีวภาพจากน้ำมันถั่วเหลืองด้วยเทคนิคการบ่มสุกด้วยแสงอุลตร้าไวโอเลต"/>
    <s v="ด้านการสร้างความสามารถในการแข่งขัน"/>
    <x v="1"/>
    <s v="ตุลาคม 2561"/>
    <s v="กันยายน 2562"/>
    <s v="คณะวิศวกรรมศาสตร์"/>
    <x v="0"/>
    <x v="0"/>
    <m/>
    <x v="1"/>
    <x v="1"/>
  </r>
  <r>
    <s v="วท 6500-62-0001"/>
    <s v="เพิ่มขีดความสามารถในการแข่งขันด้านโภชนพันธุศาสตร์ (Nutrigenomics)"/>
    <s v="เพิ่มขีดความสามารถในการแข่งขันด้านโภชนพันธุศาสตร์ (Nutrigenomics)"/>
    <s v="ด้านการสร้างความสามารถในการแข่งขัน"/>
    <x v="1"/>
    <s v="ตุลาคม 2561"/>
    <s v="กันยายน 2562"/>
    <s v="สำนักผู้อำนวยการ"/>
    <x v="16"/>
    <x v="0"/>
    <m/>
    <x v="1"/>
    <x v="1"/>
  </r>
  <r>
    <s v="ศธ053203-62-0001"/>
    <s v="การวิจัยและนวัตกรรมเพื่อสร้างความมั่งคั่งทางเศรษฐกิจ"/>
    <s v="การวิจัยและนวัตกรรมเพื่อสร้างความมั่งคั่งทางเศรษฐกิจ"/>
    <s v="ด้านการสร้างความสามารถในการแข่งขัน"/>
    <x v="1"/>
    <s v="ตุลาคม 2561"/>
    <s v="กันยายน 2562"/>
    <s v="คณะเทคโนโลยีอุตสาหกรรม"/>
    <x v="17"/>
    <x v="0"/>
    <m/>
    <x v="1"/>
    <x v="1"/>
  </r>
  <r>
    <s v="ศธ053202-62-0001"/>
    <s v="การวิจัยและนวัตกรรมเพื่อสร้างความมั่งคั่งทางเศรษฐกิจ และเพื่อการพัฒนาสังคมและสิ่งแวดล้อม"/>
    <s v="การวิจัยและนวัตกรรมเพื่อสร้างความมั่งคั่งทางเศรษฐกิจ และเพื่อการพัฒนาสังคมและสิ่งแวดล้อม"/>
    <s v="ด้านการสร้างความสามารถในการแข่งขัน"/>
    <x v="1"/>
    <s v="ตุลาคม 2561"/>
    <s v="กันยายน 2562"/>
    <s v="คณะครุศาสตร์"/>
    <x v="17"/>
    <x v="0"/>
    <m/>
    <x v="1"/>
    <x v="1"/>
  </r>
  <r>
    <s v="ศธ053205-62-0001"/>
    <s v="วิจัยและนวัตกรรมเพื่อการพัฒนาสังคมและสิ่งแวดล้อม"/>
    <s v="วิจัยและนวัตกรรมเพื่อการพัฒนาสังคมและสิ่งแวดล้อม"/>
    <s v="ด้านการสร้างความสามารถในการแข่งขัน"/>
    <x v="1"/>
    <s v="ตุลาคม 2561"/>
    <s v="กันยายน 2562"/>
    <s v="คณะวิทยาการจัดการ"/>
    <x v="17"/>
    <x v="0"/>
    <m/>
    <x v="1"/>
    <x v="1"/>
  </r>
  <r>
    <s v="ศธ053215-62-0001"/>
    <s v="การวิจัยและนวัตกรรมเพื่อการพัฒนาสังคมและสิ่งแวดล้อม"/>
    <s v="การวิจัยและนวัตกรรมเพื่อการพัฒนาสังคมและสิ่งแวดล้อม"/>
    <s v="ด้านการสร้างความสามารถในการแข่งขัน"/>
    <x v="1"/>
    <s v="ตุลาคม 2561"/>
    <s v="กันยายน 2562"/>
    <s v="สำนักวิชาการท่องเที่ยว"/>
    <x v="17"/>
    <x v="0"/>
    <m/>
    <x v="1"/>
    <x v="1"/>
  </r>
  <r>
    <s v="สวอ 08-63-0003"/>
    <s v="โครงการพัฒนาอุตสาหกรรมอัญมณีและเครื่องประดับด้วยนวัตกรรมและเทคโนโลยีสู่การเป็นศูนย์กลางอัญมณีและเครื่องประดับโลก"/>
    <s v="โครงการพัฒนาอุตสาหกรรมอัญมณีและเครื่องประดับด้วยนวัตกรรมและเทคโนโลยีสู่การเป็นศูนย์กลางอัญมณีและเครื่องประดับโลก"/>
    <s v="ด้านการสร้างความสามารถในการแข่งขัน"/>
    <x v="3"/>
    <s v="ตุลาคม 2562"/>
    <s v="กันยายน 2563"/>
    <s v="ฝ่ายนโยบายและแผน"/>
    <x v="18"/>
    <x v="4"/>
    <m/>
    <x v="1"/>
    <x v="1"/>
  </r>
  <r>
    <s v="สวอ 08-63-0004"/>
    <s v="งานยกระดับคุณภาพมาตรฐาน และการให้บริการด้านอัญมณีและเครื่องประดับอย่างครบวงจร"/>
    <s v="งานยกระดับคุณภาพมาตรฐาน และการให้บริการด้านอัญมณีและเครื่องประดับอย่างครบวงจร"/>
    <s v="ด้านการสร้างความสามารถในการแข่งขัน"/>
    <x v="3"/>
    <s v="ตุลาคม 2562"/>
    <s v="กันยายน 2563"/>
    <s v="ฝ่ายนโยบายและแผน"/>
    <x v="18"/>
    <x v="4"/>
    <m/>
    <x v="1"/>
    <x v="1"/>
  </r>
  <r>
    <s v="สวอ 08-63-0005"/>
    <s v="โครงการยกระดับคุณภาพมาตรฐานและการใช้บริการด้านอัญมณีและเครื่องประดับสู่ตลาดโลก."/>
    <s v="โครงการยกระดับคุณภาพมาตรฐานและการใช้บริการด้านอัญมณีและเครื่องประดับสู่ตลาดโลก."/>
    <s v="ด้านการสร้างความสามารถในการแข่งขัน"/>
    <x v="3"/>
    <s v="ตุลาคม 2562"/>
    <s v="กันยายน 2563"/>
    <s v="ฝ่ายนโยบายและแผน"/>
    <x v="18"/>
    <x v="4"/>
    <m/>
    <x v="1"/>
    <x v="5"/>
  </r>
  <r>
    <s v="ศธ 0536.3-63-0024"/>
    <s v="จัดทำวารสารการจัดการและการพัฒนาท้องถิ่น"/>
    <s v="จัดทำวารสารการจัดการและการพัฒนาท้องถิ่น"/>
    <s v="ด้านการสร้างความสามารถในการแข่งขัน"/>
    <x v="1"/>
    <s v="ตุลาคม 2561"/>
    <s v="กันยายน 2562"/>
    <s v="คณะวิทยาการจัดการ"/>
    <x v="19"/>
    <x v="0"/>
    <m/>
    <x v="1"/>
    <x v="5"/>
  </r>
  <r>
    <s v="ศธ 6803-63-0004"/>
    <s v="การวิจัยและนวัตกรรมเพื่อสร้างความมั่งคั่งทางเศรษฐกิจ"/>
    <s v="การวิจัยและนวัตกรรมเพื่อสร้างความมั่งคั่งทางเศรษฐกิจ"/>
    <s v="ด้านการสร้างความสามารถในการแข่งขัน"/>
    <x v="1"/>
    <s v="ตุลาคม 2561"/>
    <s v="กันยายน 2562"/>
    <s v="สำนักงานอธิการบดี (วังท่าพระ/ตลิ่งชัน)"/>
    <x v="20"/>
    <x v="0"/>
    <m/>
    <x v="1"/>
    <x v="1"/>
  </r>
  <r>
    <s v="มรภ.สข 1116-63-0004"/>
    <s v="โครงการจัดนิทรรศการในงานประชุมวิชาการระดับชาติเครือข่ายวิจัยสถาบันอุดมศึกษาทั่วประเทศ ครั้งที่ 13 (RANC 2019)"/>
    <s v="โครงการจัดนิทรรศการในงานประชุมวิชาการระดับชาติเครือข่ายวิจัยสถาบันอุดมศึกษาทั่วประเทศ  ครั้งที่ 13 (RANC 2019)"/>
    <s v="ด้านการสร้างความสามารถในการแข่งขัน"/>
    <x v="3"/>
    <s v="พฤศจิกายน 2562"/>
    <s v="พฤศจิกายน 2563"/>
    <s v="สถาบันวิจัยและพัฒนา"/>
    <x v="9"/>
    <x v="0"/>
    <m/>
    <x v="1"/>
    <x v="1"/>
  </r>
  <r>
    <s v="ศธ 0563.06-63-0002"/>
    <s v="การศึกษาต้นแบบการพัฒนามูลค่าเพิ่มเชิงพาณิชย์ของแหล่งมรดกศิลปะสถาปัตย์ สำหรับส่งเสริมการท่องเที่ยวเชิงวัฒนธรรม ในเขตธนบุรี กรุงเทพมหานคร"/>
    <s v="การศึกษาต้นแบบการพัฒนามูลค่าเพิ่มเชิงพาณิชย์ของแหล่งมรดกศิลปะสถาปัตย์ สำหรับส่งเสริมการท่องเที่ยวเชิงวัฒนธรรม ในเขตธนบุรี กรุงเทพมหานคร"/>
    <s v="ด้านการสร้างความสามารถในการแข่งขัน"/>
    <x v="1"/>
    <s v="กรกฎาคม 2562"/>
    <s v="กรกฎาคม 2563"/>
    <s v="สถาบันวิจัยและพัฒนา"/>
    <x v="21"/>
    <x v="0"/>
    <m/>
    <x v="1"/>
    <x v="1"/>
  </r>
  <r>
    <s v="ศธ 0563.06-63-0003"/>
    <s v="แผนงานวิจัยเชิงบูรณาการการพัฒนามรดกทางวัฒนธรรมต้นแบบจากความหลากหลายตามแบบวิถี ศาสนา ความเชื่อในท้องถิ่น เพื่อส่งเสริมอุตสาหกรรมการบริการและการท่องเที่ยวเชิงวัฒนธรรม ในเขตธนบุรี กรุงเทพมหานคร"/>
    <s v="แผนงานวิจัยเชิงบูรณาการการพัฒนามรดกทางวัฒนธรรมต้นแบบจากความหลากหลายตามแบบวิถี ศาสนา ความเชื่อในท้องถิ่น เพื่อส่งเสริมอุตสาหกรรมการบริการและการท่องเที่ยวเชิงวัฒนธรรม ในเขตธนบุรี กรุงเทพมหานคร"/>
    <s v="ด้านการสร้างความสามารถในการแข่งขัน"/>
    <x v="1"/>
    <s v="กรกฎาคม 2562"/>
    <s v="กรกฎาคม 2563"/>
    <s v="สถาบันวิจัยและพัฒนา"/>
    <x v="21"/>
    <x v="0"/>
    <m/>
    <x v="1"/>
    <x v="1"/>
  </r>
  <r>
    <s v="วท 6500-63-0001"/>
    <s v="โครงการพัฒนานวัตกรรมเพื่อการบำบัดรักษาโดยใช้เทคโนโลยีเซลล์บำบัด (cell therapy) และยีนบำบัด (gene therapy)"/>
    <s v="โครงการพัฒนานวัตกรรมเพื่อการบำบัดรักษาโดยใช้เทคโนโลยีเซลล์บำบัด  (cell therapy) และยีนบำบัด (gene therapy)"/>
    <s v="ด้านการสร้างความสามารถในการแข่งขัน"/>
    <x v="1"/>
    <s v="ตุลาคม 2561"/>
    <s v="กันยายน 2562"/>
    <s v="โปรแกรมบริหารเทคโนโลยีเซลล์และยีนบำบัด"/>
    <x v="16"/>
    <x v="0"/>
    <m/>
    <x v="1"/>
    <x v="1"/>
  </r>
  <r>
    <s v="ศธ0578.02-63-0035"/>
    <s v="โครงการสัมมนาแนวทางพัฒนาคุณภาพข้อเสนองานวิจัยเพื่อตอบโจทย์นโยบายชาติและงานวิจัยเพื่อการต่อยอดเชิงพาณิชย์"/>
    <s v="โครงการสัมมนาแนวทางพัฒนาคุณภาพข้อเสนองานวิจัยเพื่อตอบโจทย์นโยบายชาติและงานวิจัยเพื่อการต่อยอดเชิงพาณิชย์"/>
    <s v="ด้านการสร้างความสามารถในการแข่งขัน"/>
    <x v="3"/>
    <s v="ตุลาคม 2562"/>
    <s v="กันยายน 2563"/>
    <s v="คณะครุศาสตร์อุตสาหกรรม"/>
    <x v="0"/>
    <x v="0"/>
    <m/>
    <x v="1"/>
    <x v="1"/>
  </r>
  <r>
    <s v="ศธ0578.03-63-0012"/>
    <s v="การคัดเลือกพันธุ์บัวสายเขตร้อนและบัวสายเขตหนาวเพื่อการตัดดอกในเชิงพาณิชย์"/>
    <s v="การคัดเลือกพันธุ์บัวสายเขตร้อนและบัวสายเขตหนาวเพื่อการตัดดอกในเชิงพาณิชย์"/>
    <s v="ด้านการสร้างความสามารถในการแข่งขัน"/>
    <x v="1"/>
    <s v="ตุลาคม 2561"/>
    <s v="กันยายน 2562"/>
    <s v="คณะเทคโนโลยีการเกษตร"/>
    <x v="0"/>
    <x v="0"/>
    <m/>
    <x v="1"/>
    <x v="1"/>
  </r>
  <r>
    <s v="วท 6500-63-0002"/>
    <s v="โครงการพัฒนานวัตกรรมเพื่อการบำบัดรักษาโดยใช้เทคโนโลยีเซลล์บำบัด (cell therapy) และยีนบำบัด (gene therapy)"/>
    <s v="โครงการพัฒนานวัตกรรมเพื่อการบำบัดรักษาโดยใช้เทคโนโลยีเซลล์บำบัด  (cell therapy) และยีนบำบัด (gene therapy)"/>
    <s v="ด้านการสร้างความสามารถในการแข่งขัน"/>
    <x v="3"/>
    <s v="ตุลาคม 2562"/>
    <s v="กันยายน 2563"/>
    <s v="โปรแกรมบริหารเภสัชภัณฑ์และเซลล์บำบัด"/>
    <x v="16"/>
    <x v="0"/>
    <m/>
    <x v="1"/>
    <x v="1"/>
  </r>
  <r>
    <s v="วท 6500-62-0002"/>
    <s v="โครงการยาชีววัตถุ กิจกรรม กิจกรรมพัฒนายา วัคซีน และชีววัตถุเพื่อใช้เองในประเทศ และส่งออก ระยะที่ 1"/>
    <s v="โครงการยาชีววัตถุ กิจกรรม กิจกรรมพัฒนายา วัคซีน และชีววัตถุเพื่อใช้เองในประเทศ และส่งออก ระยะที่ 1"/>
    <s v="ด้านการสร้างความสามารถในการแข่งขัน"/>
    <x v="3"/>
    <s v="ตุลาคม 2562"/>
    <s v="กันยายน 2563"/>
    <s v="โปรแกรมบริหารเภสัชภัณฑ์และเซลล์บำบัด"/>
    <x v="16"/>
    <x v="0"/>
    <m/>
    <x v="1"/>
    <x v="1"/>
  </r>
  <r>
    <s v="วท 6500-62-0006"/>
    <s v="โครงการขับเคลื่อนยุทธศาสตร์ด้านชีววิทยาศาสตร์และการลงทุน"/>
    <s v="โครงการขับเคลื่อนยุทธศาสตร์ด้านชีววิทยาศาสตร์และการลงทุน"/>
    <s v="ด้านการสร้างความสามารถในการแข่งขัน"/>
    <x v="1"/>
    <s v="ตุลาคม 2561"/>
    <s v="กันยายน 2563"/>
    <s v="โปรแกรมบริหารและพัฒนาเทคโนโลยีเครื่องมือแพทย์และหุ่นยนต์ทางการแพทย์ชั้นสูง"/>
    <x v="16"/>
    <x v="0"/>
    <m/>
    <x v="1"/>
    <x v="1"/>
  </r>
  <r>
    <s v="วท 6500-62-0007"/>
    <s v="พัฒนาต่อยอดเทคโนโลยีหุ่นยนต์ทางการแพทย์ขั้นสูงเพื่อให้ประเทศไทยเป็นศูนย์กลางการผลิตของภูมิภาคอาเซียน"/>
    <s v="พัฒนาต่อยอดเทคโนโลยีหุ่นยนต์ทางการแพทย์ขั้นสูงเพื่อให้ประเทศไทยเป็นศูนย์กลางการผลิตของภูมิภาคอาเซียน"/>
    <s v="ด้านการสร้างความสามารถในการแข่งขัน"/>
    <x v="1"/>
    <s v="ตุลาคม 2561"/>
    <s v="กันยายน 2563"/>
    <s v="โปรแกรมบริหารและพัฒนาเทคโนโลยีเครื่องมือแพทย์และหุ่นยนต์ทางการแพทย์ชั้นสูง"/>
    <x v="16"/>
    <x v="0"/>
    <m/>
    <x v="1"/>
    <x v="1"/>
  </r>
  <r>
    <s v="วท 6500-62-0008"/>
    <s v="พัฒนาเทคโนโลยีด้านทันตกรรมและเครื่องมือแพทย์เพื่อการนำไปใช้ประโยชน์และลดการนำเข้า"/>
    <s v="พัฒนาเทคโนโลยีด้านทันตกรรมและเครื่องมือแพทย์เพื่อการนำไปใช้ประโยชน์และลดการนำเข้า"/>
    <s v="ด้านการสร้างความสามารถในการแข่งขัน"/>
    <x v="1"/>
    <s v="ตุลาคม 2561"/>
    <s v="กันยายน 2563"/>
    <s v="โปรแกรมบริหารและพัฒนาเทคโนโลยีเครื่องมือแพทย์และหุ่นยนต์ทางการแพทย์ชั้นสูง"/>
    <x v="16"/>
    <x v="0"/>
    <m/>
    <x v="1"/>
    <x v="1"/>
  </r>
  <r>
    <s v="ศธ 058300-63-0012"/>
    <s v="การวิจัยและส่งเสริมศักยภาพชุมชนด้านการจำหน่ายสินค้าแปรรูปจากสมุนไพรของสหกรณ์การเกษตรสมุนไพรตำบลแม่มอก"/>
    <s v="การวิจัยและส่งเสริมศักยภาพชุมชนด้านการจำหน่ายสินค้าแปรรูปจากสมุนไพรของสหกรณ์การเกษตรสมุนไพรตำบลแม่มอก"/>
    <s v="ด้านการสร้างความสามารถในการแข่งขัน"/>
    <x v="3"/>
    <s v="ตุลาคม 2562"/>
    <s v="กันยายน 2563"/>
    <s v="มหาวิทยาลัยเทคโนโลยีราชมงคลล้านนา"/>
    <x v="22"/>
    <x v="0"/>
    <m/>
    <x v="3"/>
    <x v="6"/>
  </r>
  <r>
    <s v="ศธ 058300-63-0013"/>
    <s v="การพัฒนาศักยภาพธุรกิจกาแฟพิเศษแบบครบวงจรในเขต ภาคเหนือตอนบนเพื่อมุ่งสู่มาตรฐานส่งออกตามโมเดลทางเศรษฐกิจแบบก้าวกระโดด"/>
    <s v="การพัฒนาศักยภาพธุรกิจกาแฟพิเศษแบบครบวงจรในเขต ภาคเหนือตอนบนเพื่อมุ่งสู่มาตรฐานส่งออกตามโมเดลทางเศรษฐกิจแบบก้าวกระโดด"/>
    <s v="ด้านการสร้างความสามารถในการแข่งขัน"/>
    <x v="3"/>
    <s v="ตุลาคม 2562"/>
    <s v="กันยายน 2563"/>
    <s v="มหาวิทยาลัยเทคโนโลยีราชมงคลล้านนา"/>
    <x v="22"/>
    <x v="0"/>
    <m/>
    <x v="2"/>
    <x v="7"/>
  </r>
  <r>
    <s v="ศธ 058300-63-0014"/>
    <s v="การพัฒนาเทคโนโลยีเสริมสำหรับอุตสาหกรรมแปรรูปแป้งกล้วยหอม"/>
    <s v="การพัฒนาเทคโนโลยีเสริมสำหรับอุตสาหกรรมแปรรูปแป้งกล้วยหอม"/>
    <s v="ด้านการสร้างความสามารถในการแข่งขัน"/>
    <x v="3"/>
    <s v="ตุลาคม 2562"/>
    <s v="กันยายน 2563"/>
    <s v="มหาวิทยาลัยเทคโนโลยีราชมงคลล้านนา"/>
    <x v="22"/>
    <x v="0"/>
    <m/>
    <x v="1"/>
    <x v="1"/>
  </r>
  <r>
    <s v="ศธ0578.03-63-0038"/>
    <s v="ผลของความร้อนและการใช้เอนไซม์ต่อปริมาณโอลิโกแซคคาไรด์จากกล้วย นํ้าว้า"/>
    <s v="ผลของความร้อนและการใช้เอนไซม์ต่อปริมาณโอลิโกแซคคาไรด์จากกล้วย นํ้าว้า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คณะเทคโนโลยีการเกษตร"/>
    <x v="0"/>
    <x v="0"/>
    <m/>
    <x v="2"/>
    <x v="7"/>
  </r>
  <r>
    <s v="ศธ0578.03-63-0040"/>
    <s v="การเลี้ยงกุ้งก้ามกรามร่วมกับกุ้งขาวแวนนาไมในระบบน้ำหมุนเวียน"/>
    <s v="การเลี้ยงกุ้งก้ามกรามร่วมกับกุ้งขาวแวนนาไมในระบบน้ำหมุนเวียน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คณะเทคโนโลยีการเกษตร"/>
    <x v="0"/>
    <x v="0"/>
    <m/>
    <x v="1"/>
    <x v="1"/>
  </r>
  <r>
    <s v="ศธ0578.03-63-0041"/>
    <s v="ผลของความหนาแน่นต่อการเจริญเติบโตของกุ้งก้ามกรามในระบบน้ำหมุนเวียน"/>
    <s v="ผลของความหนาแน่นต่อการเจริญเติบโตของกุ้งก้ามกรามในระบบน้ำหมุนเวียน"/>
    <s v="ด้านการสร้างความสามารถในการแข่งขัน"/>
    <x v="1"/>
    <s v="ตุลาคม 2561"/>
    <s v="กันยายน 2562"/>
    <s v="คณะเทคโนโลยีการเกษตร"/>
    <x v="0"/>
    <x v="0"/>
    <m/>
    <x v="1"/>
    <x v="1"/>
  </r>
  <r>
    <s v="ศธ0578.03-63-0044"/>
    <s v="การตรวจหาเชื้อแบคทีเรีย Aeromonas hydrophila ก่อโรคในปลานิล โดยเทคนิค Loop-mediated Isothermal Amplification"/>
    <s v="การตรวจหาเชื้อแบคทีเรีย Aeromonas hydrophila ก่อโรคในปลานิล โดยเทคนิค Loop-mediated Isothermal Amplification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คณะเทคโนโลยีการเกษตร"/>
    <x v="0"/>
    <x v="0"/>
    <m/>
    <x v="1"/>
    <x v="1"/>
  </r>
  <r>
    <s v="ศธ0578.03-63-0045"/>
    <s v="การศึกษายีนอัลฟาเอสวันเคซีนของโคนมลูกผสมพันธุ์ขาวดำที่เลี้ยงในสภาพอากาศร้อนชื้นของประเทศไทยในระดับโมเลกุล 4. การเตรียมตัวพายีน"/>
    <s v="การศึกษายีนอัลฟาเอสวันเคซีนของโคนมลูกผสมพันธุ์ขาวดำที่เลี้ยงในสภาพอากาศร้อนชื้นของประเทศไทยในระดับโมเลกุล 4. การเตรียมตัวพายีน"/>
    <s v="ด้านการสร้างความสามารถในการแข่งขัน"/>
    <x v="1"/>
    <s v="ตุลาคม 2561"/>
    <s v="กันยายน 2562"/>
    <s v="คณะเทคโนโลยีการเกษตร"/>
    <x v="0"/>
    <x v="0"/>
    <m/>
    <x v="1"/>
    <x v="1"/>
  </r>
  <r>
    <s v="พณ 1104-63-0001"/>
    <s v="โครงการการศึกษาการปรับตัวของธุรกิจไทยในเศรษฐกิจสูงวัย"/>
    <s v="โครงการการศึกษาการปรับตัวของธุรกิจไทยในเศรษฐกิจสูงวัย"/>
    <s v="ด้านการสร้างความสามารถในการแข่งขัน"/>
    <x v="3"/>
    <s v="ตุลาคม 2562"/>
    <s v="กันยายน 2563"/>
    <s v="กองยุทธศาสตร์การพัฒนาความสามารถทางการแข่งขัน"/>
    <x v="15"/>
    <x v="4"/>
    <m/>
    <x v="1"/>
    <x v="1"/>
  </r>
  <r>
    <s v="พณ 1105-63-0001"/>
    <s v="ค่าใช้จ่ายในการพัฒนาเครื่่องชี้วัดเศรษฐกิจการพาณิชย์ตามมาตรฐานสากล"/>
    <s v="ค่าใช้จ่ายในการพัฒนาเครื่่องชี้วัดเศรษฐกิจการพาณิชย์ตามมาตรฐานสากล"/>
    <s v="ด้านการสร้างความสามารถในการแข่งขัน"/>
    <x v="3"/>
    <s v="ตุลาคม 2562"/>
    <s v="กันยายน 2563"/>
    <s v="กองสารสนเทศและดัชนีเศรษฐกิจการค้า"/>
    <x v="15"/>
    <x v="4"/>
    <m/>
    <x v="1"/>
    <x v="1"/>
  </r>
  <r>
    <s v="พณ 1105-63-0003"/>
    <s v="บูรณาการระบบดัชนีเศรษฐกิจการค้า ระยะที่ 2"/>
    <s v="บูรณาการระบบดัชนีเศรษฐกิจการค้า ระยะที่ 2"/>
    <s v="ด้านการสร้างความสามารถในการแข่งขัน"/>
    <x v="3"/>
    <s v="กุมภาพันธ์ 2563"/>
    <s v="สิงหาคม 2563"/>
    <s v="กองสารสนเทศและดัชนีเศรษฐกิจการค้า"/>
    <x v="15"/>
    <x v="4"/>
    <m/>
    <x v="1"/>
    <x v="1"/>
  </r>
  <r>
    <s v="RUBBER-63-0009"/>
    <s v="โครงการวิจัย การพัฒนาผลิตภัณฑ์ยางธรรมชาติสาหรับงานไฟฟ้าแรงสูง"/>
    <s v="โครงการวิจัย การพัฒนาผลิตภัณฑ์ยางธรรมชาติสาหรับงานไฟฟ้าแรงสูง"/>
    <s v="ด้านการสร้างความสามารถในการแข่งขัน"/>
    <x v="3"/>
    <s v="ตุลาคม 2562"/>
    <s v="กันยายน 2563"/>
    <m/>
    <x v="23"/>
    <x v="1"/>
    <m/>
    <x v="1"/>
    <x v="1"/>
  </r>
  <r>
    <s v="พร 0019-63-0003"/>
    <s v="โครงการพัฒนาและส่งเสริมผลิตภัณฑ์ OTOP จังหวัดแพร่"/>
    <s v="โครงการพัฒนาและส่งเสริมผลิตภัณฑ์ OTOP จังหวัดแพร่"/>
    <s v="ด้านการสร้างความสามารถในการแข่งขัน"/>
    <x v="3"/>
    <s v="ตุลาคม 2562"/>
    <s v="กันยายน 2563"/>
    <s v="สำนักงานพัฒนาชุมชนจังหวัดแพร่"/>
    <x v="24"/>
    <x v="5"/>
    <m/>
    <x v="1"/>
    <x v="1"/>
  </r>
  <r>
    <s v="กษ 2712.2-63-0003"/>
    <s v="โครงการพัฒนาและเผยแพร่งานวิจัยหม่อนไหม ปี 2562"/>
    <s v="โครงการพัฒนาและเผยแพร่งานวิจัยหม่อนไหม ปี 2562"/>
    <s v="ด้านการสร้างความสามารถในการแข่งขัน"/>
    <x v="1"/>
    <s v="ตุลาคม 2561"/>
    <s v="กันยายน 2562"/>
    <s v="กองแผนงานกลุ่มยุทธศาสตร์และแผนงาน"/>
    <x v="5"/>
    <x v="1"/>
    <m/>
    <x v="2"/>
    <x v="8"/>
  </r>
  <r>
    <s v="ศธ0526308-63-0016"/>
    <s v="แผนงานการสร้างความยั่งยืนให้แก่ชุมชนท่องเที่ยวโอทอปนวัตวิถี"/>
    <s v="แผนงานการสร้างความยั่งยืนให้แก่ชุมชนท่องเที่ยวโอทอปนวัตวิถี"/>
    <s v="ด้านการสร้างความสามารถในการแข่งขัน"/>
    <x v="3"/>
    <s v="กุมภาพันธ์ 2563"/>
    <s v="กันยายน 2563"/>
    <s v="กองแผนงาน"/>
    <x v="25"/>
    <x v="6"/>
    <m/>
    <x v="1"/>
    <x v="1"/>
  </r>
  <r>
    <s v="ศธ0526308-63-0018"/>
    <s v="แผนงานการพัฒนาองค์ความรู้ความสามารถในการรองรับของพื้นที่เพื่อการรู้เท่าทันความเสี่ยงสำหรับพื้นที่ท่องเที่ยวอุทยานแห่งชาติบนฐานการพัฒนาอย่างยั่งยืน"/>
    <s v="แผนงานการพัฒนาองค์ความรู้ความสามารถในการรองรับของพื้นที่เพื่อการรู้เท่าทันความเสี่ยงสำหรับพื้นที่ท่องเที่ยวอุทยานแห่งชาติบนฐานการพัฒนาอย่างยั่งยืน"/>
    <s v="ด้านการสร้างความสามารถในการแข่งขัน"/>
    <x v="3"/>
    <s v="กุมภาพันธ์ 2563"/>
    <s v="กันยายน 2563"/>
    <s v="กองแผนงาน"/>
    <x v="25"/>
    <x v="6"/>
    <m/>
    <x v="0"/>
    <x v="0"/>
  </r>
  <r>
    <s v="ศธ054414-63-0004"/>
    <s v="พัฒนาผลงานวิจัยและนวัตกรรมเพื่อพัฒนาท้องถิ่นและประเทศ"/>
    <s v="พัฒนาผลงานวิจัยและนวัตกรรมเพื่อพัฒนาท้องถิ่นและประเทศ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สถาบันวิจัยและพัฒนา"/>
    <x v="26"/>
    <x v="0"/>
    <m/>
    <x v="1"/>
    <x v="1"/>
  </r>
  <r>
    <s v="วธ 0401-63-0010"/>
    <s v="โครงการศึกษาวิจัยด้านมรดกศิลปวัฒนธรรม"/>
    <s v="โครงการศึกษาวิจัยด้านมรดกศิลปวัฒนธรรม"/>
    <s v="ด้านการสร้างความสามารถในการแข่งขัน"/>
    <x v="3"/>
    <s v="ตุลาคม 2562"/>
    <s v="กันยายน 2563"/>
    <s v="สำนักบริหารกลาง"/>
    <x v="27"/>
    <x v="7"/>
    <m/>
    <x v="3"/>
    <x v="6"/>
  </r>
  <r>
    <s v="วช  0005-63-0003"/>
    <s v="มหกรรมงานวิจัยแห่งชาติ (Thailand Research Expo)"/>
    <s v="มหกรรมงานวิจัยแห่งชาติ (Thailand Research Expo)"/>
    <s v="ด้านการสร้างความสามารถในการแข่งขัน"/>
    <x v="3"/>
    <s v="ตุลาคม 2562"/>
    <s v="กันยายน 2563"/>
    <s v="กองประเมินผลและจัดการความรู้วิจัย"/>
    <x v="28"/>
    <x v="8"/>
    <m/>
    <x v="1"/>
    <x v="1"/>
  </r>
  <r>
    <s v="วช  0005-63-0010"/>
    <s v="มหกรรมงานวิจัยส่วนภูมิภาค"/>
    <s v="มหกรรมงานวิจัยส่วนภูมิภาค"/>
    <s v="ด้านการสร้างความสามารถในการแข่งขัน"/>
    <x v="3"/>
    <s v="ตุลาคม 2562"/>
    <s v="กันยายน 2563"/>
    <s v="กองประเมินผลและจัดการความรู้วิจัย"/>
    <x v="28"/>
    <x v="8"/>
    <m/>
    <x v="1"/>
    <x v="1"/>
  </r>
  <r>
    <s v="อว 0616.02-63-0007"/>
    <s v="การวิจัยเพื่อพัฒนาเวชภัณฑ์ เครื่องสำอางและเครื่องดื่มเสริมสุขภาพ โดยการใช้ประโยชน์จากข้าวโพด เพื่อใช้ประโยชน์เชิงพาณิชย์ : กรณีศึกษาในกลุ่มวิสาหกิจชุมชน เกษตรกรรมในจังหวัดนครสวรรค์"/>
    <s v="การวิจัยเพื่อพัฒนาเวชภัณฑ์ เครื่องสำอางและเครื่องดื่มเสริมสุขภาพ โดยการใช้ประโยชน์จากข้าวโพด เพื่อใช้ประโยชน์เชิงพาณิชย์ : กรณีศึกษาในกลุ่มวิสาหกิจชุมชน เกษตรกรรมในจังหวัดนครสวรรค์"/>
    <s v="ด้านการสร้างความสามารถในการแข่งขัน"/>
    <x v="3"/>
    <s v="ตุลาคม 2562"/>
    <s v="กันยายน 2563"/>
    <s v="สถาบันวิจัยและพัฒนา"/>
    <x v="29"/>
    <x v="0"/>
    <m/>
    <x v="1"/>
    <x v="1"/>
  </r>
  <r>
    <s v="อว 0616.09-63-0003"/>
    <s v="โครงการพัฒนาศักยภาพในการปฏิบัติพันธกิจสู่ความเป็นเลิศตามยุทธศาสตร์ของมหาวิทยาลัยและยุทธศาสตร์ชาติ (ศูนย์บริการด้านเทคโนโลยีชีวภาพและนวัตกรรมเขตภาคเหนือตอนล่าง 2 (Service Center of Biotechnology and Innovation : SCBI))"/>
    <s v="โครงการพัฒนาศักยภาพในการปฏิบัติพันธกิจสู่ความเป็นเลิศตามยุทธศาสตร์ของมหาวิทยาลัยและยุทธศาสตร์ชาติ (ศูนย์บริการด้านเทคโนโลยีชีวภาพและนวัตกรรมเขตภาคเหนือตอนล่าง 2 (Service Center of Biotechnology and Innovation : SCBI))"/>
    <s v="ด้านการสร้างความสามารถในการแข่งขัน"/>
    <x v="3"/>
    <s v="ตุลาคม 2562"/>
    <s v="กันยายน 2563"/>
    <s v="คณะวิทยาศาสตร์และเทคโนโลยี"/>
    <x v="29"/>
    <x v="0"/>
    <m/>
    <x v="1"/>
    <x v="1"/>
  </r>
  <r>
    <s v="ศธ6200-63-0019"/>
    <s v="โครงการบริการวิชาการ &quot;การศึกษาค่าความเบี่ยงเบนในการเติมแต่งน้ำหอมใน Perfume drum&quot;"/>
    <s v="โครงการบริการวิชาการ &quot;การศึกษาค่าความเบี่ยงเบนในการเติมแต่งน้ำหอมใน Perfume drum&quot;"/>
    <s v="ด้านการสร้างความสามารถในการแข่งขัน"/>
    <x v="3"/>
    <s v="พฤศจิกายน 2562"/>
    <s v="มกราคม 2563"/>
    <s v="มหาวิทยาลัย"/>
    <x v="30"/>
    <x v="0"/>
    <m/>
    <x v="1"/>
    <x v="1"/>
  </r>
  <r>
    <s v="วท 5910-63-0004"/>
    <s v="แผนงานยุทธศาสตร์พัฒนาศักยภาพด้านวิทยาศาสตร์ เทคโนโลยี และนวัตกรรม"/>
    <s v="แผนงานยุทธศาสตร์พัฒนาศักยภาพด้านวิทยาศาสตร์ เทคโนโลยี และนวัตกรรม"/>
    <s v="ด้านการสร้างความสามารถในการแข่งขัน"/>
    <x v="3"/>
    <s v="ตุลาคม 2562"/>
    <s v="กันยายน 2565"/>
    <s v="ฝ่ายนโยบายและแผน"/>
    <x v="13"/>
    <x v="0"/>
    <m/>
    <x v="1"/>
    <x v="1"/>
  </r>
  <r>
    <s v="วท 6500-63-0001"/>
    <s v="โครงการพัฒนาความร่วมมือด้านชีววิทยาศาสตร์ระหว่างประเทศ"/>
    <s v="โครงการพัฒนาความร่วมมือด้านชีววิทยาศาสตร์ระหว่างประเทศ"/>
    <s v="ด้านการสร้างความสามารถในการแข่งขัน"/>
    <x v="3"/>
    <s v="ตุลาคม 2562"/>
    <s v="กันยายน 2563"/>
    <s v="สำนักผู้อำนวยการ"/>
    <x v="16"/>
    <x v="0"/>
    <m/>
    <x v="1"/>
    <x v="1"/>
  </r>
  <r>
    <s v="วท 5401-63-0001"/>
    <s v="การวิจัยและพัฒนาเพื่อตอบโจทย์อุตสาหกรรมเป้าหมาย"/>
    <s v="การวิจัยและพัฒนาเพื่อตอบโจทย์อุตสาหกรรมเป้าหมาย"/>
    <s v="ด้านการสร้างความสามารถในการแข่งขัน"/>
    <x v="3"/>
    <s v="ตุลาคม 2562"/>
    <s v="กันยายน 2563"/>
    <s v="สำนักงานกลาง"/>
    <x v="7"/>
    <x v="0"/>
    <m/>
    <x v="0"/>
    <x v="3"/>
  </r>
  <r>
    <s v="วท 6001-63-0002"/>
    <s v="โครงการวิจัยและนวัตกรรมขนาดใหญ่เพื่อขับเคลื่อนยุทธศาสตร์เป้าหมาย (Spearhead)"/>
    <s v="โครงการวิจัยและนวัตกรรมขนาดใหญ่เพื่อขับเคลื่อนยุทธศาสตร์เป้าหมาย (Spearhead)"/>
    <s v="ด้านการสร้างความสามารถในการแข่งขัน"/>
    <x v="3"/>
    <s v="ตุลาคม 2562"/>
    <s v="กันยายน 2563"/>
    <s v="กลุ่มเลขานุการสภานโยบาย และระบบการอุดมศึกษา วิทยาศาสตร์ วิจัยและนวัตกรรม"/>
    <x v="31"/>
    <x v="0"/>
    <m/>
    <x v="4"/>
    <x v="9"/>
  </r>
  <r>
    <s v="วว 6120-63-0015"/>
    <s v="โครงการพัฒนาศักยภาพอุตสาหกรรมและนวัตกรรมอาหารปลอดภัย"/>
    <s v="โครงการพัฒนาศักยภาพอุตสาหกรรมและนวัตกรรมอาหารปลอดภัย"/>
    <s v="ด้านการสร้างความสามารถในการแข่งขัน"/>
    <x v="3"/>
    <s v="เมษายน 2563"/>
    <s v="กันยายน 2565"/>
    <s v="กองติดตามและประเมินผล"/>
    <x v="32"/>
    <x v="0"/>
    <m/>
    <x v="4"/>
    <x v="9"/>
  </r>
  <r>
    <s v="วว 6120-63-0016"/>
    <s v="โครงการยกระดับศูนย์จุลินทรีย์ตามมาตรฐานสากล ISO/IEC 17025, ISO 20387 (ISO TC/276)"/>
    <s v="โครงการยกระดับศูนย์จุลินทรีย์ตามมาตรฐานสากล ISO/IEC 17025, ISO 20387 (ISO TC/276)"/>
    <s v="ด้านการสร้างความสามารถในการแข่งขัน"/>
    <x v="3"/>
    <s v="เมษายน 2563"/>
    <s v="กันยายน 2563"/>
    <s v="กองติดตามและประเมินผล"/>
    <x v="32"/>
    <x v="0"/>
    <m/>
    <x v="1"/>
    <x v="1"/>
  </r>
  <r>
    <s v="วช  0004-63-0001"/>
    <s v="โครงการทุนท้าทายไทยเพื่อการเกษตรสมัยใหม่"/>
    <s v="โครงการทุนท้าทายไทยเพื่อการเกษตรสมัยใหม่"/>
    <s v="ด้านการสร้างความสามารถในการแข่งขัน"/>
    <x v="3"/>
    <s v="มกราคม 2563"/>
    <s v="กันยายน 2563"/>
    <s v="กองบริหารแผนและงบประมาณการวิจัย"/>
    <x v="33"/>
    <x v="0"/>
    <m/>
    <x v="4"/>
    <x v="9"/>
  </r>
  <r>
    <s v="RMUTI5100-63-0055"/>
    <s v="โครงการจัดการเขตกรรมครามเพื่อผลิตเนื้อครามคุณภาพสูง จากวิจัยและนวัตกรรมภายใต้การปลูกครามด้วยระบบอินทรีย์"/>
    <s v="โครงการจัดการเขตกรรมครามเพื่อผลิตเนื้อครามคุณภาพสูง จากวิจัยและนวัตกรรมภายใต้การปลูกครามด้วยระบบอินทรีย์"/>
    <s v="ด้านการสร้างความสามารถในการแข่งขัน"/>
    <x v="3"/>
    <s v="เมษายน 2563"/>
    <s v="กันยายน 2563"/>
    <s v="สำนักงานวิทยาเขตสกลนคร"/>
    <x v="34"/>
    <x v="0"/>
    <m/>
    <x v="4"/>
    <x v="9"/>
  </r>
  <r>
    <s v="ศธ 058301-63-0005"/>
    <s v="โครงการ “ศูนย์ส่งเสริมและพัฒนาผู้ประกอบการ ยุคการตลาด 5.0 Omni Channel”"/>
    <s v="โครงการ “ศูนย์ส่งเสริมและพัฒนาผู้ประกอบการ ยุคการตลาด 5.0 Omni Channel”"/>
    <s v="ด้านการสร้างความสามารถในการแข่งขัน"/>
    <x v="4"/>
    <s v="ตุลาคม 2564"/>
    <s v="กันยายน 2565"/>
    <s v="สำนักงานอธิการบดี"/>
    <x v="22"/>
    <x v="0"/>
    <m/>
    <x v="4"/>
    <x v="10"/>
  </r>
  <r>
    <s v="ศธ 058301-63-0014"/>
    <s v="โครงการ “ศูนย์ถ่ายทอดองค์ความรู้ งานวิจัยและนวัตกรรมทางการเกษตรพื้นที่สูง”"/>
    <s v="โครงการ “ศูนย์ถ่ายทอดองค์ความรู้ งานวิจัยและนวัตกรรมทางการเกษตรพื้นที่สูง”"/>
    <s v="ด้านการสร้างความสามารถในการแข่งขัน"/>
    <x v="4"/>
    <s v="ตุลาคม 2564"/>
    <s v="กันยายน 2565"/>
    <s v="สำนักงานอธิการบดี"/>
    <x v="22"/>
    <x v="0"/>
    <m/>
    <x v="1"/>
    <x v="2"/>
  </r>
  <r>
    <s v="ศธ 058301-63-0017"/>
    <s v="โครงการ “การวิจัยเพื่อพัฒนากำลังคนและผลิตภัณฑ์ผ้าอัตลักษณ์พื้นถิ่นสู่เส้นทางการท่องเที่ยวเชิงวัฒนธรรมในพื้นที่จังหวัดน่าน”"/>
    <s v="โครงการ “การวิจัยเพื่อพัฒนากำลังคนและผลิตภัณฑ์ผ้าอัตลักษณ์พื้นถิ่นสู่เส้นทางการท่องเที่ยวเชิงวัฒนธรรมในพื้นที่จังหวัดน่าน”"/>
    <s v="ด้านการสร้างความสามารถในการแข่งขัน"/>
    <x v="4"/>
    <s v="ตุลาคม 2564"/>
    <s v="กันยายน 2565"/>
    <s v="สำนักงานอธิการบดี"/>
    <x v="22"/>
    <x v="0"/>
    <m/>
    <x v="1"/>
    <x v="2"/>
  </r>
  <r>
    <s v="ศธ 058301-63-0034"/>
    <s v="โครงการ การพัฒนาแพลตฟอร์มบริหารจัดการทรัพยากรผู้มีศักยภาพของมหาวิทยาลัยเทคโนโลยีราชมงคลล้านนา 6 จังหวัด เพื่อการพัฒนาอุตสาหกรรมเป้าหมาย"/>
    <s v="โครงการ การพัฒนาแพลตฟอร์มบริหารจัดการทรัพยากรผู้มีศักยภาพของมหาวิทยาลัยเทคโนโลยีราชมงคลล้านนา 6 จังหวัด เพื่อการพัฒนาอุตสาหกรรมเป้าหมาย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อธิการบดี"/>
    <x v="22"/>
    <x v="0"/>
    <m/>
    <x v="1"/>
    <x v="1"/>
  </r>
  <r>
    <s v="ศธ 058301-63-0069"/>
    <s v="โครงการ “การวิจัยเพื่อพัฒนากำลังคนและผลิตภัณฑ์ผ้าอัตลักษณ์พื้นถิ่นสู่เส้นทางการท่องเที่ยวเชิงวัฒนธรรมในพื้นที่จังหวัดน่าน”"/>
    <s v="โครงการ “การวิจัยเพื่อพัฒนากำลังคนและผลิตภัณฑ์ผ้าอัตลักษณ์พื้นถิ่นสู่เส้นทางการท่องเที่ยวเชิงวัฒนธรรมในพื้นที่จังหวัดน่าน”"/>
    <s v="ด้านการสร้างความสามารถในการแข่งขัน"/>
    <x v="4"/>
    <s v="ตุลาคม 2564"/>
    <s v="กันยายน 2565"/>
    <s v="สำนักงานอธิการบดี"/>
    <x v="22"/>
    <x v="0"/>
    <m/>
    <x v="1"/>
    <x v="2"/>
  </r>
  <r>
    <s v="ศธ 058301-63-0070"/>
    <s v="โครงการจัดตั้งศูนย์การเรียนรู้ด่านการค้าชายแดนห้วยโก๋น จังหวัดน่าน เพื่อถ่ายทอดองค์ความรู้สู่ชุมชนและประชาคมอนุภูมิภาคลุ่มน้ำโขง"/>
    <s v="โครงการจัดตั้งศูนย์การเรียนรู้ด่านการค้าชายแดนห้วยโก๋น จังหวัดน่าน  เพื่อถ่ายทอดองค์ความรู้สู่ชุมชนและประชาคมอนุภูมิภาคลุ่มน้ำโขง"/>
    <s v="ด้านการสร้างความสามารถในการแข่งขัน"/>
    <x v="4"/>
    <s v="ตุลาคม 2564"/>
    <s v="กันยายน 2569"/>
    <s v="สำนักงานอธิการบดี"/>
    <x v="22"/>
    <x v="0"/>
    <m/>
    <x v="3"/>
    <x v="11"/>
  </r>
  <r>
    <s v="ศธ 058301-63-0071"/>
    <s v="โครงการ “นวัตกรรมด้านการผลิตอาหารสัตว์:บูรณาการร่วมกับการผลิตสัตว์เชิงคุณภาพบนพื้นที่สูง”"/>
    <s v="โครงการ “นวัตกรรมด้านการผลิตอาหารสัตว์:บูรณาการร่วมกับการผลิตสัตว์เชิงคุณภาพบนพื้นที่สูง”"/>
    <s v="ด้านการสร้างความสามารถในการแข่งขัน"/>
    <x v="4"/>
    <s v="ตุลาคม 2564"/>
    <s v="กันยายน 2569"/>
    <s v="สำนักงานอธิการบดี"/>
    <x v="22"/>
    <x v="0"/>
    <m/>
    <x v="4"/>
    <x v="10"/>
  </r>
  <r>
    <s v="ศธ 058301-63-0078"/>
    <s v="โครงการ “การพัฒนากำลังคนด้านระบบไฟฟ้าและยานยนต์สมัยใหม่”"/>
    <s v="โครงการ “การพัฒนากำลังคนด้านระบบไฟฟ้าและยานยนต์สมัยใหม่”"/>
    <s v="ด้านการสร้างความสามารถในการแข่งขัน"/>
    <x v="4"/>
    <s v="ตุลาคม 2564"/>
    <s v="กันยายน 2565"/>
    <s v="สำนักงานอธิการบดี"/>
    <x v="22"/>
    <x v="0"/>
    <m/>
    <x v="1"/>
    <x v="2"/>
  </r>
  <r>
    <s v="ศธ 058301-63-0090"/>
    <s v="โครงการ “การพัฒนาผลิตผลทางการเกษตรและความปลอดภัยทางด้านการขนส่งในพื้นที่เขตเศรษฐกิจพิเศษตาก”"/>
    <s v="โครงการ “การพัฒนาผลิตผลทางการเกษตรและความปลอดภัยทางด้านการขนส่งในพื้นที่เขตเศรษฐกิจพิเศษตาก”"/>
    <s v="ด้านการสร้างความสามารถในการแข่งขัน"/>
    <x v="4"/>
    <s v="ตุลาคม 2564"/>
    <s v="กันยายน 2565"/>
    <s v="สำนักงานอธิการบดี"/>
    <x v="22"/>
    <x v="0"/>
    <m/>
    <x v="1"/>
    <x v="2"/>
  </r>
  <r>
    <s v="ศธ6701-63-0008"/>
    <s v="โครงการการวิจัยและนวัตกรรมเพื่อแก้ปัญหาหรือสร้างความเข้มแข็งด้านสังคม ชุมชน ความมั่นคง และคุณภาพชีวิตประชาชนตามยุทธศาสตร์ของประเทศ"/>
    <s v="โครงการการวิจัยและนวัตกรรมเพื่อแก้ปัญหาหรือสร้างความเข้มแข็งด้านสังคม ชุมชน ความมั่นคง และคุณภาพชีวิตประชาชนตามยุทธศาสตร์ของประเทศ"/>
    <s v="ด้านการสร้างความสามารถในการแข่งขัน"/>
    <x v="4"/>
    <s v="ตุลาคม 2564"/>
    <s v="กันยายน 2565"/>
    <s v="สำนักงานมหาวิทยาลัย"/>
    <x v="1"/>
    <x v="0"/>
    <m/>
    <x v="2"/>
    <x v="7"/>
  </r>
  <r>
    <s v="ศธ 058301-63-0111"/>
    <s v="โครงการ “การพัฒนาผลิตภัณฑ์จากเนื้อสัตว์ เพื่อเพิ่มศักยภาพในการแข่งขันของผู้ประกอบการ ในเขตพื้นที่จังหวัดลำปาง” : กรณีศึกษาผลิตภัณฑ์ไส้อั่ว”"/>
    <s v="โครงการ “การพัฒนาผลิตภัณฑ์จากเนื้อสัตว์ เพื่อเพิ่มศักยภาพในการแข่งขันของผู้ประกอบการ ในเขตพื้นที่จังหวัดลำปาง” : กรณีศึกษาผลิตภัณฑ์ไส้อั่ว”"/>
    <s v="ด้านการสร้างความสามารถในการแข่งขัน"/>
    <x v="4"/>
    <s v="ตุลาคม 2564"/>
    <s v="กันยายน 2565"/>
    <s v="สำนักงานอธิการบดี"/>
    <x v="22"/>
    <x v="0"/>
    <m/>
    <x v="2"/>
    <x v="4"/>
  </r>
  <r>
    <s v="วช  0003-63-0067"/>
    <s v="การส่งเสริมและสนับสนุนการพัฒนาต่อยอดบัญชีสิ่งประดิษฐ์ ผลงานวิจัยและนวัตกรรม"/>
    <s v="การส่งเสริมและสนับสนุนการพัฒนาต่อยอดบัญชีสิ่งประดิษฐ์ ผลงานวิจัยและนวัตกรรม"/>
    <s v="ด้านการสร้างความสามารถในการแข่งขัน"/>
    <x v="4"/>
    <s v="ตุลาคม 2564"/>
    <s v="กันยายน 2565"/>
    <s v="กองนโยบายและแผนการวิจัย"/>
    <x v="33"/>
    <x v="0"/>
    <m/>
    <x v="2"/>
    <x v="4"/>
  </r>
  <r>
    <s v="ศธ  0521-63-0071"/>
    <s v="การผลิตไบโอชาร์จากเปลือกทุเรียนด้วยกระบวนการไพโรไลซิสแบบช้าในระดับโรงงานนำร่อง"/>
    <s v="การผลิตไบโอชาร์จากเปลือกทุเรียนด้วยกระบวนการไพโรไลซิสแบบช้าในระดับโรงงานนำร่อง"/>
    <s v="ด้านการสร้างความสามารถในการแข่งขัน"/>
    <x v="5"/>
    <s v="กันยายน 2564"/>
    <s v="ตุลาคม 2566"/>
    <s v="สำนักงานอธิการบดี"/>
    <x v="35"/>
    <x v="0"/>
    <m/>
    <x v="4"/>
    <x v="9"/>
  </r>
  <r>
    <s v="วช  0003-63-0080"/>
    <s v="อุตสาหกรรมการแพทย์ครบวงจร"/>
    <s v="อุตสาหกรรมการแพทย์ครบวงจร"/>
    <s v="ด้านการสร้างความสามารถในการแข่งขัน"/>
    <x v="4"/>
    <s v="ตุลาคม 2564"/>
    <s v="กันยายน 2565"/>
    <s v="กองนโยบายและแผนการวิจัย"/>
    <x v="33"/>
    <x v="0"/>
    <m/>
    <x v="4"/>
    <x v="9"/>
  </r>
  <r>
    <s v="วช  0003-63-0083"/>
    <s v="สำนักประสานงานชุดโครงการอุตสาหกรรมเกษตรและเทคโนโลยีชีวภาพ"/>
    <s v="สำนักประสานงานชุดโครงการอุตสาหกรรมเกษตรและเทคโนโลยีชีวภาพ"/>
    <s v="ด้านการสร้างความสามารถในการแข่งขัน"/>
    <x v="4"/>
    <s v="ตุลาคม 2564"/>
    <s v="กันยายน 2565"/>
    <s v="กองนโยบายและแผนการวิจัย"/>
    <x v="33"/>
    <x v="0"/>
    <m/>
    <x v="4"/>
    <x v="9"/>
  </r>
  <r>
    <s v="วช  0003-63-0084"/>
    <s v="ชุดโครงการวิจัยด้านโลจิสติกส์และโซ่อุปทาน และอุตสาหกรรมการบิน"/>
    <s v="ชุดโครงการวิจัยด้านโลจิสติกส์และโซ่อุปทาน และอุตสาหกรรมการบิน"/>
    <s v="ด้านการสร้างความสามารถในการแข่งขัน"/>
    <x v="4"/>
    <s v="ตุลาคม 2564"/>
    <s v="กันยายน 2565"/>
    <s v="กองนโยบายและแผนการวิจัย"/>
    <x v="33"/>
    <x v="0"/>
    <m/>
    <x v="1"/>
    <x v="1"/>
  </r>
  <r>
    <s v="ศธ 0523.1.4-63-0034"/>
    <s v="การพัฒนาวงจรแปลงสัญญาณแอนะล็อกเป็นดิจิตอลที่ใช้พลังงานต่ำสำหรับเซ็นเซอร์ชนิดเก็บประจุ เพื่อประยุกต์ใช้ในเครื่องมือวัดทางการเกษตรอัจฉริยะ"/>
    <s v="การพัฒนาวงจรแปลงสัญญาณแอนะล็อกเป็นดิจิตอลที่ใช้พลังงานต่ำสำหรับเซ็นเซอร์ชนิดเก็บประจุ เพื่อประยุกต์ใช้ในเครื่องมือวัดทางการเกษตรอัจฉริยะ"/>
    <s v="ด้านความมั่นคง"/>
    <x v="4"/>
    <s v="ตุลาคม 2564"/>
    <s v="กันยายน 2565"/>
    <s v="กองแผนงาน สำนักงานอธิการบดี มหาวิทยาลัยแม่โจ้"/>
    <x v="36"/>
    <x v="0"/>
    <m/>
    <x v="1"/>
    <x v="1"/>
  </r>
  <r>
    <s v="ศธ 0523.1.4-63-0040"/>
    <s v="โครงการต้นแบบการผลิตไฟโตไบโอติกส์ (สารสกัดสมุนไพรไทย) สำหรับปศุสัตว์และประมง ในระดับเชิงพาณิชย์"/>
    <s v="โครงการต้นแบบการผลิตไฟโตไบโอติกส์ (สารสกัดสมุนไพรไทย) สำหรับปศุสัตว์และประมง ในระดับเชิงพาณิชย์"/>
    <s v="ด้านความมั่นคง"/>
    <x v="4"/>
    <s v="ตุลาคม 2564"/>
    <s v="กันยายน 2565"/>
    <s v="กองแผนงาน สำนักงานอธิการบดี มหาวิทยาลัยแม่โจ้"/>
    <x v="36"/>
    <x v="0"/>
    <m/>
    <x v="1"/>
    <x v="2"/>
  </r>
  <r>
    <s v="ศธ 0523.1.4-63-0045"/>
    <s v="พัฒนาผู้ประกอบการเกษตรยุคใหม่สู่กิจการเพื่อสังคม"/>
    <s v="พัฒนาผู้ประกอบการเกษตรยุคใหม่สู่กิจการเพื่อสังคม"/>
    <s v="ด้านความมั่นคง"/>
    <x v="4"/>
    <s v="ตุลาคม 2564"/>
    <s v="กันยายน 2565"/>
    <s v="กองแผนงาน สำนักงานอธิการบดี มหาวิทยาลัยแม่โจ้"/>
    <x v="36"/>
    <x v="0"/>
    <m/>
    <x v="1"/>
    <x v="5"/>
  </r>
  <r>
    <s v="ศธ 0523.1.4-63-0046"/>
    <s v="เสริมสร้างความเข้มแข็งในการบริหารแบบมีส่วนร่วมของศูนย์พัฒนาคุณภาพชีวิตและส่งเสริมอาชีพผู้สูงอายุและภาคีเครือข่าย เพื่อยกระดับคุณภาพชีวิตของผู้สูงอายุ ภาคเหนือตอนบน2"/>
    <s v="เสริมสร้างความเข้มแข็งในการบริหารแบบมีส่วนร่วมของศูนย์พัฒนาคุณภาพชีวิตและส่งเสริมอาชีพผู้สูงอายุและภาคีเครือข่าย เพื่อยกระดับคุณภาพชีวิตของผู้สูงอายุ ภาคเหนือตอนบน2"/>
    <s v="ด้านการสร้างความสามารถในการแข่งขัน"/>
    <x v="4"/>
    <s v="ตุลาคม 2564"/>
    <s v="กันยายน 2565"/>
    <s v="กองแผนงาน สำนักงานอธิการบดี มหาวิทยาลัยแม่โจ้"/>
    <x v="36"/>
    <x v="0"/>
    <m/>
    <x v="1"/>
    <x v="1"/>
  </r>
  <r>
    <s v="ศธ 058200-63-0077"/>
    <s v="โครงการต่อยอดการจัดตั้งเครือข่ายศูนย์ฝึกอบรมและทดสอบเพื่อยกระดับพัฒนาศักยภาพบุคลากรกลุ่มสายวิชาชีพเพื่อก้าวสู่ผู้ประกอบการในศตวรรษที่ 21 และ Up-skill, Re-skill พัฒนาศักยภาพบุคลากรสายวิชาชีพด้านดิจิทัลเพื่อเป็นแรงงานที่มีทักษะแห่งอนาคต"/>
    <s v="โครงการต่อยอดการจัดตั้งเครือข่ายศูนย์ฝึกอบรมและทดสอบเพื่อยกระดับพัฒนาศักยภาพบุคลากรกลุ่มสายวิชาชีพเพื่อก้าวสู่ผู้ประกอบการในศตวรรษที่ 21 และ Up-skill, Re-skill พัฒนาศักยภาพบุคลากรสายวิชาชีพด้านดิจิทัลเพื่อเป็นแรงงานที่มีทักษะแห่งอนาคต"/>
    <s v="ด้านการสร้างความสามารถในการแข่งขัน"/>
    <x v="4"/>
    <s v="ตุลาคม 2564"/>
    <s v="กันยายน 2565"/>
    <s v="สำนักงานอธิการบดี"/>
    <x v="37"/>
    <x v="0"/>
    <s v="โครงการภายใต้กิจกรรม Big Rock"/>
    <x v="1"/>
    <x v="2"/>
  </r>
  <r>
    <s v="ศธ 0580100-63-0007"/>
    <s v="โครงการจัดตั้งศูนย์วิเคราะห์และทดสอบเพื่อยกระดับมาตรฐานสินค้าและบริการที่สามารถสร้างความได้เปรียบทางการแข่งขัน"/>
    <s v="โครงการจัดตั้งศูนย์วิเคราะห์และทดสอบเพื่อยกระดับมาตรฐานสินค้าและบริการที่สามารถสร้างความได้เปรียบทางการแข่งขัน"/>
    <s v="ด้านการสร้างความสามารถในการแข่งขัน"/>
    <x v="4"/>
    <s v="ตุลาคม 2564"/>
    <s v="กันยายน 2565"/>
    <s v="สำนักงานอธิการบดี"/>
    <x v="38"/>
    <x v="0"/>
    <m/>
    <x v="2"/>
    <x v="4"/>
  </r>
  <r>
    <s v="ศธ 053310-63-0113"/>
    <s v="การปรับเปลี่ยนวิกฤตเป็นโอกาสของผู้ประกอบการและวิสาหกิจขนาดกลางและขนาดย่อมยุคใหม่ และการท่องเที่ยวแบบเน้นคุณภาพของจังหวัดแม่ฮ่องสอน"/>
    <s v="การปรับเปลี่ยนวิกฤตเป็นโอกาสของผู้ประกอบการและวิสาหกิจขนาดกลางและขนาดย่อมยุคใหม่ และการท่องเที่ยวแบบเน้นคุณภาพของจังหวัดแม่ฮ่องสอน"/>
    <s v="ด้านการสร้างความสามารถในการแข่งขัน"/>
    <x v="4"/>
    <s v="ตุลาคม 2564"/>
    <s v="กันยายน 2565"/>
    <s v="สำนักงานอธิการบดี"/>
    <x v="39"/>
    <x v="0"/>
    <m/>
    <x v="1"/>
    <x v="2"/>
  </r>
  <r>
    <s v="ศธ 0530.18-63-0004"/>
    <s v="การพัฒนาผลิตภัณฑ์ผงปรุงรสโซเดียมต่ำจากเห็ดโคนน้อย"/>
    <s v="การพัฒนาผลิตภัณฑ์ผงปรุงรสโซเดียมต่ำจากเห็ดโคนน้อย"/>
    <s v="ด้านการสร้างความสามารถในการแข่งขัน"/>
    <x v="3"/>
    <s v="เมษายน 2563"/>
    <s v="พฤศจิกายน 2564"/>
    <s v="คณะสาธารณสุขศาสตร์"/>
    <x v="40"/>
    <x v="0"/>
    <m/>
    <x v="1"/>
    <x v="1"/>
  </r>
  <r>
    <s v="SLRI-64-0003"/>
    <s v="การให้บริการแสงซินโครตรอนและเทคโนโลยีที่เกี่ยวข้องแก่ภาคอุตสาหกรรมและภาควิชาการ"/>
    <s v="การให้บริการแสงซินโครตรอนและเทคโนโลยีที่เกี่ยวข้องแก่ภาคอุตสาหกรรมและภาควิชาการ"/>
    <s v="ด้านการสร้างความสามารถในการแข่งขัน"/>
    <x v="5"/>
    <s v="ตุลาคม 2563"/>
    <s v="กันยายน 2564"/>
    <m/>
    <x v="41"/>
    <x v="0"/>
    <m/>
    <x v="1"/>
    <x v="1"/>
  </r>
  <r>
    <s v="ศธ0578.04-64-0003"/>
    <s v="โครงการวิจัยการพัฒนาไอศกรีมนมปราศจากน้ำตาลทดแทนด้วยน้ำนมข้าวทับทิมชุมแพเพื่อสุขภาพ"/>
    <s v="โครงการวิจัยการพัฒนาไอศกรีมนมปราศจากน้ำตาลทดแทนด้วยน้ำนมข้าวทับทิมชุมแพเพื่อสุขภาพ"/>
    <s v="ด้านการสร้างความสามารถในการแข่งขัน"/>
    <x v="3"/>
    <s v="ตุลาคม 2562"/>
    <s v="กันยายน 2563"/>
    <s v="คณะเทคโนโลยีคหกรรมศาสตร์"/>
    <x v="0"/>
    <x v="0"/>
    <m/>
    <x v="2"/>
    <x v="4"/>
  </r>
  <r>
    <s v="ศธ0578.04-64-0005"/>
    <s v="โครงการวิจัยการพัฒนาผลิตภัณฑ์บะหมี่สดเสริมปลีกล้วย"/>
    <s v="โครงการวิจัยการพัฒนาผลิตภัณฑ์บะหมี่สดเสริมปลีกล้วย"/>
    <s v="ด้านการสร้างความสามารถในการแข่งขัน"/>
    <x v="3"/>
    <s v="ตุลาคม 2562"/>
    <s v="กันยายน 2563"/>
    <s v="คณะเทคโนโลยีคหกรรมศาสตร์"/>
    <x v="0"/>
    <x v="0"/>
    <m/>
    <x v="2"/>
    <x v="7"/>
  </r>
  <r>
    <s v="ITD-64-0010"/>
    <s v="โครงการพัฒนาศักยภาพระเบียงเศรษฐกิจภาคใต้เชื่อมโยงการค้าและการลงทุนกับประตู การค้าฝั่งตะวันตก"/>
    <s v="โครงการพัฒนาศักยภาพระเบียงเศรษฐกิจภาคใต้เชื่อมโยงการค้าและการลงทุนกับประตู การค้าฝั่งตะวันตก"/>
    <s v="ด้านการสร้างความสามารถในการแข่งขัน"/>
    <x v="5"/>
    <s v="ตุลาคม 2563"/>
    <s v="กันยายน 2564"/>
    <m/>
    <x v="42"/>
    <x v="6"/>
    <m/>
    <x v="1"/>
    <x v="1"/>
  </r>
  <r>
    <s v="ศธ0585.09-64-0018"/>
    <s v="โครงการการประชุมวิชาการระดับชาติ “การจัดการในยุคเทคโนโลยีนำการเปลี่ยนแปลง (Management in Disruptive Technologies Era)” ครั้งที่ 3 ประจำปี 2564"/>
    <s v="โครงการการประชุมวิชาการระดับชาติ “การจัดการในยุคเทคโนโลยีนำการเปลี่ยนแปลง  (Management in Disruptive Technologies Era)” ครั้งที่ 3 ประจำปี 2564"/>
    <s v="ด้านการสร้างความสามารถในการแข่งขัน"/>
    <x v="5"/>
    <s v="พฤษภาคม 2564"/>
    <s v="มิถุนายน 2564"/>
    <s v="คณะครุศาสตร์อุตสาหกรรม"/>
    <x v="43"/>
    <x v="0"/>
    <m/>
    <x v="1"/>
    <x v="5"/>
  </r>
  <r>
    <s v="วท 6500-64-0002"/>
    <s v="สร้างอุตสาหกรรมการแพทย์ใหม่บนฐานการก้าวกระโดดของเทคโนโลยีด้านชีววิทยาศาสตร์"/>
    <s v="สร้างอุตสาหกรรมการแพทย์ใหม่บนฐานการก้าวกระโดดของเทคโนโลยีด้านชีววิทยาศาสตร์"/>
    <s v="ด้านการสร้างความสามารถในการแข่งขัน"/>
    <x v="5"/>
    <s v="ตุลาคม 2563"/>
    <s v="กันยายน 2564"/>
    <s v="โปรแกรมบริหารและพัฒนาเทคโนโลยีเครื่องมือแพทย์และหุ่นยนต์ทางการแพทย์ชั้นสูง"/>
    <x v="16"/>
    <x v="0"/>
    <m/>
    <x v="2"/>
    <x v="7"/>
  </r>
  <r>
    <s v="ศธ053215-64-0007"/>
    <s v="ดำเนินงานวิจัยและงานสร้างสรรค์"/>
    <s v="ดำเนินงานวิจัยและงานสร้างสรรค์"/>
    <s v="ด้านการสร้างความสามารถในการแข่งขัน"/>
    <x v="5"/>
    <s v="ตุลาคม 2563"/>
    <s v="กันยายน 2564"/>
    <s v="สำนักวิชาการท่องเที่ยว"/>
    <x v="17"/>
    <x v="0"/>
    <m/>
    <x v="1"/>
    <x v="1"/>
  </r>
  <r>
    <s v="ศธ0585.12-64-0008"/>
    <s v="การพัฒนารูปแบบความสัมพันธ์เชิงสาเหตุของปัจจัยที่ส่งผลต่อภาพลักษณ์นครประวัติศาสตร์พระนครศรีอยุธยา เมื่อการรับรู้ความเสี่ยงเป็นตัวแปรกำกับ: เปรียบเทียบประสิทธิภาพระหว่างการวิเคราะห์ด้วยโปรแกรม LISREL กับโปรแกรม AMOS"/>
    <s v="การพัฒนารูปแบบความสัมพันธ์เชิงสาเหตุของปัจจัยที่ส่งผลต่อภาพลักษณ์นครประวัติศาสตร์พระนครศรีอยุธยา  เมื่อการรับรู้ความเสี่ยงเป็นตัวแปรกำกับ: เปรียบเทียบประสิทธิภาพระหว่างการวิเคราะห์ด้วยโปรแกรม LISREL กับโปรแกรม AMOS"/>
    <s v="ด้านการสร้างความสามารถในการแข่งขัน"/>
    <x v="5"/>
    <s v="ตุลาคม 2563"/>
    <s v="กันยายน 2564"/>
    <s v="คณะวิทยาศาสตร์และเทคโนโลยี"/>
    <x v="43"/>
    <x v="0"/>
    <m/>
    <x v="1"/>
    <x v="1"/>
  </r>
  <r>
    <s v="ศธ0585.09-64-0020"/>
    <s v="การสร้างและหาประสิทธิภาพชุดประลองการควบคุมไฟฟ้าด้วย IOT วิชาการ วิเคราะห์วงจรไฟฟ้า 1"/>
    <s v="การสร้างและหาประสิทธิภาพชุดประลองการควบคุมไฟฟ้าด้วย IOT วิชาการ วิเคราะห์วงจรไฟฟ้า 1"/>
    <s v="ด้านการสร้างความสามารถในการแข่งขัน"/>
    <x v="5"/>
    <s v="ตุลาคม 2563"/>
    <s v="กันยายน 2564"/>
    <s v="คณะครุศาสตร์อุตสาหกรรม"/>
    <x v="43"/>
    <x v="0"/>
    <m/>
    <x v="1"/>
    <x v="2"/>
  </r>
  <r>
    <s v="ศธ0585.09-64-0022"/>
    <s v="หน่วยวิจัยระบบอัจฉริยะและการแปลงผันพลังงาน"/>
    <s v="หน่วยวิจัยระบบอัจฉริยะและการแปลงผันพลังงาน"/>
    <s v="ด้านการสร้างความสามารถในการแข่งขัน"/>
    <x v="5"/>
    <s v="ตุลาคม 2563"/>
    <s v="กันยายน 2564"/>
    <s v="คณะครุศาสตร์อุตสาหกรรม"/>
    <x v="43"/>
    <x v="0"/>
    <m/>
    <x v="1"/>
    <x v="2"/>
  </r>
  <r>
    <s v="ศธ0585.09-64-0024"/>
    <s v="ชุดสาธิตเครื่องกำเนิดไฟฟ้าจากแรงดันปั๊มน้ำ Demonstration set of generator from water pump pressure"/>
    <s v="ชุดสาธิตเครื่องกำเนิดไฟฟ้าจากแรงดันปั๊มน้ำ Demonstration set of generator from water pump pressure"/>
    <s v="ด้านการสร้างความสามารถในการแข่งขัน"/>
    <x v="5"/>
    <s v="ตุลาคม 2563"/>
    <s v="กันยายน 2564"/>
    <s v="คณะครุศาสตร์อุตสาหกรรม"/>
    <x v="43"/>
    <x v="0"/>
    <m/>
    <x v="1"/>
    <x v="2"/>
  </r>
  <r>
    <s v="ศธ0585.09-64-0025"/>
    <s v="วิจัย :การออแบบและพัฒนาเตาเผาถ่านกัมมันต์จากเปลือกกระจับ Design And Development of Activated Charcoal from water chestnut shell"/>
    <s v="วิจัย :การออแบบและพัฒนาเตาเผาถ่านกัมมันต์จากเปลือกกระจับ  Design And Development of Activated Charcoal from water chestnut shell"/>
    <s v="ด้านการสร้างความสามารถในการแข่งขัน"/>
    <x v="5"/>
    <s v="ตุลาคม 2563"/>
    <s v="กันยายน 2564"/>
    <s v="คณะครุศาสตร์อุตสาหกรรม"/>
    <x v="43"/>
    <x v="0"/>
    <m/>
    <x v="1"/>
    <x v="2"/>
  </r>
  <r>
    <s v="ศธ0585.12-64-0012"/>
    <s v="การพัฒนาถ่านอัดแท่งจากวัสดุเหลือใช้ในอุตสาหกรรมเครื่องหอม"/>
    <s v="การพัฒนาถ่านอัดแท่งจากวัสดุเหลือใช้ในอุตสาหกรรมเครื่องหอม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คณะวิทยาศาสตร์และเทคโนโลยี"/>
    <x v="43"/>
    <x v="0"/>
    <m/>
    <x v="2"/>
    <x v="4"/>
  </r>
  <r>
    <s v="ศธ0585.09-64-0026"/>
    <s v="แพลตฟอร์มการเรียนรู้เพื่อการพัฒนาทักษะการเรียนในศตวรรษที่ 21 กลุ่มสาขาวิชาทางการศึกษา Digital Learning Platform for 21st Century Skills of Education Section"/>
    <s v="แพลตฟอร์มการเรียนรู้เพื่อการพัฒนาทักษะการเรียนในศตวรรษที่ 21 กลุ่มสาขาวิชาทางการศึกษา   Digital Learning Platform for 21st Century Skills of Education Section"/>
    <s v="ด้านการสร้างความสามารถในการแข่งขัน"/>
    <x v="5"/>
    <s v="ตุลาคม 2563"/>
    <s v="กันยายน 2564"/>
    <s v="คณะครุศาสตร์อุตสาหกรรม"/>
    <x v="43"/>
    <x v="0"/>
    <m/>
    <x v="1"/>
    <x v="1"/>
  </r>
  <r>
    <s v="ศธ0585.09-64-0027"/>
    <s v="ศึกษาอิทธพลตัวแปรของกระบวนการชุบเคลือบโลหะด้วยไฟฟ้าที่ส่งผลกระทบต่อคุณสมบุติทางกลและส่วนผสมทางเทมีด้วยนิกเกิล-ทังสเตน"/>
    <s v="ศึกษาอิทธพลตัวแปรของกระบวนการชุบเคลือบโลหะด้วยไฟฟ้าที่ส่งผลกระทบต่อคุณสมบุติทางกลและส่วนผสมทางเทมีด้วยนิกเกิล-ทังสเตน"/>
    <s v="ด้านการสร้างความสามารถในการแข่งขัน"/>
    <x v="5"/>
    <s v="ตุลาคม 2563"/>
    <s v="กันยายน 2564"/>
    <s v="คณะครุศาสตร์อุตสาหกรรม"/>
    <x v="43"/>
    <x v="0"/>
    <m/>
    <x v="1"/>
    <x v="5"/>
  </r>
  <r>
    <s v="ศธ0585.09-64-0028"/>
    <s v="ออกแบบฉนวนหลังคาเหล็กจากวัสดุเหลือทิ้งประเภทกระดาษ Design for insulating metal sheet roofs from recycle materials"/>
    <s v="ออกแบบฉนวนหลังคาเหล็กจากวัสดุเหลือทิ้งประเภทกระดาษ  Design for insulating metal sheet roofs from recycle materials"/>
    <s v="ด้านการสร้างความสามารถในการแข่งขัน"/>
    <x v="5"/>
    <s v="ตุลาคม 2563"/>
    <s v="กันยายน 2564"/>
    <s v="คณะครุศาสตร์อุตสาหกรรม"/>
    <x v="43"/>
    <x v="0"/>
    <m/>
    <x v="2"/>
    <x v="7"/>
  </r>
  <r>
    <s v="ศธ0585.09-64-0030"/>
    <s v="การพัฒนารูปแบบองค์กรสู่ความเป็นเลิศ กรณีศึกษาคณะครุศาสตร์อุตสาหกรรม มหาวิทยาลัยเทคโนโลยีราชมงคลสุวรรณภูมิ The Development of Model in An Organization and Management for the Excellence : A Case Study of the Faculty of Industrial Education Rajamangala University of Technology Suvarnabhumi"/>
    <s v="การพัฒนารูปแบบองค์กรสู่ความเป็นเลิศ กรณีศึกษาคณะครุศาสตร์อุตสาหกรรม มหาวิทยาลัยเทคโนโลยีราชมงคลสุวรรณภูมิ   The Development of Model in An Organization and Management for the Excellence : A Case Study of the Faculty of Industrial Education Rajamangala University of Technology Suvarnabhumi"/>
    <s v="ด้านการสร้างความสามารถในการแข่งขัน"/>
    <x v="5"/>
    <s v="ตุลาคม 2563"/>
    <s v="กันยายน 2564"/>
    <s v="คณะครุศาสตร์อุตสาหกรรม"/>
    <x v="43"/>
    <x v="0"/>
    <m/>
    <x v="1"/>
    <x v="2"/>
  </r>
  <r>
    <s v="ศธ0585.11-64-0042"/>
    <s v="ความสัมพันธ์ระหว่างการกำกับดูแลกิจการกับต้นทุนเงินทุนของบริษัทจดทะเบียนในตลาดหลักทรัพย์แห่งประเทศไทย"/>
    <s v="ความสัมพันธ์ระหว่างการกำกับดูแลกิจการกับต้นทุนเงินทุนของบริษัทจดทะเบียนในตลาดหลักทรัพย์แห่งประเทศไทย"/>
    <s v="ด้านการสร้างความสามารถในการแข่งขัน"/>
    <x v="5"/>
    <s v="ตุลาคม 2563"/>
    <s v="กันยายน 2564"/>
    <s v="คณะบริหารธุรกิจและเทคโนโลยีสารสนเทศ"/>
    <x v="43"/>
    <x v="0"/>
    <m/>
    <x v="1"/>
    <x v="1"/>
  </r>
  <r>
    <s v="ศธ0585.09-64-0031"/>
    <s v="การพัฒนารูปแบบการบริหารงานวิจัย กรณีศึกษาคณะครุศาสตร์อุตสาหกรรม มหาวิทยาลัยเทคโนโลยีราชมงคลสุวรรณภูมิ The Development of Research Management Model : A Case Study of the Faculty of Industrial Education Rajamangala University of Technology Suvarnabhumi"/>
    <s v="การพัฒนารูปแบบการบริหารงานวิจัย กรณีศึกษาคณะครุศาสตร์อุตสาหกรรม มหาวิทยาลัยเทคโนโลยีราชมงคลสุวรรณภูมิ The Development of Research Management Model : A Case Study of the Faculty of Industrial Education Rajamangala University of Technology Suvarnabhumi"/>
    <s v="ด้านการสร้างความสามารถในการแข่งขัน"/>
    <x v="5"/>
    <s v="ตุลาคม 2563"/>
    <s v="กันยายน 2564"/>
    <s v="คณะครุศาสตร์อุตสาหกรรม"/>
    <x v="43"/>
    <x v="0"/>
    <m/>
    <x v="1"/>
    <x v="5"/>
  </r>
  <r>
    <s v="ศธ0585.09-64-0032"/>
    <s v="การศึกษาความพึงพอใจของนักศึกษาที่มีต่อการให้บริการของหน่วย สหกิจศึกษาฝึกงานและฝึกสอน คณะครุศาสตร์อุตสาหกรรม มหาวิทยาลัยเทคโนโลยีราชมงคลสุวรรณภูมิ A study of students satisfaction on Co-operative Education and teacher professional experience system Faculty of Industrial Education Rajamangala University of Technology Suvarnabhumi"/>
    <s v="การศึกษาความพึงพอใจของนักศึกษาที่มีต่อการให้บริการของหน่วย สหกิจศึกษาฝึกงานและฝึกสอน คณะครุศาสตร์อุตสาหกรรม มหาวิทยาลัยเทคโนโลยีราชมงคลสุวรรณภูมิ   A study of students satisfaction on Co-operative Education and teacher professional experience system Faculty of Industrial Education Rajamangala University of Technology Suvarnabhumi"/>
    <s v="ด้านการสร้างความสามารถในการแข่งขัน"/>
    <x v="5"/>
    <s v="ตุลาคม 2563"/>
    <s v="กันยายน 2564"/>
    <s v="คณะครุศาสตร์อุตสาหกรรม"/>
    <x v="43"/>
    <x v="0"/>
    <m/>
    <x v="1"/>
    <x v="1"/>
  </r>
  <r>
    <s v="วท 6500-64-0001"/>
    <s v="โครงการพัฒนาผลิตภัณฑ์การแพทย์ขั้นสูงเพื่อการบำบัดรักษาโรคที่ยังรักษาไม่ได้และสร้างมูลค่าเพิ่ม"/>
    <s v="โครงการพัฒนาผลิตภัณฑ์การแพทย์ขั้นสูงเพื่อการบำบัดรักษาโรคที่ยังรักษาไม่ได้และสร้างมูลค่าเพิ่ม"/>
    <s v="ด้านการสร้างความสามารถในการแข่งขัน"/>
    <x v="5"/>
    <s v="ตุลาคม 2563"/>
    <s v="กันยายน 2564"/>
    <s v="โปรแกรมบริหารเภสัชภัณฑ์และเซลล์บำบัด"/>
    <x v="16"/>
    <x v="0"/>
    <m/>
    <x v="1"/>
    <x v="5"/>
  </r>
  <r>
    <s v="ศธ 0559.06-64-0026"/>
    <s v="โครงการพัฒนาศูนย์ความเป็นเลิศเฉพาะทาง"/>
    <s v="โครงการพัฒนาศูนย์ความเป็นเลิศเฉพาะทาง"/>
    <s v="ด้านการสร้างความสามารถในการแข่งขัน"/>
    <x v="5"/>
    <s v="ตุลาคม 2563"/>
    <s v="กันยายน 2564"/>
    <s v="คณะวิทยาการจัดการ"/>
    <x v="44"/>
    <x v="0"/>
    <m/>
    <x v="0"/>
    <x v="12"/>
  </r>
  <r>
    <s v="วท 6500-64-0001"/>
    <s v="โครงการระดมทุนและความร่วมมือกับต่างประเทศเพื่อสร้างขีดความสามารถการวิจัยนวัตกรรม และบุคลากรเพื่อรองรับอุตสาหกรรมใหม่ฐานชีววิทยาศาสตร์"/>
    <s v="โครงการระดมทุนและความร่วมมือกับต่างประเทศเพื่อสร้างขีดความสามารถการวิจัยนวัตกรรม และบุคลากรเพื่อรองรับอุตสาหกรรมใหม่ฐานชีววิทยาศาสตร์"/>
    <s v="ด้านการสร้างความสามารถในการแข่งขัน"/>
    <x v="5"/>
    <s v="ตุลาคม 2563"/>
    <s v="กันยายน 2564"/>
    <s v="สำนักผู้อำนวยการ"/>
    <x v="16"/>
    <x v="0"/>
    <m/>
    <x v="2"/>
    <x v="7"/>
  </r>
  <r>
    <s v="ศธ 0536.2-64-0049"/>
    <s v="เผยแพร่นวัตกรรมภูมิสารสนเทศเพื่อสนับสนุนการพัฒนาท้องถิ่น ชุมชนคลองน้ำไหล"/>
    <s v="เผยแพร่นวัตกรรมภูมิสารสนเทศเพื่อสนับสนุนการพัฒนาท้องถิ่น ชุมชนคลองน้ำไหล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คณะมนุษยศาสตร์และสังคมศาสตร์"/>
    <x v="19"/>
    <x v="0"/>
    <m/>
    <x v="2"/>
    <x v="7"/>
  </r>
  <r>
    <s v="สธ 0503-64-0001"/>
    <s v="โครงการ การศึกษาวิจัยระบบการคุ้มครองและใช้ประโยชน์ เพื่อกำหนดนโยบายทรัพย์สินทางปัญญาที่เกี่ยวข้องกับภูมิปัญญาการแพทย์แผนไทย"/>
    <s v="โครงการ การศึกษาวิจัยระบบการคุ้มครองและใช้ประโยชน์ เพื่อกำหนดนโยบายทรัพย์สินทางปัญญาที่เกี่ยวข้องกับภูมิปัญญาการแพทย์แผนไทย"/>
    <s v="ด้านการสร้างความสามารถในการแข่งขัน"/>
    <x v="5"/>
    <s v="ตุลาคม 2563"/>
    <s v="กันยายน 2564"/>
    <s v="กองคุ้มครองและส่งเสริมภูมิปัญญาการแพทย์แผนไทยและแพทย์พื้นบ้านไทย"/>
    <x v="45"/>
    <x v="9"/>
    <m/>
    <x v="1"/>
    <x v="1"/>
  </r>
  <r>
    <s v="สธ 0503-64-0002"/>
    <s v="โครงการ การศึกษาองค์ความรู้ด้านการแพทย์พื้นบ้าน ต่อการสร้างระบบการแพทย์พื้นบ้านที่เป็นมาตรฐานใน 4 ภูมิภาค"/>
    <s v="โครงการ การศึกษาองค์ความรู้ด้านการแพทย์พื้นบ้าน ต่อการสร้างระบบการแพทย์พื้นบ้านที่เป็นมาตรฐานใน 4 ภูมิภาค"/>
    <s v="ด้านการสร้างความสามารถในการแข่งขัน"/>
    <x v="5"/>
    <s v="ตุลาคม 2563"/>
    <s v="กันยายน 2564"/>
    <s v="กองคุ้มครองและส่งเสริมภูมิปัญญาการแพทย์แผนไทยและแพทย์พื้นบ้านไทย"/>
    <x v="45"/>
    <x v="9"/>
    <m/>
    <x v="1"/>
    <x v="5"/>
  </r>
  <r>
    <s v="ศธ 0607-64-0015"/>
    <s v="โครงการเสริมสร้างการวิจัยและพัฒนานวัตกรรมสิ่งประดิษฐ์เพื่อเข้าสู่ระบบอุตสาหกรรมและพาณิชยกรรม"/>
    <s v="โครงการเสริมสร้างการวิจัยและพัฒนานวัตกรรมสิ่งประดิษฐ์เพื่อเข้าสู่ระบบอุตสาหกรรมและพาณิชยกรรม"/>
    <s v="ด้านการสร้างความสามารถในการแข่งขัน"/>
    <x v="5"/>
    <s v="ตุลาคม 2563"/>
    <s v="กันยายน 2564"/>
    <s v="สำนักวิจัยและพัฒนาการอาชีวศึกษา"/>
    <x v="46"/>
    <x v="6"/>
    <m/>
    <x v="2"/>
    <x v="8"/>
  </r>
  <r>
    <s v="ศธ  0546.12-64-0048"/>
    <s v="แนวทางการให้อาหารและการประยุกต์ใช้เทคโนโลยีชีวภาพทางการสืบพันธุ์ในแม่แพะลูกผสม เพื่อเพิ่มประสิทธิภาพการผลิตแพะเนื้อเชิงพาณิชย์ในจังหวัดสุรินทร์"/>
    <s v="แนวทางการให้อาหารและการประยุกต์ใช้เทคโนโลยีชีวภาพทางการสืบพันธุ์ในแม่แพะลูกผสม เพื่อเพิ่มประสิทธิภาพการผลิตแพะเนื้อเชิงพาณิชย์ในจังหวัดสุรินทร์"/>
    <s v="ด้านการสร้างการเติบโตบนคุณภาพชีวิตที่เป็นมิตรต่อสิ่งแวดล้อม"/>
    <x v="5"/>
    <s v="เมษายน 2564"/>
    <s v="สิงหาคม 2564"/>
    <s v="คณะเกษตรและอุตสาหกรรมเกษตร"/>
    <x v="47"/>
    <x v="0"/>
    <m/>
    <x v="0"/>
    <x v="3"/>
  </r>
  <r>
    <s v="สธ 0511-64-0002"/>
    <s v="โครงการติดตามลักษณะการใช้และประสิทธิผลของตำรับยาแผนไทยที่มีกัญชาเป็นส่วนผสมในการรักษาผู้ป่วยโรคเรื้อรังในสถานบริการสาธารณสุขรัฐ"/>
    <s v="โครงการติดตามลักษณะการใช้และประสิทธิผลของตำรับยาแผนไทยที่มีกัญชาเป็นส่วนผสมในการรักษาผู้ป่วยโรคเรื้อรังในสถานบริการสาธารณสุขรัฐ"/>
    <s v="ด้านการสร้างความสามารถในการแข่งขัน"/>
    <x v="5"/>
    <s v="ตุลาคม 2563"/>
    <s v="กันยายน 2564"/>
    <s v="โรงพยาบาลการแพทย์แผนไทยและการแพทย์ผสมผสาน"/>
    <x v="45"/>
    <x v="9"/>
    <m/>
    <x v="1"/>
    <x v="5"/>
  </r>
  <r>
    <s v="สธ 0511-64-0003"/>
    <s v="โครงการพัฒนาแนวทางเวชปฏิบัติการใช้ตำรับยาสมุนไพรที่มีส่วนผสมของกัญชา เพื่อรักษาอาการนอนไม่หลับในการดูแลผู้ป่วยแบบประคับประคอง ด้วยศาสตร์การแพทย์แผนไทย"/>
    <s v="โครงการพัฒนาแนวทางเวชปฏิบัติการใช้ตำรับยาสมุนไพรที่มีส่วนผสมของกัญชา เพื่อรักษาอาการนอนไม่หลับในการดูแลผู้ป่วยแบบประคับประคอง ด้วยศาสตร์การแพทย์แผนไทย"/>
    <s v="ด้านการสร้างความสามารถในการแข่งขัน"/>
    <x v="5"/>
    <s v="ตุลาคม 2563"/>
    <s v="กันยายน 2564"/>
    <s v="โรงพยาบาลการแพทย์แผนไทยและการแพทย์ผสมผสาน"/>
    <x v="45"/>
    <x v="9"/>
    <m/>
    <x v="1"/>
    <x v="5"/>
  </r>
  <r>
    <s v="สธ 0511-64-0004"/>
    <s v="โครงการการศึกษาเปรียบเทียบประสิทธิผลการนวดไทยราชสำนัก การใช้น้ำมันกัญชา และการใช้ยามาตรฐานในผู้ป่วยที่มีกลุ่มอาการพาร์กินสัน"/>
    <s v="โครงการการศึกษาเปรียบเทียบประสิทธิผลการนวดไทยราชสำนัก การใช้น้ำมันกัญชา และการใช้ยามาตรฐานในผู้ป่วยที่มีกลุ่มอาการพาร์กินสัน"/>
    <s v="ด้านการสร้างความสามารถในการแข่งขัน"/>
    <x v="5"/>
    <s v="ตุลาคม 2563"/>
    <s v="กันยายน 2564"/>
    <s v="โรงพยาบาลการแพทย์แผนไทยและการแพทย์ผสมผสาน"/>
    <x v="45"/>
    <x v="9"/>
    <m/>
    <x v="1"/>
    <x v="5"/>
  </r>
  <r>
    <s v="สธ 0511-64-0005"/>
    <s v="โครงการพัฒนารูปแบบและแนวทางการใช้ตำรับยาแผนไทยที่มีส่วนผสมของกัญชา (ทำลายพระสุเมรุ) ในการรักษาผู้ป่วยโรคหลอดเลือดสมองในโรงพยาบาลการแพทย์แผนไทย"/>
    <s v="โครงการพัฒนารูปแบบและแนวทางการใช้ตำรับยาแผนไทยที่มีส่วนผสมของกัญชา (ทำลายพระสุเมรุ) ในการรักษาผู้ป่วยโรคหลอดเลือดสมองในโรงพยาบาลการแพทย์แผนไทย"/>
    <s v="ด้านการสร้างความสามารถในการแข่งขัน"/>
    <x v="5"/>
    <s v="ตุลาคม 2563"/>
    <s v="กันยายน 2564"/>
    <s v="โรงพยาบาลการแพทย์แผนไทยและการแพทย์ผสมผสาน"/>
    <x v="45"/>
    <x v="9"/>
    <m/>
    <x v="1"/>
    <x v="5"/>
  </r>
  <r>
    <s v="สธ 0511-64-0006"/>
    <s v="โครงการพัฒนารูปแบบการจัดการความปวดในผู้ป่วยโรคมะเร็งด้วยการแพทย์แผนไทย"/>
    <s v="โครงการพัฒนารูปแบบการจัดการความปวดในผู้ป่วยโรคมะเร็งด้วยการแพทย์แผนไทย"/>
    <s v="ด้านการสร้างความสามารถในการแข่งขัน"/>
    <x v="5"/>
    <s v="ตุลาคม 2563"/>
    <s v="กันยายน 2564"/>
    <s v="โรงพยาบาลการแพทย์แผนไทยและการแพทย์ผสมผสาน"/>
    <x v="45"/>
    <x v="9"/>
    <m/>
    <x v="1"/>
    <x v="5"/>
  </r>
  <r>
    <s v="ศธ0585.13-64-0033"/>
    <s v="แนวทางการออกแบบพื้นที่วัฒนธรรมเพื่อส่งเสริมกิจกรรมการท่องเที่ยว ภายใต้แนวความคิดชีวิตวิถีใหม่ (New Normal) ตลาดชุมชนหมู่บ้านโอ่งอ่าง ตำบลเกาะเกร็ด จังหวัดนนทบุรี"/>
    <s v="แนวทางการออกแบบพื้นที่วัฒนธรรมเพื่อส่งเสริมกิจกรรมการท่องเที่ยว  ภายใต้แนวความคิดชีวิตวิถีใหม่ (New Normal) ตลาดชุมชนหมู่บ้านโอ่งอ่าง ตำบลเกาะเกร็ด  จังหวัดนนทบุรี"/>
    <s v="ด้านการสร้างความสามารถในการแข่งขัน"/>
    <x v="5"/>
    <s v="กรกฎาคม 2564"/>
    <s v="กุมภาพันธ์ 2565"/>
    <s v="คณะวิศวกรรมศาสตร์และสถาปัตยกรรมศาสตร์"/>
    <x v="43"/>
    <x v="0"/>
    <m/>
    <x v="2"/>
    <x v="8"/>
  </r>
  <r>
    <s v="สธ 0502-64-0011"/>
    <s v="โครงการศึกษาประสิทธิผลและความปลอดภัยของผลิตภัณฑ์ผักชีบดแห้งชนิดแคปซูลต่ออาการปวดเข่าในผู้สูงอายุที่มีภาวะข้อเข่าเสื่อมระยะเริ่มต้น"/>
    <s v="โครงการศึกษาประสิทธิผลและความปลอดภัยของผลิตภัณฑ์ผักชีบดแห้งชนิดแคปซูลต่ออาการปวดเข่าในผู้สูงอายุที่มีภาวะข้อเข่าเสื่อมระยะเริ่มต้น"/>
    <s v="ด้านการสร้างความสามารถในการแข่งขัน"/>
    <x v="5"/>
    <s v="ตุลาคม 2563"/>
    <s v="กันยายน 2564"/>
    <s v="กองการแพทย์ทางเลือก"/>
    <x v="45"/>
    <x v="9"/>
    <m/>
    <x v="2"/>
    <x v="7"/>
  </r>
  <r>
    <s v="สธ 0502-64-0012"/>
    <s v="โครงการประสิทธิผลและความปลอดภัยของน้ำมันกัญชาร่วมกับสมาธิบำบัดเพื่อลดระดับความรุนแรง ของโรคในผู้ป่วยสะเก็ดเงิน"/>
    <s v="โครงการประสิทธิผลและความปลอดภัยของน้ำมันกัญชาร่วมกับสมาธิบำบัดเพื่อลดระดับความรุนแรง ของโรคในผู้ป่วยสะเก็ดเงิน"/>
    <s v="ด้านการสร้างความสามารถในการแข่งขัน"/>
    <x v="5"/>
    <s v="ตุลาคม 2563"/>
    <s v="กันยายน 2564"/>
    <s v="กองการแพทย์ทางเลือก"/>
    <x v="45"/>
    <x v="9"/>
    <m/>
    <x v="1"/>
    <x v="5"/>
  </r>
  <r>
    <s v="สธ 0502-64-0013"/>
    <s v="โครงการศึกษาประสิทธิผลและความปลอดภัยของผักชีไทยในผู้สูงอายุโรคไขมันในเลือดสูง"/>
    <s v="โครงการศึกษาประสิทธิผลและความปลอดภัยของผักชีไทยในผู้สูงอายุโรคไขมันในเลือดสูง"/>
    <s v="ด้านการสร้างความสามารถในการแข่งขัน"/>
    <x v="5"/>
    <s v="ตุลาคม 2563"/>
    <s v="กันยายน 2564"/>
    <s v="กองการแพทย์ทางเลือก"/>
    <x v="45"/>
    <x v="9"/>
    <m/>
    <x v="2"/>
    <x v="7"/>
  </r>
  <r>
    <s v="สธ 0502-64-0014"/>
    <s v="โครงการพัฒนาคุณภาพและทดสอบฤทธิ์ทางเภสัชวิทยาของผักชีไทยสำหรับรักษาโรคเรื้อรังในผู้สูงอายุ"/>
    <s v="โครงการพัฒนาคุณภาพและทดสอบฤทธิ์ทางเภสัชวิทยาของผักชีไทยสำหรับรักษาโรคเรื้อรังในผู้สูงอายุ"/>
    <s v="ด้านการสร้างความสามารถในการแข่งขัน"/>
    <x v="5"/>
    <s v="ตุลาคม 2563"/>
    <s v="กันยายน 2564"/>
    <s v="กองการแพทย์ทางเลือก"/>
    <x v="45"/>
    <x v="9"/>
    <m/>
    <x v="4"/>
    <x v="10"/>
  </r>
  <r>
    <s v="สธ 0504-64-0002"/>
    <s v="โครงการการศึกษาความคงสภาพของตำรับยาแผนไทยจำนวน 16 ตำรับที่มีกัญชาเป็นส่วนประกอบ"/>
    <s v="โครงการการศึกษาความคงสภาพของตำรับยาแผนไทยจำนวน 16 ตำรับที่มีกัญชาเป็นส่วนประกอบ"/>
    <s v="ด้านการสร้างความสามารถในการแข่งขัน"/>
    <x v="5"/>
    <s v="ตุลาคม 2563"/>
    <s v="กันยายน 2564"/>
    <s v="กองพัฒนายาแผนไทยและสมุนไพร"/>
    <x v="45"/>
    <x v="9"/>
    <m/>
    <x v="1"/>
    <x v="5"/>
  </r>
  <r>
    <s v="สธ 0510-64-0001"/>
    <s v="โครงการศึกษาต้นทุนการฝังเข็มรักษาโรคหลอดเลือดสมองในระยะฟื้นฟู (Unit cost of acupuncture in post stroke)"/>
    <s v="โครงการศึกษาต้นทุนการฝังเข็มรักษาโรคหลอดเลือดสมองในระยะฟื้นฟู (Unit cost of acupuncture in post stroke)"/>
    <s v="ด้านการสร้างความสามารถในการแข่งขัน"/>
    <x v="5"/>
    <s v="ตุลาคม 2563"/>
    <s v="กันยายน 2564"/>
    <s v="สถาบันการแพทย์ไทย-จีน"/>
    <x v="45"/>
    <x v="9"/>
    <m/>
    <x v="1"/>
    <x v="5"/>
  </r>
  <r>
    <s v="สธ 0510-64-0002"/>
    <s v="โครงการประสิทธิผลในการฝังเข็มรักษาโรคหลอดเลือดสมอง"/>
    <s v="โครงการประสิทธิผลในการฝังเข็มรักษาโรคหลอดเลือดสมอง"/>
    <s v="ด้านการสร้างความสามารถในการแข่งขัน"/>
    <x v="5"/>
    <s v="ตุลาคม 2563"/>
    <s v="กันยายน 2564"/>
    <s v="สถาบันการแพทย์ไทย-จีน"/>
    <x v="45"/>
    <x v="9"/>
    <m/>
    <x v="1"/>
    <x v="5"/>
  </r>
  <r>
    <s v="สธ 0504-64-0003"/>
    <s v="โครงการศึกษาการผลิตที่ดีสำหรับตำรับยาแผนไทยจำนวน 16 ตำรับ ที่มีกัญชาเป็นส่วนผสมเพื่อสนับสนุนในสถานบริการสาธารณสุข"/>
    <s v="โครงการศึกษาการผลิตที่ดีสำหรับตำรับยาแผนไทยจำนวน 16 ตำรับ ที่มีกัญชาเป็นส่วนผสมเพื่อสนับสนุนในสถานบริการสาธารณสุข"/>
    <s v="ด้านการสร้างความสามารถในการแข่งขัน"/>
    <x v="5"/>
    <s v="ตุลาคม 2563"/>
    <s v="กันยายน 2564"/>
    <s v="กองพัฒนายาแผนไทยและสมุนไพร"/>
    <x v="45"/>
    <x v="9"/>
    <m/>
    <x v="1"/>
    <x v="5"/>
  </r>
  <r>
    <s v="สธ 0504-64-0004"/>
    <s v="โครงการศึกษาการเพาะปลูกและการเก็บเกี่ยวที่ดีสำหรับกัญชาทางแพทย์แผนไทย (GAP-GHP)"/>
    <s v="โครงการศึกษาการเพาะปลูกและการเก็บเกี่ยวที่ดีสำหรับกัญชาทางแพทย์แผนไทย (GAP-GHP)"/>
    <s v="ด้านการสร้างความสามารถในการแข่งขัน"/>
    <x v="5"/>
    <s v="ตุลาคม 2563"/>
    <s v="กันยายน 2564"/>
    <s v="กองพัฒนายาแผนไทยและสมุนไพร"/>
    <x v="45"/>
    <x v="9"/>
    <m/>
    <x v="1"/>
    <x v="5"/>
  </r>
  <r>
    <s v="05151-64-0001"/>
    <s v="การพัฒนาแนวทางเวชปฏิบัติและศึกษาต้นทุนในการดูแลรักษาผู้ป่วยมะเร็งด้วยการแพทย์ผสมผสาน"/>
    <s v="การพัฒนาแนวทางเวชปฏิบัติและศึกษาต้นทุนในการดูแลรักษาผู้ป่วยมะเร็งด้วยการแพทย์ผสมผสาน"/>
    <s v="ด้านการสร้างความสามารถในการแข่งขัน"/>
    <x v="5"/>
    <s v="ตุลาคม 2563"/>
    <s v="กันยายน 2564"/>
    <s v="สำนักงานวิจัยการแพทย์แผนไทย"/>
    <x v="45"/>
    <x v="9"/>
    <m/>
    <x v="1"/>
    <x v="5"/>
  </r>
  <r>
    <s v="05151-64-0002"/>
    <s v="การศึกษาต้นทุนการฟื้นฟูผู้ป่วยโรคหลอดเลือดสมองด้วยการแพทย์แผนไทย"/>
    <s v="การศึกษาต้นทุนการฟื้นฟูผู้ป่วยโรคหลอดเลือดสมองด้วยการแพทย์แผนไทย"/>
    <s v="ด้านการสร้างความสามารถในการแข่งขัน"/>
    <x v="5"/>
    <s v="ตุลาคม 2563"/>
    <s v="กันยายน 2564"/>
    <s v="สำนักงานวิจัยการแพทย์แผนไทย"/>
    <x v="45"/>
    <x v="9"/>
    <m/>
    <x v="1"/>
    <x v="5"/>
  </r>
  <r>
    <s v="05151-64-0003"/>
    <s v="ประสิทธิผลและความปลอดภัยทางคลินิกในการรักษาผู้ป่วยโรคหลอดเลือดสมองระยะฟื้นฟูด้วยการแพทย์แผนไทย"/>
    <s v="ประสิทธิผลและความปลอดภัยทางคลินิกในการรักษาผู้ป่วยโรคหลอดเลือดสมองระยะฟื้นฟูด้วยการแพทย์แผนไทย"/>
    <s v="ด้านการสร้างความสามารถในการแข่งขัน"/>
    <x v="5"/>
    <s v="ตุลาคม 2563"/>
    <s v="กันยายน 2564"/>
    <s v="สำนักงานวิจัยการแพทย์แผนไทย"/>
    <x v="45"/>
    <x v="9"/>
    <m/>
    <x v="1"/>
    <x v="5"/>
  </r>
  <r>
    <s v="05151-64-0004"/>
    <s v="ประสิทธิผลและความปลอดภัยของตำรับยาสมุนไพรจากภูมิปัญญาไทยที่มีคุณภาพ และมาตรฐานในการรักษาโรคมะเร็ง"/>
    <s v="ประสิทธิผลและความปลอดภัยของตำรับยาสมุนไพรจากภูมิปัญญาไทยที่มีคุณภาพ และมาตรฐานในการรักษาโรคมะเร็ง"/>
    <s v="ด้านการสร้างความสามารถในการแข่งขัน"/>
    <x v="5"/>
    <s v="ตุลาคม 2563"/>
    <s v="กันยายน 2564"/>
    <s v="สำนักงานวิจัยการแพทย์แผนไทย"/>
    <x v="45"/>
    <x v="9"/>
    <m/>
    <x v="1"/>
    <x v="5"/>
  </r>
  <r>
    <s v="สธ 0504-64-0005"/>
    <s v="โครงการศึกษาพัฒนารูปแบบยาเตรียมตำรับยาแผนไทย จำนวน 16 ตำรับที่มีกัญชาเป็นส่วนผสม"/>
    <s v="โครงการศึกษาพัฒนารูปแบบยาเตรียมตำรับยาแผนไทย จำนวน 16 ตำรับที่มีกัญชาเป็นส่วนผสม"/>
    <s v="ด้านการสร้างความสามารถในการแข่งขัน"/>
    <x v="5"/>
    <s v="ตุลาคม 2563"/>
    <s v="กันยายน 2564"/>
    <s v="กองพัฒนายาแผนไทยและสมุนไพร"/>
    <x v="45"/>
    <x v="9"/>
    <m/>
    <x v="1"/>
    <x v="5"/>
  </r>
  <r>
    <s v="อว 0207-64-0008"/>
    <s v="โครงการเสริมสร้างศักยภาพของบุคลากรด้านวิทยาศาสตร์ และเทคโนโลยี"/>
    <s v="โครงการเสริมสร้างศักยภาพของบุคลากรด้านวิทยาศาสตร์ และเทคโนโลยี"/>
    <s v="ด้านการสร้างความสามารถในการแข่งขัน"/>
    <x v="4"/>
    <s v="ตุลาคม 2564"/>
    <s v="กันยายน 2565"/>
    <s v="กองส่งเสริมและประสานเพื่อประโยชน์ทางวิทยาศาสตร์ วิจัยและนวัตกรรม"/>
    <x v="48"/>
    <x v="0"/>
    <m/>
    <x v="1"/>
    <x v="1"/>
  </r>
  <r>
    <s v="SLRI-65-0001"/>
    <s v="การให้บริการแสงซินโครตรอนและเทคโนโลยีด้านแสงซินโครตรอน"/>
    <s v="การให้บริการแสงซินโครตรอนและเทคโนโลยีด้านแสงซินโครตรอน"/>
    <s v="ด้านการสร้างความสามารถในการแข่งขัน"/>
    <x v="4"/>
    <s v="ตุลาคม 2564"/>
    <s v="กันยายน 2565"/>
    <m/>
    <x v="41"/>
    <x v="0"/>
    <m/>
    <x v="1"/>
    <x v="1"/>
  </r>
  <r>
    <s v="ศธ0525-65-0003"/>
    <s v="โครงการวิจัยพัฒนาองค์ความรู้ใหม่เพื่อตอบสนองอุตสาหกรรมเป้าหมาย"/>
    <s v="โครงการวิจัยพัฒนาองค์ความรู้ใหม่เพื่อตอบสนองอุตสาหกรรมเป้าหมาย"/>
    <s v="ด้านการสร้างความสามารถในการแข่งขัน"/>
    <x v="4"/>
    <s v="ตุลาคม 2564"/>
    <s v="กันยายน 2565"/>
    <s v="กองแผนงาน"/>
    <x v="49"/>
    <x v="0"/>
    <m/>
    <x v="4"/>
    <x v="9"/>
  </r>
  <r>
    <s v="ศธ0525-65-0005"/>
    <s v="โครงการวิจัยเพื่อการส่งเสริมวิทยาศาสตร์ วิจัยและนวัตกรรม"/>
    <s v="โครงการวิจัยเพื่อการส่งเสริมวิทยาศาสตร์ วิจัยและนวัตกรรม"/>
    <s v="ด้านการสร้างความสามารถในการแข่งขัน"/>
    <x v="4"/>
    <s v="ตุลาคม 2564"/>
    <s v="กันยายน 2565"/>
    <s v="กองแผนงาน"/>
    <x v="49"/>
    <x v="0"/>
    <m/>
    <x v="3"/>
    <x v="11"/>
  </r>
  <r>
    <s v="วท 5910-65-0001"/>
    <s v="การบริการเทคโนโลยีนิวเคลียร์"/>
    <s v="การบริการเทคโนโลยีนิวเคลียร์"/>
    <s v="ด้านการสร้างความสามารถในการแข่งขัน"/>
    <x v="4"/>
    <s v="ตุลาคม 2564"/>
    <s v="กันยายน 2565"/>
    <s v="ฝ่ายนโยบายและแผน"/>
    <x v="13"/>
    <x v="0"/>
    <m/>
    <x v="1"/>
    <x v="1"/>
  </r>
  <r>
    <s v="ศธ 0559.06-65-0003"/>
    <s v="ศูนย์พัฒนาความเป็นเลิศเฉพาะทาง (งานยุทธศาสตร์)"/>
    <s v="ศูนย์พัฒนาความเป็นเลิศเฉพาะทาง (งานยุทธศาสตร์)"/>
    <s v="ด้านการสร้างความสามารถในการแข่งขัน"/>
    <x v="4"/>
    <s v="ตุลาคม 2564"/>
    <s v="กันยายน 2565"/>
    <s v="คณะวิทยาการจัดการ"/>
    <x v="44"/>
    <x v="0"/>
    <m/>
    <x v="1"/>
    <x v="1"/>
  </r>
  <r>
    <s v="ศธ0585.13-65-0017"/>
    <s v="การศึกษาศักยภาพการผลิตพลังงานไฟฟ้าด้วยแสงอาทิตย์เพื่อลดการใช้พลังงานของอาคาร กรณีศึกษา มทร.สุวรรณภูมิ ศูนย์สุพรรณบุรี"/>
    <s v="การศึกษาศักยภาพการผลิตพลังงานไฟฟ้าด้วยแสงอาทิตย์เพื่อลดการใช้พลังงานของอาคาร กรณีศึกษา มทร.สุวรรณภูมิ ศูนย์สุพรรณบุรี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คณะวิศวกรรมศาสตร์และสถาปัตยกรรมศาสตร์"/>
    <x v="43"/>
    <x v="0"/>
    <m/>
    <x v="3"/>
    <x v="13"/>
  </r>
  <r>
    <s v="กก.520141-65-0001"/>
    <s v="โครงการพัฒนาคลังข้อมูล"/>
    <s v="โครงการพัฒนาคลังข้อมูล"/>
    <s v="ด้านการสร้างความสามารถในการแข่งขัน"/>
    <x v="4"/>
    <s v="ตุลาคม 2564"/>
    <s v="กันยายน 2565"/>
    <s v="กองพัฒนาระบบ"/>
    <x v="50"/>
    <x v="10"/>
    <m/>
    <x v="1"/>
    <x v="1"/>
  </r>
  <r>
    <s v="ศธ0585.10-65-0004"/>
    <s v="R65202007 การศึกษาและทดสอบระบบควบคุมอุณหภูมิและความชื้นสัมพัทธ์ในโรงเรือนเพาะปลูกมะเขือเทศ."/>
    <s v="R65202007 การศึกษาและทดสอบระบบควบคุมอุณหภูมิและความชื้นสัมพัทธ์ในโรงเรือนเพาะปลูกมะเขือเทศ."/>
    <s v="ด้านการสร้างความสามารถในการแข่งขัน"/>
    <x v="4"/>
    <s v="ตุลาคม 2564"/>
    <s v="กันยายน 2565"/>
    <s v="คณะเทคโนโลยีการเกษตรและอุตสาหกรรมเกษตร"/>
    <x v="43"/>
    <x v="0"/>
    <m/>
    <x v="2"/>
    <x v="7"/>
  </r>
  <r>
    <s v="ศธ0585.09-65-0002"/>
    <s v="หุ่นยนต์ปลูกต้นกล้าอัตโนมัติด้วยเทคโนโลยีเกษตรอัจฉริยะ4.0 เพื่อยกระดับเกษตรกร"/>
    <s v="หุ่นยนต์ปลูกต้นกล้าอัตโนมัติด้วยเทคโนโลยีเกษตรอัจฉริยะ4.0 เพื่อยกระดับเกษตรกร"/>
    <s v="ด้านการสร้างความสามารถในการแข่งขัน"/>
    <x v="4"/>
    <s v="ตุลาคม 2564"/>
    <s v="กันยายน 2565"/>
    <s v="คณะครุศาสตร์อุตสาหกรรม"/>
    <x v="43"/>
    <x v="0"/>
    <m/>
    <x v="1"/>
    <x v="5"/>
  </r>
  <r>
    <s v="วว 6120-65-0006"/>
    <s v="โครงการเสริมสร้างศักยภาพในการบริการด้านบรรจุภัณฑ์อย่างครบวงจร เพื่อยกระดับวิสาหกิจขนาดกลางและขนาดย่อม (SME)"/>
    <s v="โครงการเสริมสร้างศักยภาพในการบริการด้านบรรจุภัณฑ์อย่างครบวงจร เพื่อยกระดับวิสาหกิจขนาดกลางและขนาดย่อม (SME)"/>
    <s v="ด้านการสร้างความสามารถในการแข่งขัน"/>
    <x v="4"/>
    <s v="ตุลาคม 2564"/>
    <s v="กันยายน 2565"/>
    <s v="กองติดตามและประเมินผล"/>
    <x v="32"/>
    <x v="0"/>
    <s v="โครงการภายใต้กิจกรรม Big Rock"/>
    <x v="2"/>
    <x v="4"/>
  </r>
  <r>
    <s v="ศธ0585.12-65-0003"/>
    <s v="โครงการประชุมวิชาการระดับชาติ (NCOST)"/>
    <s v="โครงการประชุมวิชาการระดับชาติ (NCOST)"/>
    <s v="ด้านการสร้างความสามารถในการแข่งขัน"/>
    <x v="4"/>
    <s v="มกราคม 2565"/>
    <s v="มกราคม 2565"/>
    <s v="คณะวิทยาศาสตร์และเทคโนโลยี"/>
    <x v="43"/>
    <x v="0"/>
    <m/>
    <x v="2"/>
    <x v="7"/>
  </r>
  <r>
    <s v="อว6309.O2-65-0001"/>
    <s v="การพัฒนาวิทยาศาสตร์ วิจัยและนวัตกรรม ด้านการสร้างความสามารถในการแข่งขัน"/>
    <s v="การพัฒนาวิทยาศาสตร์ วิจัยและนวัตกรรม ด้านการสร้างความสามารถในการแข่งขัน"/>
    <s v="ด้านการสร้างความสามารถในการแข่งขัน"/>
    <x v="4"/>
    <s v="ตุลาคม 2564"/>
    <s v="กันยายน 2565"/>
    <s v="กลุ่มภารกิจการพัฒนา ววน. ด้านความสามารถในการแข่งขัน"/>
    <x v="51"/>
    <x v="0"/>
    <m/>
    <x v="4"/>
    <x v="9"/>
  </r>
  <r>
    <s v="ศธ0585.09-65-0028"/>
    <s v="เครื่องบำบัดน้ำอัตโนมัติสำหรับบ่อเลี้ยงกุ้งด้วยเทคนิคโอโซนเพื่อลดปัญหาการขาดแคลนน้ำเพื่อการเกษตร"/>
    <s v="เครื่องบำบัดน้ำอัตโนมัติสำหรับบ่อเลี้ยงกุ้งด้วยเทคนิคโอโซนเพื่อลดปัญหาการขาดแคลนน้ำเพื่อการเกษตร"/>
    <s v="ด้านการสร้างความสามารถในการแข่งขัน"/>
    <x v="4"/>
    <s v="ตุลาคม 2564"/>
    <s v="กันยายน 2565"/>
    <s v="คณะครุศาสตร์อุตสาหกรรม"/>
    <x v="43"/>
    <x v="0"/>
    <m/>
    <x v="1"/>
    <x v="1"/>
  </r>
  <r>
    <s v="ศธ0585.09-65-0030"/>
    <s v="การออกแบบและสร้างตู้อบธูป"/>
    <s v="การออกแบบและสร้างตู้อบธูป"/>
    <s v="ด้านการสร้างความสามารถในการแข่งขัน"/>
    <x v="4"/>
    <s v="ตุลาคม 2564"/>
    <s v="กันยายน 2565"/>
    <s v="คณะครุศาสตร์อุตสาหกรรม"/>
    <x v="43"/>
    <x v="0"/>
    <m/>
    <x v="2"/>
    <x v="7"/>
  </r>
  <r>
    <s v="ศธ053214-65-0015"/>
    <s v="ดำเนินงานวิจัยและงานสรา้งสรรค์"/>
    <s v="ดำเนินงานวิจัยและงานสรา้งสรรค์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วิชาบัญชี"/>
    <x v="17"/>
    <x v="0"/>
    <m/>
    <x v="1"/>
    <x v="1"/>
  </r>
  <r>
    <s v="ศธ0585.09-65-0035"/>
    <s v="ชุดสาธิตการบำบัดน้ำใช้หมุนเวียนแบบประหยัดพลังงาน"/>
    <s v="ชุดสาธิตการบำบัดน้ำใช้หมุนเวียนแบบประหยัดพลังงาน"/>
    <s v="ด้านการสร้างความสามารถในการแข่งขัน"/>
    <x v="4"/>
    <s v="ตุลาคม 2564"/>
    <s v="กันยายน 2565"/>
    <s v="คณะครุศาสตร์อุตสาหกรรม"/>
    <x v="43"/>
    <x v="0"/>
    <m/>
    <x v="1"/>
    <x v="1"/>
  </r>
  <r>
    <s v="ศธ0585.14-65-0019"/>
    <s v="บทบาทภาครัฐและการมีส่วนร่วมของชุมชนในการส่งเสริมการท่องเที่ยวโดยใช้สตรีทอาร์ตพื้นที่ศึกษาใต้สะพานมหาเจษฎาบดินทร์ทรานุสรณ์ จังหวัดนนทบุรี"/>
    <s v="บทบาทภาครัฐและการมีส่วนร่วมของชุมชนในการส่งเสริมการท่องเที่ยวโดยใช้สตรีทอาร์ตพื้นที่ศึกษาใต้สะพานมหาเจษฎาบดินทร์ทรานุสรณ์ จังหวัดนนทบุรี"/>
    <s v="ด้านการสร้างความสามารถในการแข่งขัน"/>
    <x v="4"/>
    <s v="ตุลาคม 2564"/>
    <s v="กันยายน 2565"/>
    <s v="คณะศิลปศาสตร์"/>
    <x v="43"/>
    <x v="0"/>
    <m/>
    <x v="1"/>
    <x v="5"/>
  </r>
  <r>
    <s v="ศธ0585.14-65-0020"/>
    <s v="นวัตกรรมกระบวนการมีส่วนร่วมของวิสาหกิจชุมชนกลุ่มท่องเที่ยวโดยชุมชนเชิงเกษตรสร้างสรรค์สมหวังที่วังยาง อำเภอศรีประจันต์ จังหวัดสุพรรณบุรี"/>
    <s v="นวัตกรรมกระบวนการมีส่วนร่วมของวิสาหกิจชุมชนกลุ่มท่องเที่ยวโดยชุมชนเชิงเกษตรสร้างสรรค์สมหวังที่วังยาง อำเภอศรีประจันต์ จังหวัดสุพรรณบุรี"/>
    <s v="ด้านการสร้างความสามารถในการแข่งขัน"/>
    <x v="4"/>
    <s v="ตุลาคม 2564"/>
    <s v="กันยายน 2565"/>
    <s v="คณะศิลปศาสตร์"/>
    <x v="43"/>
    <x v="0"/>
    <m/>
    <x v="1"/>
    <x v="5"/>
  </r>
  <r>
    <s v="05151-65-0001"/>
    <s v="โครงการพัฒนาเชิงระบบการจัดการงานวิจัยด้านการแพทย์แผนไทยและการแพทย์ทางเลือก : เพื่อพัฒนาต้นแบบและมาตรฐานการวิจัยสู่การใช้กัญชา กัญชง และกระท่อม"/>
    <s v="โครงการพัฒนาเชิงระบบการจัดการงานวิจัยด้านการแพทย์แผนไทยและการแพทย์ทางเลือก  : เพื่อพัฒนาต้นแบบและมาตรฐานการวิจัยสู่การใช้กัญชา กัญชง และกระท่อม"/>
    <s v="ด้านการสร้างความสามารถในการแข่งขัน"/>
    <x v="4"/>
    <s v="ตุลาคม 2564"/>
    <s v="กันยายน 2565"/>
    <s v="สำนักงานวิจัยการแพทย์แผนไทย"/>
    <x v="45"/>
    <x v="9"/>
    <m/>
    <x v="1"/>
    <x v="5"/>
  </r>
  <r>
    <s v="สธ 0511-65-0001"/>
    <s v="โครงการติดตามลักษณะการใช้และประสิทธิผลของตำรับยาแผนไทยที่มีกัญชาเป็นส่วนผสมในการรักษาผู้ป่วยโรคเรื้อรังในสถานบริการสาธารณสุขของรัฐ"/>
    <s v="โครงการติดตามลักษณะการใช้และประสิทธิผลของตำรับยาแผนไทยที่มีกัญชาเป็นส่วนผสมในการรักษาผู้ป่วยโรคเรื้อรังในสถานบริการสาธารณสุขของรัฐ"/>
    <s v="ด้านการสร้างความสามารถในการแข่งขัน"/>
    <x v="4"/>
    <s v="ตุลาคม 2564"/>
    <s v="กันยายน 2565"/>
    <s v="โรงพยาบาลการแพทย์แผนไทยและการแพทย์ผสมผสาน"/>
    <x v="45"/>
    <x v="9"/>
    <m/>
    <x v="1"/>
    <x v="5"/>
  </r>
  <r>
    <s v="05151-65-0002"/>
    <s v="โครงการประสิทธิผลและความปลอดภัยของตำรับยาสมุนไพรจากภูมิปัญญาไทยที่มีคุณภาพ และมาตรฐานในการรักษาโรคมะเร็ง"/>
    <s v="โครงการประสิทธิผลและความปลอดภัยของตำรับยาสมุนไพรจากภูมิปัญญาไทยที่มีคุณภาพ และมาตรฐานในการรักษาโรคมะเร็ง"/>
    <s v="ด้านการสร้างความสามารถในการแข่งขัน"/>
    <x v="4"/>
    <s v="ตุลาคม 2564"/>
    <s v="กันยายน 2565"/>
    <s v="สำนักงานวิจัยการแพทย์แผนไทย"/>
    <x v="45"/>
    <x v="9"/>
    <m/>
    <x v="1"/>
    <x v="5"/>
  </r>
  <r>
    <s v="ศธ0585.14-65-0022"/>
    <s v="การพัฒนาสื่อการเรียนการสอนออนไลน์แบบเปิดตามหลักการเรียนรู้โดยใช้สมองเป็นฐานในรายวิชาการพัฒนาบุคลิกภาพเพื่อการทำงานระดับปริญญาตรี"/>
    <s v="การพัฒนาสื่อการเรียนการสอนออนไลน์แบบเปิดตามหลักการเรียนรู้โดยใช้สมองเป็นฐานในรายวิชาการพัฒนาบุคลิกภาพเพื่อการทำงานระดับปริญญาตรี"/>
    <s v="ด้านการสร้างความสามารถในการแข่งขัน"/>
    <x v="4"/>
    <s v="ตุลาคม 2564"/>
    <s v="กันยายน 2565"/>
    <s v="คณะศิลปศาสตร์"/>
    <x v="43"/>
    <x v="0"/>
    <m/>
    <x v="1"/>
    <x v="5"/>
  </r>
  <r>
    <s v="ศธ0585.14-65-0023"/>
    <s v="การสร้างสื่อออนไลน์สำหรับฝึกทักษะการสื่อสารภาษาญี่ปุ่นในการดำรงชีวิตประจำวันและการทำงานในประเทศญี่ปุ่น"/>
    <s v="การสร้างสื่อออนไลน์สำหรับฝึกทักษะการสื่อสารภาษาญี่ปุ่นในการดำรงชีวิตประจำวันและการทำงานในประเทศญี่ปุ่น"/>
    <s v="ด้านการสร้างความสามารถในการแข่งขัน"/>
    <x v="4"/>
    <s v="ตุลาคม 2564"/>
    <s v="กันยายน 2565"/>
    <s v="คณะศิลปศาสตร์"/>
    <x v="43"/>
    <x v="0"/>
    <m/>
    <x v="1"/>
    <x v="1"/>
  </r>
  <r>
    <s v="ศธ0585.14-65-0024"/>
    <s v="การพัฒนาสื่อการเรียนรู้วิชาเตรียมพร้อมภาษาอังกฤษเพื่อการทำงานออนไลน์แบบเปิด ในวิกฤตโควิด 19"/>
    <s v="การพัฒนาสื่อการเรียนรู้วิชาเตรียมพร้อมภาษาอังกฤษเพื่อการทำงานออนไลน์แบบเปิด ในวิกฤตโควิด 19"/>
    <s v="ด้านการสร้างความสามารถในการแข่งขัน"/>
    <x v="4"/>
    <s v="ตุลาคม 2564"/>
    <s v="กันยายน 2565"/>
    <s v="คณะศิลปศาสตร์"/>
    <x v="43"/>
    <x v="0"/>
    <m/>
    <x v="1"/>
    <x v="5"/>
  </r>
  <r>
    <s v="ศธ0585.14-65-0025"/>
    <s v="การยกระดับขีดความสามารถการรองรับด้านอุปทานในการจัดการการท่องเที่ยวเชิงสร้างสรรค์แบบปกติใหม่ของแหล่งท่องเที่ยวโดยชุมชนในพื้นที่พิเศษเมืองโบราณอู่ทอง จังหวัดสุพรรณบุรี"/>
    <s v="การยกระดับขีดความสามารถการรองรับด้านอุปทานในการจัดการการท่องเที่ยวเชิงสร้างสรรค์แบบปกติใหม่ของแหล่งท่องเที่ยวโดยชุมชนในพื้นที่พิเศษเมืองโบราณอู่ทอง จังหวัดสุพรรณบุรี"/>
    <s v="ด้านการสร้างความสามารถในการแข่งขัน"/>
    <x v="4"/>
    <s v="ตุลาคม 2564"/>
    <s v="กันยายน 2565"/>
    <s v="คณะศิลปศาสตร์"/>
    <x v="43"/>
    <x v="0"/>
    <m/>
    <x v="2"/>
    <x v="7"/>
  </r>
  <r>
    <s v="ศธ0585.14-65-0026"/>
    <s v="รูปแบบการเสริมสร้างกรอบความคิดเติบโตของนักศึกษามหาวิทยาลัยเทคโนโลยีราชมงคลสุวรรณภูมิ"/>
    <s v="รูปแบบการเสริมสร้างกรอบความคิดเติบโตของนักศึกษามหาวิทยาลัยเทคโนโลยีราชมงคลสุวรรณภูมิ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คณะศิลปศาสตร์"/>
    <x v="43"/>
    <x v="0"/>
    <m/>
    <x v="1"/>
    <x v="5"/>
  </r>
  <r>
    <s v="ศธ0585.14-65-0027"/>
    <s v="การยกระดับนวัตกรรมการบริการในธุรกิจโรงแรมบนรากฐานมรดกวัฒนธรรมในจังหวัดพระนครศรีอยุธยา"/>
    <s v="การยกระดับนวัตกรรมการบริการในธุรกิจโรงแรมบนรากฐานมรดกวัฒนธรรมในจังหวัดพระนครศรีอยุธยา"/>
    <s v="ด้านการสร้างความสามารถในการแข่งขัน"/>
    <x v="4"/>
    <s v="ตุลาคม 2564"/>
    <s v="กันยายน 2565"/>
    <s v="คณะศิลปศาสตร์"/>
    <x v="43"/>
    <x v="0"/>
    <m/>
    <x v="3"/>
    <x v="13"/>
  </r>
  <r>
    <s v="ศธ0585.14-65-0028"/>
    <s v="กลยุทธ์การสร้างเสริมระบบการบริหารจัดการเศรษฐกิจชุมชน แบบมีส่วนร่วมวิถีปกติใหม่ ของชุมชนลำไทร อ.วังน้อย จ.พระนครศรีอยุธยา"/>
    <s v="กลยุทธ์การสร้างเสริมระบบการบริหารจัดการเศรษฐกิจชุมชน แบบมีส่วนร่วมวิถีปกติใหม่ ของชุมชนลำไทร อ.วังน้อย จ.พระนครศรีอยุธยา"/>
    <s v="ด้านการสร้างความสามารถในการแข่งขัน"/>
    <x v="4"/>
    <s v="ตุลาคม 2564"/>
    <s v="กันยายน 2565"/>
    <s v="คณะศิลปศาสตร์"/>
    <x v="43"/>
    <x v="0"/>
    <m/>
    <x v="3"/>
    <x v="13"/>
  </r>
  <r>
    <s v="ศธ0585.14-65-0030"/>
    <s v="แนวทางการพัฒนาสินค้าและบริการทางการท่องเที่ยวโดยชุมชนเชิงสร้างสรรค์ตลอดห่วงโซ่อุปทาน อำเภอนครหลวง จังหวัดพระนครศรีอยุธยา"/>
    <s v="แนวทางการพัฒนาสินค้าและบริการทางการท่องเที่ยวโดยชุมชนเชิงสร้างสรรค์ตลอดห่วงโซ่อุปทาน อำเภอนครหลวง จังหวัดพระนครศรีอยุธยา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คณะศิลปศาสตร์"/>
    <x v="43"/>
    <x v="0"/>
    <m/>
    <x v="1"/>
    <x v="1"/>
  </r>
  <r>
    <s v="ศธ 0581.05-65-0030"/>
    <s v="โครงการ ส่งเสริมและยกระดับอาชีพภูมิปัญญาท้องถิ่น"/>
    <s v="โครงการ  ส่งเสริมและยกระดับอาชีพภูมิปัญญาท้องถิ่น"/>
    <s v="ด้านการสร้างการเติบโตบนคุณภาพชีวิตที่เป็นมิตรต่อสิ่งแวดล้อม"/>
    <x v="4"/>
    <s v="พฤศจิกายน 2564"/>
    <s v="มีนาคม 2565"/>
    <s v="คณะบริหารธุรกิจ (บธ.)"/>
    <x v="52"/>
    <x v="0"/>
    <m/>
    <x v="2"/>
    <x v="7"/>
  </r>
  <r>
    <s v="วท 0307-65-0003"/>
    <s v="โครงการพัฒนาศักยภาพหน่วยตรวจสอบและรับรองเพื่อรองรับอุตสาหกรรมเป้าหมายของประเทศ"/>
    <s v="โครงการพัฒนาศักยภาพหน่วยตรวจสอบและรับรองเพื่อรองรับอุตสาหกรรมเป้าหมายของประเทศ"/>
    <s v="ด้านการสร้างความสามารถในการแข่งขัน"/>
    <x v="4"/>
    <s v="ตุลาคม 2564"/>
    <s v="กันยายน 2565"/>
    <s v="กองวัสดุวิศวกรรม"/>
    <x v="53"/>
    <x v="0"/>
    <m/>
    <x v="3"/>
    <x v="13"/>
  </r>
  <r>
    <s v="วท 6500-65-0001"/>
    <s v="พัฒนาความร่วมมือระหว่างประเทศเพื่อสร้างนวัตกรรม และยกระดับบุคลากรร่วมกับนานาชาติ"/>
    <s v="พัฒนาความร่วมมือระหว่างประเทศเพื่อสร้างนวัตกรรม และยกระดับบุคลากรร่วมกับนานาชาติ"/>
    <s v="ด้านการสร้างความสามารถในการแข่งขัน"/>
    <x v="4"/>
    <s v="ตุลาคม 2564"/>
    <s v="กันยายน 2565"/>
    <s v="สำนักผู้อำนวยการ"/>
    <x v="16"/>
    <x v="0"/>
    <m/>
    <x v="3"/>
    <x v="13"/>
  </r>
  <r>
    <s v="ศธ0585.12-65-0018"/>
    <s v="การพัฒนาสื่อดิจิทัลการเรียนการสอนออนไลน์แบบเปิดรายวิชาเทคโนโลยีสารสนเทศบูรณาการ"/>
    <s v="การพัฒนาสื่อดิจิทัลการเรียนการสอนออนไลน์แบบเปิดรายวิชาเทคโนโลยีสารสนเทศบูรณาการ"/>
    <s v="ด้านการสร้างความสามารถในการแข่งขัน"/>
    <x v="4"/>
    <s v="ตุลาคม 2564"/>
    <s v="กันยายน 2565"/>
    <s v="คณะวิทยาศาสตร์และเทคโนโลยี"/>
    <x v="43"/>
    <x v="0"/>
    <m/>
    <x v="1"/>
    <x v="1"/>
  </r>
  <r>
    <s v="ศธ0585.13-65-0039"/>
    <s v="กังหันลมแกนหมุนตั้งสำหรับสูบน้ำเพื่อใช้ในการเกษตร"/>
    <s v="กังหันลมแกนหมุนตั้งสำหรับสูบน้ำเพื่อใช้ในการเกษตร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คณะวิศวกรรมศาสตร์และสถาปัตยกรรมศาสตร์"/>
    <x v="43"/>
    <x v="0"/>
    <m/>
    <x v="3"/>
    <x v="13"/>
  </r>
  <r>
    <s v="ศธ0585.13-65-0040"/>
    <s v="การศึกษาคุณสมบัติการบดอัดและค่า ซี บี อาร์ ของดินถมลาดคันทางที่ผสมเส้นใยจากกระสอบป่าน"/>
    <s v="การศึกษาคุณสมบัติการบดอัดและค่า ซี บี อาร์ ของดินถมลาดคันทางที่ผสมเส้นใยจากกระสอบป่าน"/>
    <s v="ด้านการสร้างความสามารถในการแข่งขัน"/>
    <x v="4"/>
    <s v="ตุลาคม 2564"/>
    <s v="กันยายน 2565"/>
    <s v="คณะวิศวกรรมศาสตร์และสถาปัตยกรรมศาสตร์"/>
    <x v="43"/>
    <x v="0"/>
    <m/>
    <x v="1"/>
    <x v="5"/>
  </r>
  <r>
    <s v="ศธ0585.13-65-0042"/>
    <s v="การพัฒนาอุปกรณ์บันทึกระยะทางสำหรับติดตั้งไปกับรถตรวจราง"/>
    <s v="การพัฒนาอุปกรณ์บันทึกระยะทางสำหรับติดตั้งไปกับรถตรวจราง"/>
    <s v="ด้านการสร้างความสามารถในการแข่งขัน"/>
    <x v="4"/>
    <s v="ตุลาคม 2564"/>
    <s v="กันยายน 2565"/>
    <s v="คณะวิศวกรรมศาสตร์และสถาปัตยกรรมศาสตร์"/>
    <x v="43"/>
    <x v="0"/>
    <m/>
    <x v="2"/>
    <x v="7"/>
  </r>
  <r>
    <s v="ศธ0585.13-65-0043"/>
    <s v="การพัฒนาต้นแบบอุปกรณ์เปลี่ยนทิศทางการเคลื่อนที่ทางกลที่มีน้ำหนักเบาด้วยวัสดุขั้นสูง"/>
    <s v="การพัฒนาต้นแบบอุปกรณ์เปลี่ยนทิศทางการเคลื่อนที่ทางกลที่มีน้ำหนักเบาด้วยวัสดุขั้นสูง"/>
    <s v="ด้านการสร้างความสามารถในการแข่งขัน"/>
    <x v="4"/>
    <s v="ตุลาคม 2564"/>
    <s v="กันยายน 2565"/>
    <s v="คณะวิศวกรรมศาสตร์และสถาปัตยกรรมศาสตร์"/>
    <x v="43"/>
    <x v="0"/>
    <m/>
    <x v="1"/>
    <x v="1"/>
  </r>
  <r>
    <s v="สธ 0502-65-0002"/>
    <s v="โครงการศึกษาประสิทธิผลและความปลอดภัยของผักชีไทยในผู้สูงอายุที่มีภาวะไขมันในเลือดสูง (ระยะที่ 2)"/>
    <s v="โครงการศึกษาประสิทธิผลและความปลอดภัยของผักชีไทยในผู้สูงอายุที่มีภาวะไขมันในเลือดสูง (ระยะที่ 2)"/>
    <s v="ด้านการสร้างความสามารถในการแข่งขัน"/>
    <x v="4"/>
    <s v="ตุลาคม 2564"/>
    <s v="กันยายน 2565"/>
    <s v="กองการแพทย์ทางเลือก"/>
    <x v="45"/>
    <x v="9"/>
    <m/>
    <x v="3"/>
    <x v="13"/>
  </r>
  <r>
    <s v="สธ 0502-65-0003"/>
    <s v="โครงการพัฒนาคุณภาพและทดสอบฤทธิ์ทางเภสัชวิทยาของผักชีไทยสำหรับรักษาโรคเรื้อรังในผู้สูงอายุ (ระยะที่ 2)"/>
    <s v="โครงการพัฒนาคุณภาพและทดสอบฤทธิ์ทางเภสัชวิทยาของผักชีไทยสำหรับรักษาโรคเรื้อรังในผู้สูงอายุ (ระยะที่ 2)"/>
    <s v="ด้านการสร้างความสามารถในการแข่งขัน"/>
    <x v="4"/>
    <s v="ตุลาคม 2564"/>
    <s v="กันยายน 2565"/>
    <s v="กองการแพทย์ทางเลือก"/>
    <x v="45"/>
    <x v="9"/>
    <m/>
    <x v="1"/>
    <x v="2"/>
  </r>
  <r>
    <s v="วท 5401-65-0024"/>
    <s v="ผลผลิต : การขับเคลื่อนประเทศไทยด้วยโมเดลเศรษฐกิจ BCG"/>
    <s v="ผลผลิต : การขับเคลื่อนประเทศไทยด้วยโมเดลเศรษฐกิจ BCG"/>
    <s v="ด้านการสร้างความสามารถในการแข่งขัน"/>
    <x v="4"/>
    <s v="ตุลาคม 2564"/>
    <s v="กันยายน 2565"/>
    <s v="สำนักงานกลาง"/>
    <x v="7"/>
    <x v="0"/>
    <m/>
    <x v="4"/>
    <x v="9"/>
  </r>
  <r>
    <s v="RMUTI5100-65-0004"/>
    <s v="โครงการการผลิตชีวภัณฑ์กำจัดแมลง ผลิตภัณฑ์อาหารและครีมนวด เพื่อการอนุรักษ์และการใช้ประโยชน์ทรัพยากร"/>
    <s v="โครงการการผลิตชีวภัณฑ์กำจัดแมลง ผลิตภัณฑ์อาหารและครีมนวด เพื่อการอนุรักษ์และการใช้ประโยชน์ทรัพยากร"/>
    <s v="ด้านการสร้างความสามารถในการแข่งขัน"/>
    <x v="4"/>
    <s v="ตุลาคม 2564"/>
    <s v="กันยายน 2565"/>
    <s v="สำนักงานวิทยาเขตสกลนคร"/>
    <x v="34"/>
    <x v="0"/>
    <m/>
    <x v="1"/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9">
  <r>
    <s v="อุทยานวิจัยนวตกรรมสมุนไพรภาคเหนือ Northern Herb Innovation Park: N-HIP"/>
    <s v="อุทยานวิจัยนวตกรรมสมุนไพรภาคเหนือ Northern Herb Innovation Park: N-HIP"/>
    <s v="ด้านการสร้างความสามารถในการแข่งขัน"/>
    <x v="0"/>
    <s v="มิถุนายน 2560"/>
    <s v="กันยายน 2561"/>
    <s v="คณะเภสัชศาสตร์"/>
    <s v="มหาวิทยาลัยเชียงใหม่"/>
    <s v="กระทรวงการอุดมศึกษา วิทยาศาสตร์ วิจัยและนวัตกรรม"/>
    <m/>
    <x v="0"/>
    <x v="0"/>
  </r>
  <r>
    <s v="ศึกษาระบบนิเวศการพัฒนาทุนมนุษย์ภาคอุตสาหกรรมเพื่อรองรับเศรษฐกิจ และสังคมดิจิทัล"/>
    <s v="ศึกษาระบบนิเวศการพัฒนาทุนมนุษย์ภาคอุตสาหกรรมเพื่อรองรับเศรษฐกิจ และสังคมดิจิทัล"/>
    <s v="ด้านการสร้างความสามารถในการแข่งขัน"/>
    <x v="1"/>
    <s v="ตุลาคม 2560"/>
    <s v="กันยายน 2561"/>
    <s v="คณะครุศาสตร์อุตสาหกรรม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ปัจจัยที่มีผลต่อการหดตัวของผ้าขนสัตว์ใยผสม"/>
    <s v="ปัจจัยที่มีผลต่อการหดตัวของผ้าขนสัตว์ใยผสม"/>
    <s v="ด้านการสร้างความสามารถในการแข่งขัน"/>
    <x v="1"/>
    <s v="ตุลาคม 2560"/>
    <s v="กันยายน 2561"/>
    <s v="คณะเทคโนโลยีคห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โครงการจัดประชุมวิชาการราชมงคลด้านเทคโนโลยีการผลิตและการจัดการ 2017 (Rajamangala Manufacturing &amp; Management Technology Conference 2017)"/>
    <s v="โครงการจัดประชุมวิชาการราชมงคลด้านเทคโนโลยีการผลิตและการจัดการ 2017 (Rajamangala Manufacturing &amp; Management Technology Conference 2017)"/>
    <s v="ด้านการสร้างความสามารถในการแข่งขัน"/>
    <x v="1"/>
    <s v="ธันวาคม 2560"/>
    <s v="ธันวาคม 2560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โครงการวิจัยและนวัตกรรมในอุตสาหกรรมยุทธศาสตร์และเป้าหมายของประเทศ"/>
    <s v="โครงการวิจัยและนวัตกรรมในอุตสาหกรรมยุทธศาสตร์และเป้าหมายของประเทศ"/>
    <s v="ด้านการสร้างความสามารถในการแข่งขัน"/>
    <x v="1"/>
    <s v="ตุลาคม 2560"/>
    <s v="กันยายน 2564"/>
    <s v="สำนักงานมหาวิทยาลัย"/>
    <s v="มหาวิทยาลัยสวนดุสิต"/>
    <s v="กระทรวงการอุดมศึกษา วิทยาศาสตร์ วิจัยและนวัตกรรม"/>
    <m/>
    <x v="0"/>
    <x v="0"/>
  </r>
  <r>
    <s v="โครงการพัฒนาศูนย์ความเป็นเลิศด้านเทคโนโลยีปิโตรเคมีและวัสดุ"/>
    <s v="โครงการพัฒนาศูนย์ความเป็นเลิศด้านเทคโนโลยีปิโตรเคมีและวัสดุ"/>
    <s v="ด้านการสร้างความสามารถในการแข่งขัน"/>
    <x v="1"/>
    <s v="ตุลาคม 2560"/>
    <s v="กันยายน 2563"/>
    <s v="สำนักพัฒนาบัณฑิตศึกษาและวิจัยด้านวิทยาศาสตร์และเทคโนโลยี"/>
    <s v="สำนักงานคณะกรรมการการอุดมศึกษา (สกอ.)"/>
    <s v="กระทรวงการอุดมศึกษา วิทยาศาสตร์ วิจัยและนวัตกรรม"/>
    <m/>
    <x v="0"/>
    <x v="2"/>
  </r>
  <r>
    <s v="โครงการพัฒนาศูนย์ความเป็นเลิศด้านเทคโนโลยีชีวภาพเกษตร"/>
    <s v="โครงการพัฒนาศูนย์ความเป็นเลิศด้านเทคโนโลยีชีวภาพเกษตร"/>
    <s v="ด้านการสร้างความสามารถในการแข่งขัน"/>
    <x v="1"/>
    <s v="ตุลาคม 2560"/>
    <s v="กันยายน 2563"/>
    <s v="สำนักพัฒนาบัณฑิตศึกษาและวิจัยด้านวิทยาศาสตร์และเทคโนโลยี"/>
    <s v="สำนักงานคณะกรรมการการอุดมศึกษา (สกอ.)"/>
    <s v="กระทรวงการอุดมศึกษา วิทยาศาสตร์ วิจัยและนวัตกรรม"/>
    <m/>
    <x v="0"/>
    <x v="0"/>
  </r>
  <r>
    <s v="โครงการพัฒนาศูนย์ควาเป็นเลิศด้านนวัตกรรมเทคโนโลยีหลังการเก็บเกี่ยว"/>
    <s v="โครงการพัฒนาศูนย์ควาเป็นเลิศด้านนวัตกรรมเทคโนโลยีหลังการเก็บเกี่ยว"/>
    <s v="ด้านการสร้างความสามารถในการแข่งขัน"/>
    <x v="1"/>
    <s v="ตุลาคม 2560"/>
    <s v="กันยายน 2563"/>
    <s v="สำนักพัฒนาบัณฑิตศึกษาและวิจัยด้านวิทยาศาสตร์และเทคโนโลยี"/>
    <s v="สำนักงานคณะกรรมการการอุดมศึกษา (สกอ.)"/>
    <s v="กระทรวงการอุดมศึกษา วิทยาศาสตร์ วิจัยและนวัตกรรม"/>
    <m/>
    <x v="0"/>
    <x v="0"/>
  </r>
  <r>
    <s v="โครงการพัฒนาศูนย์ความเป็นเลิศด้านเทคโนโลยีชีวภาพทางการแพทย์"/>
    <s v="โครงการพัฒนาศูนย์ความเป็นเลิศด้านเทคโนโลยีชีวภาพทางการแพทย์"/>
    <s v="ด้านการสร้างความสามารถในการแข่งขัน"/>
    <x v="1"/>
    <s v="ตุลาคม 2560"/>
    <s v="กันยายน 2563"/>
    <s v="สำนักพัฒนาบัณฑิตศึกษาและวิจัยด้านวิทยาศาสตร์และเทคโนโลยี"/>
    <s v="สำนักงานคณะกรรมการการอุดมศึกษา (สกอ.)"/>
    <s v="กระทรวงการอุดมศึกษา วิทยาศาสตร์ วิจัยและนวัตกรรม"/>
    <m/>
    <x v="0"/>
    <x v="0"/>
  </r>
  <r>
    <s v="โครงการพัฒนาบัณฑิตศึกษาและการวิจัยด้านวิทยาศาสตร์และเทคโนโลยี"/>
    <s v="โครงการพัฒนาบัณฑิตศึกษาและการวิจัยด้านวิทยาศาสตร์และเทคโนโลยี"/>
    <s v="ด้านการสร้างความสามารถในการแข่งขัน"/>
    <x v="1"/>
    <s v="ตุลาคม 2560"/>
    <s v="กันยายน 2563"/>
    <s v="สำนักพัฒนาบัณฑิตศึกษาและวิจัยด้านวิทยาศาสตร์และเทคโนโลยี"/>
    <s v="สำนักงานคณะกรรมการการอุดมศึกษา (สกอ.)"/>
    <s v="กระทรวงการอุดมศึกษา วิทยาศาสตร์ วิจัยและนวัตกรรม"/>
    <m/>
    <x v="0"/>
    <x v="0"/>
  </r>
  <r>
    <s v="โครงการพัฒนาและสนับสนุนการใช้เทคโนโลยีชีวภาพและนวัตกรรมการผลิตภาคเกษตร (ชื่อเดิมปี 61: โครงการเพิ่มผลผลิตและมูลค่าปาล์มน้ำมันในพื้นที่เกษตรภาคใต้)"/>
    <s v="โครงการพัฒนาและสนับสนุนการใช้เทคโนโลยีชีวภาพและนวัตกรรมการผลิตภาคเกษตร (ชื่อเดิมปี 61: โครงการเพิ่มผลผลิตและมูลค่าปาล์มน้ำมันในพื้นที่เกษตรภาคใต้)"/>
    <s v="ด้านการสร้างความสามารถในการแข่งขัน"/>
    <x v="1"/>
    <s v="ตุลาคม 2560"/>
    <s v="กันยายน 2562"/>
    <s v="สำนักส่งเสริมและถ่ายทอดเทคโนโลยี"/>
    <s v="สำนักงานปลัดกระทรวง (สป.วท.)"/>
    <s v="กระทรวงการอุดมศึกษา วิทยาศาสตร์ วิจัยและนวัตกรรม"/>
    <m/>
    <x v="0"/>
    <x v="0"/>
  </r>
  <r>
    <s v="โครงการวิจัยและนวัตกรรมเพื่อตอบโจทย์การสร้างความมั่งคั่งทางเศรษฐกิจ"/>
    <s v="โครงการวิจัยและนวัตกรรมเพื่อตอบโจทย์การสร้างความมั่งคั่งทางเศรษฐกิจ"/>
    <s v="ด้านการสร้างความสามารถในการแข่งขัน"/>
    <x v="1"/>
    <s v="ตุลาคม 2560"/>
    <s v="กันยายน 2562"/>
    <s v="สำนักงานกลาง"/>
    <s v="สำนักงานพัฒนาวิทยาศาสตร์และเทคโนโลยีแห่งชาติ (พว.)"/>
    <s v="กระทรวงการอุดมศึกษา วิทยาศาสตร์ วิจัยและนวัตกรรม"/>
    <m/>
    <x v="1"/>
    <x v="3"/>
  </r>
  <r>
    <s v="โครงการวิจัยมุ่งเป้าตอบสนองความต้องการในการพัฒนาประเทศ"/>
    <s v="โครงการวิจัยมุ่งเป้าตอบสนองความต้องการในการพัฒนาประเทศ"/>
    <s v="ด้านการสร้างความสามารถในการแข่งขัน"/>
    <x v="1"/>
    <s v="ตุลาคม 2560"/>
    <s v="กันยายน 2562"/>
    <s v="สำนักงานกลาง"/>
    <s v="สำนักงานพัฒนาวิทยาศาสตร์และเทคโนโลยีแห่งชาติ (พว.)"/>
    <s v="กระทรวงการอุดมศึกษา วิทยาศาสตร์ วิจัยและนวัตกรรม"/>
    <m/>
    <x v="0"/>
    <x v="0"/>
  </r>
  <r>
    <s v="ยกระดับผ้าทออีสานสู่สากล กิจกรรมส่งเสริมและเพิ่มศักยภาพผ้าทออีสาน ค่าใช้จ่ายการพัฒนาเทคโนโลยีและนวัตกรรมการผลิตไหมอย่างครบวงจร"/>
    <s v="ยกระดับผ้าทออีสานสู่สากล  กิจกรรมส่งเสริมและเพิ่มศักยภาพผ้าทออีสาน  ค่าใช้จ่ายการพัฒนาเทคโนโลยีและนวัตกรรมการผลิตไหมอย่างครบวงจร"/>
    <s v="ด้านการสร้างความสามารถในการแข่งขัน"/>
    <x v="1"/>
    <s v="มกราคม 2561"/>
    <s v="กันยายน 2561"/>
    <s v="สำนักงานอุตสาหกรรมจังหวัดสุรินทร์"/>
    <s v="สำนักงานปลัดกระทรวงอุตสาหกรรม(ราชการบริหารส่วนภูมิภาค)"/>
    <s v="กระทรวงอุตสาหกรรม"/>
    <m/>
    <x v="0"/>
    <x v="0"/>
  </r>
  <r>
    <s v="โครงการวิจัยและนวัตกรรมด้านปศุสัตว์"/>
    <s v="โครงการวิจัยและนวัตกรรมด้านปศุสัตว์"/>
    <s v="ด้านการสร้างความสามารถในการแข่งขัน"/>
    <x v="2"/>
    <s v="ตุลาคม 2561"/>
    <s v="กันยายน 2565"/>
    <s v="กลุ่มพัฒนาวิชาการปศุสัตว์ (กวป.)"/>
    <s v="กรมปศุสัตว์"/>
    <s v="กระทรวงเกษตรและสหกรณ์"/>
    <m/>
    <x v="0"/>
    <x v="0"/>
  </r>
  <r>
    <s v="โครงการวิจัยและนวัตกรรม (ด้านหม่อนไหม) ปี 2562"/>
    <s v="โครงการวิจัยและนวัตกรรม (ด้านหม่อนไหม) ปี 2562"/>
    <s v="ด้านการสร้างความสามารถในการแข่งขัน"/>
    <x v="2"/>
    <s v="ตุลาคม 2561"/>
    <s v="กันยายน 2562"/>
    <s v="กองแผนงานกลุ่มยุทธศาสตร์และแผนงาน"/>
    <s v="กรมหม่อนไหม"/>
    <s v="กระทรวงเกษตรและสหกรณ์"/>
    <m/>
    <x v="0"/>
    <x v="0"/>
  </r>
  <r>
    <s v="โครงการพัฒนาเกษตรกรรุ่นใหม่"/>
    <s v="โครงการพัฒนาเกษตรกรรุ่นใหม่"/>
    <s v="ด้านการสร้างความสามารถในการแข่งขัน"/>
    <x v="2"/>
    <s v="ตุลาคม 2561"/>
    <s v="กันยายน 2562"/>
    <s v="สำนักส่งเสริมและถ่ายทอดเทคโนโลยี"/>
    <s v="สำนักงานปลัดกระทรวง (สป.วท.)"/>
    <s v="กระทรวงการอุดมศึกษา วิทยาศาสตร์ วิจัยและนวัตกรรม"/>
    <m/>
    <x v="0"/>
    <x v="0"/>
  </r>
  <r>
    <s v="โครงการส่งเสริมเกษตรปลอดภัยภาคเหนือ"/>
    <s v="โครงการส่งเสริมเกษตรปลอดภัยภาคเหนือ"/>
    <s v="ด้านการสร้างความสามารถในการแข่งขัน"/>
    <x v="2"/>
    <s v="ตุลาคม 2561"/>
    <s v="กันยายน 2562"/>
    <s v="สำนักส่งเสริมและถ่ายทอดเทคโนโลยี"/>
    <s v="สำนักงานปลัดกระทรวง (สป.วท.)"/>
    <s v="กระทรวงการอุดมศึกษา วิทยาศาสตร์ วิจัยและนวัตกรรม"/>
    <m/>
    <x v="2"/>
    <x v="4"/>
  </r>
  <r>
    <s v="โครงการวิจัยและนวัตกรรมเพื่อพัฒนาสังคมและสิ่งแวดล่้อม"/>
    <s v="โครงการวิจัยและนวัตกรรมเพื่อพัฒนาสังคมและสิ่งแวดล่้อม"/>
    <s v="ด้านการสร้างความสามารถในการแข่งขัน"/>
    <x v="2"/>
    <s v="ตุลาคม 2561"/>
    <s v="กันยายน 2562"/>
    <s v="สำนักงานกลาง"/>
    <s v="สำนักงานพัฒนาวิทยาศาสตร์และเทคโนโลยีแห่งชาติ (พว.)"/>
    <s v="กระทรวงการอุดมศึกษา วิทยาศาสตร์ วิจัยและนวัตกรรม"/>
    <m/>
    <x v="1"/>
    <x v="1"/>
  </r>
  <r>
    <s v="โครงการจัดนิทรรศการ “มหกรรมงานวิจัยแห่งชาติ 2562” (Thailand Research Expo 2019)"/>
    <s v="โครงการจัดนิทรรศการ “มหกรรมงานวิจัยแห่งชาติ 2562”    (Thailand Research Expo 2019)"/>
    <s v="ด้านการสร้างความสามารถในการแข่งขัน"/>
    <x v="2"/>
    <s v="ตุลาคม 2561"/>
    <s v="กันยายน 2562"/>
    <s v="สถาบันวิจัยและพัฒนา"/>
    <s v="มหาวิทยาลัยราชภัฏสงขลา"/>
    <s v="กระทรวงการอุดมศึกษา วิทยาศาสตร์ วิจัยและนวัตกรรม"/>
    <m/>
    <x v="0"/>
    <x v="0"/>
  </r>
  <r>
    <s v="โครงการจัดทำแนวทางการผลักดันการใช้มาตรฐานประสิทธิภาพพลังงานของโรงงานอุตสาหกรรม (Factory Energy Code) ในภาคอุตสาหกรรม"/>
    <s v="โครงการจัดทำแนวทางการผลักดันการใช้มาตรฐานประสิทธิภาพพลังงานของโรงงานอุตสาหกรรม (Factory Energy Code) ในภาคอุตสาหกรรม"/>
    <s v="ด้านการสร้างการเติบโตบนคุณภาพชีวิตที่เป็นมิตรต่อสิ่งแวดล้อม"/>
    <x v="2"/>
    <s v="มีนาคม 2562"/>
    <s v="มิถุนายน 2563"/>
    <s v="กองส่งเสริมเทคโนโลยีความปลอดภัยโรงงาน"/>
    <s v="กรมโรงงานอุตสาหกรรม"/>
    <s v="กระทรวงอุตสาหกรรม"/>
    <m/>
    <x v="0"/>
    <x v="0"/>
  </r>
  <r>
    <s v="งานสนับสนุนทุนวิจัย/6233000007,การบูรณาการการพัฒนาปัจจัยการผลิต การสร้างมูลค่าเพิ่มและการบริหารจัดการการตลาด ฯ (ระยะที่ 2) (เงินรายได้สะสม)"/>
    <s v="งานสนับสนุนทุนวิจัย/6233000007,การบูรณาการการพัฒนาปัจจัยการผลิต การสร้างมูลค่าเพิ่มและการบริหารจัดการการตลาด ฯ (ระยะที่ 2) (เงินรายได้สะสม)"/>
    <s v="ด้านการสร้างความสามารถในการแข่งขัน"/>
    <x v="2"/>
    <s v="ตุลาคม 2561"/>
    <s v="กันยายน 2562"/>
    <s v="สถาบันวิจัยและพัฒนา"/>
    <s v="มหาวิทยาลัยราชภัฏหมู่บ้านจอมบึง"/>
    <s v="กระทรวงการอุดมศึกษา วิทยาศาสตร์ วิจัยและนวัตกรรม"/>
    <m/>
    <x v="0"/>
    <x v="5"/>
  </r>
  <r>
    <s v="โครงการวิจัยและนวัตกรรมเพื่อสร้างความมั่งคั่งทางเศรษฐกิจ (2562)"/>
    <s v="โครงการวิจัยและนวัตกรรมเพื่อสร้างความมั่งคั่งทางเศรษฐกิจ (2562)"/>
    <s v="ด้านการสร้างความสามารถในการแข่งขัน"/>
    <x v="2"/>
    <s v="ตุลาคม 2561"/>
    <s v="กันยายน 2562"/>
    <s v="มหาวิทยาลัยอุบลราชธานี"/>
    <s v="มหาวิทยาลัยอุบลราชธานี"/>
    <s v="กระทรวงการอุดมศึกษา วิทยาศาสตร์ วิจัยและนวัตกรรม"/>
    <m/>
    <x v="0"/>
    <x v="0"/>
  </r>
  <r>
    <s v="แผนงานยุทธศาสตร์พัฒนาศักยภาพด้านวิทยาศาสตร์ เทคโนโลยี และนวัตกรรม"/>
    <s v="แผนงานยุทธศาสตร์พัฒนาศักยภาพด้านวิทยาศาสตร์ เทคโนโลยี และนวัตกรรม"/>
    <s v="ด้านการสร้างความสามารถในการแข่งขัน"/>
    <x v="2"/>
    <s v="ตุลาคม 2561"/>
    <s v="กันยายน 2562"/>
    <s v="ฝ่ายนโยบายและแผน"/>
    <s v="สถาบันเทคโนโลยีนิวเคลียร์แห่งชาติ (องค์การมหาชน) (สทน.)"/>
    <s v="กระทรวงการอุดมศึกษา วิทยาศาสตร์ วิจัยและนวัตกรรม"/>
    <m/>
    <x v="0"/>
    <x v="0"/>
  </r>
  <r>
    <s v="e-Transaction Data Analytics (ปีงบประมาณ พ.ศ. 2562)"/>
    <s v="e-Transaction Data Analytics (ปีงบประมาณ พ.ศ. 2562)"/>
    <s v="ด้านการสร้างความสามารถในการแข่งขัน"/>
    <x v="2"/>
    <s v="ตุลาคม 2561"/>
    <s v="กันยายน 2562"/>
    <s v="สำนักยุทธศาสตร์"/>
    <s v="สำนักงานพัฒนาธุรกรรมทางอิเล็กทรอนิกส์"/>
    <s v="กระทรวงดิจิทัลเพื่อเศรษฐกิจและสังคม"/>
    <m/>
    <x v="0"/>
    <x v="0"/>
  </r>
  <r>
    <s v="โครงการประมวลยุทธศาสตร์รายสาขาเพื่อจัดทำแผนปฏิบัติการการค้าของประเทศ"/>
    <s v="โครงการประมวลยุทธศาสตร์รายสาขาเพื่อจัดทำแผนปฏิบัติการการค้าของประเทศ"/>
    <s v="ด้านการสร้างความสามารถในการแข่งขัน"/>
    <x v="2"/>
    <s v="ตุลาคม 2561"/>
    <s v="กันยายน 2562"/>
    <s v="กลุ่มพัฒนาระบบบริหาร"/>
    <s v="สำนักงานนโยบายและยุทธศาสตร์การค้า"/>
    <s v="กระทรวงพาณิชย์"/>
    <m/>
    <x v="0"/>
    <x v="0"/>
  </r>
  <r>
    <s v="โครงการศึกษาข้อมูลความต้องการของตลาด (Demand Driven) และพัฒนาต้นแบบการค้าอุตสาหกรรมและธุรกิจบริการสมัยใหม่"/>
    <s v="โครงการศึกษาข้อมูลความต้องการของตลาด (Demand Driven) และพัฒนาต้นแบบการค้าอุตสาหกรรมและธุรกิจบริการสมัยใหม่"/>
    <s v="ด้านการสร้างความสามารถในการแข่งขัน"/>
    <x v="2"/>
    <s v="ธันวาคม 2561"/>
    <s v="กันยายน 2562"/>
    <s v="กองนโยบายและยุทธศาสตร์การค้าสินค้าเกษตร"/>
    <s v="สำนักงานนโยบายและยุทธศาสตร์การค้า"/>
    <s v="กระทรวงพาณิชย์"/>
    <m/>
    <x v="0"/>
    <x v="0"/>
  </r>
  <r>
    <s v="โครงการอบรมเชิงปฏิบัติการ เรื่อง การพัฒนาศักยภาพด้านการวิจัยและนวัตกรรมเพื่อพัฒนาผลงานทางวิชาการด้านคหกรรมศาสตร์ : หนึ่งอาจารย์ หนึ่งผลงาน"/>
    <s v="โครงการอบรมเชิงปฏิบัติการ เรื่อง การพัฒนาศักยภาพด้านการวิจัยและนวัตกรรมเพื่อพัฒนาผลงานทางวิชาการด้านคหกรรมศาสตร์ : หนึ่งอาจารย์ หนึ่งผลงาน"/>
    <s v="ด้านการสร้างความสามารถในการแข่งขัน"/>
    <x v="2"/>
    <s v="ตุลาคม 2561"/>
    <s v="กันยายน 2562"/>
    <s v="คณะเทคโนโลยีคห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โครงการพัฒนาเครื่องชี้วัดเศรษฐกิจการพาณิชย์ตามมาตรฐานสากล"/>
    <s v="โครงการพัฒนาเครื่องชี้วัดเศรษฐกิจการพาณิชย์ตามมาตรฐานสากล"/>
    <s v="ด้านการสร้างความสามารถในการแข่งขัน"/>
    <x v="2"/>
    <s v="ตุลาคม 2561"/>
    <s v="กันยายน 2562"/>
    <s v="กองสารสนเทศและดัชนีเศรษฐกิจการค้า"/>
    <s v="สำนักงานนโยบายและยุทธศาสตร์การค้า"/>
    <s v="กระทรวงพาณิชย์"/>
    <m/>
    <x v="0"/>
    <x v="2"/>
  </r>
  <r>
    <s v="การเตรียมสารเติมแต่งเชิงชีวภาพจากน้ำมันถั่วเหลืองด้วยเทคนิคการบ่มสุกด้วยแสงอุลตร้าไวโอเลต"/>
    <s v="การเตรียมสารเติมแต่งเชิงชีวภาพจากน้ำมันถั่วเหลืองด้วยเทคนิคการบ่มสุกด้วยแสงอุลตร้าไวโอเลต"/>
    <s v="ด้านการสร้างความสามารถในการแข่งขัน"/>
    <x v="2"/>
    <s v="ตุลาคม 2561"/>
    <s v="กันยายน 2562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เพิ่มขีดความสามารถในการแข่งขันด้านโภชนพันธุศาสตร์ (Nutrigenomics)"/>
    <s v="เพิ่มขีดความสามารถในการแข่งขันด้านโภชนพันธุศาสตร์ (Nutrigenomics)"/>
    <s v="ด้านการสร้างความสามารถในการแข่งขัน"/>
    <x v="2"/>
    <s v="ตุลาคม 2561"/>
    <s v="กันยายน 2562"/>
    <s v="สำนักผู้อำนวยการ"/>
    <s v="ศูนย์ความเป็นเลิศด้านชีววิทยาศาสตร์ (องค์การมหาชน) (ศลช.)"/>
    <s v="กระทรวงการอุดมศึกษา วิทยาศาสตร์ วิจัยและนวัตกรรม"/>
    <m/>
    <x v="0"/>
    <x v="0"/>
  </r>
  <r>
    <s v="การวิจัยและนวัตกรรมเพื่อสร้างความมั่งคั่งทางเศรษฐกิจ"/>
    <s v="การวิจัยและนวัตกรรมเพื่อสร้างความมั่งคั่งทางเศรษฐกิจ"/>
    <s v="ด้านการสร้างความสามารถในการแข่งขัน"/>
    <x v="2"/>
    <s v="ตุลาคม 2561"/>
    <s v="กันยายน 2562"/>
    <s v="คณะเทคโนโลยีอุตสาหกรรม"/>
    <s v="มหาวิทยาลัยราชภัฏเชียงราย"/>
    <s v="กระทรวงการอุดมศึกษา วิทยาศาสตร์ วิจัยและนวัตกรรม"/>
    <m/>
    <x v="0"/>
    <x v="0"/>
  </r>
  <r>
    <s v="การวิจัยและนวัตกรรมเพื่อสร้างความมั่งคั่งทางเศรษฐกิจ และเพื่อการพัฒนาสังคมและสิ่งแวดล้อม"/>
    <s v="การวิจัยและนวัตกรรมเพื่อสร้างความมั่งคั่งทางเศรษฐกิจ และเพื่อการพัฒนาสังคมและสิ่งแวดล้อม"/>
    <s v="ด้านการสร้างความสามารถในการแข่งขัน"/>
    <x v="2"/>
    <s v="ตุลาคม 2561"/>
    <s v="กันยายน 2562"/>
    <s v="คณะครุศาสตร์"/>
    <s v="มหาวิทยาลัยราชภัฏเชียงราย"/>
    <s v="กระทรวงการอุดมศึกษา วิทยาศาสตร์ วิจัยและนวัตกรรม"/>
    <m/>
    <x v="0"/>
    <x v="0"/>
  </r>
  <r>
    <s v="วิจัยและนวัตกรรมเพื่อการพัฒนาสังคมและสิ่งแวดล้อม"/>
    <s v="วิจัยและนวัตกรรมเพื่อการพัฒนาสังคมและสิ่งแวดล้อม"/>
    <s v="ด้านการสร้างความสามารถในการแข่งขัน"/>
    <x v="2"/>
    <s v="ตุลาคม 2561"/>
    <s v="กันยายน 2562"/>
    <s v="คณะวิทยาการจัดการ"/>
    <s v="มหาวิทยาลัยราชภัฏเชียงราย"/>
    <s v="กระทรวงการอุดมศึกษา วิทยาศาสตร์ วิจัยและนวัตกรรม"/>
    <m/>
    <x v="0"/>
    <x v="0"/>
  </r>
  <r>
    <s v="การวิจัยและนวัตกรรมเพื่อการพัฒนาสังคมและสิ่งแวดล้อม"/>
    <s v="การวิจัยและนวัตกรรมเพื่อการพัฒนาสังคมและสิ่งแวดล้อม"/>
    <s v="ด้านการสร้างความสามารถในการแข่งขัน"/>
    <x v="2"/>
    <s v="ตุลาคม 2561"/>
    <s v="กันยายน 2562"/>
    <s v="สำนักวิชาการท่องเที่ยว"/>
    <s v="มหาวิทยาลัยราชภัฏเชียงราย"/>
    <s v="กระทรวงการอุดมศึกษา วิทยาศาสตร์ วิจัยและนวัตกรรม"/>
    <m/>
    <x v="0"/>
    <x v="0"/>
  </r>
  <r>
    <s v="จัดทำวารสารการจัดการและการพัฒนาท้องถิ่น"/>
    <s v="จัดทำวารสารการจัดการและการพัฒนาท้องถิ่น"/>
    <s v="ด้านการสร้างความสามารถในการแข่งขัน"/>
    <x v="2"/>
    <s v="ตุลาคม 2561"/>
    <s v="กันยายน 2562"/>
    <s v="คณะวิทยาการจัดการ"/>
    <s v="มหาวิทยาลัยราชภัฏกำแพงเพชร"/>
    <s v="กระทรวงการอุดมศึกษา วิทยาศาสตร์ วิจัยและนวัตกรรม"/>
    <m/>
    <x v="0"/>
    <x v="5"/>
  </r>
  <r>
    <s v="การวิจัยและนวัตกรรมเพื่อสร้างความมั่งคั่งทางเศรษฐกิจ"/>
    <s v="การวิจัยและนวัตกรรมเพื่อสร้างความมั่งคั่งทางเศรษฐกิจ"/>
    <s v="ด้านการสร้างความสามารถในการแข่งขัน"/>
    <x v="2"/>
    <s v="ตุลาคม 2561"/>
    <s v="กันยายน 2562"/>
    <s v="สำนักงานอธิการบดี (วังท่าพระ/ตลิ่งชัน)"/>
    <s v="มหาวิทยาลัยศิลปากร"/>
    <s v="กระทรวงการอุดมศึกษา วิทยาศาสตร์ วิจัยและนวัตกรรม"/>
    <m/>
    <x v="0"/>
    <x v="0"/>
  </r>
  <r>
    <s v="การศึกษาต้นแบบการพัฒนามูลค่าเพิ่มเชิงพาณิชย์ของแหล่งมรดกศิลปะสถาปัตย์ สำหรับส่งเสริมการท่องเที่ยวเชิงวัฒนธรรม ในเขตธนบุรี กรุงเทพมหานคร"/>
    <s v="การศึกษาต้นแบบการพัฒนามูลค่าเพิ่มเชิงพาณิชย์ของแหล่งมรดกศิลปะสถาปัตย์ สำหรับส่งเสริมการท่องเที่ยวเชิงวัฒนธรรม ในเขตธนบุรี กรุงเทพมหานคร"/>
    <s v="ด้านการสร้างความสามารถในการแข่งขัน"/>
    <x v="2"/>
    <s v="กรกฎาคม 2562"/>
    <s v="กรกฎาคม 2563"/>
    <s v="สถาบันวิจัยและพัฒนา"/>
    <s v="มหาวิทยาลัยราชภัฏธนบุรี"/>
    <s v="กระทรวงการอุดมศึกษา วิทยาศาสตร์ วิจัยและนวัตกรรม"/>
    <m/>
    <x v="0"/>
    <x v="0"/>
  </r>
  <r>
    <s v="แผนงานวิจัยเชิงบูรณาการการพัฒนามรดกทางวัฒนธรรมต้นแบบจากความหลากหลายตามแบบวิถี ศาสนา ความเชื่อในท้องถิ่น เพื่อส่งเสริมอุตสาหกรรมการบริการและการท่องเที่ยวเชิงวัฒนธรรม ในเขตธนบุรี กรุงเทพมหานคร"/>
    <s v="แผนงานวิจัยเชิงบูรณาการการพัฒนามรดกทางวัฒนธรรมต้นแบบจากความหลากหลายตามแบบวิถี ศาสนา ความเชื่อในท้องถิ่น เพื่อส่งเสริมอุตสาหกรรมการบริการและการท่องเที่ยวเชิงวัฒนธรรม ในเขตธนบุรี กรุงเทพมหานคร"/>
    <s v="ด้านการสร้างความสามารถในการแข่งขัน"/>
    <x v="2"/>
    <s v="กรกฎาคม 2562"/>
    <s v="กรกฎาคม 2563"/>
    <s v="สถาบันวิจัยและพัฒนา"/>
    <s v="มหาวิทยาลัยราชภัฏธนบุรี"/>
    <s v="กระทรวงการอุดมศึกษา วิทยาศาสตร์ วิจัยและนวัตกรรม"/>
    <m/>
    <x v="0"/>
    <x v="0"/>
  </r>
  <r>
    <s v="โครงการพัฒนานวัตกรรมเพื่อการบำบัดรักษาโดยใช้เทคโนโลยีเซลล์บำบัด (cell therapy) และยีนบำบัด (gene therapy)"/>
    <s v="โครงการพัฒนานวัตกรรมเพื่อการบำบัดรักษาโดยใช้เทคโนโลยีเซลล์บำบัด  (cell therapy) และยีนบำบัด (gene therapy)"/>
    <s v="ด้านการสร้างความสามารถในการแข่งขัน"/>
    <x v="2"/>
    <s v="ตุลาคม 2561"/>
    <s v="กันยายน 2562"/>
    <s v="โปรแกรมบริหารเทคโนโลยีเซลล์และยีนบำบัด"/>
    <s v="ศูนย์ความเป็นเลิศด้านชีววิทยาศาสตร์ (องค์การมหาชน) (ศลช.)"/>
    <s v="กระทรวงการอุดมศึกษา วิทยาศาสตร์ วิจัยและนวัตกรรม"/>
    <m/>
    <x v="0"/>
    <x v="0"/>
  </r>
  <r>
    <s v="การคัดเลือกพันธุ์บัวสายเขตร้อนและบัวสายเขตหนาวเพื่อการตัดดอกในเชิงพาณิชย์"/>
    <s v="การคัดเลือกพันธุ์บัวสายเขตร้อนและบัวสายเขตหนาวเพื่อการตัดดอกในเชิงพาณิชย์"/>
    <s v="ด้านการสร้างความสามารถในการแข่งขัน"/>
    <x v="2"/>
    <s v="ตุลาคม 2561"/>
    <s v="กันยายน 2562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โครงการขับเคลื่อนยุทธศาสตร์ด้านชีววิทยาศาสตร์และการลงทุน"/>
    <s v="โครงการขับเคลื่อนยุทธศาสตร์ด้านชีววิทยาศาสตร์และการลงทุน"/>
    <s v="ด้านการสร้างความสามารถในการแข่งขัน"/>
    <x v="2"/>
    <s v="ตุลาคม 2561"/>
    <s v="กันยายน 2563"/>
    <s v="โปรแกรมบริหารและพัฒนาเทคโนโลยีเครื่องมือแพทย์และหุ่นยนต์ทางการแพทย์ชั้นสูง"/>
    <s v="ศูนย์ความเป็นเลิศด้านชีววิทยาศาสตร์ (องค์การมหาชน) (ศลช.)"/>
    <s v="กระทรวงการอุดมศึกษา วิทยาศาสตร์ วิจัยและนวัตกรรม"/>
    <m/>
    <x v="0"/>
    <x v="0"/>
  </r>
  <r>
    <s v="พัฒนาต่อยอดเทคโนโลยีหุ่นยนต์ทางการแพทย์ขั้นสูงเพื่อให้ประเทศไทยเป็นศูนย์กลางการผลิตของภูมิภาคอาเซียน"/>
    <s v="พัฒนาต่อยอดเทคโนโลยีหุ่นยนต์ทางการแพทย์ขั้นสูงเพื่อให้ประเทศไทยเป็นศูนย์กลางการผลิตของภูมิภาคอาเซียน"/>
    <s v="ด้านการสร้างความสามารถในการแข่งขัน"/>
    <x v="2"/>
    <s v="ตุลาคม 2561"/>
    <s v="กันยายน 2563"/>
    <s v="โปรแกรมบริหารและพัฒนาเทคโนโลยีเครื่องมือแพทย์และหุ่นยนต์ทางการแพทย์ชั้นสูง"/>
    <s v="ศูนย์ความเป็นเลิศด้านชีววิทยาศาสตร์ (องค์การมหาชน) (ศลช.)"/>
    <s v="กระทรวงการอุดมศึกษา วิทยาศาสตร์ วิจัยและนวัตกรรม"/>
    <m/>
    <x v="0"/>
    <x v="0"/>
  </r>
  <r>
    <s v="พัฒนาเทคโนโลยีด้านทันตกรรมและเครื่องมือแพทย์เพื่อการนำไปใช้ประโยชน์และลดการนำเข้า"/>
    <s v="พัฒนาเทคโนโลยีด้านทันตกรรมและเครื่องมือแพทย์เพื่อการนำไปใช้ประโยชน์และลดการนำเข้า"/>
    <s v="ด้านการสร้างความสามารถในการแข่งขัน"/>
    <x v="2"/>
    <s v="ตุลาคม 2561"/>
    <s v="กันยายน 2563"/>
    <s v="โปรแกรมบริหารและพัฒนาเทคโนโลยีเครื่องมือแพทย์และหุ่นยนต์ทางการแพทย์ชั้นสูง"/>
    <s v="ศูนย์ความเป็นเลิศด้านชีววิทยาศาสตร์ (องค์การมหาชน) (ศลช.)"/>
    <s v="กระทรวงการอุดมศึกษา วิทยาศาสตร์ วิจัยและนวัตกรรม"/>
    <m/>
    <x v="0"/>
    <x v="0"/>
  </r>
  <r>
    <s v="ผลของความร้อนและการใช้เอนไซม์ต่อปริมาณโอลิโกแซคคาไรด์จากกล้วย นํ้าว้า"/>
    <s v="ผลของความร้อนและการใช้เอนไซม์ต่อปริมาณโอลิโกแซคคาไรด์จากกล้วย นํ้าว้า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2"/>
    <x v="6"/>
  </r>
  <r>
    <s v="การเลี้ยงกุ้งก้ามกรามร่วมกับกุ้งขาวแวนนาไมในระบบน้ำหมุนเวียน"/>
    <s v="การเลี้ยงกุ้งก้ามกรามร่วมกับกุ้งขาวแวนนาไมในระบบน้ำหมุนเวียน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ผลของความหนาแน่นต่อการเจริญเติบโตของกุ้งก้ามกรามในระบบน้ำหมุนเวียน"/>
    <s v="ผลของความหนาแน่นต่อการเจริญเติบโตของกุ้งก้ามกรามในระบบน้ำหมุนเวียน"/>
    <s v="ด้านการสร้างความสามารถในการแข่งขัน"/>
    <x v="2"/>
    <s v="ตุลาคม 2561"/>
    <s v="กันยายน 2562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การตรวจหาเชื้อแบคทีเรีย Aeromonas hydrophila ก่อโรคในปลานิล โดยเทคนิค Loop-mediated Isothermal Amplification"/>
    <s v="การตรวจหาเชื้อแบคทีเรีย Aeromonas hydrophila ก่อโรคในปลานิล โดยเทคนิค Loop-mediated Isothermal Amplification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การศึกษายีนอัลฟาเอสวันเคซีนของโคนมลูกผสมพันธุ์ขาวดำที่เลี้ยงในสภาพอากาศร้อนชื้นของประเทศไทยในระดับโมเลกุล 4. การเตรียมตัวพายีน"/>
    <s v="การศึกษายีนอัลฟาเอสวันเคซีนของโคนมลูกผสมพันธุ์ขาวดำที่เลี้ยงในสภาพอากาศร้อนชื้นของประเทศไทยในระดับโมเลกุล 4. การเตรียมตัวพายีน"/>
    <s v="ด้านการสร้างความสามารถในการแข่งขัน"/>
    <x v="2"/>
    <s v="ตุลาคม 2561"/>
    <s v="กันยายน 2562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โครงการพัฒนาและเผยแพร่งานวิจัยหม่อนไหม ปี 2562"/>
    <s v="โครงการพัฒนาและเผยแพร่งานวิจัยหม่อนไหม ปี 2562"/>
    <s v="ด้านการสร้างความสามารถในการแข่งขัน"/>
    <x v="2"/>
    <s v="ตุลาคม 2561"/>
    <s v="กันยายน 2562"/>
    <s v="กองแผนงานกลุ่มยุทธศาสตร์และแผนงาน"/>
    <s v="กรมหม่อนไหม"/>
    <s v="กระทรวงเกษตรและสหกรณ์"/>
    <m/>
    <x v="2"/>
    <x v="7"/>
  </r>
  <r>
    <s v="โครงการพัฒนาอุตสาหกรรมอัญมณีและเครื่องประดับด้วยนวัตกรรมและเทคโนโลยีสู่การเป็นศูนย์กลางอัญมณีและเครื่องประดับโลก"/>
    <s v="โครงการพัฒนาอุตสาหกรรมอัญมณีและเครื่องประดับด้วยนวัตกรรมและเทคโนโลยีสู่การเป็นศูนย์กลางอัญมณีและเครื่องประดับโลก"/>
    <s v="ด้านการสร้างความสามารถในการแข่งขัน"/>
    <x v="3"/>
    <s v="ตุลาคม 2562"/>
    <s v="กันยายน 2563"/>
    <s v="ฝ่ายนโยบายและแผน"/>
    <s v="สถาบันวิจัยและพัฒนาอัญมณีและเครื่องประดับแห่งชาติ (องค์การมหาชน)"/>
    <s v="กระทรวงพาณิชย์"/>
    <m/>
    <x v="0"/>
    <x v="0"/>
  </r>
  <r>
    <s v="งานยกระดับคุณภาพมาตรฐาน และการให้บริการด้านอัญมณีและเครื่องประดับอย่างครบวงจร"/>
    <s v="งานยกระดับคุณภาพมาตรฐาน และการให้บริการด้านอัญมณีและเครื่องประดับอย่างครบวงจร"/>
    <s v="ด้านการสร้างความสามารถในการแข่งขัน"/>
    <x v="3"/>
    <s v="ตุลาคม 2562"/>
    <s v="กันยายน 2563"/>
    <s v="ฝ่ายนโยบายและแผน"/>
    <s v="สถาบันวิจัยและพัฒนาอัญมณีและเครื่องประดับแห่งชาติ (องค์การมหาชน)"/>
    <s v="กระทรวงพาณิชย์"/>
    <m/>
    <x v="0"/>
    <x v="0"/>
  </r>
  <r>
    <s v="โครงการยกระดับคุณภาพมาตรฐานและการใช้บริการด้านอัญมณีและเครื่องประดับสู่ตลาดโลก."/>
    <s v="โครงการยกระดับคุณภาพมาตรฐานและการใช้บริการด้านอัญมณีและเครื่องประดับสู่ตลาดโลก."/>
    <s v="ด้านการสร้างความสามารถในการแข่งขัน"/>
    <x v="3"/>
    <s v="ตุลาคม 2562"/>
    <s v="กันยายน 2563"/>
    <s v="ฝ่ายนโยบายและแผน"/>
    <s v="สถาบันวิจัยและพัฒนาอัญมณีและเครื่องประดับแห่งชาติ (องค์การมหาชน)"/>
    <s v="กระทรวงพาณิชย์"/>
    <m/>
    <x v="0"/>
    <x v="5"/>
  </r>
  <r>
    <s v="โครงการจัดนิทรรศการในงานประชุมวิชาการระดับชาติเครือข่ายวิจัยสถาบันอุดมศึกษาทั่วประเทศ ครั้งที่ 13 (RANC 2019)"/>
    <s v="โครงการจัดนิทรรศการในงานประชุมวิชาการระดับชาติเครือข่ายวิจัยสถาบันอุดมศึกษาทั่วประเทศ  ครั้งที่ 13 (RANC 2019)"/>
    <s v="ด้านการสร้างความสามารถในการแข่งขัน"/>
    <x v="3"/>
    <s v="พฤศจิกายน 2562"/>
    <s v="พฤศจิกายน 2563"/>
    <s v="สถาบันวิจัยและพัฒนา"/>
    <s v="มหาวิทยาลัยราชภัฏสงขลา"/>
    <s v="กระทรวงการอุดมศึกษา วิทยาศาสตร์ วิจัยและนวัตกรรม"/>
    <m/>
    <x v="0"/>
    <x v="0"/>
  </r>
  <r>
    <s v="โครงการสัมมนาแนวทางพัฒนาคุณภาพข้อเสนองานวิจัยเพื่อตอบโจทย์นโยบายชาติและงานวิจัยเพื่อการต่อยอดเชิงพาณิชย์"/>
    <s v="โครงการสัมมนาแนวทางพัฒนาคุณภาพข้อเสนองานวิจัยเพื่อตอบโจทย์นโยบายชาติและงานวิจัยเพื่อการต่อยอดเชิงพาณิชย์"/>
    <s v="ด้านการสร้างความสามารถในการแข่งขัน"/>
    <x v="3"/>
    <s v="ตุลาคม 2562"/>
    <s v="กันยายน 2563"/>
    <s v="คณะครุศาสตร์อุตสาหกรรม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โครงการพัฒนานวัตกรรมเพื่อการบำบัดรักษาโดยใช้เทคโนโลยีเซลล์บำบัด (cell therapy) และยีนบำบัด (gene therapy)"/>
    <s v="โครงการพัฒนานวัตกรรมเพื่อการบำบัดรักษาโดยใช้เทคโนโลยีเซลล์บำบัด  (cell therapy) และยีนบำบัด (gene therapy)"/>
    <s v="ด้านการสร้างความสามารถในการแข่งขัน"/>
    <x v="3"/>
    <s v="ตุลาคม 2562"/>
    <s v="กันยายน 2563"/>
    <s v="โปรแกรมบริหารเภสัชภัณฑ์และเซลล์บำบัด"/>
    <s v="ศูนย์ความเป็นเลิศด้านชีววิทยาศาสตร์ (องค์การมหาชน) (ศลช.)"/>
    <s v="กระทรวงการอุดมศึกษา วิทยาศาสตร์ วิจัยและนวัตกรรม"/>
    <m/>
    <x v="0"/>
    <x v="0"/>
  </r>
  <r>
    <s v="โครงการยาชีววัตถุ กิจกรรม กิจกรรมพัฒนายา วัคซีน และชีววัตถุเพื่อใช้เองในประเทศ และส่งออก ระยะที่ 1"/>
    <s v="โครงการยาชีววัตถุ กิจกรรม กิจกรรมพัฒนายา วัคซีน และชีววัตถุเพื่อใช้เองในประเทศ และส่งออก ระยะที่ 1"/>
    <s v="ด้านการสร้างความสามารถในการแข่งขัน"/>
    <x v="3"/>
    <s v="ตุลาคม 2562"/>
    <s v="กันยายน 2563"/>
    <s v="โปรแกรมบริหารเภสัชภัณฑ์และเซลล์บำบัด"/>
    <s v="ศูนย์ความเป็นเลิศด้านชีววิทยาศาสตร์ (องค์การมหาชน) (ศลช.)"/>
    <s v="กระทรวงการอุดมศึกษา วิทยาศาสตร์ วิจัยและนวัตกรรม"/>
    <m/>
    <x v="0"/>
    <x v="0"/>
  </r>
  <r>
    <s v="การวิจัยและส่งเสริมศักยภาพชุมชนด้านการจำหน่ายสินค้าแปรรูปจากสมุนไพรของสหกรณ์การเกษตรสมุนไพรตำบลแม่มอก"/>
    <s v="การวิจัยและส่งเสริมศักยภาพชุมชนด้านการจำหน่ายสินค้าแปรรูปจากสมุนไพรของสหกรณ์การเกษตรสมุนไพรตำบลแม่มอก"/>
    <s v="ด้านการสร้างความสามารถในการแข่งขัน"/>
    <x v="3"/>
    <s v="ตุลาคม 2562"/>
    <s v="กันยายน 2563"/>
    <s v="มหาวิทยาลัยเทคโนโลยีราชมงคลล้านนา"/>
    <s v="มหาวิทยาลัยเทคโนโลยีราชมงคลล้านนา"/>
    <s v="กระทรวงการอุดมศึกษา วิทยาศาสตร์ วิจัยและนวัตกรรม"/>
    <m/>
    <x v="3"/>
    <x v="8"/>
  </r>
  <r>
    <s v="การพัฒนาศักยภาพธุรกิจกาแฟพิเศษแบบครบวงจรในเขต ภาคเหนือตอนบนเพื่อมุ่งสู่มาตรฐานส่งออกตามโมเดลทางเศรษฐกิจแบบก้าวกระโดด"/>
    <s v="การพัฒนาศักยภาพธุรกิจกาแฟพิเศษแบบครบวงจรในเขต ภาคเหนือตอนบนเพื่อมุ่งสู่มาตรฐานส่งออกตามโมเดลทางเศรษฐกิจแบบก้าวกระโดด"/>
    <s v="ด้านการสร้างความสามารถในการแข่งขัน"/>
    <x v="3"/>
    <s v="ตุลาคม 2562"/>
    <s v="กันยายน 2563"/>
    <s v="มหาวิทยาลัยเทคโนโลยีราชมงคลล้านนา"/>
    <s v="มหาวิทยาลัยเทคโนโลยีราชมงคลล้านนา"/>
    <s v="กระทรวงการอุดมศึกษา วิทยาศาสตร์ วิจัยและนวัตกรรม"/>
    <m/>
    <x v="2"/>
    <x v="6"/>
  </r>
  <r>
    <s v="การพัฒนาเทคโนโลยีเสริมสำหรับอุตสาหกรรมแปรรูปแป้งกล้วยหอม"/>
    <s v="การพัฒนาเทคโนโลยีเสริมสำหรับอุตสาหกรรมแปรรูปแป้งกล้วยหอม"/>
    <s v="ด้านการสร้างความสามารถในการแข่งขัน"/>
    <x v="3"/>
    <s v="ตุลาคม 2562"/>
    <s v="กันยายน 2563"/>
    <s v="มหาวิทยาลัยเทคโนโลยีราชมงคลล้านนา"/>
    <s v="มหาวิทยาลัยเทคโนโลยีราชมงคลล้านนา"/>
    <s v="กระทรวงการอุดมศึกษา วิทยาศาสตร์ วิจัยและนวัตกรรม"/>
    <m/>
    <x v="0"/>
    <x v="0"/>
  </r>
  <r>
    <s v="โครงการการศึกษาการปรับตัวของธุรกิจไทยในเศรษฐกิจสูงวัย"/>
    <s v="โครงการการศึกษาการปรับตัวของธุรกิจไทยในเศรษฐกิจสูงวัย"/>
    <s v="ด้านการสร้างความสามารถในการแข่งขัน"/>
    <x v="3"/>
    <s v="ตุลาคม 2562"/>
    <s v="กันยายน 2563"/>
    <s v="กองยุทธศาสตร์การพัฒนาความสามารถทางการแข่งขัน"/>
    <s v="สำนักงานนโยบายและยุทธศาสตร์การค้า"/>
    <s v="กระทรวงพาณิชย์"/>
    <m/>
    <x v="0"/>
    <x v="0"/>
  </r>
  <r>
    <s v="ค่าใช้จ่ายในการพัฒนาเครื่่องชี้วัดเศรษฐกิจการพาณิชย์ตามมาตรฐานสากล"/>
    <s v="ค่าใช้จ่ายในการพัฒนาเครื่่องชี้วัดเศรษฐกิจการพาณิชย์ตามมาตรฐานสากล"/>
    <s v="ด้านการสร้างความสามารถในการแข่งขัน"/>
    <x v="3"/>
    <s v="ตุลาคม 2562"/>
    <s v="กันยายน 2563"/>
    <s v="กองสารสนเทศและดัชนีเศรษฐกิจการค้า"/>
    <s v="สำนักงานนโยบายและยุทธศาสตร์การค้า"/>
    <s v="กระทรวงพาณิชย์"/>
    <m/>
    <x v="0"/>
    <x v="0"/>
  </r>
  <r>
    <s v="บูรณาการระบบดัชนีเศรษฐกิจการค้า ระยะที่ 2"/>
    <s v="บูรณาการระบบดัชนีเศรษฐกิจการค้า ระยะที่ 2"/>
    <s v="ด้านการสร้างความสามารถในการแข่งขัน"/>
    <x v="3"/>
    <s v="กุมภาพันธ์ 2563"/>
    <s v="สิงหาคม 2563"/>
    <s v="กองสารสนเทศและดัชนีเศรษฐกิจการค้า"/>
    <s v="สำนักงานนโยบายและยุทธศาสตร์การค้า"/>
    <s v="กระทรวงพาณิชย์"/>
    <m/>
    <x v="0"/>
    <x v="0"/>
  </r>
  <r>
    <s v="โครงการวิจัย การพัฒนาผลิตภัณฑ์ยางธรรมชาติสาหรับงานไฟฟ้าแรงสูง"/>
    <s v="โครงการวิจัย การพัฒนาผลิตภัณฑ์ยางธรรมชาติสาหรับงานไฟฟ้าแรงสูง"/>
    <s v="ด้านการสร้างความสามารถในการแข่งขัน"/>
    <x v="3"/>
    <s v="ตุลาคม 2562"/>
    <s v="กันยายน 2563"/>
    <m/>
    <s v="การยางแห่งประเทศไทย"/>
    <s v="กระทรวงเกษตรและสหกรณ์"/>
    <m/>
    <x v="0"/>
    <x v="0"/>
  </r>
  <r>
    <s v="โครงการพัฒนาและส่งเสริมผลิตภัณฑ์ OTOP จังหวัดแพร่"/>
    <s v="โครงการพัฒนาและส่งเสริมผลิตภัณฑ์ OTOP จังหวัดแพร่"/>
    <s v="ด้านการสร้างความสามารถในการแข่งขัน"/>
    <x v="3"/>
    <s v="ตุลาคม 2562"/>
    <s v="กันยายน 2563"/>
    <s v="สำนักงานพัฒนาชุมชนจังหวัดแพร่"/>
    <s v="กรมการพัฒนาชุมชน"/>
    <s v="กระทรวงมหาดไทย"/>
    <m/>
    <x v="0"/>
    <x v="0"/>
  </r>
  <r>
    <s v="แผนงานการสร้างความยั่งยืนให้แก่ชุมชนท่องเที่ยวโอทอปนวัตวิถี"/>
    <s v="แผนงานการสร้างความยั่งยืนให้แก่ชุมชนท่องเที่ยวโอทอปนวัตวิถี"/>
    <s v="ด้านการสร้างความสามารถในการแข่งขัน"/>
    <x v="3"/>
    <s v="กุมภาพันธ์ 2563"/>
    <s v="กันยายน 2563"/>
    <s v="กองแผนงาน"/>
    <s v="สถาบันบัณฑิตพัฒนบริหารศาสตร์"/>
    <s v="กระทรวงศึกษาธิการ"/>
    <m/>
    <x v="0"/>
    <x v="0"/>
  </r>
  <r>
    <s v="แผนงานการพัฒนาองค์ความรู้ความสามารถในการรองรับของพื้นที่เพื่อการรู้เท่าทันความเสี่ยงสำหรับพื้นที่ท่องเที่ยวอุทยานแห่งชาติบนฐานการพัฒนาอย่างยั่งยืน"/>
    <s v="แผนงานการพัฒนาองค์ความรู้ความสามารถในการรองรับของพื้นที่เพื่อการรู้เท่าทันความเสี่ยงสำหรับพื้นที่ท่องเที่ยวอุทยานแห่งชาติบนฐานการพัฒนาอย่างยั่งยืน"/>
    <s v="ด้านการสร้างความสามารถในการแข่งขัน"/>
    <x v="3"/>
    <s v="กุมภาพันธ์ 2563"/>
    <s v="กันยายน 2563"/>
    <s v="กองแผนงาน"/>
    <s v="สถาบันบัณฑิตพัฒนบริหารศาสตร์"/>
    <s v="กระทรวงศึกษาธิการ"/>
    <m/>
    <x v="1"/>
    <x v="1"/>
  </r>
  <r>
    <s v="พัฒนาผลงานวิจัยและนวัตกรรมเพื่อพัฒนาท้องถิ่นและประเทศ"/>
    <s v="พัฒนาผลงานวิจัยและนวัตกรรมเพื่อพัฒนาท้องถิ่นและประเทศ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สถาบันวิจัยและพัฒนา"/>
    <s v="มหาวิทยาลัยราชภัฏนครราชสีมา"/>
    <s v="กระทรวงการอุดมศึกษา วิทยาศาสตร์ วิจัยและนวัตกรรม"/>
    <m/>
    <x v="0"/>
    <x v="0"/>
  </r>
  <r>
    <s v="โครงการศึกษาวิจัยด้านมรดกศิลปวัฒนธรรม"/>
    <s v="โครงการศึกษาวิจัยด้านมรดกศิลปวัฒนธรรม"/>
    <s v="ด้านการสร้างความสามารถในการแข่งขัน"/>
    <x v="3"/>
    <s v="ตุลาคม 2562"/>
    <s v="กันยายน 2563"/>
    <s v="สำนักบริหารกลาง"/>
    <s v="กรมศิลปากร"/>
    <s v="กระทรวงวัฒนธรรม"/>
    <m/>
    <x v="3"/>
    <x v="8"/>
  </r>
  <r>
    <s v="มหกรรมงานวิจัยแห่งชาติ (Thailand Research Expo)"/>
    <s v="มหกรรมงานวิจัยแห่งชาติ (Thailand Research Expo)"/>
    <s v="ด้านการสร้างความสามารถในการแข่งขัน"/>
    <x v="3"/>
    <s v="ตุลาคม 2562"/>
    <s v="กันยายน 2563"/>
    <s v="กองประเมินผลและจัดการความรู้วิจัย"/>
    <s v="สำนักงานคณะกรรมการวิจัยแห่งชาติ"/>
    <s v="สำนักนายกรัฐมนตรี"/>
    <m/>
    <x v="0"/>
    <x v="0"/>
  </r>
  <r>
    <s v="มหกรรมงานวิจัยส่วนภูมิภาค"/>
    <s v="มหกรรมงานวิจัยส่วนภูมิภาค"/>
    <s v="ด้านการสร้างความสามารถในการแข่งขัน"/>
    <x v="3"/>
    <s v="ตุลาคม 2562"/>
    <s v="กันยายน 2563"/>
    <s v="กองประเมินผลและจัดการความรู้วิจัย"/>
    <s v="สำนักงานคณะกรรมการวิจัยแห่งชาติ"/>
    <s v="สำนักนายกรัฐมนตรี"/>
    <m/>
    <x v="0"/>
    <x v="0"/>
  </r>
  <r>
    <s v="การวิจัยเพื่อพัฒนาเวชภัณฑ์ เครื่องสำอางและเครื่องดื่มเสริมสุขภาพ โดยการใช้ประโยชน์จากข้าวโพด เพื่อใช้ประโยชน์เชิงพาณิชย์ : กรณีศึกษาในกลุ่มวิสาหกิจชุมชน เกษตรกรรมในจังหวัดนครสวรรค์"/>
    <s v="การวิจัยเพื่อพัฒนาเวชภัณฑ์ เครื่องสำอางและเครื่องดื่มเสริมสุขภาพ โดยการใช้ประโยชน์จากข้าวโพด เพื่อใช้ประโยชน์เชิงพาณิชย์ : กรณีศึกษาในกลุ่มวิสาหกิจชุมชน เกษตรกรรมในจังหวัดนครสวรรค์"/>
    <s v="ด้านการสร้างความสามารถในการแข่งขัน"/>
    <x v="3"/>
    <s v="ตุลาคม 2562"/>
    <s v="กันยายน 2563"/>
    <s v="สถาบันวิจัยและพัฒนา"/>
    <s v="มหาวิทยาลัยราชภัฏนครสวรรค์"/>
    <s v="กระทรวงการอุดมศึกษา วิทยาศาสตร์ วิจัยและนวัตกรรม"/>
    <m/>
    <x v="0"/>
    <x v="0"/>
  </r>
  <r>
    <s v="โครงการพัฒนาศักยภาพในการปฏิบัติพันธกิจสู่ความเป็นเลิศตามยุทธศาสตร์ของมหาวิทยาลัยและยุทธศาสตร์ชาติ (ศูนย์บริการด้านเทคโนโลยีชีวภาพและนวัตกรรมเขตภาคเหนือตอนล่าง 2 (Service Center of Biotechnology and Innovation : SCBI))"/>
    <s v="โครงการพัฒนาศักยภาพในการปฏิบัติพันธกิจสู่ความเป็นเลิศตามยุทธศาสตร์ของมหาวิทยาลัยและยุทธศาสตร์ชาติ (ศูนย์บริการด้านเทคโนโลยีชีวภาพและนวัตกรรมเขตภาคเหนือตอนล่าง 2 (Service Center of Biotechnology and Innovation : SCBI))"/>
    <s v="ด้านการสร้างความสามารถในการแข่งขัน"/>
    <x v="3"/>
    <s v="ตุลาคม 2562"/>
    <s v="กันยายน 2563"/>
    <s v="คณะวิทยาศาสตร์และเทคโนโลยี"/>
    <s v="มหาวิทยาลัยราชภัฏนครสวรรค์"/>
    <s v="กระทรวงการอุดมศึกษา วิทยาศาสตร์ วิจัยและนวัตกรรม"/>
    <m/>
    <x v="0"/>
    <x v="0"/>
  </r>
  <r>
    <s v="โครงการบริการวิชาการ &quot;การศึกษาค่าความเบี่ยงเบนในการเติมแต่งน้ำหอมใน Perfume drum&quot;"/>
    <s v="โครงการบริการวิชาการ &quot;การศึกษาค่าความเบี่ยงเบนในการเติมแต่งน้ำหอมใน Perfume drum&quot;"/>
    <s v="ด้านการสร้างความสามารถในการแข่งขัน"/>
    <x v="3"/>
    <s v="พฤศจิกายน 2562"/>
    <s v="มกราคม 2563"/>
    <s v="มหาวิทยาลัย"/>
    <s v="มหาวิทยาลัยบูรพา"/>
    <s v="กระทรวงการอุดมศึกษา วิทยาศาสตร์ วิจัยและนวัตกรรม"/>
    <m/>
    <x v="0"/>
    <x v="0"/>
  </r>
  <r>
    <s v="แผนงานยุทธศาสตร์พัฒนาศักยภาพด้านวิทยาศาสตร์ เทคโนโลยี และนวัตกรรม"/>
    <s v="แผนงานยุทธศาสตร์พัฒนาศักยภาพด้านวิทยาศาสตร์ เทคโนโลยี และนวัตกรรม"/>
    <s v="ด้านการสร้างความสามารถในการแข่งขัน"/>
    <x v="3"/>
    <s v="ตุลาคม 2562"/>
    <s v="กันยายน 2565"/>
    <s v="ฝ่ายนโยบายและแผน"/>
    <s v="สถาบันเทคโนโลยีนิวเคลียร์แห่งชาติ (องค์การมหาชน) (สทน.)"/>
    <s v="กระทรวงการอุดมศึกษา วิทยาศาสตร์ วิจัยและนวัตกรรม"/>
    <m/>
    <x v="0"/>
    <x v="0"/>
  </r>
  <r>
    <s v="โครงการพัฒนาความร่วมมือด้านชีววิทยาศาสตร์ระหว่างประเทศ"/>
    <s v="โครงการพัฒนาความร่วมมือด้านชีววิทยาศาสตร์ระหว่างประเทศ"/>
    <s v="ด้านการสร้างความสามารถในการแข่งขัน"/>
    <x v="3"/>
    <s v="ตุลาคม 2562"/>
    <s v="กันยายน 2563"/>
    <s v="สำนักผู้อำนวยการ"/>
    <s v="ศูนย์ความเป็นเลิศด้านชีววิทยาศาสตร์ (องค์การมหาชน) (ศลช.)"/>
    <s v="กระทรวงการอุดมศึกษา วิทยาศาสตร์ วิจัยและนวัตกรรม"/>
    <m/>
    <x v="0"/>
    <x v="0"/>
  </r>
  <r>
    <s v="การวิจัยและพัฒนาเพื่อตอบโจทย์อุตสาหกรรมเป้าหมาย"/>
    <s v="การวิจัยและพัฒนาเพื่อตอบโจทย์อุตสาหกรรมเป้าหมาย"/>
    <s v="ด้านการสร้างความสามารถในการแข่งขัน"/>
    <x v="3"/>
    <s v="ตุลาคม 2562"/>
    <s v="กันยายน 2563"/>
    <s v="สำนักงานกลาง"/>
    <s v="สำนักงานพัฒนาวิทยาศาสตร์และเทคโนโลยีแห่งชาติ (พว.)"/>
    <s v="กระทรวงการอุดมศึกษา วิทยาศาสตร์ วิจัยและนวัตกรรม"/>
    <m/>
    <x v="1"/>
    <x v="3"/>
  </r>
  <r>
    <s v="โครงการวิจัยและนวัตกรรมขนาดใหญ่เพื่อขับเคลื่อนยุทธศาสตร์เป้าหมาย (Spearhead)"/>
    <s v="โครงการวิจัยและนวัตกรรมขนาดใหญ่เพื่อขับเคลื่อนยุทธศาสตร์เป้าหมาย (Spearhead)"/>
    <s v="ด้านการสร้างความสามารถในการแข่งขัน"/>
    <x v="3"/>
    <s v="ตุลาคม 2562"/>
    <s v="กันยายน 2563"/>
    <s v="กลุ่มเลขานุการสภานโยบาย และระบบการอุดมศึกษา วิทยาศาสตร์ วิจัยและนวัตกรรม"/>
    <s v="สำนักงานสภานโยบายการอุดมศึกษา วิทยาศาสตร์ วิจัยและนวัตกรรมแห่งชาติ (สอวช.)"/>
    <s v="กระทรวงการอุดมศึกษา วิทยาศาสตร์ วิจัยและนวัตกรรม"/>
    <m/>
    <x v="4"/>
    <x v="9"/>
  </r>
  <r>
    <s v="โครงการพัฒนาศักยภาพอุตสาหกรรมและนวัตกรรมอาหารปลอดภัย"/>
    <s v="โครงการพัฒนาศักยภาพอุตสาหกรรมและนวัตกรรมอาหารปลอดภัย"/>
    <s v="ด้านการสร้างความสามารถในการแข่งขัน"/>
    <x v="3"/>
    <s v="เมษายน 2563"/>
    <s v="กันยายน 2565"/>
    <s v="กองติดตามและประเมินผล"/>
    <s v="สถาบันวิจัยวิทยาศาสตร์และเทคโนโลยีแห่งประเทศไทย (วว.)"/>
    <s v="กระทรวงการอุดมศึกษา วิทยาศาสตร์ วิจัยและนวัตกรรม"/>
    <m/>
    <x v="4"/>
    <x v="9"/>
  </r>
  <r>
    <s v="โครงการยกระดับศูนย์จุลินทรีย์ตามมาตรฐานสากล ISO/IEC 17025, ISO 20387 (ISO TC/276)"/>
    <s v="โครงการยกระดับศูนย์จุลินทรีย์ตามมาตรฐานสากล ISO/IEC 17025, ISO 20387 (ISO TC/276)"/>
    <s v="ด้านการสร้างความสามารถในการแข่งขัน"/>
    <x v="3"/>
    <s v="เมษายน 2563"/>
    <s v="กันยายน 2563"/>
    <s v="กองติดตามและประเมินผล"/>
    <s v="สถาบันวิจัยวิทยาศาสตร์และเทคโนโลยีแห่งประเทศไทย (วว.)"/>
    <s v="กระทรวงการอุดมศึกษา วิทยาศาสตร์ วิจัยและนวัตกรรม"/>
    <m/>
    <x v="0"/>
    <x v="0"/>
  </r>
  <r>
    <s v="โครงการทุนท้าทายไทยเพื่อการเกษตรสมัยใหม่"/>
    <s v="โครงการทุนท้าทายไทยเพื่อการเกษตรสมัยใหม่"/>
    <s v="ด้านการสร้างความสามารถในการแข่งขัน"/>
    <x v="3"/>
    <s v="มกราคม 2563"/>
    <s v="กันยายน 2563"/>
    <s v="กองบริหารแผนและงบประมาณการวิจัย"/>
    <s v="สำนักงานการวิจัยแห่งชาติ"/>
    <s v="กระทรวงการอุดมศึกษา วิทยาศาสตร์ วิจัยและนวัตกรรม"/>
    <m/>
    <x v="4"/>
    <x v="9"/>
  </r>
  <r>
    <s v="โครงการจัดการเขตกรรมครามเพื่อผลิตเนื้อครามคุณภาพสูง จากวิจัยและนวัตกรรมภายใต้การปลูกครามด้วยระบบอินทรีย์"/>
    <s v="โครงการจัดการเขตกรรมครามเพื่อผลิตเนื้อครามคุณภาพสูง จากวิจัยและนวัตกรรมภายใต้การปลูกครามด้วยระบบอินทรีย์"/>
    <s v="ด้านการสร้างความสามารถในการแข่งขัน"/>
    <x v="3"/>
    <s v="เมษายน 2563"/>
    <s v="กันยายน 2563"/>
    <s v="สำนักงานวิทยาเขตสกลนคร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4"/>
    <x v="9"/>
  </r>
  <r>
    <s v="การพัฒนาผลิตภัณฑ์ผงปรุงรสโซเดียมต่ำจากเห็ดโคนน้อย"/>
    <s v="การพัฒนาผลิตภัณฑ์ผงปรุงรสโซเดียมต่ำจากเห็ดโคนน้อย"/>
    <s v="ด้านการสร้างความสามารถในการแข่งขัน"/>
    <x v="3"/>
    <s v="เมษายน 2563"/>
    <s v="พฤศจิกายน 2564"/>
    <s v="คณะสาธารณสุขศาสตร์"/>
    <s v="มหาวิทยาลัยมหาสารคาม"/>
    <s v="กระทรวงการอุดมศึกษา วิทยาศาสตร์ วิจัยและนวัตกรรม"/>
    <m/>
    <x v="0"/>
    <x v="0"/>
  </r>
  <r>
    <s v="โครงการวิจัยการพัฒนาไอศกรีมนมปราศจากน้ำตาลทดแทนด้วยน้ำนมข้าวทับทิมชุมแพเพื่อสุขภาพ"/>
    <s v="โครงการวิจัยการพัฒนาไอศกรีมนมปราศจากน้ำตาลทดแทนด้วยน้ำนมข้าวทับทิมชุมแพเพื่อสุขภาพ"/>
    <s v="ด้านการสร้างความสามารถในการแข่งขัน"/>
    <x v="3"/>
    <s v="ตุลาคม 2562"/>
    <s v="กันยายน 2563"/>
    <s v="คณะเทคโนโลยีคห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2"/>
    <x v="4"/>
  </r>
  <r>
    <s v="โครงการวิจัยการพัฒนาผลิตภัณฑ์บะหมี่สดเสริมปลีกล้วย"/>
    <s v="โครงการวิจัยการพัฒนาผลิตภัณฑ์บะหมี่สดเสริมปลีกล้วย"/>
    <s v="ด้านการสร้างความสามารถในการแข่งขัน"/>
    <x v="3"/>
    <s v="ตุลาคม 2562"/>
    <s v="กันยายน 2563"/>
    <s v="คณะเทคโนโลยีคห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2"/>
    <x v="6"/>
  </r>
  <r>
    <s v="การผลิตไบโอชาร์จากเปลือกทุเรียนด้วยกระบวนการไพโรไลซิสแบบช้าในระดับโรงงานนำร่อง"/>
    <s v="การผลิตไบโอชาร์จากเปลือกทุเรียนด้วยกระบวนการไพโรไลซิสแบบช้าในระดับโรงงานนำร่อง"/>
    <s v="ด้านการสร้างความสามารถในการแข่งขัน"/>
    <x v="4"/>
    <s v="กันยายน 2564"/>
    <s v="ตุลาคม 2566"/>
    <s v="สำนักงานอธิการบดี"/>
    <s v="มหาวิทยาลัยสงขลานครินทร์"/>
    <s v="กระทรวงการอุดมศึกษา วิทยาศาสตร์ วิจัยและนวัตกรรม"/>
    <m/>
    <x v="4"/>
    <x v="9"/>
  </r>
  <r>
    <s v="การให้บริการแสงซินโครตรอนและเทคโนโลยีที่เกี่ยวข้องแก่ภาคอุตสาหกรรมและภาควิชาการ"/>
    <s v="การให้บริการแสงซินโครตรอนและเทคโนโลยีที่เกี่ยวข้องแก่ภาคอุตสาหกรรมและภาควิชาการ"/>
    <s v="ด้านการสร้างความสามารถในการแข่งขัน"/>
    <x v="4"/>
    <s v="ตุลาคม 2563"/>
    <s v="กันยายน 2564"/>
    <m/>
    <s v="สถาบันวิจัยแสงซินโครตรอน (องค์การมหาชน) (สซ.)"/>
    <s v="กระทรวงการอุดมศึกษา วิทยาศาสตร์ วิจัยและนวัตกรรม"/>
    <m/>
    <x v="0"/>
    <x v="0"/>
  </r>
  <r>
    <s v="โครงการพัฒนาศักยภาพระเบียงเศรษฐกิจภาคใต้เชื่อมโยงการค้าและการลงทุนกับประตู การค้าฝั่งตะวันตก"/>
    <s v="โครงการพัฒนาศักยภาพระเบียงเศรษฐกิจภาคใต้เชื่อมโยงการค้าและการลงทุนกับประตู การค้าฝั่งตะวันตก"/>
    <s v="ด้านการสร้างความสามารถในการแข่งขัน"/>
    <x v="4"/>
    <s v="ตุลาคม 2563"/>
    <s v="กันยายน 2564"/>
    <m/>
    <s v="สถาบันระหว่างประเทศเพื่อการค้าและการพัฒนา"/>
    <s v="กระทรวงศึกษาธิการ"/>
    <m/>
    <x v="0"/>
    <x v="0"/>
  </r>
  <r>
    <s v="โครงการการประชุมวิชาการระดับชาติ “การจัดการในยุคเทคโนโลยีนำการเปลี่ยนแปลง (Management in Disruptive Technologies Era)” ครั้งที่ 3 ประจำปี 2564"/>
    <s v="โครงการการประชุมวิชาการระดับชาติ “การจัดการในยุคเทคโนโลยีนำการเปลี่ยนแปลง  (Management in Disruptive Technologies Era)” ครั้งที่ 3 ประจำปี 2564"/>
    <s v="ด้านการสร้างความสามารถในการแข่งขัน"/>
    <x v="4"/>
    <s v="พฤษภาคม 2564"/>
    <s v="มิถุนายน 2564"/>
    <s v="คณะครุศาสตร์อุตสาหกรรม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5"/>
  </r>
  <r>
    <s v="สร้างอุตสาหกรรมการแพทย์ใหม่บนฐานการก้าวกระโดดของเทคโนโลยีด้านชีววิทยาศาสตร์"/>
    <s v="สร้างอุตสาหกรรมการแพทย์ใหม่บนฐานการก้าวกระโดดของเทคโนโลยีด้านชีววิทยาศาสตร์"/>
    <s v="ด้านการสร้างความสามารถในการแข่งขัน"/>
    <x v="4"/>
    <s v="ตุลาคม 2563"/>
    <s v="กันยายน 2564"/>
    <s v="โปรแกรมบริหารและพัฒนาเทคโนโลยีเครื่องมือแพทย์และหุ่นยนต์ทางการแพทย์ชั้นสูง"/>
    <s v="ศูนย์ความเป็นเลิศด้านชีววิทยาศาสตร์ (องค์การมหาชน) (ศลช.)"/>
    <s v="กระทรวงการอุดมศึกษา วิทยาศาสตร์ วิจัยและนวัตกรรม"/>
    <m/>
    <x v="2"/>
    <x v="6"/>
  </r>
  <r>
    <s v="ดำเนินงานวิจัยและงานสร้างสรรค์"/>
    <s v="ดำเนินงานวิจัยและงานสร้างสรรค์"/>
    <s v="ด้านการสร้างความสามารถในการแข่งขัน"/>
    <x v="4"/>
    <s v="ตุลาคม 2563"/>
    <s v="กันยายน 2564"/>
    <s v="สำนักวิชาการท่องเที่ยว"/>
    <s v="มหาวิทยาลัยราชภัฏเชียงราย"/>
    <s v="กระทรวงการอุดมศึกษา วิทยาศาสตร์ วิจัยและนวัตกรรม"/>
    <m/>
    <x v="0"/>
    <x v="0"/>
  </r>
  <r>
    <s v="การพัฒนารูปแบบความสัมพันธ์เชิงสาเหตุของปัจจัยที่ส่งผลต่อภาพลักษณ์นครประวัติศาสตร์พระนครศรีอยุธยา เมื่อการรับรู้ความเสี่ยงเป็นตัวแปรกำกับ: เปรียบเทียบประสิทธิภาพระหว่างการวิเคราะห์ด้วยโปรแกรม LISREL กับโปรแกรม AMOS"/>
    <s v="การพัฒนารูปแบบความสัมพันธ์เชิงสาเหตุของปัจจัยที่ส่งผลต่อภาพลักษณ์นครประวัติศาสตร์พระนครศรีอยุธยา  เมื่อการรับรู้ความเสี่ยงเป็นตัวแปรกำกับ: เปรียบเทียบประสิทธิภาพระหว่างการวิเคราะห์ด้วยโปรแกรม LISREL กับโปรแกรม AMOS"/>
    <s v="ด้านการสร้างความสามารถในการแข่งขัน"/>
    <x v="4"/>
    <s v="ตุลาคม 2563"/>
    <s v="กันยายน 2564"/>
    <s v="คณะวิทยาศาสตร์และเทคโนโลยี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0"/>
  </r>
  <r>
    <s v="การสร้างและหาประสิทธิภาพชุดประลองการควบคุมไฟฟ้าด้วย IOT วิชาการ วิเคราะห์วงจรไฟฟ้า 1"/>
    <s v="การสร้างและหาประสิทธิภาพชุดประลองการควบคุมไฟฟ้าด้วย IOT วิชาการ วิเคราะห์วงจรไฟฟ้า 1"/>
    <s v="ด้านการสร้างความสามารถในการแข่งขัน"/>
    <x v="4"/>
    <s v="ตุลาคม 2563"/>
    <s v="กันยายน 2564"/>
    <s v="คณะครุศาสตร์อุตสาหกรรม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2"/>
  </r>
  <r>
    <s v="หน่วยวิจัยระบบอัจฉริยะและการแปลงผันพลังงาน"/>
    <s v="หน่วยวิจัยระบบอัจฉริยะและการแปลงผันพลังงาน"/>
    <s v="ด้านการสร้างความสามารถในการแข่งขัน"/>
    <x v="4"/>
    <s v="ตุลาคม 2563"/>
    <s v="กันยายน 2564"/>
    <s v="คณะครุศาสตร์อุตสาหกรรม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2"/>
  </r>
  <r>
    <s v="ชุดสาธิตเครื่องกำเนิดไฟฟ้าจากแรงดันปั๊มน้ำ Demonstration set of generator from water pump pressure"/>
    <s v="ชุดสาธิตเครื่องกำเนิดไฟฟ้าจากแรงดันปั๊มน้ำ Demonstration set of generator from water pump pressure"/>
    <s v="ด้านการสร้างความสามารถในการแข่งขัน"/>
    <x v="4"/>
    <s v="ตุลาคม 2563"/>
    <s v="กันยายน 2564"/>
    <s v="คณะครุศาสตร์อุตสาหกรรม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2"/>
  </r>
  <r>
    <s v="วิจัย :การออแบบและพัฒนาเตาเผาถ่านกัมมันต์จากเปลือกกระจับ Design And Development of Activated Charcoal from water chestnut shell"/>
    <s v="วิจัย :การออแบบและพัฒนาเตาเผาถ่านกัมมันต์จากเปลือกกระจับ  Design And Development of Activated Charcoal from water chestnut shell"/>
    <s v="ด้านการสร้างความสามารถในการแข่งขัน"/>
    <x v="4"/>
    <s v="ตุลาคม 2563"/>
    <s v="กันยายน 2564"/>
    <s v="คณะครุศาสตร์อุตสาหกรรม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2"/>
  </r>
  <r>
    <s v="การพัฒนาถ่านอัดแท่งจากวัสดุเหลือใช้ในอุตสาหกรรมเครื่องหอม"/>
    <s v="การพัฒนาถ่านอัดแท่งจากวัสดุเหลือใช้ในอุตสาหกรรมเครื่องหอม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คณะวิทยาศาสตร์และเทคโนโลยี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2"/>
    <x v="4"/>
  </r>
  <r>
    <s v="แพลตฟอร์มการเรียนรู้เพื่อการพัฒนาทักษะการเรียนในศตวรรษที่ 21 กลุ่มสาขาวิชาทางการศึกษา Digital Learning Platform for 21st Century Skills of Education Section"/>
    <s v="แพลตฟอร์มการเรียนรู้เพื่อการพัฒนาทักษะการเรียนในศตวรรษที่ 21 กลุ่มสาขาวิชาทางการศึกษา   Digital Learning Platform for 21st Century Skills of Education Section"/>
    <s v="ด้านการสร้างความสามารถในการแข่งขัน"/>
    <x v="4"/>
    <s v="ตุลาคม 2563"/>
    <s v="กันยายน 2564"/>
    <s v="คณะครุศาสตร์อุตสาหกรรม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0"/>
  </r>
  <r>
    <s v="ศึกษาอิทธพลตัวแปรของกระบวนการชุบเคลือบโลหะด้วยไฟฟ้าที่ส่งผลกระทบต่อคุณสมบุติทางกลและส่วนผสมทางเทมีด้วยนิกเกิล-ทังสเตน"/>
    <s v="ศึกษาอิทธพลตัวแปรของกระบวนการชุบเคลือบโลหะด้วยไฟฟ้าที่ส่งผลกระทบต่อคุณสมบุติทางกลและส่วนผสมทางเทมีด้วยนิกเกิล-ทังสเตน"/>
    <s v="ด้านการสร้างความสามารถในการแข่งขัน"/>
    <x v="4"/>
    <s v="ตุลาคม 2563"/>
    <s v="กันยายน 2564"/>
    <s v="คณะครุศาสตร์อุตสาหกรรม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5"/>
  </r>
  <r>
    <s v="ออกแบบฉนวนหลังคาเหล็กจากวัสดุเหลือทิ้งประเภทกระดาษ Design for insulating metal sheet roofs from recycle materials"/>
    <s v="ออกแบบฉนวนหลังคาเหล็กจากวัสดุเหลือทิ้งประเภทกระดาษ  Design for insulating metal sheet roofs from recycle materials"/>
    <s v="ด้านการสร้างความสามารถในการแข่งขัน"/>
    <x v="4"/>
    <s v="ตุลาคม 2563"/>
    <s v="กันยายน 2564"/>
    <s v="คณะครุศาสตร์อุตสาหกรรม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2"/>
    <x v="6"/>
  </r>
  <r>
    <s v="การพัฒนารูปแบบองค์กรสู่ความเป็นเลิศ กรณีศึกษาคณะครุศาสตร์อุตสาหกรรม มหาวิทยาลัยเทคโนโลยีราชมงคลสุวรรณภูมิ The Development of Model in An Organization and Management for the Excellence : A Case Study of the Faculty of Industrial Education Rajamangala University of Technology Suvarnabhumi"/>
    <s v="การพัฒนารูปแบบองค์กรสู่ความเป็นเลิศ กรณีศึกษาคณะครุศาสตร์อุตสาหกรรม มหาวิทยาลัยเทคโนโลยีราชมงคลสุวรรณภูมิ   The Development of Model in An Organization and Management for the Excellence : A Case Study of the Faculty of Industrial Education Rajamangala University of Technology Suvarnabhumi"/>
    <s v="ด้านการสร้างความสามารถในการแข่งขัน"/>
    <x v="4"/>
    <s v="ตุลาคม 2563"/>
    <s v="กันยายน 2564"/>
    <s v="คณะครุศาสตร์อุตสาหกรรม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2"/>
  </r>
  <r>
    <s v="ความสัมพันธ์ระหว่างการกำกับดูแลกิจการกับต้นทุนเงินทุนของบริษัทจดทะเบียนในตลาดหลักทรัพย์แห่งประเทศไทย"/>
    <s v="ความสัมพันธ์ระหว่างการกำกับดูแลกิจการกับต้นทุนเงินทุนของบริษัทจดทะเบียนในตลาดหลักทรัพย์แห่งประเทศไทย"/>
    <s v="ด้านการสร้างความสามารถในการแข่งขัน"/>
    <x v="4"/>
    <s v="ตุลาคม 2563"/>
    <s v="กันยายน 2564"/>
    <s v="คณะบริหารธุรกิจและเทคโนโลยีสารสนเทศ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0"/>
  </r>
  <r>
    <s v="การพัฒนารูปแบบการบริหารงานวิจัย กรณีศึกษาคณะครุศาสตร์อุตสาหกรรม มหาวิทยาลัยเทคโนโลยีราชมงคลสุวรรณภูมิ The Development of Research Management Model : A Case Study of the Faculty of Industrial Education Rajamangala University of Technology Suvarnabhumi"/>
    <s v="การพัฒนารูปแบบการบริหารงานวิจัย กรณีศึกษาคณะครุศาสตร์อุตสาหกรรม มหาวิทยาลัยเทคโนโลยีราชมงคลสุวรรณภูมิ The Development of Research Management Model : A Case Study of the Faculty of Industrial Education Rajamangala University of Technology Suvarnabhumi"/>
    <s v="ด้านการสร้างความสามารถในการแข่งขัน"/>
    <x v="4"/>
    <s v="ตุลาคม 2563"/>
    <s v="กันยายน 2564"/>
    <s v="คณะครุศาสตร์อุตสาหกรรม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5"/>
  </r>
  <r>
    <s v="การศึกษาความพึงพอใจของนักศึกษาที่มีต่อการให้บริการของหน่วย สหกิจศึกษาฝึกงานและฝึกสอน คณะครุศาสตร์อุตสาหกรรม มหาวิทยาลัยเทคโนโลยีราชมงคลสุวรรณภูมิ A study of students satisfaction on Co-operative Education and teacher professional experience system Faculty of Industrial Education Rajamangala University of Technology Suvarnabhumi"/>
    <s v="การศึกษาความพึงพอใจของนักศึกษาที่มีต่อการให้บริการของหน่วย สหกิจศึกษาฝึกงานและฝึกสอน คณะครุศาสตร์อุตสาหกรรม มหาวิทยาลัยเทคโนโลยีราชมงคลสุวรรณภูมิ   A study of students satisfaction on Co-operative Education and teacher professional experience system Faculty of Industrial Education Rajamangala University of Technology Suvarnabhumi"/>
    <s v="ด้านการสร้างความสามารถในการแข่งขัน"/>
    <x v="4"/>
    <s v="ตุลาคม 2563"/>
    <s v="กันยายน 2564"/>
    <s v="คณะครุศาสตร์อุตสาหกรรม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0"/>
  </r>
  <r>
    <s v="โครงการพัฒนาผลิตภัณฑ์การแพทย์ขั้นสูงเพื่อการบำบัดรักษาโรคที่ยังรักษาไม่ได้และสร้างมูลค่าเพิ่ม"/>
    <s v="โครงการพัฒนาผลิตภัณฑ์การแพทย์ขั้นสูงเพื่อการบำบัดรักษาโรคที่ยังรักษาไม่ได้และสร้างมูลค่าเพิ่ม"/>
    <s v="ด้านการสร้างความสามารถในการแข่งขัน"/>
    <x v="4"/>
    <s v="ตุลาคม 2563"/>
    <s v="กันยายน 2564"/>
    <s v="โปรแกรมบริหารเภสัชภัณฑ์และเซลล์บำบัด"/>
    <s v="ศูนย์ความเป็นเลิศด้านชีววิทยาศาสตร์ (องค์การมหาชน) (ศลช.)"/>
    <s v="กระทรวงการอุดมศึกษา วิทยาศาสตร์ วิจัยและนวัตกรรม"/>
    <m/>
    <x v="0"/>
    <x v="5"/>
  </r>
  <r>
    <s v="โครงการพัฒนาศูนย์ความเป็นเลิศเฉพาะทาง"/>
    <s v="โครงการพัฒนาศูนย์ความเป็นเลิศเฉพาะทาง"/>
    <s v="ด้านการสร้างความสามารถในการแข่งขัน"/>
    <x v="4"/>
    <s v="ตุลาคม 2563"/>
    <s v="กันยายน 2564"/>
    <s v="คณะวิทยาการจัดการ"/>
    <s v="มหาวิทยาลัยราชภัฏยะลา"/>
    <s v="กระทรวงการอุดมศึกษา วิทยาศาสตร์ วิจัยและนวัตกรรม"/>
    <m/>
    <x v="1"/>
    <x v="10"/>
  </r>
  <r>
    <s v="โครงการระดมทุนและความร่วมมือกับต่างประเทศเพื่อสร้างขีดความสามารถการวิจัยนวัตกรรม และบุคลากรเพื่อรองรับอุตสาหกรรมใหม่ฐานชีววิทยาศาสตร์"/>
    <s v="โครงการระดมทุนและความร่วมมือกับต่างประเทศเพื่อสร้างขีดความสามารถการวิจัยนวัตกรรม และบุคลากรเพื่อรองรับอุตสาหกรรมใหม่ฐานชีววิทยาศาสตร์"/>
    <s v="ด้านการสร้างความสามารถในการแข่งขัน"/>
    <x v="4"/>
    <s v="ตุลาคม 2563"/>
    <s v="กันยายน 2564"/>
    <s v="สำนักผู้อำนวยการ"/>
    <s v="ศูนย์ความเป็นเลิศด้านชีววิทยาศาสตร์ (องค์การมหาชน) (ศลช.)"/>
    <s v="กระทรวงการอุดมศึกษา วิทยาศาสตร์ วิจัยและนวัตกรรม"/>
    <m/>
    <x v="2"/>
    <x v="6"/>
  </r>
  <r>
    <s v="เผยแพร่นวัตกรรมภูมิสารสนเทศเพื่อสนับสนุนการพัฒนาท้องถิ่น ชุมชนคลองน้ำไหล"/>
    <s v="เผยแพร่นวัตกรรมภูมิสารสนเทศเพื่อสนับสนุนการพัฒนาท้องถิ่น ชุมชนคลองน้ำไหล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คณะมนุษยศาสตร์และสังคมศาสตร์"/>
    <s v="มหาวิทยาลัยราชภัฏกำแพงเพชร"/>
    <s v="กระทรวงการอุดมศึกษา วิทยาศาสตร์ วิจัยและนวัตกรรม"/>
    <m/>
    <x v="2"/>
    <x v="6"/>
  </r>
  <r>
    <s v="โครงการ การศึกษาวิจัยระบบการคุ้มครองและใช้ประโยชน์ เพื่อกำหนดนโยบายทรัพย์สินทางปัญญาที่เกี่ยวข้องกับภูมิปัญญาการแพทย์แผนไทย"/>
    <s v="โครงการ การศึกษาวิจัยระบบการคุ้มครองและใช้ประโยชน์ เพื่อกำหนดนโยบายทรัพย์สินทางปัญญาที่เกี่ยวข้องกับภูมิปัญญาการแพทย์แผนไทย"/>
    <s v="ด้านการสร้างความสามารถในการแข่งขัน"/>
    <x v="4"/>
    <s v="ตุลาคม 2563"/>
    <s v="กันยายน 2564"/>
    <s v="กองคุ้มครองและส่งเสริมภูมิปัญญาการแพทย์แผนไทยและแพทย์พื้นบ้านไทย"/>
    <s v="กรมการแพทย์แผนไทยและการแพทย์ทางเลือก"/>
    <s v="กระทรวงสาธารณสุข"/>
    <m/>
    <x v="0"/>
    <x v="0"/>
  </r>
  <r>
    <s v="โครงการ การศึกษาองค์ความรู้ด้านการแพทย์พื้นบ้าน ต่อการสร้างระบบการแพทย์พื้นบ้านที่เป็นมาตรฐานใน 4 ภูมิภาค"/>
    <s v="โครงการ การศึกษาองค์ความรู้ด้านการแพทย์พื้นบ้าน ต่อการสร้างระบบการแพทย์พื้นบ้านที่เป็นมาตรฐานใน 4 ภูมิภาค"/>
    <s v="ด้านการสร้างความสามารถในการแข่งขัน"/>
    <x v="4"/>
    <s v="ตุลาคม 2563"/>
    <s v="กันยายน 2564"/>
    <s v="กองคุ้มครองและส่งเสริมภูมิปัญญาการแพทย์แผนไทยและแพทย์พื้นบ้านไทย"/>
    <s v="กรมการแพทย์แผนไทยและการแพทย์ทางเลือก"/>
    <s v="กระทรวงสาธารณสุข"/>
    <m/>
    <x v="0"/>
    <x v="5"/>
  </r>
  <r>
    <s v="โครงการเสริมสร้างการวิจัยและพัฒนานวัตกรรมสิ่งประดิษฐ์เพื่อเข้าสู่ระบบอุตสาหกรรมและพาณิชยกรรม"/>
    <s v="โครงการเสริมสร้างการวิจัยและพัฒนานวัตกรรมสิ่งประดิษฐ์เพื่อเข้าสู่ระบบอุตสาหกรรมและพาณิชยกรรม"/>
    <s v="ด้านการสร้างความสามารถในการแข่งขัน"/>
    <x v="4"/>
    <s v="ตุลาคม 2563"/>
    <s v="กันยายน 2564"/>
    <s v="สำนักวิจัยและพัฒนาการอาชีวศึกษา"/>
    <s v="สำนักงานคณะกรรมการการอาชีวศึกษา"/>
    <s v="กระทรวงศึกษาธิการ"/>
    <m/>
    <x v="2"/>
    <x v="7"/>
  </r>
  <r>
    <s v="แนวทางการให้อาหารและการประยุกต์ใช้เทคโนโลยีชีวภาพทางการสืบพันธุ์ในแม่แพะลูกผสม เพื่อเพิ่มประสิทธิภาพการผลิตแพะเนื้อเชิงพาณิชย์ในจังหวัดสุรินทร์"/>
    <s v="แนวทางการให้อาหารและการประยุกต์ใช้เทคโนโลยีชีวภาพทางการสืบพันธุ์ในแม่แพะลูกผสม เพื่อเพิ่มประสิทธิภาพการผลิตแพะเนื้อเชิงพาณิชย์ในจังหวัดสุรินทร์"/>
    <s v="ด้านการสร้างการเติบโตบนคุณภาพชีวิตที่เป็นมิตรต่อสิ่งแวดล้อม"/>
    <x v="4"/>
    <s v="เมษายน 2564"/>
    <s v="สิงหาคม 2564"/>
    <s v="คณะเกษตรและอุตสาหกรรมเกษตร"/>
    <s v="มหาวิทยาลัยราชภัฏสุรินทร์"/>
    <s v="กระทรวงการอุดมศึกษา วิทยาศาสตร์ วิจัยและนวัตกรรม"/>
    <m/>
    <x v="1"/>
    <x v="3"/>
  </r>
  <r>
    <s v="โครงการติดตามลักษณะการใช้และประสิทธิผลของตำรับยาแผนไทยที่มีกัญชาเป็นส่วนผสมในการรักษาผู้ป่วยโรคเรื้อรังในสถานบริการสาธารณสุขรัฐ"/>
    <s v="โครงการติดตามลักษณะการใช้และประสิทธิผลของตำรับยาแผนไทยที่มีกัญชาเป็นส่วนผสมในการรักษาผู้ป่วยโรคเรื้อรังในสถานบริการสาธารณสุขรัฐ"/>
    <s v="ด้านการสร้างความสามารถในการแข่งขัน"/>
    <x v="4"/>
    <s v="ตุลาคม 2563"/>
    <s v="กันยายน 2564"/>
    <s v="โรงพยาบาลการแพทย์แผนไทยและการแพทย์ผสมผสาน"/>
    <s v="กรมการแพทย์แผนไทยและการแพทย์ทางเลือก"/>
    <s v="กระทรวงสาธารณสุข"/>
    <m/>
    <x v="0"/>
    <x v="5"/>
  </r>
  <r>
    <s v="โครงการพัฒนาแนวทางเวชปฏิบัติการใช้ตำรับยาสมุนไพรที่มีส่วนผสมของกัญชา เพื่อรักษาอาการนอนไม่หลับในการดูแลผู้ป่วยแบบประคับประคอง ด้วยศาสตร์การแพทย์แผนไทย"/>
    <s v="โครงการพัฒนาแนวทางเวชปฏิบัติการใช้ตำรับยาสมุนไพรที่มีส่วนผสมของกัญชา เพื่อรักษาอาการนอนไม่หลับในการดูแลผู้ป่วยแบบประคับประคอง ด้วยศาสตร์การแพทย์แผนไทย"/>
    <s v="ด้านการสร้างความสามารถในการแข่งขัน"/>
    <x v="4"/>
    <s v="ตุลาคม 2563"/>
    <s v="กันยายน 2564"/>
    <s v="โรงพยาบาลการแพทย์แผนไทยและการแพทย์ผสมผสาน"/>
    <s v="กรมการแพทย์แผนไทยและการแพทย์ทางเลือก"/>
    <s v="กระทรวงสาธารณสุข"/>
    <m/>
    <x v="0"/>
    <x v="5"/>
  </r>
  <r>
    <s v="โครงการการศึกษาเปรียบเทียบประสิทธิผลการนวดไทยราชสำนัก การใช้น้ำมันกัญชา และการใช้ยามาตรฐานในผู้ป่วยที่มีกลุ่มอาการพาร์กินสัน"/>
    <s v="โครงการการศึกษาเปรียบเทียบประสิทธิผลการนวดไทยราชสำนัก การใช้น้ำมันกัญชา และการใช้ยามาตรฐานในผู้ป่วยที่มีกลุ่มอาการพาร์กินสัน"/>
    <s v="ด้านการสร้างความสามารถในการแข่งขัน"/>
    <x v="4"/>
    <s v="ตุลาคม 2563"/>
    <s v="กันยายน 2564"/>
    <s v="โรงพยาบาลการแพทย์แผนไทยและการแพทย์ผสมผสาน"/>
    <s v="กรมการแพทย์แผนไทยและการแพทย์ทางเลือก"/>
    <s v="กระทรวงสาธารณสุข"/>
    <m/>
    <x v="0"/>
    <x v="5"/>
  </r>
  <r>
    <s v="โครงการพัฒนารูปแบบและแนวทางการใช้ตำรับยาแผนไทยที่มีส่วนผสมของกัญชา (ทำลายพระสุเมรุ) ในการรักษาผู้ป่วยโรคหลอดเลือดสมองในโรงพยาบาลการแพทย์แผนไทย"/>
    <s v="โครงการพัฒนารูปแบบและแนวทางการใช้ตำรับยาแผนไทยที่มีส่วนผสมของกัญชา (ทำลายพระสุเมรุ) ในการรักษาผู้ป่วยโรคหลอดเลือดสมองในโรงพยาบาลการแพทย์แผนไทย"/>
    <s v="ด้านการสร้างความสามารถในการแข่งขัน"/>
    <x v="4"/>
    <s v="ตุลาคม 2563"/>
    <s v="กันยายน 2564"/>
    <s v="โรงพยาบาลการแพทย์แผนไทยและการแพทย์ผสมผสาน"/>
    <s v="กรมการแพทย์แผนไทยและการแพทย์ทางเลือก"/>
    <s v="กระทรวงสาธารณสุข"/>
    <m/>
    <x v="0"/>
    <x v="5"/>
  </r>
  <r>
    <s v="โครงการพัฒนารูปแบบการจัดการความปวดในผู้ป่วยโรคมะเร็งด้วยการแพทย์แผนไทย"/>
    <s v="โครงการพัฒนารูปแบบการจัดการความปวดในผู้ป่วยโรคมะเร็งด้วยการแพทย์แผนไทย"/>
    <s v="ด้านการสร้างความสามารถในการแข่งขัน"/>
    <x v="4"/>
    <s v="ตุลาคม 2563"/>
    <s v="กันยายน 2564"/>
    <s v="โรงพยาบาลการแพทย์แผนไทยและการแพทย์ผสมผสาน"/>
    <s v="กรมการแพทย์แผนไทยและการแพทย์ทางเลือก"/>
    <s v="กระทรวงสาธารณสุข"/>
    <m/>
    <x v="0"/>
    <x v="5"/>
  </r>
  <r>
    <s v="แนวทางการออกแบบพื้นที่วัฒนธรรมเพื่อส่งเสริมกิจกรรมการท่องเที่ยว ภายใต้แนวความคิดชีวิตวิถีใหม่ (New Normal) ตลาดชุมชนหมู่บ้านโอ่งอ่าง ตำบลเกาะเกร็ด จังหวัดนนทบุรี"/>
    <s v="แนวทางการออกแบบพื้นที่วัฒนธรรมเพื่อส่งเสริมกิจกรรมการท่องเที่ยว  ภายใต้แนวความคิดชีวิตวิถีใหม่ (New Normal) ตลาดชุมชนหมู่บ้านโอ่งอ่าง ตำบลเกาะเกร็ด  จังหวัดนนทบุรี"/>
    <s v="ด้านการสร้างความสามารถในการแข่งขัน"/>
    <x v="4"/>
    <s v="กรกฎาคม 2564"/>
    <s v="กุมภาพันธ์ 2565"/>
    <s v="คณะวิศวกรรมศาสตร์และสถาปัตยกรรมศาสตร์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2"/>
    <x v="7"/>
  </r>
  <r>
    <s v="โครงการศึกษาประสิทธิผลและความปลอดภัยของผลิตภัณฑ์ผักชีบดแห้งชนิดแคปซูลต่ออาการปวดเข่าในผู้สูงอายุที่มีภาวะข้อเข่าเสื่อมระยะเริ่มต้น"/>
    <s v="โครงการศึกษาประสิทธิผลและความปลอดภัยของผลิตภัณฑ์ผักชีบดแห้งชนิดแคปซูลต่ออาการปวดเข่าในผู้สูงอายุที่มีภาวะข้อเข่าเสื่อมระยะเริ่มต้น"/>
    <s v="ด้านการสร้างความสามารถในการแข่งขัน"/>
    <x v="4"/>
    <s v="ตุลาคม 2563"/>
    <s v="กันยายน 2564"/>
    <s v="กองการแพทย์ทางเลือก"/>
    <s v="กรมการแพทย์แผนไทยและการแพทย์ทางเลือก"/>
    <s v="กระทรวงสาธารณสุข"/>
    <m/>
    <x v="2"/>
    <x v="6"/>
  </r>
  <r>
    <s v="โครงการประสิทธิผลและความปลอดภัยของน้ำมันกัญชาร่วมกับสมาธิบำบัดเพื่อลดระดับความรุนแรง ของโรคในผู้ป่วยสะเก็ดเงิน"/>
    <s v="โครงการประสิทธิผลและความปลอดภัยของน้ำมันกัญชาร่วมกับสมาธิบำบัดเพื่อลดระดับความรุนแรง ของโรคในผู้ป่วยสะเก็ดเงิน"/>
    <s v="ด้านการสร้างความสามารถในการแข่งขัน"/>
    <x v="4"/>
    <s v="ตุลาคม 2563"/>
    <s v="กันยายน 2564"/>
    <s v="กองการแพทย์ทางเลือก"/>
    <s v="กรมการแพทย์แผนไทยและการแพทย์ทางเลือก"/>
    <s v="กระทรวงสาธารณสุข"/>
    <m/>
    <x v="0"/>
    <x v="5"/>
  </r>
  <r>
    <s v="โครงการศึกษาประสิทธิผลและความปลอดภัยของผักชีไทยในผู้สูงอายุโรคไขมันในเลือดสูง"/>
    <s v="โครงการศึกษาประสิทธิผลและความปลอดภัยของผักชีไทยในผู้สูงอายุโรคไขมันในเลือดสูง"/>
    <s v="ด้านการสร้างความสามารถในการแข่งขัน"/>
    <x v="4"/>
    <s v="ตุลาคม 2563"/>
    <s v="กันยายน 2564"/>
    <s v="กองการแพทย์ทางเลือก"/>
    <s v="กรมการแพทย์แผนไทยและการแพทย์ทางเลือก"/>
    <s v="กระทรวงสาธารณสุข"/>
    <m/>
    <x v="2"/>
    <x v="6"/>
  </r>
  <r>
    <s v="โครงการพัฒนาคุณภาพและทดสอบฤทธิ์ทางเภสัชวิทยาของผักชีไทยสำหรับรักษาโรคเรื้อรังในผู้สูงอายุ"/>
    <s v="โครงการพัฒนาคุณภาพและทดสอบฤทธิ์ทางเภสัชวิทยาของผักชีไทยสำหรับรักษาโรคเรื้อรังในผู้สูงอายุ"/>
    <s v="ด้านการสร้างความสามารถในการแข่งขัน"/>
    <x v="4"/>
    <s v="ตุลาคม 2563"/>
    <s v="กันยายน 2564"/>
    <s v="กองการแพทย์ทางเลือก"/>
    <s v="กรมการแพทย์แผนไทยและการแพทย์ทางเลือก"/>
    <s v="กระทรวงสาธารณสุข"/>
    <m/>
    <x v="4"/>
    <x v="11"/>
  </r>
  <r>
    <s v="โครงการการศึกษาความคงสภาพของตำรับยาแผนไทยจำนวน 16 ตำรับที่มีกัญชาเป็นส่วนประกอบ"/>
    <s v="โครงการการศึกษาความคงสภาพของตำรับยาแผนไทยจำนวน 16 ตำรับที่มีกัญชาเป็นส่วนประกอบ"/>
    <s v="ด้านการสร้างความสามารถในการแข่งขัน"/>
    <x v="4"/>
    <s v="ตุลาคม 2563"/>
    <s v="กันยายน 2564"/>
    <s v="กองพัฒนายาแผนไทยและสมุนไพร"/>
    <s v="กรมการแพทย์แผนไทยและการแพทย์ทางเลือก"/>
    <s v="กระทรวงสาธารณสุข"/>
    <m/>
    <x v="0"/>
    <x v="5"/>
  </r>
  <r>
    <s v="โครงการศึกษาต้นทุนการฝังเข็มรักษาโรคหลอดเลือดสมองในระยะฟื้นฟู (Unit cost of acupuncture in post stroke)"/>
    <s v="โครงการศึกษาต้นทุนการฝังเข็มรักษาโรคหลอดเลือดสมองในระยะฟื้นฟู (Unit cost of acupuncture in post stroke)"/>
    <s v="ด้านการสร้างความสามารถในการแข่งขัน"/>
    <x v="4"/>
    <s v="ตุลาคม 2563"/>
    <s v="กันยายน 2564"/>
    <s v="สถาบันการแพทย์ไทย-จีน"/>
    <s v="กรมการแพทย์แผนไทยและการแพทย์ทางเลือก"/>
    <s v="กระทรวงสาธารณสุข"/>
    <m/>
    <x v="0"/>
    <x v="5"/>
  </r>
  <r>
    <s v="โครงการประสิทธิผลในการฝังเข็มรักษาโรคหลอดเลือดสมอง"/>
    <s v="โครงการประสิทธิผลในการฝังเข็มรักษาโรคหลอดเลือดสมอง"/>
    <s v="ด้านการสร้างความสามารถในการแข่งขัน"/>
    <x v="4"/>
    <s v="ตุลาคม 2563"/>
    <s v="กันยายน 2564"/>
    <s v="สถาบันการแพทย์ไทย-จีน"/>
    <s v="กรมการแพทย์แผนไทยและการแพทย์ทางเลือก"/>
    <s v="กระทรวงสาธารณสุข"/>
    <m/>
    <x v="0"/>
    <x v="5"/>
  </r>
  <r>
    <s v="โครงการศึกษาการผลิตที่ดีสำหรับตำรับยาแผนไทยจำนวน 16 ตำรับ ที่มีกัญชาเป็นส่วนผสมเพื่อสนับสนุนในสถานบริการสาธารณสุข"/>
    <s v="โครงการศึกษาการผลิตที่ดีสำหรับตำรับยาแผนไทยจำนวน 16 ตำรับ ที่มีกัญชาเป็นส่วนผสมเพื่อสนับสนุนในสถานบริการสาธารณสุข"/>
    <s v="ด้านการสร้างความสามารถในการแข่งขัน"/>
    <x v="4"/>
    <s v="ตุลาคม 2563"/>
    <s v="กันยายน 2564"/>
    <s v="กองพัฒนายาแผนไทยและสมุนไพร"/>
    <s v="กรมการแพทย์แผนไทยและการแพทย์ทางเลือก"/>
    <s v="กระทรวงสาธารณสุข"/>
    <m/>
    <x v="0"/>
    <x v="5"/>
  </r>
  <r>
    <s v="โครงการศึกษาการเพาะปลูกและการเก็บเกี่ยวที่ดีสำหรับกัญชาทางแพทย์แผนไทย (GAP-GHP)"/>
    <s v="โครงการศึกษาการเพาะปลูกและการเก็บเกี่ยวที่ดีสำหรับกัญชาทางแพทย์แผนไทย (GAP-GHP)"/>
    <s v="ด้านการสร้างความสามารถในการแข่งขัน"/>
    <x v="4"/>
    <s v="ตุลาคม 2563"/>
    <s v="กันยายน 2564"/>
    <s v="กองพัฒนายาแผนไทยและสมุนไพร"/>
    <s v="กรมการแพทย์แผนไทยและการแพทย์ทางเลือก"/>
    <s v="กระทรวงสาธารณสุข"/>
    <m/>
    <x v="0"/>
    <x v="5"/>
  </r>
  <r>
    <s v="การพัฒนาแนวทางเวชปฏิบัติและศึกษาต้นทุนในการดูแลรักษาผู้ป่วยมะเร็งด้วยการแพทย์ผสมผสาน"/>
    <s v="การพัฒนาแนวทางเวชปฏิบัติและศึกษาต้นทุนในการดูแลรักษาผู้ป่วยมะเร็งด้วยการแพทย์ผสมผสาน"/>
    <s v="ด้านการสร้างความสามารถในการแข่งขัน"/>
    <x v="4"/>
    <s v="ตุลาคม 2563"/>
    <s v="กันยายน 2564"/>
    <s v="สำนักงานวิจัยการแพทย์แผนไทย"/>
    <s v="กรมการแพทย์แผนไทยและการแพทย์ทางเลือก"/>
    <s v="กระทรวงสาธารณสุข"/>
    <m/>
    <x v="0"/>
    <x v="5"/>
  </r>
  <r>
    <s v="การศึกษาต้นทุนการฟื้นฟูผู้ป่วยโรคหลอดเลือดสมองด้วยการแพทย์แผนไทย"/>
    <s v="การศึกษาต้นทุนการฟื้นฟูผู้ป่วยโรคหลอดเลือดสมองด้วยการแพทย์แผนไทย"/>
    <s v="ด้านการสร้างความสามารถในการแข่งขัน"/>
    <x v="4"/>
    <s v="ตุลาคม 2563"/>
    <s v="กันยายน 2564"/>
    <s v="สำนักงานวิจัยการแพทย์แผนไทย"/>
    <s v="กรมการแพทย์แผนไทยและการแพทย์ทางเลือก"/>
    <s v="กระทรวงสาธารณสุข"/>
    <m/>
    <x v="0"/>
    <x v="5"/>
  </r>
  <r>
    <s v="ประสิทธิผลและความปลอดภัยทางคลินิกในการรักษาผู้ป่วยโรคหลอดเลือดสมองระยะฟื้นฟูด้วยการแพทย์แผนไทย"/>
    <s v="ประสิทธิผลและความปลอดภัยทางคลินิกในการรักษาผู้ป่วยโรคหลอดเลือดสมองระยะฟื้นฟูด้วยการแพทย์แผนไทย"/>
    <s v="ด้านการสร้างความสามารถในการแข่งขัน"/>
    <x v="4"/>
    <s v="ตุลาคม 2563"/>
    <s v="กันยายน 2564"/>
    <s v="สำนักงานวิจัยการแพทย์แผนไทย"/>
    <s v="กรมการแพทย์แผนไทยและการแพทย์ทางเลือก"/>
    <s v="กระทรวงสาธารณสุข"/>
    <m/>
    <x v="0"/>
    <x v="5"/>
  </r>
  <r>
    <s v="ประสิทธิผลและความปลอดภัยของตำรับยาสมุนไพรจากภูมิปัญญาไทยที่มีคุณภาพ และมาตรฐานในการรักษาโรคมะเร็ง"/>
    <s v="ประสิทธิผลและความปลอดภัยของตำรับยาสมุนไพรจากภูมิปัญญาไทยที่มีคุณภาพ และมาตรฐานในการรักษาโรคมะเร็ง"/>
    <s v="ด้านการสร้างความสามารถในการแข่งขัน"/>
    <x v="4"/>
    <s v="ตุลาคม 2563"/>
    <s v="กันยายน 2564"/>
    <s v="สำนักงานวิจัยการแพทย์แผนไทย"/>
    <s v="กรมการแพทย์แผนไทยและการแพทย์ทางเลือก"/>
    <s v="กระทรวงสาธารณสุข"/>
    <m/>
    <x v="0"/>
    <x v="5"/>
  </r>
  <r>
    <s v="โครงการศึกษาพัฒนารูปแบบยาเตรียมตำรับยาแผนไทย จำนวน 16 ตำรับที่มีกัญชาเป็นส่วนผสม"/>
    <s v="โครงการศึกษาพัฒนารูปแบบยาเตรียมตำรับยาแผนไทย จำนวน 16 ตำรับที่มีกัญชาเป็นส่วนผสม"/>
    <s v="ด้านการสร้างความสามารถในการแข่งขัน"/>
    <x v="4"/>
    <s v="ตุลาคม 2563"/>
    <s v="กันยายน 2564"/>
    <s v="กองพัฒนายาแผนไทยและสมุนไพร"/>
    <s v="กรมการแพทย์แผนไทยและการแพทย์ทางเลือก"/>
    <s v="กระทรวงสาธารณสุข"/>
    <m/>
    <x v="0"/>
    <x v="5"/>
  </r>
  <r>
    <s v="โครงการ “ศูนย์ส่งเสริมและพัฒนาผู้ประกอบการ ยุคการตลาด 5.0 Omni Channel”"/>
    <s v="โครงการ “ศูนย์ส่งเสริมและพัฒนาผู้ประกอบการ ยุคการตลาด 5.0 Omni Channel”"/>
    <s v="ด้านการสร้างความสามารถในการแข่งขัน"/>
    <x v="5"/>
    <s v="ตุลาคม 2564"/>
    <s v="กันยายน 2565"/>
    <s v="สำนักงานอธิการบดี"/>
    <s v="มหาวิทยาลัยเทคโนโลยีราชมงคลล้านนา"/>
    <s v="กระทรวงการอุดมศึกษา วิทยาศาสตร์ วิจัยและนวัตกรรม"/>
    <m/>
    <x v="4"/>
    <x v="11"/>
  </r>
  <r>
    <s v="โครงการ “ศูนย์ถ่ายทอดองค์ความรู้ งานวิจัยและนวัตกรรมทางการเกษตรพื้นที่สูง”"/>
    <s v="โครงการ “ศูนย์ถ่ายทอดองค์ความรู้ งานวิจัยและนวัตกรรมทางการเกษตรพื้นที่สูง”"/>
    <s v="ด้านการสร้างความสามารถในการแข่งขัน"/>
    <x v="5"/>
    <s v="ตุลาคม 2564"/>
    <s v="กันยายน 2565"/>
    <s v="สำนักงานอธิการบดี"/>
    <s v="มหาวิทยาลัยเทคโนโลยีราชมงคลล้านนา"/>
    <s v="กระทรวงการอุดมศึกษา วิทยาศาสตร์ วิจัยและนวัตกรรม"/>
    <m/>
    <x v="0"/>
    <x v="2"/>
  </r>
  <r>
    <s v="โครงการ “การวิจัยเพื่อพัฒนากำลังคนและผลิตภัณฑ์ผ้าอัตลักษณ์พื้นถิ่นสู่เส้นทางการท่องเที่ยวเชิงวัฒนธรรมในพื้นที่จังหวัดน่าน”"/>
    <s v="โครงการ “การวิจัยเพื่อพัฒนากำลังคนและผลิตภัณฑ์ผ้าอัตลักษณ์พื้นถิ่นสู่เส้นทางการท่องเที่ยวเชิงวัฒนธรรมในพื้นที่จังหวัดน่าน”"/>
    <s v="ด้านการสร้างความสามารถในการแข่งขัน"/>
    <x v="5"/>
    <s v="ตุลาคม 2564"/>
    <s v="กันยายน 2565"/>
    <s v="สำนักงานอธิการบดี"/>
    <s v="มหาวิทยาลัยเทคโนโลยีราชมงคลล้านนา"/>
    <s v="กระทรวงการอุดมศึกษา วิทยาศาสตร์ วิจัยและนวัตกรรม"/>
    <m/>
    <x v="0"/>
    <x v="2"/>
  </r>
  <r>
    <s v="โครงการ การพัฒนาแพลตฟอร์มบริหารจัดการทรัพยากรผู้มีศักยภาพของมหาวิทยาลัยเทคโนโลยีราชมงคลล้านนา 6 จังหวัด เพื่อการพัฒนาอุตสาหกรรมเป้าหมาย"/>
    <s v="โครงการ การพัฒนาแพลตฟอร์มบริหารจัดการทรัพยากรผู้มีศักยภาพของมหาวิทยาลัยเทคโนโลยีราชมงคลล้านนา 6 จังหวัด เพื่อการพัฒนาอุตสาหกรรมเป้าหมาย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สำนักงานอธิการบดี"/>
    <s v="มหาวิทยาลัยเทคโนโลยีราชมงคลล้านนา"/>
    <s v="กระทรวงการอุดมศึกษา วิทยาศาสตร์ วิจัยและนวัตกรรม"/>
    <m/>
    <x v="0"/>
    <x v="0"/>
  </r>
  <r>
    <s v="โครงการ “การวิจัยเพื่อพัฒนากำลังคนและผลิตภัณฑ์ผ้าอัตลักษณ์พื้นถิ่นสู่เส้นทางการท่องเที่ยวเชิงวัฒนธรรมในพื้นที่จังหวัดน่าน”"/>
    <s v="โครงการ “การวิจัยเพื่อพัฒนากำลังคนและผลิตภัณฑ์ผ้าอัตลักษณ์พื้นถิ่นสู่เส้นทางการท่องเที่ยวเชิงวัฒนธรรมในพื้นที่จังหวัดน่าน”"/>
    <s v="ด้านการสร้างความสามารถในการแข่งขัน"/>
    <x v="5"/>
    <s v="ตุลาคม 2564"/>
    <s v="กันยายน 2565"/>
    <s v="สำนักงานอธิการบดี"/>
    <s v="มหาวิทยาลัยเทคโนโลยีราชมงคลล้านนา"/>
    <s v="กระทรวงการอุดมศึกษา วิทยาศาสตร์ วิจัยและนวัตกรรม"/>
    <m/>
    <x v="0"/>
    <x v="2"/>
  </r>
  <r>
    <s v="โครงการจัดตั้งศูนย์การเรียนรู้ด่านการค้าชายแดนห้วยโก๋น จังหวัดน่าน เพื่อถ่ายทอดองค์ความรู้สู่ชุมชนและประชาคมอนุภูมิภาคลุ่มน้ำโขง"/>
    <s v="โครงการจัดตั้งศูนย์การเรียนรู้ด่านการค้าชายแดนห้วยโก๋น จังหวัดน่าน  เพื่อถ่ายทอดองค์ความรู้สู่ชุมชนและประชาคมอนุภูมิภาคลุ่มน้ำโขง"/>
    <s v="ด้านการสร้างความสามารถในการแข่งขัน"/>
    <x v="5"/>
    <s v="ตุลาคม 2564"/>
    <s v="กันยายน 2569"/>
    <s v="สำนักงานอธิการบดี"/>
    <s v="มหาวิทยาลัยเทคโนโลยีราชมงคลล้านนา"/>
    <s v="กระทรวงการอุดมศึกษา วิทยาศาสตร์ วิจัยและนวัตกรรม"/>
    <m/>
    <x v="3"/>
    <x v="12"/>
  </r>
  <r>
    <s v="โครงการ “นวัตกรรมด้านการผลิตอาหารสัตว์:บูรณาการร่วมกับการผลิตสัตว์เชิงคุณภาพบนพื้นที่สูง”"/>
    <s v="โครงการ “นวัตกรรมด้านการผลิตอาหารสัตว์:บูรณาการร่วมกับการผลิตสัตว์เชิงคุณภาพบนพื้นที่สูง”"/>
    <s v="ด้านการสร้างความสามารถในการแข่งขัน"/>
    <x v="5"/>
    <s v="ตุลาคม 2564"/>
    <s v="กันยายน 2569"/>
    <s v="สำนักงานอธิการบดี"/>
    <s v="มหาวิทยาลัยเทคโนโลยีราชมงคลล้านนา"/>
    <s v="กระทรวงการอุดมศึกษา วิทยาศาสตร์ วิจัยและนวัตกรรม"/>
    <m/>
    <x v="4"/>
    <x v="11"/>
  </r>
  <r>
    <s v="โครงการ “การพัฒนากำลังคนด้านระบบไฟฟ้าและยานยนต์สมัยใหม่”"/>
    <s v="โครงการ “การพัฒนากำลังคนด้านระบบไฟฟ้าและยานยนต์สมัยใหม่”"/>
    <s v="ด้านการสร้างความสามารถในการแข่งขัน"/>
    <x v="5"/>
    <s v="ตุลาคม 2564"/>
    <s v="กันยายน 2565"/>
    <s v="สำนักงานอธิการบดี"/>
    <s v="มหาวิทยาลัยเทคโนโลยีราชมงคลล้านนา"/>
    <s v="กระทรวงการอุดมศึกษา วิทยาศาสตร์ วิจัยและนวัตกรรม"/>
    <m/>
    <x v="0"/>
    <x v="2"/>
  </r>
  <r>
    <s v="โครงการ “การพัฒนาผลิตผลทางการเกษตรและความปลอดภัยทางด้านการขนส่งในพื้นที่เขตเศรษฐกิจพิเศษตาก”"/>
    <s v="โครงการ “การพัฒนาผลิตผลทางการเกษตรและความปลอดภัยทางด้านการขนส่งในพื้นที่เขตเศรษฐกิจพิเศษตาก”"/>
    <s v="ด้านการสร้างความสามารถในการแข่งขัน"/>
    <x v="5"/>
    <s v="ตุลาคม 2564"/>
    <s v="กันยายน 2565"/>
    <s v="สำนักงานอธิการบดี"/>
    <s v="มหาวิทยาลัยเทคโนโลยีราชมงคลล้านนา"/>
    <s v="กระทรวงการอุดมศึกษา วิทยาศาสตร์ วิจัยและนวัตกรรม"/>
    <m/>
    <x v="0"/>
    <x v="2"/>
  </r>
  <r>
    <s v="โครงการการวิจัยและนวัตกรรมเพื่อแก้ปัญหาหรือสร้างความเข้มแข็งด้านสังคม ชุมชน ความมั่นคง และคุณภาพชีวิตประชาชนตามยุทธศาสตร์ของประเทศ"/>
    <s v="โครงการการวิจัยและนวัตกรรมเพื่อแก้ปัญหาหรือสร้างความเข้มแข็งด้านสังคม ชุมชน ความมั่นคง และคุณภาพชีวิตประชาชนตามยุทธศาสตร์ของประเทศ"/>
    <s v="ด้านการสร้างความสามารถในการแข่งขัน"/>
    <x v="5"/>
    <s v="ตุลาคม 2564"/>
    <s v="กันยายน 2565"/>
    <s v="สำนักงานมหาวิทยาลัย"/>
    <s v="มหาวิทยาลัยสวนดุสิต"/>
    <s v="กระทรวงการอุดมศึกษา วิทยาศาสตร์ วิจัยและนวัตกรรม"/>
    <m/>
    <x v="2"/>
    <x v="6"/>
  </r>
  <r>
    <s v="โครงการ “การพัฒนาผลิตภัณฑ์จากเนื้อสัตว์ เพื่อเพิ่มศักยภาพในการแข่งขันของผู้ประกอบการ ในเขตพื้นที่จังหวัดลำปาง” : กรณีศึกษาผลิตภัณฑ์ไส้อั่ว”"/>
    <s v="โครงการ “การพัฒนาผลิตภัณฑ์จากเนื้อสัตว์ เพื่อเพิ่มศักยภาพในการแข่งขันของผู้ประกอบการ ในเขตพื้นที่จังหวัดลำปาง” : กรณีศึกษาผลิตภัณฑ์ไส้อั่ว”"/>
    <s v="ด้านการสร้างความสามารถในการแข่งขัน"/>
    <x v="5"/>
    <s v="ตุลาคม 2564"/>
    <s v="กันยายน 2565"/>
    <s v="สำนักงานอธิการบดี"/>
    <s v="มหาวิทยาลัยเทคโนโลยีราชมงคลล้านนา"/>
    <s v="กระทรวงการอุดมศึกษา วิทยาศาสตร์ วิจัยและนวัตกรรม"/>
    <m/>
    <x v="2"/>
    <x v="4"/>
  </r>
  <r>
    <s v="การส่งเสริมและสนับสนุนการพัฒนาต่อยอดบัญชีสิ่งประดิษฐ์ ผลงานวิจัยและนวัตกรรม"/>
    <s v="การส่งเสริมและสนับสนุนการพัฒนาต่อยอดบัญชีสิ่งประดิษฐ์ ผลงานวิจัยและนวัตกรรม"/>
    <s v="ด้านการสร้างความสามารถในการแข่งขัน"/>
    <x v="5"/>
    <s v="ตุลาคม 2564"/>
    <s v="กันยายน 2565"/>
    <s v="กองนโยบายและแผนการวิจัย"/>
    <s v="สำนักงานการวิจัยแห่งชาติ"/>
    <s v="กระทรวงการอุดมศึกษา วิทยาศาสตร์ วิจัยและนวัตกรรม"/>
    <m/>
    <x v="2"/>
    <x v="4"/>
  </r>
  <r>
    <s v="อุตสาหกรรมการแพทย์ครบวงจร"/>
    <s v="อุตสาหกรรมการแพทย์ครบวงจร"/>
    <s v="ด้านการสร้างความสามารถในการแข่งขัน"/>
    <x v="5"/>
    <s v="ตุลาคม 2564"/>
    <s v="กันยายน 2565"/>
    <s v="กองนโยบายและแผนการวิจัย"/>
    <s v="สำนักงานการวิจัยแห่งชาติ"/>
    <s v="กระทรวงการอุดมศึกษา วิทยาศาสตร์ วิจัยและนวัตกรรม"/>
    <m/>
    <x v="4"/>
    <x v="9"/>
  </r>
  <r>
    <s v="สำนักประสานงานชุดโครงการอุตสาหกรรมเกษตรและเทคโนโลยีชีวภาพ"/>
    <s v="สำนักประสานงานชุดโครงการอุตสาหกรรมเกษตรและเทคโนโลยีชีวภาพ"/>
    <s v="ด้านการสร้างความสามารถในการแข่งขัน"/>
    <x v="5"/>
    <s v="ตุลาคม 2564"/>
    <s v="กันยายน 2565"/>
    <s v="กองนโยบายและแผนการวิจัย"/>
    <s v="สำนักงานการวิจัยแห่งชาติ"/>
    <s v="กระทรวงการอุดมศึกษา วิทยาศาสตร์ วิจัยและนวัตกรรม"/>
    <m/>
    <x v="4"/>
    <x v="9"/>
  </r>
  <r>
    <s v="ชุดโครงการวิจัยด้านโลจิสติกส์และโซ่อุปทาน และอุตสาหกรรมการบิน"/>
    <s v="ชุดโครงการวิจัยด้านโลจิสติกส์และโซ่อุปทาน และอุตสาหกรรมการบิน"/>
    <s v="ด้านการสร้างความสามารถในการแข่งขัน"/>
    <x v="5"/>
    <s v="ตุลาคม 2564"/>
    <s v="กันยายน 2565"/>
    <s v="กองนโยบายและแผนการวิจัย"/>
    <s v="สำนักงานการวิจัยแห่งชาติ"/>
    <s v="กระทรวงการอุดมศึกษา วิทยาศาสตร์ วิจัยและนวัตกรรม"/>
    <m/>
    <x v="0"/>
    <x v="0"/>
  </r>
  <r>
    <s v="การพัฒนาวงจรแปลงสัญญาณแอนะล็อกเป็นดิจิตอลที่ใช้พลังงานต่ำสำหรับเซ็นเซอร์ชนิดเก็บประจุ เพื่อประยุกต์ใช้ในเครื่องมือวัดทางการเกษตรอัจฉริยะ"/>
    <s v="การพัฒนาวงจรแปลงสัญญาณแอนะล็อกเป็นดิจิตอลที่ใช้พลังงานต่ำสำหรับเซ็นเซอร์ชนิดเก็บประจุ เพื่อประยุกต์ใช้ในเครื่องมือวัดทางการเกษตรอัจฉริยะ"/>
    <s v="ด้านความมั่นคง"/>
    <x v="5"/>
    <s v="ตุลาคม 2564"/>
    <s v="กันยายน 2565"/>
    <s v="กองแผนงาน สำนักงานอธิการบดี มหาวิทยาลัยแม่โจ้"/>
    <s v="มหาวิทยาลัยแม่โจ้"/>
    <s v="กระทรวงการอุดมศึกษา วิทยาศาสตร์ วิจัยและนวัตกรรม"/>
    <m/>
    <x v="0"/>
    <x v="0"/>
  </r>
  <r>
    <s v="โครงการต้นแบบการผลิตไฟโตไบโอติกส์ (สารสกัดสมุนไพรไทย) สำหรับปศุสัตว์และประมง ในระดับเชิงพาณิชย์"/>
    <s v="โครงการต้นแบบการผลิตไฟโตไบโอติกส์ (สารสกัดสมุนไพรไทย) สำหรับปศุสัตว์และประมง ในระดับเชิงพาณิชย์"/>
    <s v="ด้านความมั่นคง"/>
    <x v="5"/>
    <s v="ตุลาคม 2564"/>
    <s v="กันยายน 2565"/>
    <s v="กองแผนงาน สำนักงานอธิการบดี มหาวิทยาลัยแม่โจ้"/>
    <s v="มหาวิทยาลัยแม่โจ้"/>
    <s v="กระทรวงการอุดมศึกษา วิทยาศาสตร์ วิจัยและนวัตกรรม"/>
    <m/>
    <x v="0"/>
    <x v="2"/>
  </r>
  <r>
    <s v="พัฒนาผู้ประกอบการเกษตรยุคใหม่สู่กิจการเพื่อสังคม"/>
    <s v="พัฒนาผู้ประกอบการเกษตรยุคใหม่สู่กิจการเพื่อสังคม"/>
    <s v="ด้านความมั่นคง"/>
    <x v="5"/>
    <s v="ตุลาคม 2564"/>
    <s v="กันยายน 2565"/>
    <s v="กองแผนงาน สำนักงานอธิการบดี มหาวิทยาลัยแม่โจ้"/>
    <s v="มหาวิทยาลัยแม่โจ้"/>
    <s v="กระทรวงการอุดมศึกษา วิทยาศาสตร์ วิจัยและนวัตกรรม"/>
    <m/>
    <x v="0"/>
    <x v="5"/>
  </r>
  <r>
    <s v="เสริมสร้างความเข้มแข็งในการบริหารแบบมีส่วนร่วมของศูนย์พัฒนาคุณภาพชีวิตและส่งเสริมอาชีพผู้สูงอายุและภาคีเครือข่าย เพื่อยกระดับคุณภาพชีวิตของผู้สูงอายุ ภาคเหนือตอนบน2"/>
    <s v="เสริมสร้างความเข้มแข็งในการบริหารแบบมีส่วนร่วมของศูนย์พัฒนาคุณภาพชีวิตและส่งเสริมอาชีพผู้สูงอายุและภาคีเครือข่าย เพื่อยกระดับคุณภาพชีวิตของผู้สูงอายุ ภาคเหนือตอนบน2"/>
    <s v="ด้านการสร้างความสามารถในการแข่งขัน"/>
    <x v="5"/>
    <s v="ตุลาคม 2564"/>
    <s v="กันยายน 2565"/>
    <s v="กองแผนงาน สำนักงานอธิการบดี มหาวิทยาลัยแม่โจ้"/>
    <s v="มหาวิทยาลัยแม่โจ้"/>
    <s v="กระทรวงการอุดมศึกษา วิทยาศาสตร์ วิจัยและนวัตกรรม"/>
    <m/>
    <x v="0"/>
    <x v="0"/>
  </r>
  <r>
    <s v="โครงการต่อยอดการจัดตั้งเครือข่ายศูนย์ฝึกอบรมและทดสอบเพื่อยกระดับพัฒนาศักยภาพบุคลากรกลุ่มสายวิชาชีพเพื่อก้าวสู่ผู้ประกอบการในศตวรรษที่ 21 และ Up-skill, Re-skill พัฒนาศักยภาพบุคลากรสายวิชาชีพด้านดิจิทัลเพื่อเป็นแรงงานที่มีทักษะแห่งอนาคต"/>
    <s v="โครงการต่อยอดการจัดตั้งเครือข่ายศูนย์ฝึกอบรมและทดสอบเพื่อยกระดับพัฒนาศักยภาพบุคลากรกลุ่มสายวิชาชีพเพื่อก้าวสู่ผู้ประกอบการในศตวรรษที่ 21 และ Up-skill, Re-skill พัฒนาศักยภาพบุคลากรสายวิชาชีพด้านดิจิทัลเพื่อเป็นแรงงานที่มีทักษะแห่งอนาคต"/>
    <s v="ด้านการสร้างความสามารถในการแข่งขัน"/>
    <x v="5"/>
    <s v="ตุลาคม 2564"/>
    <s v="กันยายน 2565"/>
    <s v="สำนักงานอธิการบดี"/>
    <s v="มหาวิทยาลัยเทคโนโลยีราชมงคลรัตนโกสินทร์"/>
    <s v="กระทรวงการอุดมศึกษา วิทยาศาสตร์ วิจัยและนวัตกรรม"/>
    <s v="โครงการภายใต้กิจกรรม Big Rock"/>
    <x v="0"/>
    <x v="2"/>
  </r>
  <r>
    <s v="โครงการจัดตั้งศูนย์วิเคราะห์และทดสอบเพื่อยกระดับมาตรฐานสินค้าและบริการที่สามารถสร้างความได้เปรียบทางการแข่งขัน"/>
    <s v="โครงการจัดตั้งศูนย์วิเคราะห์และทดสอบเพื่อยกระดับมาตรฐานสินค้าและบริการที่สามารถสร้างความได้เปรียบทางการแข่งขัน"/>
    <s v="ด้านการสร้างความสามารถในการแข่งขัน"/>
    <x v="5"/>
    <s v="ตุลาคม 2564"/>
    <s v="กันยายน 2565"/>
    <s v="สำนักงานอธิการบดี"/>
    <s v="มหาวิทยาลัยเทคโนโลยีราชมงคลตะวันออก"/>
    <s v="กระทรวงการอุดมศึกษา วิทยาศาสตร์ วิจัยและนวัตกรรม"/>
    <m/>
    <x v="2"/>
    <x v="4"/>
  </r>
  <r>
    <s v="การปรับเปลี่ยนวิกฤตเป็นโอกาสของผู้ประกอบการและวิสาหกิจขนาดกลางและขนาดย่อมยุคใหม่ และการท่องเที่ยวแบบเน้นคุณภาพของจังหวัดแม่ฮ่องสอน"/>
    <s v="การปรับเปลี่ยนวิกฤตเป็นโอกาสของผู้ประกอบการและวิสาหกิจขนาดกลางและขนาดย่อมยุคใหม่ และการท่องเที่ยวแบบเน้นคุณภาพของจังหวัดแม่ฮ่องสอน"/>
    <s v="ด้านการสร้างความสามารถในการแข่งขัน"/>
    <x v="5"/>
    <s v="ตุลาคม 2564"/>
    <s v="กันยายน 2565"/>
    <s v="สำนักงานอธิการบดี"/>
    <s v="มหาวิทยาลัยราชภัฏเชียงใหม่"/>
    <s v="กระทรวงการอุดมศึกษา วิทยาศาสตร์ วิจัยและนวัตกรรม"/>
    <m/>
    <x v="0"/>
    <x v="2"/>
  </r>
  <r>
    <s v="โครงการเสริมสร้างศักยภาพของบุคลากรด้านวิทยาศาสตร์ และเทคโนโลยี"/>
    <s v="โครงการเสริมสร้างศักยภาพของบุคลากรด้านวิทยาศาสตร์ และเทคโนโลยี"/>
    <s v="ด้านการสร้างความสามารถในการแข่งขัน"/>
    <x v="5"/>
    <s v="ตุลาคม 2564"/>
    <s v="กันยายน 2565"/>
    <s v="กองส่งเสริมและประสานเพื่อประโยชน์ทางวิทยาศาสตร์ วิจัยและนวัตกรรม"/>
    <s v="สำนักงานปลัดกระทรวงการอุดมศึกษา วิทยาศาสตร์ วิจัย และนวัตกรรม"/>
    <s v="กระทรวงการอุดมศึกษา วิทยาศาสตร์ วิจัยและนวัตกรรม"/>
    <m/>
    <x v="0"/>
    <x v="0"/>
  </r>
  <r>
    <s v="การให้บริการแสงซินโครตรอนและเทคโนโลยีด้านแสงซินโครตรอน"/>
    <s v="การให้บริการแสงซินโครตรอนและเทคโนโลยีด้านแสงซินโครตรอน"/>
    <s v="ด้านการสร้างความสามารถในการแข่งขัน"/>
    <x v="5"/>
    <s v="ตุลาคม 2564"/>
    <s v="กันยายน 2565"/>
    <m/>
    <s v="สถาบันวิจัยแสงซินโครตรอน (องค์การมหาชน) (สซ.)"/>
    <s v="กระทรวงการอุดมศึกษา วิทยาศาสตร์ วิจัยและนวัตกรรม"/>
    <m/>
    <x v="0"/>
    <x v="0"/>
  </r>
  <r>
    <s v="โครงการวิจัยพัฒนาองค์ความรู้ใหม่เพื่อตอบสนองอุตสาหกรรมเป้าหมาย"/>
    <s v="โครงการวิจัยพัฒนาองค์ความรู้ใหม่เพื่อตอบสนองอุตสาหกรรมเป้าหมาย"/>
    <s v="ด้านการสร้างความสามารถในการแข่งขัน"/>
    <x v="5"/>
    <s v="ตุลาคม 2564"/>
    <s v="กันยายน 2565"/>
    <s v="กองแผนงาน"/>
    <s v="มหาวิทยาลัยเทคโนโลยีพระจอมเกล้าพระนครเหนือ"/>
    <s v="กระทรวงการอุดมศึกษา วิทยาศาสตร์ วิจัยและนวัตกรรม"/>
    <m/>
    <x v="4"/>
    <x v="9"/>
  </r>
  <r>
    <s v="โครงการวิจัยเพื่อการส่งเสริมวิทยาศาสตร์ วิจัยและนวัตกรรม"/>
    <s v="โครงการวิจัยเพื่อการส่งเสริมวิทยาศาสตร์ วิจัยและนวัตกรรม"/>
    <s v="ด้านการสร้างความสามารถในการแข่งขัน"/>
    <x v="5"/>
    <s v="ตุลาคม 2564"/>
    <s v="กันยายน 2565"/>
    <s v="กองแผนงาน"/>
    <s v="มหาวิทยาลัยเทคโนโลยีพระจอมเกล้าพระนครเหนือ"/>
    <s v="กระทรวงการอุดมศึกษา วิทยาศาสตร์ วิจัยและนวัตกรรม"/>
    <m/>
    <x v="3"/>
    <x v="12"/>
  </r>
  <r>
    <s v="การบริการเทคโนโลยีนิวเคลียร์"/>
    <s v="การบริการเทคโนโลยีนิวเคลียร์"/>
    <s v="ด้านการสร้างความสามารถในการแข่งขัน"/>
    <x v="5"/>
    <s v="ตุลาคม 2564"/>
    <s v="กันยายน 2565"/>
    <s v="ฝ่ายนโยบายและแผน"/>
    <s v="สถาบันเทคโนโลยีนิวเคลียร์แห่งชาติ (องค์การมหาชน) (สทน.)"/>
    <s v="กระทรวงการอุดมศึกษา วิทยาศาสตร์ วิจัยและนวัตกรรม"/>
    <m/>
    <x v="0"/>
    <x v="0"/>
  </r>
  <r>
    <s v="ศูนย์พัฒนาความเป็นเลิศเฉพาะทาง (งานยุทธศาสตร์)"/>
    <s v="ศูนย์พัฒนาความเป็นเลิศเฉพาะทาง (งานยุทธศาสตร์)"/>
    <s v="ด้านการสร้างความสามารถในการแข่งขัน"/>
    <x v="5"/>
    <s v="ตุลาคม 2564"/>
    <s v="กันยายน 2565"/>
    <s v="คณะวิทยาการจัดการ"/>
    <s v="มหาวิทยาลัยราชภัฏยะลา"/>
    <s v="กระทรวงการอุดมศึกษา วิทยาศาสตร์ วิจัยและนวัตกรรม"/>
    <m/>
    <x v="0"/>
    <x v="0"/>
  </r>
  <r>
    <s v="การศึกษาศักยภาพการผลิตพลังงานไฟฟ้าด้วยแสงอาทิตย์เพื่อลดการใช้พลังงานของอาคาร กรณีศึกษา มทร.สุวรรณภูมิ ศูนย์สุพรรณบุรี"/>
    <s v="การศึกษาศักยภาพการผลิตพลังงานไฟฟ้าด้วยแสงอาทิตย์เพื่อลดการใช้พลังงานของอาคาร กรณีศึกษา มทร.สุวรรณภูมิ ศูนย์สุพรรณบุรี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คณะวิศวกรรมศาสตร์และสถาปัตยกรรมศาสตร์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3"/>
    <x v="13"/>
  </r>
  <r>
    <s v="โครงการพัฒนาคลังข้อมูล"/>
    <s v="โครงการพัฒนาคลังข้อมูล"/>
    <s v="ด้านการสร้างความสามารถในการแข่งขัน"/>
    <x v="5"/>
    <s v="ตุลาคม 2564"/>
    <s v="กันยายน 2565"/>
    <s v="กองพัฒนาระบบ"/>
    <s v="การท่องเที่ยวแห่งประเทศไทย (ททท.)"/>
    <s v="กระทรวงการท่องเที่ยวและกีฬา"/>
    <m/>
    <x v="0"/>
    <x v="0"/>
  </r>
  <r>
    <s v="R65202007 การศึกษาและทดสอบระบบควบคุมอุณหภูมิและความชื้นสัมพัทธ์ในโรงเรือนเพาะปลูกมะเขือเทศ."/>
    <s v="R65202007 การศึกษาและทดสอบระบบควบคุมอุณหภูมิและความชื้นสัมพัทธ์ในโรงเรือนเพาะปลูกมะเขือเทศ."/>
    <s v="ด้านการสร้างความสามารถในการแข่งขัน"/>
    <x v="5"/>
    <s v="ตุลาคม 2564"/>
    <s v="กันยายน 2565"/>
    <s v="คณะเทคโนโลยีการเกษตรและอุตสาหกรรมเกษตร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2"/>
    <x v="6"/>
  </r>
  <r>
    <s v="หุ่นยนต์ปลูกต้นกล้าอัตโนมัติด้วยเทคโนโลยีเกษตรอัจฉริยะ4.0 เพื่อยกระดับเกษตรกร"/>
    <s v="หุ่นยนต์ปลูกต้นกล้าอัตโนมัติด้วยเทคโนโลยีเกษตรอัจฉริยะ4.0 เพื่อยกระดับเกษตรกร"/>
    <s v="ด้านการสร้างความสามารถในการแข่งขัน"/>
    <x v="5"/>
    <s v="ตุลาคม 2564"/>
    <s v="กันยายน 2565"/>
    <s v="คณะครุศาสตร์อุตสาหกรรม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5"/>
  </r>
  <r>
    <s v="โครงการเสริมสร้างศักยภาพในการบริการด้านบรรจุภัณฑ์อย่างครบวงจร เพื่อยกระดับวิสาหกิจขนาดกลางและขนาดย่อม (SME)"/>
    <s v="โครงการเสริมสร้างศักยภาพในการบริการด้านบรรจุภัณฑ์อย่างครบวงจร เพื่อยกระดับวิสาหกิจขนาดกลางและขนาดย่อม (SME)"/>
    <s v="ด้านการสร้างความสามารถในการแข่งขัน"/>
    <x v="5"/>
    <s v="ตุลาคม 2564"/>
    <s v="กันยายน 2565"/>
    <s v="กองติดตามและประเมินผล"/>
    <s v="สถาบันวิจัยวิทยาศาสตร์และเทคโนโลยีแห่งประเทศไทย (วว.)"/>
    <s v="กระทรวงการอุดมศึกษา วิทยาศาสตร์ วิจัยและนวัตกรรม"/>
    <s v="โครงการภายใต้กิจกรรม Big Rock"/>
    <x v="2"/>
    <x v="4"/>
  </r>
  <r>
    <s v="โครงการประชุมวิชาการระดับชาติ (NCOST)"/>
    <s v="โครงการประชุมวิชาการระดับชาติ (NCOST)"/>
    <s v="ด้านการสร้างความสามารถในการแข่งขัน"/>
    <x v="5"/>
    <s v="มกราคม 2565"/>
    <s v="มกราคม 2565"/>
    <s v="คณะวิทยาศาสตร์และเทคโนโลยี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2"/>
    <x v="6"/>
  </r>
  <r>
    <s v="การพัฒนาวิทยาศาสตร์ วิจัยและนวัตกรรม ด้านการสร้างความสามารถในการแข่งขัน"/>
    <s v="การพัฒนาวิทยาศาสตร์ วิจัยและนวัตกรรม ด้านการสร้างความสามารถในการแข่งขัน"/>
    <s v="ด้านการสร้างความสามารถในการแข่งขัน"/>
    <x v="5"/>
    <s v="ตุลาคม 2564"/>
    <s v="กันยายน 2565"/>
    <s v="กลุ่มภารกิจการพัฒนา ววน. ด้านความสามารถในการแข่งขัน"/>
    <s v="สำนักงานคณะกรรมการส่งเสริมวิทยาศาสตร์ วิจัยและนวัตกรรม (สกสว.)"/>
    <s v="กระทรวงการอุดมศึกษา วิทยาศาสตร์ วิจัยและนวัตกรรม"/>
    <m/>
    <x v="4"/>
    <x v="9"/>
  </r>
  <r>
    <s v="เครื่องบำบัดน้ำอัตโนมัติสำหรับบ่อเลี้ยงกุ้งด้วยเทคนิคโอโซนเพื่อลดปัญหาการขาดแคลนน้ำเพื่อการเกษตร"/>
    <s v="เครื่องบำบัดน้ำอัตโนมัติสำหรับบ่อเลี้ยงกุ้งด้วยเทคนิคโอโซนเพื่อลดปัญหาการขาดแคลนน้ำเพื่อการเกษตร"/>
    <s v="ด้านการสร้างความสามารถในการแข่งขัน"/>
    <x v="5"/>
    <s v="ตุลาคม 2564"/>
    <s v="กันยายน 2565"/>
    <s v="คณะครุศาสตร์อุตสาหกรรม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0"/>
  </r>
  <r>
    <s v="การออกแบบและสร้างตู้อบธูป"/>
    <s v="การออกแบบและสร้างตู้อบธูป"/>
    <s v="ด้านการสร้างความสามารถในการแข่งขัน"/>
    <x v="5"/>
    <s v="ตุลาคม 2564"/>
    <s v="กันยายน 2565"/>
    <s v="คณะครุศาสตร์อุตสาหกรรม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2"/>
    <x v="6"/>
  </r>
  <r>
    <s v="ดำเนินงานวิจัยและงานสรา้งสรรค์"/>
    <s v="ดำเนินงานวิจัยและงานสรา้งสรรค์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สำนักวิชาบัญชี"/>
    <s v="มหาวิทยาลัยราชภัฏเชียงราย"/>
    <s v="กระทรวงการอุดมศึกษา วิทยาศาสตร์ วิจัยและนวัตกรรม"/>
    <m/>
    <x v="0"/>
    <x v="0"/>
  </r>
  <r>
    <s v="ชุดสาธิตการบำบัดน้ำใช้หมุนเวียนแบบประหยัดพลังงาน"/>
    <s v="ชุดสาธิตการบำบัดน้ำใช้หมุนเวียนแบบประหยัดพลังงาน"/>
    <s v="ด้านการสร้างความสามารถในการแข่งขัน"/>
    <x v="5"/>
    <s v="ตุลาคม 2564"/>
    <s v="กันยายน 2565"/>
    <s v="คณะครุศาสตร์อุตสาหกรรม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0"/>
  </r>
  <r>
    <s v="บทบาทภาครัฐและการมีส่วนร่วมของชุมชนในการส่งเสริมการท่องเที่ยวโดยใช้สตรีทอาร์ตพื้นที่ศึกษาใต้สะพานมหาเจษฎาบดินทร์ทรานุสรณ์ จังหวัดนนทบุรี"/>
    <s v="บทบาทภาครัฐและการมีส่วนร่วมของชุมชนในการส่งเสริมการท่องเที่ยวโดยใช้สตรีทอาร์ตพื้นที่ศึกษาใต้สะพานมหาเจษฎาบดินทร์ทรานุสรณ์ จังหวัดนนทบุรี"/>
    <s v="ด้านการสร้างความสามารถในการแข่งขัน"/>
    <x v="5"/>
    <s v="ตุลาคม 2564"/>
    <s v="กันยายน 2565"/>
    <s v="คณะศิลปศาสตร์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5"/>
  </r>
  <r>
    <s v="นวัตกรรมกระบวนการมีส่วนร่วมของวิสาหกิจชุมชนกลุ่มท่องเที่ยวโดยชุมชนเชิงเกษตรสร้างสรรค์สมหวังที่วังยาง อำเภอศรีประจันต์ จังหวัดสุพรรณบุรี"/>
    <s v="นวัตกรรมกระบวนการมีส่วนร่วมของวิสาหกิจชุมชนกลุ่มท่องเที่ยวโดยชุมชนเชิงเกษตรสร้างสรรค์สมหวังที่วังยาง อำเภอศรีประจันต์ จังหวัดสุพรรณบุรี"/>
    <s v="ด้านการสร้างความสามารถในการแข่งขัน"/>
    <x v="5"/>
    <s v="ตุลาคม 2564"/>
    <s v="กันยายน 2565"/>
    <s v="คณะศิลปศาสตร์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5"/>
  </r>
  <r>
    <s v="โครงการพัฒนาเชิงระบบการจัดการงานวิจัยด้านการแพทย์แผนไทยและการแพทย์ทางเลือก : เพื่อพัฒนาต้นแบบและมาตรฐานการวิจัยสู่การใช้กัญชา กัญชง และกระท่อม"/>
    <s v="โครงการพัฒนาเชิงระบบการจัดการงานวิจัยด้านการแพทย์แผนไทยและการแพทย์ทางเลือก  : เพื่อพัฒนาต้นแบบและมาตรฐานการวิจัยสู่การใช้กัญชา กัญชง และกระท่อม"/>
    <s v="ด้านการสร้างความสามารถในการแข่งขัน"/>
    <x v="5"/>
    <s v="ตุลาคม 2564"/>
    <s v="กันยายน 2565"/>
    <s v="สำนักงานวิจัยการแพทย์แผนไทย"/>
    <s v="กรมการแพทย์แผนไทยและการแพทย์ทางเลือก"/>
    <s v="กระทรวงสาธารณสุข"/>
    <m/>
    <x v="0"/>
    <x v="5"/>
  </r>
  <r>
    <s v="โครงการติดตามลักษณะการใช้และประสิทธิผลของตำรับยาแผนไทยที่มีกัญชาเป็นส่วนผสมในการรักษาผู้ป่วยโรคเรื้อรังในสถานบริการสาธารณสุขของรัฐ"/>
    <s v="โครงการติดตามลักษณะการใช้และประสิทธิผลของตำรับยาแผนไทยที่มีกัญชาเป็นส่วนผสมในการรักษาผู้ป่วยโรคเรื้อรังในสถานบริการสาธารณสุขของรัฐ"/>
    <s v="ด้านการสร้างความสามารถในการแข่งขัน"/>
    <x v="5"/>
    <s v="ตุลาคม 2564"/>
    <s v="กันยายน 2565"/>
    <s v="โรงพยาบาลการแพทย์แผนไทยและการแพทย์ผสมผสาน"/>
    <s v="กรมการแพทย์แผนไทยและการแพทย์ทางเลือก"/>
    <s v="กระทรวงสาธารณสุข"/>
    <m/>
    <x v="0"/>
    <x v="5"/>
  </r>
  <r>
    <s v="โครงการประสิทธิผลและความปลอดภัยของตำรับยาสมุนไพรจากภูมิปัญญาไทยที่มีคุณภาพ และมาตรฐานในการรักษาโรคมะเร็ง"/>
    <s v="โครงการประสิทธิผลและความปลอดภัยของตำรับยาสมุนไพรจากภูมิปัญญาไทยที่มีคุณภาพ และมาตรฐานในการรักษาโรคมะเร็ง"/>
    <s v="ด้านการสร้างความสามารถในการแข่งขัน"/>
    <x v="5"/>
    <s v="ตุลาคม 2564"/>
    <s v="กันยายน 2565"/>
    <s v="สำนักงานวิจัยการแพทย์แผนไทย"/>
    <s v="กรมการแพทย์แผนไทยและการแพทย์ทางเลือก"/>
    <s v="กระทรวงสาธารณสุข"/>
    <m/>
    <x v="0"/>
    <x v="5"/>
  </r>
  <r>
    <s v="การพัฒนาสื่อการเรียนการสอนออนไลน์แบบเปิดตามหลักการเรียนรู้โดยใช้สมองเป็นฐานในรายวิชาการพัฒนาบุคลิกภาพเพื่อการทำงานระดับปริญญาตรี"/>
    <s v="การพัฒนาสื่อการเรียนการสอนออนไลน์แบบเปิดตามหลักการเรียนรู้โดยใช้สมองเป็นฐานในรายวิชาการพัฒนาบุคลิกภาพเพื่อการทำงานระดับปริญญาตรี"/>
    <s v="ด้านการสร้างความสามารถในการแข่งขัน"/>
    <x v="5"/>
    <s v="ตุลาคม 2564"/>
    <s v="กันยายน 2565"/>
    <s v="คณะศิลปศาสตร์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5"/>
  </r>
  <r>
    <s v="การสร้างสื่อออนไลน์สำหรับฝึกทักษะการสื่อสารภาษาญี่ปุ่นในการดำรงชีวิตประจำวันและการทำงานในประเทศญี่ปุ่น"/>
    <s v="การสร้างสื่อออนไลน์สำหรับฝึกทักษะการสื่อสารภาษาญี่ปุ่นในการดำรงชีวิตประจำวันและการทำงานในประเทศญี่ปุ่น"/>
    <s v="ด้านการสร้างความสามารถในการแข่งขัน"/>
    <x v="5"/>
    <s v="ตุลาคม 2564"/>
    <s v="กันยายน 2565"/>
    <s v="คณะศิลปศาสตร์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0"/>
  </r>
  <r>
    <s v="การพัฒนาสื่อการเรียนรู้วิชาเตรียมพร้อมภาษาอังกฤษเพื่อการทำงานออนไลน์แบบเปิด ในวิกฤตโควิด 19"/>
    <s v="การพัฒนาสื่อการเรียนรู้วิชาเตรียมพร้อมภาษาอังกฤษเพื่อการทำงานออนไลน์แบบเปิด ในวิกฤตโควิด 19"/>
    <s v="ด้านการสร้างความสามารถในการแข่งขัน"/>
    <x v="5"/>
    <s v="ตุลาคม 2564"/>
    <s v="กันยายน 2565"/>
    <s v="คณะศิลปศาสตร์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5"/>
  </r>
  <r>
    <s v="การยกระดับขีดความสามารถการรองรับด้านอุปทานในการจัดการการท่องเที่ยวเชิงสร้างสรรค์แบบปกติใหม่ของแหล่งท่องเที่ยวโดยชุมชนในพื้นที่พิเศษเมืองโบราณอู่ทอง จังหวัดสุพรรณบุรี"/>
    <s v="การยกระดับขีดความสามารถการรองรับด้านอุปทานในการจัดการการท่องเที่ยวเชิงสร้างสรรค์แบบปกติใหม่ของแหล่งท่องเที่ยวโดยชุมชนในพื้นที่พิเศษเมืองโบราณอู่ทอง จังหวัดสุพรรณบุรี"/>
    <s v="ด้านการสร้างความสามารถในการแข่งขัน"/>
    <x v="5"/>
    <s v="ตุลาคม 2564"/>
    <s v="กันยายน 2565"/>
    <s v="คณะศิลปศาสตร์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2"/>
    <x v="6"/>
  </r>
  <r>
    <s v="รูปแบบการเสริมสร้างกรอบความคิดเติบโตของนักศึกษามหาวิทยาลัยเทคโนโลยีราชมงคลสุวรรณภูมิ"/>
    <s v="รูปแบบการเสริมสร้างกรอบความคิดเติบโตของนักศึกษามหาวิทยาลัยเทคโนโลยีราชมงคลสุวรรณภูมิ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คณะศิลปศาสตร์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5"/>
  </r>
  <r>
    <s v="การยกระดับนวัตกรรมการบริการในธุรกิจโรงแรมบนรากฐานมรดกวัฒนธรรมในจังหวัดพระนครศรีอยุธยา"/>
    <s v="การยกระดับนวัตกรรมการบริการในธุรกิจโรงแรมบนรากฐานมรดกวัฒนธรรมในจังหวัดพระนครศรีอยุธยา"/>
    <s v="ด้านการสร้างความสามารถในการแข่งขัน"/>
    <x v="5"/>
    <s v="ตุลาคม 2564"/>
    <s v="กันยายน 2565"/>
    <s v="คณะศิลปศาสตร์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3"/>
    <x v="13"/>
  </r>
  <r>
    <s v="กลยุทธ์การสร้างเสริมระบบการบริหารจัดการเศรษฐกิจชุมชน แบบมีส่วนร่วมวิถีปกติใหม่ ของชุมชนลำไทร อ.วังน้อย จ.พระนครศรีอยุธยา"/>
    <s v="กลยุทธ์การสร้างเสริมระบบการบริหารจัดการเศรษฐกิจชุมชน แบบมีส่วนร่วมวิถีปกติใหม่ ของชุมชนลำไทร อ.วังน้อย จ.พระนครศรีอยุธยา"/>
    <s v="ด้านการสร้างความสามารถในการแข่งขัน"/>
    <x v="5"/>
    <s v="ตุลาคม 2564"/>
    <s v="กันยายน 2565"/>
    <s v="คณะศิลปศาสตร์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3"/>
    <x v="13"/>
  </r>
  <r>
    <s v="แนวทางการพัฒนาสินค้าและบริการทางการท่องเที่ยวโดยชุมชนเชิงสร้างสรรค์ตลอดห่วงโซ่อุปทาน อำเภอนครหลวง จังหวัดพระนครศรีอยุธยา"/>
    <s v="แนวทางการพัฒนาสินค้าและบริการทางการท่องเที่ยวโดยชุมชนเชิงสร้างสรรค์ตลอดห่วงโซ่อุปทาน อำเภอนครหลวง จังหวัดพระนครศรีอยุธยา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คณะศิลปศาสตร์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0"/>
  </r>
  <r>
    <s v="โครงการ ส่งเสริมและยกระดับอาชีพภูมิปัญญาท้องถิ่น"/>
    <s v="โครงการ  ส่งเสริมและยกระดับอาชีพภูมิปัญญาท้องถิ่น"/>
    <s v="ด้านการสร้างการเติบโตบนคุณภาพชีวิตที่เป็นมิตรต่อสิ่งแวดล้อม"/>
    <x v="5"/>
    <s v="พฤศจิกายน 2564"/>
    <s v="มีนาคม 2565"/>
    <s v="คณะบริหารธุรกิจ (บธ.)"/>
    <s v="มหาวิทยาลัยเทคโนโลยีราชมงคลพระนคร"/>
    <s v="กระทรวงการอุดมศึกษา วิทยาศาสตร์ วิจัยและนวัตกรรม"/>
    <m/>
    <x v="2"/>
    <x v="6"/>
  </r>
  <r>
    <s v="โครงการพัฒนาศักยภาพหน่วยตรวจสอบและรับรองเพื่อรองรับอุตสาหกรรมเป้าหมายของประเทศ"/>
    <s v="โครงการพัฒนาศักยภาพหน่วยตรวจสอบและรับรองเพื่อรองรับอุตสาหกรรมเป้าหมายของประเทศ"/>
    <s v="ด้านการสร้างความสามารถในการแข่งขัน"/>
    <x v="5"/>
    <s v="ตุลาคม 2564"/>
    <s v="กันยายน 2565"/>
    <s v="กองวัสดุวิศวกรรม"/>
    <s v="กรมวิทยาศาสตร์บริการ (วศ.)"/>
    <s v="กระทรวงการอุดมศึกษา วิทยาศาสตร์ วิจัยและนวัตกรรม"/>
    <m/>
    <x v="3"/>
    <x v="13"/>
  </r>
  <r>
    <s v="พัฒนาความร่วมมือระหว่างประเทศเพื่อสร้างนวัตกรรม และยกระดับบุคลากรร่วมกับนานาชาติ"/>
    <s v="พัฒนาความร่วมมือระหว่างประเทศเพื่อสร้างนวัตกรรม และยกระดับบุคลากรร่วมกับนานาชาติ"/>
    <s v="ด้านการสร้างความสามารถในการแข่งขัน"/>
    <x v="5"/>
    <s v="ตุลาคม 2564"/>
    <s v="กันยายน 2565"/>
    <s v="สำนักผู้อำนวยการ"/>
    <s v="ศูนย์ความเป็นเลิศด้านชีววิทยาศาสตร์ (องค์การมหาชน) (ศลช.)"/>
    <s v="กระทรวงการอุดมศึกษา วิทยาศาสตร์ วิจัยและนวัตกรรม"/>
    <m/>
    <x v="3"/>
    <x v="13"/>
  </r>
  <r>
    <s v="การพัฒนาสื่อดิจิทัลการเรียนการสอนออนไลน์แบบเปิดรายวิชาเทคโนโลยีสารสนเทศบูรณาการ"/>
    <s v="การพัฒนาสื่อดิจิทัลการเรียนการสอนออนไลน์แบบเปิดรายวิชาเทคโนโลยีสารสนเทศบูรณาการ"/>
    <s v="ด้านการสร้างความสามารถในการแข่งขัน"/>
    <x v="5"/>
    <s v="ตุลาคม 2564"/>
    <s v="กันยายน 2565"/>
    <s v="คณะวิทยาศาสตร์และเทคโนโลยี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0"/>
  </r>
  <r>
    <s v="กังหันลมแกนหมุนตั้งสำหรับสูบน้ำเพื่อใช้ในการเกษตร"/>
    <s v="กังหันลมแกนหมุนตั้งสำหรับสูบน้ำเพื่อใช้ในการเกษตร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คณะวิศวกรรมศาสตร์และสถาปัตยกรรมศาสตร์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3"/>
    <x v="13"/>
  </r>
  <r>
    <s v="การศึกษาคุณสมบัติการบดอัดและค่า ซี บี อาร์ ของดินถมลาดคันทางที่ผสมเส้นใยจากกระสอบป่าน"/>
    <s v="การศึกษาคุณสมบัติการบดอัดและค่า ซี บี อาร์ ของดินถมลาดคันทางที่ผสมเส้นใยจากกระสอบป่าน"/>
    <s v="ด้านการสร้างความสามารถในการแข่งขัน"/>
    <x v="5"/>
    <s v="ตุลาคม 2564"/>
    <s v="กันยายน 2565"/>
    <s v="คณะวิศวกรรมศาสตร์และสถาปัตยกรรมศาสตร์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5"/>
  </r>
  <r>
    <s v="การพัฒนาอุปกรณ์บันทึกระยะทางสำหรับติดตั้งไปกับรถตรวจราง"/>
    <s v="การพัฒนาอุปกรณ์บันทึกระยะทางสำหรับติดตั้งไปกับรถตรวจราง"/>
    <s v="ด้านการสร้างความสามารถในการแข่งขัน"/>
    <x v="5"/>
    <s v="ตุลาคม 2564"/>
    <s v="กันยายน 2565"/>
    <s v="คณะวิศวกรรมศาสตร์และสถาปัตยกรรมศาสตร์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2"/>
    <x v="6"/>
  </r>
  <r>
    <s v="การพัฒนาต้นแบบอุปกรณ์เปลี่ยนทิศทางการเคลื่อนที่ทางกลที่มีน้ำหนักเบาด้วยวัสดุขั้นสูง"/>
    <s v="การพัฒนาต้นแบบอุปกรณ์เปลี่ยนทิศทางการเคลื่อนที่ทางกลที่มีน้ำหนักเบาด้วยวัสดุขั้นสูง"/>
    <s v="ด้านการสร้างความสามารถในการแข่งขัน"/>
    <x v="5"/>
    <s v="ตุลาคม 2564"/>
    <s v="กันยายน 2565"/>
    <s v="คณะวิศวกรรมศาสตร์และสถาปัตยกรรมศาสตร์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0"/>
  </r>
  <r>
    <s v="โครงการศึกษาประสิทธิผลและความปลอดภัยของผักชีไทยในผู้สูงอายุที่มีภาวะไขมันในเลือดสูง (ระยะที่ 2)"/>
    <s v="โครงการศึกษาประสิทธิผลและความปลอดภัยของผักชีไทยในผู้สูงอายุที่มีภาวะไขมันในเลือดสูง (ระยะที่ 2)"/>
    <s v="ด้านการสร้างความสามารถในการแข่งขัน"/>
    <x v="5"/>
    <s v="ตุลาคม 2564"/>
    <s v="กันยายน 2565"/>
    <s v="กองการแพทย์ทางเลือก"/>
    <s v="กรมการแพทย์แผนไทยและการแพทย์ทางเลือก"/>
    <s v="กระทรวงสาธารณสุข"/>
    <m/>
    <x v="3"/>
    <x v="13"/>
  </r>
  <r>
    <s v="โครงการพัฒนาคุณภาพและทดสอบฤทธิ์ทางเภสัชวิทยาของผักชีไทยสำหรับรักษาโรคเรื้อรังในผู้สูงอายุ (ระยะที่ 2)"/>
    <s v="โครงการพัฒนาคุณภาพและทดสอบฤทธิ์ทางเภสัชวิทยาของผักชีไทยสำหรับรักษาโรคเรื้อรังในผู้สูงอายุ (ระยะที่ 2)"/>
    <s v="ด้านการสร้างความสามารถในการแข่งขัน"/>
    <x v="5"/>
    <s v="ตุลาคม 2564"/>
    <s v="กันยายน 2565"/>
    <s v="กองการแพทย์ทางเลือก"/>
    <s v="กรมการแพทย์แผนไทยและการแพทย์ทางเลือก"/>
    <s v="กระทรวงสาธารณสุข"/>
    <m/>
    <x v="0"/>
    <x v="2"/>
  </r>
  <r>
    <s v="ผลผลิต : การขับเคลื่อนประเทศไทยด้วยโมเดลเศรษฐกิจ BCG"/>
    <s v="ผลผลิต : การขับเคลื่อนประเทศไทยด้วยโมเดลเศรษฐกิจ BCG"/>
    <s v="ด้านการสร้างความสามารถในการแข่งขัน"/>
    <x v="5"/>
    <s v="ตุลาคม 2564"/>
    <s v="กันยายน 2565"/>
    <s v="สำนักงานกลาง"/>
    <s v="สำนักงานพัฒนาวิทยาศาสตร์และเทคโนโลยีแห่งชาติ (พว.)"/>
    <s v="กระทรวงการอุดมศึกษา วิทยาศาสตร์ วิจัยและนวัตกรรม"/>
    <m/>
    <x v="4"/>
    <x v="9"/>
  </r>
  <r>
    <s v="โครงการการผลิตชีวภัณฑ์กำจัดแมลง ผลิตภัณฑ์อาหารและครีมนวด เพื่อการอนุรักษ์และการใช้ประโยชน์ทรัพยากร"/>
    <s v="โครงการการผลิตชีวภัณฑ์กำจัดแมลง ผลิตภัณฑ์อาหารและครีมนวด เพื่อการอนุรักษ์และการใช้ประโยชน์ทรัพยากร"/>
    <s v="ด้านการสร้างความสามารถในการแข่งขัน"/>
    <x v="5"/>
    <s v="ตุลาคม 2564"/>
    <s v="กันยายน 2565"/>
    <s v="สำนักงานวิทยาเขตสกลนคร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0"/>
    <x v="0"/>
  </r>
  <r>
    <m/>
    <m/>
    <m/>
    <x v="6"/>
    <m/>
    <m/>
    <m/>
    <m/>
    <m/>
    <m/>
    <x v="4"/>
    <x v="14"/>
  </r>
  <r>
    <m/>
    <m/>
    <m/>
    <x v="6"/>
    <m/>
    <m/>
    <m/>
    <m/>
    <m/>
    <m/>
    <x v="1"/>
    <x v="15"/>
  </r>
  <r>
    <m/>
    <m/>
    <m/>
    <x v="6"/>
    <m/>
    <m/>
    <m/>
    <m/>
    <m/>
    <m/>
    <x v="1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E5C6F52-EC35-4C64-9263-71ED5D86534E}" name="PivotTable1" cacheId="1" applyNumberFormats="0" applyBorderFormats="0" applyFontFormats="0" applyPatternFormats="0" applyAlignmentFormats="0" applyWidthHeightFormats="1" dataCaption="Values" grandTotalCaption="รวมจำนวนทั้งสิ้น" updatedVersion="6" minRefreshableVersion="3" useAutoFormatting="1" itemPrintTitles="1" createdVersion="6" indent="0" outline="1" outlineData="1" multipleFieldFilters="0" colHeaderCaption="ปีงบประมาณ">
  <location ref="A1:I25" firstHeaderRow="1" firstDataRow="2" firstDataCol="1"/>
  <pivotFields count="12">
    <pivotField dataField="1" showAll="0"/>
    <pivotField showAll="0"/>
    <pivotField showAll="0"/>
    <pivotField axis="axisCol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6">
        <item x="0"/>
        <item x="4"/>
        <item x="2"/>
        <item x="3"/>
        <item x="1"/>
        <item t="default"/>
      </items>
    </pivotField>
    <pivotField axis="axisRow" showAll="0">
      <items count="18">
        <item x="5"/>
        <item x="2"/>
        <item x="0"/>
        <item x="11"/>
        <item x="9"/>
        <item x="14"/>
        <item x="6"/>
        <item x="4"/>
        <item x="7"/>
        <item x="12"/>
        <item x="13"/>
        <item x="8"/>
        <item x="10"/>
        <item x="15"/>
        <item x="3"/>
        <item x="16"/>
        <item x="1"/>
        <item t="default"/>
      </items>
    </pivotField>
  </pivotFields>
  <rowFields count="2">
    <field x="10"/>
    <field x="11"/>
  </rowFields>
  <rowItems count="23">
    <i>
      <x/>
    </i>
    <i r="1">
      <x/>
    </i>
    <i r="1">
      <x v="1"/>
    </i>
    <i r="1">
      <x v="2"/>
    </i>
    <i>
      <x v="1"/>
    </i>
    <i r="1">
      <x v="3"/>
    </i>
    <i r="1">
      <x v="4"/>
    </i>
    <i r="1">
      <x v="5"/>
    </i>
    <i>
      <x v="2"/>
    </i>
    <i r="1">
      <x v="6"/>
    </i>
    <i r="1">
      <x v="7"/>
    </i>
    <i r="1">
      <x v="8"/>
    </i>
    <i>
      <x v="3"/>
    </i>
    <i r="1">
      <x v="9"/>
    </i>
    <i r="1">
      <x v="10"/>
    </i>
    <i r="1">
      <x v="11"/>
    </i>
    <i>
      <x v="4"/>
    </i>
    <i r="1">
      <x v="12"/>
    </i>
    <i r="1">
      <x v="13"/>
    </i>
    <i r="1">
      <x v="14"/>
    </i>
    <i r="1">
      <x v="15"/>
    </i>
    <i r="1">
      <x v="16"/>
    </i>
    <i t="grand">
      <x/>
    </i>
  </rowItems>
  <colFields count="1">
    <field x="3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องค์ประกอบ/ปัจจัย" fld="0" subtotal="count" baseField="0" baseItem="0"/>
  </dataFields>
  <formats count="26">
    <format dxfId="420">
      <pivotArea type="all" dataOnly="0" outline="0" fieldPosition="0"/>
    </format>
    <format dxfId="419">
      <pivotArea type="all" dataOnly="0" outline="0" fieldPosition="0"/>
    </format>
    <format dxfId="418">
      <pivotArea field="10" type="button" dataOnly="0" labelOnly="1" outline="0" axis="axisRow" fieldPosition="0"/>
    </format>
    <format dxfId="417">
      <pivotArea field="3" type="button" dataOnly="0" labelOnly="1" outline="0" axis="axisCol" fieldPosition="0"/>
    </format>
    <format dxfId="416">
      <pivotArea type="origin" dataOnly="0" labelOnly="1" outline="0" fieldPosition="0"/>
    </format>
    <format dxfId="415">
      <pivotArea field="3" type="button" dataOnly="0" labelOnly="1" outline="0" axis="axisCol" fieldPosition="0"/>
    </format>
    <format dxfId="414">
      <pivotArea type="topRight" dataOnly="0" labelOnly="1" outline="0" fieldPosition="0"/>
    </format>
    <format dxfId="413">
      <pivotArea field="10" type="button" dataOnly="0" labelOnly="1" outline="0" axis="axisRow" fieldPosition="0"/>
    </format>
    <format dxfId="412">
      <pivotArea dataOnly="0" labelOnly="1" fieldPosition="0">
        <references count="1">
          <reference field="3" count="0"/>
        </references>
      </pivotArea>
    </format>
    <format dxfId="411">
      <pivotArea dataOnly="0" labelOnly="1" grandCol="1" outline="0" fieldPosition="0"/>
    </format>
    <format dxfId="410">
      <pivotArea collapsedLevelsAreSubtotals="1" fieldPosition="0">
        <references count="1">
          <reference field="10" count="1">
            <x v="0"/>
          </reference>
        </references>
      </pivotArea>
    </format>
    <format dxfId="409">
      <pivotArea dataOnly="0" labelOnly="1" fieldPosition="0">
        <references count="1">
          <reference field="10" count="1">
            <x v="0"/>
          </reference>
        </references>
      </pivotArea>
    </format>
    <format dxfId="408">
      <pivotArea collapsedLevelsAreSubtotals="1" fieldPosition="0">
        <references count="1">
          <reference field="10" count="1">
            <x v="1"/>
          </reference>
        </references>
      </pivotArea>
    </format>
    <format dxfId="407">
      <pivotArea dataOnly="0" labelOnly="1" fieldPosition="0">
        <references count="1">
          <reference field="10" count="1">
            <x v="1"/>
          </reference>
        </references>
      </pivotArea>
    </format>
    <format dxfId="406">
      <pivotArea collapsedLevelsAreSubtotals="1" fieldPosition="0">
        <references count="1">
          <reference field="10" count="1">
            <x v="2"/>
          </reference>
        </references>
      </pivotArea>
    </format>
    <format dxfId="405">
      <pivotArea dataOnly="0" labelOnly="1" fieldPosition="0">
        <references count="1">
          <reference field="10" count="1">
            <x v="2"/>
          </reference>
        </references>
      </pivotArea>
    </format>
    <format dxfId="404">
      <pivotArea collapsedLevelsAreSubtotals="1" fieldPosition="0">
        <references count="1">
          <reference field="10" count="1">
            <x v="3"/>
          </reference>
        </references>
      </pivotArea>
    </format>
    <format dxfId="403">
      <pivotArea dataOnly="0" labelOnly="1" fieldPosition="0">
        <references count="1">
          <reference field="10" count="1">
            <x v="3"/>
          </reference>
        </references>
      </pivotArea>
    </format>
    <format dxfId="402">
      <pivotArea collapsedLevelsAreSubtotals="1" fieldPosition="0">
        <references count="1">
          <reference field="10" count="1">
            <x v="4"/>
          </reference>
        </references>
      </pivotArea>
    </format>
    <format dxfId="401">
      <pivotArea dataOnly="0" labelOnly="1" fieldPosition="0">
        <references count="1">
          <reference field="10" count="1">
            <x v="4"/>
          </reference>
        </references>
      </pivotArea>
    </format>
    <format dxfId="400">
      <pivotArea grandRow="1" outline="0" collapsedLevelsAreSubtotals="1" fieldPosition="0"/>
    </format>
    <format dxfId="399">
      <pivotArea dataOnly="0" labelOnly="1" grandRow="1" outline="0" fieldPosition="0"/>
    </format>
    <format dxfId="398">
      <pivotArea dataOnly="0" fieldPosition="0">
        <references count="1">
          <reference field="11" count="1">
            <x v="5"/>
          </reference>
        </references>
      </pivotArea>
    </format>
    <format dxfId="397">
      <pivotArea dataOnly="0" fieldPosition="0">
        <references count="1">
          <reference field="11" count="1">
            <x v="13"/>
          </reference>
        </references>
      </pivotArea>
    </format>
    <format dxfId="396">
      <pivotArea collapsedLevelsAreSubtotals="1" fieldPosition="0">
        <references count="2">
          <reference field="10" count="1" selected="0">
            <x v="4"/>
          </reference>
          <reference field="11" count="1">
            <x v="15"/>
          </reference>
        </references>
      </pivotArea>
    </format>
    <format dxfId="395">
      <pivotArea dataOnly="0" labelOnly="1" fieldPosition="0">
        <references count="2">
          <reference field="10" count="1" selected="0">
            <x v="4"/>
          </reference>
          <reference field="11" count="1">
            <x v="15"/>
          </reference>
        </references>
      </pivotArea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E97B6BC-CC4B-4974-A2A3-45FCD1B38E0C}" name="PivotTable2" cacheId="0" applyNumberFormats="0" applyBorderFormats="0" applyFontFormats="0" applyPatternFormats="0" applyAlignmentFormats="0" applyWidthHeightFormats="1" dataCaption="Values" grandTotalCaption="รวมจำนวนโครงการทั้งหมด" updatedVersion="6" minRefreshableVersion="3" useAutoFormatting="1" itemPrintTitles="1" createdVersion="6" indent="0" outline="1" outlineData="1" multipleFieldFilters="0" rowHeaderCaption="หน่วยงานระดับกระทรวง/กรม">
  <location ref="A1:B244" firstHeaderRow="1" firstDataRow="1" firstDataCol="1"/>
  <pivotFields count="13">
    <pivotField showAll="0"/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55">
        <item x="10"/>
        <item x="45"/>
        <item x="24"/>
        <item x="4"/>
        <item x="53"/>
        <item x="27"/>
        <item x="5"/>
        <item x="50"/>
        <item x="23"/>
        <item x="6"/>
        <item x="49"/>
        <item x="38"/>
        <item x="0"/>
        <item x="52"/>
        <item x="37"/>
        <item x="22"/>
        <item x="43"/>
        <item x="34"/>
        <item x="36"/>
        <item x="30"/>
        <item x="40"/>
        <item x="39"/>
        <item x="17"/>
        <item x="19"/>
        <item x="21"/>
        <item x="26"/>
        <item x="29"/>
        <item x="44"/>
        <item x="9"/>
        <item x="47"/>
        <item x="11"/>
        <item x="20"/>
        <item x="35"/>
        <item x="1"/>
        <item x="12"/>
        <item x="16"/>
        <item x="13"/>
        <item x="25"/>
        <item x="42"/>
        <item x="18"/>
        <item x="41"/>
        <item x="32"/>
        <item x="33"/>
        <item x="46"/>
        <item x="2"/>
        <item x="28"/>
        <item x="51"/>
        <item x="15"/>
        <item x="3"/>
        <item x="48"/>
        <item x="8"/>
        <item x="14"/>
        <item x="7"/>
        <item x="31"/>
        <item t="default"/>
      </items>
    </pivotField>
    <pivotField axis="axisRow" showAll="0">
      <items count="12">
        <item x="1"/>
        <item x="10"/>
        <item x="0"/>
        <item x="3"/>
        <item x="4"/>
        <item x="5"/>
        <item x="7"/>
        <item x="6"/>
        <item x="9"/>
        <item x="2"/>
        <item x="8"/>
        <item t="default"/>
      </items>
    </pivotField>
    <pivotField showAll="0"/>
    <pivotField axis="axisRow" showAll="0">
      <items count="6">
        <item x="1"/>
        <item x="4"/>
        <item x="2"/>
        <item x="3"/>
        <item x="0"/>
        <item t="default"/>
      </items>
    </pivotField>
    <pivotField axis="axisRow" showAll="0">
      <items count="15">
        <item x="5"/>
        <item x="2"/>
        <item x="1"/>
        <item x="10"/>
        <item x="9"/>
        <item x="7"/>
        <item x="4"/>
        <item x="8"/>
        <item x="11"/>
        <item x="13"/>
        <item x="6"/>
        <item x="12"/>
        <item x="3"/>
        <item x="0"/>
        <item t="default"/>
      </items>
    </pivotField>
  </pivotFields>
  <rowFields count="4">
    <field x="9"/>
    <field x="8"/>
    <field x="11"/>
    <field x="12"/>
  </rowFields>
  <rowItems count="243">
    <i>
      <x/>
    </i>
    <i r="1">
      <x v="3"/>
    </i>
    <i r="2">
      <x/>
    </i>
    <i r="3">
      <x v="2"/>
    </i>
    <i r="1">
      <x v="6"/>
    </i>
    <i r="2">
      <x/>
    </i>
    <i r="3">
      <x v="2"/>
    </i>
    <i r="2">
      <x v="2"/>
    </i>
    <i r="3">
      <x v="7"/>
    </i>
    <i r="1">
      <x v="8"/>
    </i>
    <i r="2">
      <x/>
    </i>
    <i r="3">
      <x v="2"/>
    </i>
    <i>
      <x v="1"/>
    </i>
    <i r="1">
      <x v="7"/>
    </i>
    <i r="2">
      <x/>
    </i>
    <i r="3">
      <x v="2"/>
    </i>
    <i>
      <x v="2"/>
    </i>
    <i r="1">
      <x v="4"/>
    </i>
    <i r="2">
      <x v="3"/>
    </i>
    <i r="3">
      <x v="9"/>
    </i>
    <i r="1">
      <x v="9"/>
    </i>
    <i r="2">
      <x/>
    </i>
    <i r="3">
      <x v="2"/>
    </i>
    <i r="1">
      <x v="10"/>
    </i>
    <i r="2">
      <x v="1"/>
    </i>
    <i r="3">
      <x v="4"/>
    </i>
    <i r="2">
      <x v="3"/>
    </i>
    <i r="3">
      <x v="8"/>
    </i>
    <i r="1">
      <x v="11"/>
    </i>
    <i r="2">
      <x v="2"/>
    </i>
    <i r="3">
      <x v="6"/>
    </i>
    <i r="1">
      <x v="12"/>
    </i>
    <i r="2">
      <x/>
    </i>
    <i r="3">
      <x v="2"/>
    </i>
    <i r="2">
      <x v="2"/>
    </i>
    <i r="3">
      <x v="5"/>
    </i>
    <i r="3">
      <x v="6"/>
    </i>
    <i r="2">
      <x v="4"/>
    </i>
    <i r="3">
      <x v="13"/>
    </i>
    <i r="1">
      <x v="13"/>
    </i>
    <i r="2">
      <x v="2"/>
    </i>
    <i r="3">
      <x v="5"/>
    </i>
    <i r="1">
      <x v="14"/>
    </i>
    <i r="2">
      <x/>
    </i>
    <i r="3">
      <x v="1"/>
    </i>
    <i r="1">
      <x v="15"/>
    </i>
    <i r="2">
      <x/>
    </i>
    <i r="3">
      <x v="1"/>
    </i>
    <i r="3">
      <x v="2"/>
    </i>
    <i r="2">
      <x v="1"/>
    </i>
    <i r="3">
      <x v="3"/>
    </i>
    <i r="2">
      <x v="2"/>
    </i>
    <i r="3">
      <x v="5"/>
    </i>
    <i r="3">
      <x v="6"/>
    </i>
    <i r="2">
      <x v="3"/>
    </i>
    <i r="3">
      <x v="8"/>
    </i>
    <i r="3">
      <x v="10"/>
    </i>
    <i r="1">
      <x v="16"/>
    </i>
    <i r="2">
      <x/>
    </i>
    <i r="3">
      <x/>
    </i>
    <i r="3">
      <x v="1"/>
    </i>
    <i r="3">
      <x v="2"/>
    </i>
    <i r="2">
      <x v="2"/>
    </i>
    <i r="3">
      <x v="5"/>
    </i>
    <i r="3">
      <x v="6"/>
    </i>
    <i r="3">
      <x v="7"/>
    </i>
    <i r="2">
      <x v="3"/>
    </i>
    <i r="3">
      <x v="9"/>
    </i>
    <i r="1">
      <x v="17"/>
    </i>
    <i r="2">
      <x/>
    </i>
    <i r="3">
      <x v="2"/>
    </i>
    <i r="2">
      <x v="1"/>
    </i>
    <i r="3">
      <x v="4"/>
    </i>
    <i r="1">
      <x v="18"/>
    </i>
    <i r="2">
      <x/>
    </i>
    <i r="3">
      <x/>
    </i>
    <i r="3">
      <x v="1"/>
    </i>
    <i r="3">
      <x v="2"/>
    </i>
    <i r="1">
      <x v="19"/>
    </i>
    <i r="2">
      <x/>
    </i>
    <i r="3">
      <x v="2"/>
    </i>
    <i r="1">
      <x v="20"/>
    </i>
    <i r="2">
      <x/>
    </i>
    <i r="3">
      <x v="2"/>
    </i>
    <i r="1">
      <x v="21"/>
    </i>
    <i r="2">
      <x/>
    </i>
    <i r="3">
      <x v="1"/>
    </i>
    <i r="1">
      <x v="22"/>
    </i>
    <i r="2">
      <x/>
    </i>
    <i r="3">
      <x v="2"/>
    </i>
    <i r="1">
      <x v="23"/>
    </i>
    <i r="2">
      <x/>
    </i>
    <i r="3">
      <x/>
    </i>
    <i r="2">
      <x v="2"/>
    </i>
    <i r="3">
      <x v="5"/>
    </i>
    <i r="1">
      <x v="24"/>
    </i>
    <i r="2">
      <x/>
    </i>
    <i r="3">
      <x v="2"/>
    </i>
    <i r="1">
      <x v="25"/>
    </i>
    <i r="2">
      <x/>
    </i>
    <i r="3">
      <x v="2"/>
    </i>
    <i r="1">
      <x v="26"/>
    </i>
    <i r="2">
      <x/>
    </i>
    <i r="3">
      <x v="2"/>
    </i>
    <i r="1">
      <x v="27"/>
    </i>
    <i r="2">
      <x/>
    </i>
    <i r="3">
      <x v="2"/>
    </i>
    <i r="2">
      <x v="4"/>
    </i>
    <i r="3">
      <x v="11"/>
    </i>
    <i r="1">
      <x v="28"/>
    </i>
    <i r="2">
      <x/>
    </i>
    <i r="3">
      <x v="2"/>
    </i>
    <i r="1">
      <x v="29"/>
    </i>
    <i r="2">
      <x v="4"/>
    </i>
    <i r="3">
      <x v="12"/>
    </i>
    <i r="1">
      <x v="30"/>
    </i>
    <i r="2">
      <x/>
    </i>
    <i r="3">
      <x/>
    </i>
    <i r="1">
      <x v="31"/>
    </i>
    <i r="2">
      <x/>
    </i>
    <i r="3">
      <x v="2"/>
    </i>
    <i r="1">
      <x v="32"/>
    </i>
    <i r="2">
      <x v="1"/>
    </i>
    <i r="3">
      <x v="4"/>
    </i>
    <i r="1">
      <x v="33"/>
    </i>
    <i r="2">
      <x/>
    </i>
    <i r="3">
      <x v="2"/>
    </i>
    <i r="2">
      <x v="2"/>
    </i>
    <i r="3">
      <x v="5"/>
    </i>
    <i r="1">
      <x v="34"/>
    </i>
    <i r="2">
      <x/>
    </i>
    <i r="3">
      <x v="2"/>
    </i>
    <i r="1">
      <x v="35"/>
    </i>
    <i r="2">
      <x/>
    </i>
    <i r="3">
      <x/>
    </i>
    <i r="3">
      <x v="2"/>
    </i>
    <i r="2">
      <x v="2"/>
    </i>
    <i r="3">
      <x v="5"/>
    </i>
    <i r="2">
      <x v="3"/>
    </i>
    <i r="3">
      <x v="9"/>
    </i>
    <i r="1">
      <x v="36"/>
    </i>
    <i r="2">
      <x/>
    </i>
    <i r="3">
      <x v="2"/>
    </i>
    <i r="1">
      <x v="40"/>
    </i>
    <i r="2">
      <x/>
    </i>
    <i r="3">
      <x v="2"/>
    </i>
    <i r="1">
      <x v="41"/>
    </i>
    <i r="2">
      <x/>
    </i>
    <i r="3">
      <x v="2"/>
    </i>
    <i r="2">
      <x v="1"/>
    </i>
    <i r="3">
      <x v="4"/>
    </i>
    <i r="2">
      <x v="2"/>
    </i>
    <i r="3">
      <x v="6"/>
    </i>
    <i r="1">
      <x v="42"/>
    </i>
    <i r="2">
      <x/>
    </i>
    <i r="3">
      <x v="2"/>
    </i>
    <i r="2">
      <x v="1"/>
    </i>
    <i r="3">
      <x v="4"/>
    </i>
    <i r="2">
      <x v="2"/>
    </i>
    <i r="3">
      <x v="6"/>
    </i>
    <i r="1">
      <x v="44"/>
    </i>
    <i r="2">
      <x/>
    </i>
    <i r="3">
      <x v="1"/>
    </i>
    <i r="3">
      <x v="2"/>
    </i>
    <i r="1">
      <x v="46"/>
    </i>
    <i r="2">
      <x v="1"/>
    </i>
    <i r="3">
      <x v="4"/>
    </i>
    <i r="1">
      <x v="48"/>
    </i>
    <i r="2">
      <x/>
    </i>
    <i r="3">
      <x v="2"/>
    </i>
    <i r="2">
      <x v="2"/>
    </i>
    <i r="3">
      <x v="6"/>
    </i>
    <i r="1">
      <x v="49"/>
    </i>
    <i r="2">
      <x/>
    </i>
    <i r="3">
      <x v="2"/>
    </i>
    <i r="1">
      <x v="52"/>
    </i>
    <i r="2">
      <x/>
    </i>
    <i r="3">
      <x v="2"/>
    </i>
    <i r="2">
      <x v="1"/>
    </i>
    <i r="3">
      <x v="4"/>
    </i>
    <i r="2">
      <x v="4"/>
    </i>
    <i r="3">
      <x v="12"/>
    </i>
    <i r="3">
      <x v="13"/>
    </i>
    <i r="1">
      <x v="53"/>
    </i>
    <i r="2">
      <x v="1"/>
    </i>
    <i r="3">
      <x v="4"/>
    </i>
    <i>
      <x v="3"/>
    </i>
    <i r="1">
      <x v="51"/>
    </i>
    <i r="2">
      <x/>
    </i>
    <i r="3">
      <x v="2"/>
    </i>
    <i>
      <x v="4"/>
    </i>
    <i r="1">
      <x v="39"/>
    </i>
    <i r="2">
      <x/>
    </i>
    <i r="3">
      <x/>
    </i>
    <i r="3">
      <x v="2"/>
    </i>
    <i r="1">
      <x v="47"/>
    </i>
    <i r="2">
      <x/>
    </i>
    <i r="3">
      <x v="1"/>
    </i>
    <i r="3">
      <x v="2"/>
    </i>
    <i>
      <x v="5"/>
    </i>
    <i r="1">
      <x v="2"/>
    </i>
    <i r="2">
      <x/>
    </i>
    <i r="3">
      <x v="2"/>
    </i>
    <i>
      <x v="6"/>
    </i>
    <i r="1">
      <x v="5"/>
    </i>
    <i r="2">
      <x v="3"/>
    </i>
    <i r="3">
      <x v="10"/>
    </i>
    <i>
      <x v="7"/>
    </i>
    <i r="1">
      <x v="37"/>
    </i>
    <i r="2">
      <x/>
    </i>
    <i r="3">
      <x v="2"/>
    </i>
    <i r="2">
      <x v="4"/>
    </i>
    <i r="3">
      <x v="13"/>
    </i>
    <i r="1">
      <x v="38"/>
    </i>
    <i r="2">
      <x/>
    </i>
    <i r="3">
      <x v="2"/>
    </i>
    <i r="1">
      <x v="43"/>
    </i>
    <i r="2">
      <x v="2"/>
    </i>
    <i r="3">
      <x v="7"/>
    </i>
    <i>
      <x v="8"/>
    </i>
    <i r="1">
      <x v="1"/>
    </i>
    <i r="2">
      <x/>
    </i>
    <i r="3">
      <x/>
    </i>
    <i r="3">
      <x v="1"/>
    </i>
    <i r="3">
      <x v="2"/>
    </i>
    <i r="2">
      <x v="1"/>
    </i>
    <i r="3">
      <x v="3"/>
    </i>
    <i r="2">
      <x v="2"/>
    </i>
    <i r="3">
      <x v="5"/>
    </i>
    <i r="2">
      <x v="3"/>
    </i>
    <i r="3">
      <x v="9"/>
    </i>
    <i>
      <x v="9"/>
    </i>
    <i r="1">
      <x/>
    </i>
    <i r="2">
      <x/>
    </i>
    <i r="3">
      <x v="2"/>
    </i>
    <i r="1">
      <x v="50"/>
    </i>
    <i r="2">
      <x/>
    </i>
    <i r="3">
      <x v="2"/>
    </i>
    <i>
      <x v="10"/>
    </i>
    <i r="1">
      <x v="45"/>
    </i>
    <i r="2">
      <x/>
    </i>
    <i r="3">
      <x v="2"/>
    </i>
    <i t="grand">
      <x/>
    </i>
  </rowItems>
  <colItems count="1">
    <i/>
  </colItems>
  <dataFields count="1">
    <dataField name="จำนวนโครงการ / การดำเนินงาน" fld="1" subtotal="count" baseField="0" baseItem="0"/>
  </dataFields>
  <formats count="395">
    <format dxfId="394">
      <pivotArea type="all" dataOnly="0" outline="0" fieldPosition="0"/>
    </format>
    <format dxfId="393">
      <pivotArea outline="0" collapsedLevelsAreSubtotals="1" fieldPosition="0"/>
    </format>
    <format dxfId="392">
      <pivotArea field="9" type="button" dataOnly="0" labelOnly="1" outline="0" axis="axisRow" fieldPosition="0"/>
    </format>
    <format dxfId="391">
      <pivotArea dataOnly="0" labelOnly="1" fieldPosition="0">
        <references count="1">
          <reference field="9" count="0"/>
        </references>
      </pivotArea>
    </format>
    <format dxfId="390">
      <pivotArea dataOnly="0" labelOnly="1" grandRow="1" outline="0" fieldPosition="0"/>
    </format>
    <format dxfId="389">
      <pivotArea dataOnly="0" labelOnly="1" fieldPosition="0">
        <references count="2">
          <reference field="8" count="3">
            <x v="3"/>
            <x v="6"/>
            <x v="8"/>
          </reference>
          <reference field="9" count="1" selected="0">
            <x v="0"/>
          </reference>
        </references>
      </pivotArea>
    </format>
    <format dxfId="388">
      <pivotArea dataOnly="0" labelOnly="1" fieldPosition="0">
        <references count="2">
          <reference field="8" count="1">
            <x v="7"/>
          </reference>
          <reference field="9" count="1" selected="0">
            <x v="1"/>
          </reference>
        </references>
      </pivotArea>
    </format>
    <format dxfId="387">
      <pivotArea dataOnly="0" labelOnly="1" fieldPosition="0">
        <references count="2">
          <reference field="8" count="38">
            <x v="4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40"/>
            <x v="41"/>
            <x v="42"/>
            <x v="44"/>
            <x v="46"/>
            <x v="48"/>
            <x v="49"/>
            <x v="52"/>
            <x v="53"/>
          </reference>
          <reference field="9" count="1" selected="0">
            <x v="2"/>
          </reference>
        </references>
      </pivotArea>
    </format>
    <format dxfId="386">
      <pivotArea dataOnly="0" labelOnly="1" fieldPosition="0">
        <references count="2">
          <reference field="8" count="1">
            <x v="51"/>
          </reference>
          <reference field="9" count="1" selected="0">
            <x v="3"/>
          </reference>
        </references>
      </pivotArea>
    </format>
    <format dxfId="385">
      <pivotArea dataOnly="0" labelOnly="1" fieldPosition="0">
        <references count="2">
          <reference field="8" count="2">
            <x v="39"/>
            <x v="47"/>
          </reference>
          <reference field="9" count="1" selected="0">
            <x v="4"/>
          </reference>
        </references>
      </pivotArea>
    </format>
    <format dxfId="384">
      <pivotArea dataOnly="0" labelOnly="1" fieldPosition="0">
        <references count="2">
          <reference field="8" count="1">
            <x v="2"/>
          </reference>
          <reference field="9" count="1" selected="0">
            <x v="5"/>
          </reference>
        </references>
      </pivotArea>
    </format>
    <format dxfId="383">
      <pivotArea dataOnly="0" labelOnly="1" fieldPosition="0">
        <references count="2">
          <reference field="8" count="1">
            <x v="5"/>
          </reference>
          <reference field="9" count="1" selected="0">
            <x v="6"/>
          </reference>
        </references>
      </pivotArea>
    </format>
    <format dxfId="382">
      <pivotArea dataOnly="0" labelOnly="1" fieldPosition="0">
        <references count="2">
          <reference field="8" count="3">
            <x v="37"/>
            <x v="38"/>
            <x v="43"/>
          </reference>
          <reference field="9" count="1" selected="0">
            <x v="7"/>
          </reference>
        </references>
      </pivotArea>
    </format>
    <format dxfId="381">
      <pivotArea dataOnly="0" labelOnly="1" fieldPosition="0">
        <references count="2">
          <reference field="8" count="1">
            <x v="1"/>
          </reference>
          <reference field="9" count="1" selected="0">
            <x v="8"/>
          </reference>
        </references>
      </pivotArea>
    </format>
    <format dxfId="380">
      <pivotArea dataOnly="0" labelOnly="1" fieldPosition="0">
        <references count="2">
          <reference field="8" count="2">
            <x v="0"/>
            <x v="50"/>
          </reference>
          <reference field="9" count="1" selected="0">
            <x v="9"/>
          </reference>
        </references>
      </pivotArea>
    </format>
    <format dxfId="379">
      <pivotArea dataOnly="0" labelOnly="1" fieldPosition="0">
        <references count="2">
          <reference field="8" count="1">
            <x v="45"/>
          </reference>
          <reference field="9" count="1" selected="0">
            <x v="10"/>
          </reference>
        </references>
      </pivotArea>
    </format>
    <format dxfId="378">
      <pivotArea dataOnly="0" labelOnly="1" fieldPosition="0">
        <references count="3">
          <reference field="8" count="1" selected="0">
            <x v="3"/>
          </reference>
          <reference field="9" count="1" selected="0">
            <x v="0"/>
          </reference>
          <reference field="11" count="1">
            <x v="0"/>
          </reference>
        </references>
      </pivotArea>
    </format>
    <format dxfId="377">
      <pivotArea dataOnly="0" labelOnly="1" fieldPosition="0">
        <references count="3">
          <reference field="8" count="1" selected="0">
            <x v="6"/>
          </reference>
          <reference field="9" count="1" selected="0">
            <x v="0"/>
          </reference>
          <reference field="11" count="2">
            <x v="0"/>
            <x v="2"/>
          </reference>
        </references>
      </pivotArea>
    </format>
    <format dxfId="376">
      <pivotArea dataOnly="0" labelOnly="1" fieldPosition="0">
        <references count="3">
          <reference field="8" count="1" selected="0">
            <x v="8"/>
          </reference>
          <reference field="9" count="1" selected="0">
            <x v="0"/>
          </reference>
          <reference field="11" count="1">
            <x v="0"/>
          </reference>
        </references>
      </pivotArea>
    </format>
    <format dxfId="375">
      <pivotArea dataOnly="0" labelOnly="1" fieldPosition="0">
        <references count="3">
          <reference field="8" count="1" selected="0">
            <x v="7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374">
      <pivotArea dataOnly="0" labelOnly="1" fieldPosition="0">
        <references count="3">
          <reference field="8" count="1" selected="0">
            <x v="4"/>
          </reference>
          <reference field="9" count="1" selected="0">
            <x v="2"/>
          </reference>
          <reference field="11" count="1">
            <x v="3"/>
          </reference>
        </references>
      </pivotArea>
    </format>
    <format dxfId="373">
      <pivotArea dataOnly="0" labelOnly="1" fieldPosition="0">
        <references count="3">
          <reference field="8" count="1" selected="0">
            <x v="9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372">
      <pivotArea dataOnly="0" labelOnly="1" fieldPosition="0">
        <references count="3">
          <reference field="8" count="1" selected="0">
            <x v="10"/>
          </reference>
          <reference field="9" count="1" selected="0">
            <x v="2"/>
          </reference>
          <reference field="11" count="2">
            <x v="1"/>
            <x v="3"/>
          </reference>
        </references>
      </pivotArea>
    </format>
    <format dxfId="371">
      <pivotArea dataOnly="0" labelOnly="1" fieldPosition="0">
        <references count="3">
          <reference field="8" count="1" selected="0">
            <x v="11"/>
          </reference>
          <reference field="9" count="1" selected="0">
            <x v="2"/>
          </reference>
          <reference field="11" count="1">
            <x v="2"/>
          </reference>
        </references>
      </pivotArea>
    </format>
    <format dxfId="370">
      <pivotArea dataOnly="0" labelOnly="1" fieldPosition="0">
        <references count="3">
          <reference field="8" count="1" selected="0">
            <x v="12"/>
          </reference>
          <reference field="9" count="1" selected="0">
            <x v="2"/>
          </reference>
          <reference field="11" count="3">
            <x v="0"/>
            <x v="2"/>
            <x v="4"/>
          </reference>
        </references>
      </pivotArea>
    </format>
    <format dxfId="369">
      <pivotArea dataOnly="0" labelOnly="1" fieldPosition="0">
        <references count="3">
          <reference field="8" count="1" selected="0">
            <x v="13"/>
          </reference>
          <reference field="9" count="1" selected="0">
            <x v="2"/>
          </reference>
          <reference field="11" count="1">
            <x v="2"/>
          </reference>
        </references>
      </pivotArea>
    </format>
    <format dxfId="368">
      <pivotArea dataOnly="0" labelOnly="1" fieldPosition="0">
        <references count="3">
          <reference field="8" count="1" selected="0">
            <x v="14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367">
      <pivotArea dataOnly="0" labelOnly="1" fieldPosition="0">
        <references count="3">
          <reference field="8" count="1" selected="0">
            <x v="15"/>
          </reference>
          <reference field="9" count="1" selected="0">
            <x v="2"/>
          </reference>
          <reference field="11" count="4">
            <x v="0"/>
            <x v="1"/>
            <x v="2"/>
            <x v="3"/>
          </reference>
        </references>
      </pivotArea>
    </format>
    <format dxfId="366">
      <pivotArea dataOnly="0" labelOnly="1" fieldPosition="0">
        <references count="3">
          <reference field="8" count="1" selected="0">
            <x v="16"/>
          </reference>
          <reference field="9" count="1" selected="0">
            <x v="2"/>
          </reference>
          <reference field="11" count="3">
            <x v="0"/>
            <x v="2"/>
            <x v="3"/>
          </reference>
        </references>
      </pivotArea>
    </format>
    <format dxfId="365">
      <pivotArea dataOnly="0" labelOnly="1" fieldPosition="0">
        <references count="3">
          <reference field="8" count="1" selected="0">
            <x v="17"/>
          </reference>
          <reference field="9" count="1" selected="0">
            <x v="2"/>
          </reference>
          <reference field="11" count="2">
            <x v="0"/>
            <x v="1"/>
          </reference>
        </references>
      </pivotArea>
    </format>
    <format dxfId="364">
      <pivotArea dataOnly="0" labelOnly="1" fieldPosition="0">
        <references count="3">
          <reference field="8" count="1" selected="0">
            <x v="18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363">
      <pivotArea dataOnly="0" labelOnly="1" fieldPosition="0">
        <references count="3">
          <reference field="8" count="1" selected="0">
            <x v="19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362">
      <pivotArea dataOnly="0" labelOnly="1" fieldPosition="0">
        <references count="3">
          <reference field="8" count="1" selected="0">
            <x v="20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361">
      <pivotArea dataOnly="0" labelOnly="1" fieldPosition="0">
        <references count="3">
          <reference field="8" count="1" selected="0">
            <x v="21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360">
      <pivotArea dataOnly="0" labelOnly="1" fieldPosition="0">
        <references count="3">
          <reference field="8" count="1" selected="0">
            <x v="22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359">
      <pivotArea dataOnly="0" labelOnly="1" fieldPosition="0">
        <references count="3">
          <reference field="8" count="1" selected="0">
            <x v="23"/>
          </reference>
          <reference field="9" count="1" selected="0">
            <x v="2"/>
          </reference>
          <reference field="11" count="2">
            <x v="0"/>
            <x v="2"/>
          </reference>
        </references>
      </pivotArea>
    </format>
    <format dxfId="358">
      <pivotArea dataOnly="0" labelOnly="1" fieldPosition="0">
        <references count="3">
          <reference field="8" count="1" selected="0">
            <x v="24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357">
      <pivotArea dataOnly="0" labelOnly="1" fieldPosition="0">
        <references count="3">
          <reference field="8" count="1" selected="0">
            <x v="25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356">
      <pivotArea dataOnly="0" labelOnly="1" fieldPosition="0">
        <references count="3">
          <reference field="8" count="1" selected="0">
            <x v="26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355">
      <pivotArea dataOnly="0" labelOnly="1" fieldPosition="0">
        <references count="3">
          <reference field="8" count="1" selected="0">
            <x v="27"/>
          </reference>
          <reference field="9" count="1" selected="0">
            <x v="2"/>
          </reference>
          <reference field="11" count="2">
            <x v="0"/>
            <x v="4"/>
          </reference>
        </references>
      </pivotArea>
    </format>
    <format dxfId="354">
      <pivotArea dataOnly="0" labelOnly="1" fieldPosition="0">
        <references count="3">
          <reference field="8" count="1" selected="0">
            <x v="28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353">
      <pivotArea dataOnly="0" labelOnly="1" fieldPosition="0">
        <references count="3">
          <reference field="8" count="1" selected="0">
            <x v="29"/>
          </reference>
          <reference field="9" count="1" selected="0">
            <x v="2"/>
          </reference>
          <reference field="11" count="1">
            <x v="4"/>
          </reference>
        </references>
      </pivotArea>
    </format>
    <format dxfId="352">
      <pivotArea dataOnly="0" labelOnly="1" fieldPosition="0">
        <references count="3">
          <reference field="8" count="1" selected="0">
            <x v="30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351">
      <pivotArea dataOnly="0" labelOnly="1" fieldPosition="0">
        <references count="3">
          <reference field="8" count="1" selected="0">
            <x v="31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350">
      <pivotArea dataOnly="0" labelOnly="1" fieldPosition="0">
        <references count="3">
          <reference field="8" count="1" selected="0">
            <x v="32"/>
          </reference>
          <reference field="9" count="1" selected="0">
            <x v="2"/>
          </reference>
          <reference field="11" count="1">
            <x v="1"/>
          </reference>
        </references>
      </pivotArea>
    </format>
    <format dxfId="349">
      <pivotArea dataOnly="0" labelOnly="1" fieldPosition="0">
        <references count="3">
          <reference field="8" count="1" selected="0">
            <x v="33"/>
          </reference>
          <reference field="9" count="1" selected="0">
            <x v="2"/>
          </reference>
          <reference field="11" count="2">
            <x v="0"/>
            <x v="2"/>
          </reference>
        </references>
      </pivotArea>
    </format>
    <format dxfId="348">
      <pivotArea dataOnly="0" labelOnly="1" fieldPosition="0">
        <references count="3">
          <reference field="8" count="1" selected="0">
            <x v="34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347">
      <pivotArea dataOnly="0" labelOnly="1" fieldPosition="0">
        <references count="3">
          <reference field="8" count="1" selected="0">
            <x v="35"/>
          </reference>
          <reference field="9" count="1" selected="0">
            <x v="2"/>
          </reference>
          <reference field="11" count="3">
            <x v="0"/>
            <x v="2"/>
            <x v="3"/>
          </reference>
        </references>
      </pivotArea>
    </format>
    <format dxfId="346">
      <pivotArea dataOnly="0" labelOnly="1" fieldPosition="0">
        <references count="3">
          <reference field="8" count="1" selected="0">
            <x v="36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345">
      <pivotArea dataOnly="0" labelOnly="1" fieldPosition="0">
        <references count="3">
          <reference field="8" count="1" selected="0">
            <x v="40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344">
      <pivotArea dataOnly="0" labelOnly="1" fieldPosition="0">
        <references count="3">
          <reference field="8" count="1" selected="0">
            <x v="41"/>
          </reference>
          <reference field="9" count="1" selected="0">
            <x v="2"/>
          </reference>
          <reference field="11" count="3">
            <x v="0"/>
            <x v="1"/>
            <x v="2"/>
          </reference>
        </references>
      </pivotArea>
    </format>
    <format dxfId="343">
      <pivotArea dataOnly="0" labelOnly="1" fieldPosition="0">
        <references count="3">
          <reference field="8" count="1" selected="0">
            <x v="42"/>
          </reference>
          <reference field="9" count="1" selected="0">
            <x v="2"/>
          </reference>
          <reference field="11" count="3">
            <x v="0"/>
            <x v="1"/>
            <x v="2"/>
          </reference>
        </references>
      </pivotArea>
    </format>
    <format dxfId="342">
      <pivotArea dataOnly="0" labelOnly="1" fieldPosition="0">
        <references count="3">
          <reference field="8" count="1" selected="0">
            <x v="44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341">
      <pivotArea dataOnly="0" labelOnly="1" fieldPosition="0">
        <references count="3">
          <reference field="8" count="1" selected="0">
            <x v="46"/>
          </reference>
          <reference field="9" count="1" selected="0">
            <x v="2"/>
          </reference>
          <reference field="11" count="1">
            <x v="1"/>
          </reference>
        </references>
      </pivotArea>
    </format>
    <format dxfId="340">
      <pivotArea dataOnly="0" labelOnly="1" fieldPosition="0">
        <references count="3">
          <reference field="8" count="1" selected="0">
            <x v="48"/>
          </reference>
          <reference field="9" count="1" selected="0">
            <x v="2"/>
          </reference>
          <reference field="11" count="2">
            <x v="0"/>
            <x v="2"/>
          </reference>
        </references>
      </pivotArea>
    </format>
    <format dxfId="339">
      <pivotArea dataOnly="0" labelOnly="1" fieldPosition="0">
        <references count="3">
          <reference field="8" count="1" selected="0">
            <x v="49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338">
      <pivotArea dataOnly="0" labelOnly="1" fieldPosition="0">
        <references count="3">
          <reference field="8" count="1" selected="0">
            <x v="52"/>
          </reference>
          <reference field="9" count="1" selected="0">
            <x v="2"/>
          </reference>
          <reference field="11" count="3">
            <x v="0"/>
            <x v="1"/>
            <x v="4"/>
          </reference>
        </references>
      </pivotArea>
    </format>
    <format dxfId="337">
      <pivotArea dataOnly="0" labelOnly="1" fieldPosition="0">
        <references count="3">
          <reference field="8" count="1" selected="0">
            <x v="53"/>
          </reference>
          <reference field="9" count="1" selected="0">
            <x v="2"/>
          </reference>
          <reference field="11" count="1">
            <x v="1"/>
          </reference>
        </references>
      </pivotArea>
    </format>
    <format dxfId="336">
      <pivotArea dataOnly="0" labelOnly="1" fieldPosition="0">
        <references count="3">
          <reference field="8" count="1" selected="0">
            <x v="51"/>
          </reference>
          <reference field="9" count="1" selected="0">
            <x v="3"/>
          </reference>
          <reference field="11" count="1">
            <x v="0"/>
          </reference>
        </references>
      </pivotArea>
    </format>
    <format dxfId="335">
      <pivotArea dataOnly="0" labelOnly="1" fieldPosition="0">
        <references count="3">
          <reference field="8" count="1" selected="0">
            <x v="39"/>
          </reference>
          <reference field="9" count="1" selected="0">
            <x v="4"/>
          </reference>
          <reference field="11" count="1">
            <x v="0"/>
          </reference>
        </references>
      </pivotArea>
    </format>
    <format dxfId="334">
      <pivotArea dataOnly="0" labelOnly="1" fieldPosition="0">
        <references count="3">
          <reference field="8" count="1" selected="0">
            <x v="47"/>
          </reference>
          <reference field="9" count="1" selected="0">
            <x v="4"/>
          </reference>
          <reference field="11" count="1">
            <x v="0"/>
          </reference>
        </references>
      </pivotArea>
    </format>
    <format dxfId="333">
      <pivotArea dataOnly="0" labelOnly="1" fieldPosition="0">
        <references count="3">
          <reference field="8" count="1" selected="0">
            <x v="2"/>
          </reference>
          <reference field="9" count="1" selected="0">
            <x v="5"/>
          </reference>
          <reference field="11" count="1">
            <x v="0"/>
          </reference>
        </references>
      </pivotArea>
    </format>
    <format dxfId="332">
      <pivotArea dataOnly="0" labelOnly="1" fieldPosition="0">
        <references count="3">
          <reference field="8" count="1" selected="0">
            <x v="5"/>
          </reference>
          <reference field="9" count="1" selected="0">
            <x v="6"/>
          </reference>
          <reference field="11" count="1">
            <x v="3"/>
          </reference>
        </references>
      </pivotArea>
    </format>
    <format dxfId="331">
      <pivotArea dataOnly="0" labelOnly="1" fieldPosition="0">
        <references count="3">
          <reference field="8" count="1" selected="0">
            <x v="37"/>
          </reference>
          <reference field="9" count="1" selected="0">
            <x v="7"/>
          </reference>
          <reference field="11" count="2">
            <x v="0"/>
            <x v="4"/>
          </reference>
        </references>
      </pivotArea>
    </format>
    <format dxfId="330">
      <pivotArea dataOnly="0" labelOnly="1" fieldPosition="0">
        <references count="3">
          <reference field="8" count="1" selected="0">
            <x v="38"/>
          </reference>
          <reference field="9" count="1" selected="0">
            <x v="7"/>
          </reference>
          <reference field="11" count="1">
            <x v="0"/>
          </reference>
        </references>
      </pivotArea>
    </format>
    <format dxfId="329">
      <pivotArea dataOnly="0" labelOnly="1" fieldPosition="0">
        <references count="3">
          <reference field="8" count="1" selected="0">
            <x v="43"/>
          </reference>
          <reference field="9" count="1" selected="0">
            <x v="7"/>
          </reference>
          <reference field="11" count="1">
            <x v="2"/>
          </reference>
        </references>
      </pivotArea>
    </format>
    <format dxfId="328">
      <pivotArea dataOnly="0" labelOnly="1" fieldPosition="0">
        <references count="3">
          <reference field="8" count="1" selected="0">
            <x v="1"/>
          </reference>
          <reference field="9" count="1" selected="0">
            <x v="8"/>
          </reference>
          <reference field="11" count="4">
            <x v="0"/>
            <x v="1"/>
            <x v="2"/>
            <x v="3"/>
          </reference>
        </references>
      </pivotArea>
    </format>
    <format dxfId="327">
      <pivotArea dataOnly="0" labelOnly="1" fieldPosition="0">
        <references count="3">
          <reference field="8" count="1" selected="0">
            <x v="0"/>
          </reference>
          <reference field="9" count="1" selected="0">
            <x v="9"/>
          </reference>
          <reference field="11" count="1">
            <x v="0"/>
          </reference>
        </references>
      </pivotArea>
    </format>
    <format dxfId="326">
      <pivotArea dataOnly="0" labelOnly="1" fieldPosition="0">
        <references count="3">
          <reference field="8" count="1" selected="0">
            <x v="50"/>
          </reference>
          <reference field="9" count="1" selected="0">
            <x v="9"/>
          </reference>
          <reference field="11" count="1">
            <x v="0"/>
          </reference>
        </references>
      </pivotArea>
    </format>
    <format dxfId="325">
      <pivotArea dataOnly="0" labelOnly="1" fieldPosition="0">
        <references count="3">
          <reference field="8" count="1" selected="0">
            <x v="45"/>
          </reference>
          <reference field="9" count="1" selected="0">
            <x v="10"/>
          </reference>
          <reference field="11" count="1">
            <x v="0"/>
          </reference>
        </references>
      </pivotArea>
    </format>
    <format dxfId="324">
      <pivotArea dataOnly="0" labelOnly="1" fieldPosition="0">
        <references count="4">
          <reference field="8" count="1" selected="0">
            <x v="3"/>
          </reference>
          <reference field="9" count="1" selected="0">
            <x v="0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323">
      <pivotArea dataOnly="0" labelOnly="1" fieldPosition="0">
        <references count="4">
          <reference field="8" count="1" selected="0">
            <x v="6"/>
          </reference>
          <reference field="9" count="1" selected="0">
            <x v="0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322">
      <pivotArea dataOnly="0" labelOnly="1" fieldPosition="0">
        <references count="4">
          <reference field="8" count="1" selected="0">
            <x v="6"/>
          </reference>
          <reference field="9" count="1" selected="0">
            <x v="0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321">
      <pivotArea dataOnly="0" labelOnly="1" fieldPosition="0">
        <references count="4">
          <reference field="8" count="1" selected="0">
            <x v="8"/>
          </reference>
          <reference field="9" count="1" selected="0">
            <x v="0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320">
      <pivotArea dataOnly="0" labelOnly="1" fieldPosition="0">
        <references count="4">
          <reference field="8" count="1" selected="0">
            <x v="7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319">
      <pivotArea dataOnly="0" labelOnly="1" fieldPosition="0">
        <references count="4">
          <reference field="8" count="1" selected="0">
            <x v="4"/>
          </reference>
          <reference field="9" count="1" selected="0">
            <x v="2"/>
          </reference>
          <reference field="11" count="1" selected="0">
            <x v="3"/>
          </reference>
          <reference field="12" count="1">
            <x v="9"/>
          </reference>
        </references>
      </pivotArea>
    </format>
    <format dxfId="318">
      <pivotArea dataOnly="0" labelOnly="1" fieldPosition="0">
        <references count="4">
          <reference field="8" count="1" selected="0">
            <x v="9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317">
      <pivotArea dataOnly="0" labelOnly="1" fieldPosition="0">
        <references count="4">
          <reference field="8" count="1" selected="0">
            <x v="10"/>
          </reference>
          <reference field="9" count="1" selected="0">
            <x v="2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316">
      <pivotArea dataOnly="0" labelOnly="1" fieldPosition="0">
        <references count="4">
          <reference field="8" count="1" selected="0">
            <x v="10"/>
          </reference>
          <reference field="9" count="1" selected="0">
            <x v="2"/>
          </reference>
          <reference field="11" count="1" selected="0">
            <x v="3"/>
          </reference>
          <reference field="12" count="1">
            <x v="8"/>
          </reference>
        </references>
      </pivotArea>
    </format>
    <format dxfId="315">
      <pivotArea dataOnly="0" labelOnly="1" fieldPosition="0">
        <references count="4">
          <reference field="8" count="1" selected="0">
            <x v="11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314">
      <pivotArea dataOnly="0" labelOnly="1" fieldPosition="0">
        <references count="4">
          <reference field="8" count="1" selected="0">
            <x v="12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313">
      <pivotArea dataOnly="0" labelOnly="1" fieldPosition="0">
        <references count="4">
          <reference field="8" count="1" selected="0">
            <x v="12"/>
          </reference>
          <reference field="9" count="1" selected="0">
            <x v="2"/>
          </reference>
          <reference field="11" count="1" selected="0">
            <x v="2"/>
          </reference>
          <reference field="12" count="2">
            <x v="5"/>
            <x v="6"/>
          </reference>
        </references>
      </pivotArea>
    </format>
    <format dxfId="312">
      <pivotArea dataOnly="0" labelOnly="1" fieldPosition="0">
        <references count="4">
          <reference field="8" count="1" selected="0">
            <x v="12"/>
          </reference>
          <reference field="9" count="1" selected="0">
            <x v="2"/>
          </reference>
          <reference field="11" count="1" selected="0">
            <x v="4"/>
          </reference>
          <reference field="12" count="1">
            <x v="13"/>
          </reference>
        </references>
      </pivotArea>
    </format>
    <format dxfId="311">
      <pivotArea dataOnly="0" labelOnly="1" fieldPosition="0">
        <references count="4">
          <reference field="8" count="1" selected="0">
            <x v="13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310">
      <pivotArea dataOnly="0" labelOnly="1" fieldPosition="0">
        <references count="4">
          <reference field="8" count="1" selected="0">
            <x v="14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309">
      <pivotArea dataOnly="0" labelOnly="1" fieldPosition="0">
        <references count="4">
          <reference field="8" count="1" selected="0">
            <x v="15"/>
          </reference>
          <reference field="9" count="1" selected="0">
            <x v="2"/>
          </reference>
          <reference field="11" count="1" selected="0">
            <x v="0"/>
          </reference>
          <reference field="12" count="2">
            <x v="1"/>
            <x v="2"/>
          </reference>
        </references>
      </pivotArea>
    </format>
    <format dxfId="308">
      <pivotArea dataOnly="0" labelOnly="1" fieldPosition="0">
        <references count="4">
          <reference field="8" count="1" selected="0">
            <x v="15"/>
          </reference>
          <reference field="9" count="1" selected="0">
            <x v="2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307">
      <pivotArea dataOnly="0" labelOnly="1" fieldPosition="0">
        <references count="4">
          <reference field="8" count="1" selected="0">
            <x v="15"/>
          </reference>
          <reference field="9" count="1" selected="0">
            <x v="2"/>
          </reference>
          <reference field="11" count="1" selected="0">
            <x v="2"/>
          </reference>
          <reference field="12" count="2">
            <x v="5"/>
            <x v="6"/>
          </reference>
        </references>
      </pivotArea>
    </format>
    <format dxfId="306">
      <pivotArea dataOnly="0" labelOnly="1" fieldPosition="0">
        <references count="4">
          <reference field="8" count="1" selected="0">
            <x v="15"/>
          </reference>
          <reference field="9" count="1" selected="0">
            <x v="2"/>
          </reference>
          <reference field="11" count="1" selected="0">
            <x v="3"/>
          </reference>
          <reference field="12" count="2">
            <x v="8"/>
            <x v="10"/>
          </reference>
        </references>
      </pivotArea>
    </format>
    <format dxfId="305">
      <pivotArea dataOnly="0" labelOnly="1" fieldPosition="0">
        <references count="4">
          <reference field="8" count="1" selected="0">
            <x v="16"/>
          </reference>
          <reference field="9" count="1" selected="0">
            <x v="2"/>
          </reference>
          <reference field="11" count="1" selected="0">
            <x v="0"/>
          </reference>
          <reference field="12" count="3">
            <x v="0"/>
            <x v="1"/>
            <x v="2"/>
          </reference>
        </references>
      </pivotArea>
    </format>
    <format dxfId="304">
      <pivotArea dataOnly="0" labelOnly="1" fieldPosition="0">
        <references count="4">
          <reference field="8" count="1" selected="0">
            <x v="16"/>
          </reference>
          <reference field="9" count="1" selected="0">
            <x v="2"/>
          </reference>
          <reference field="11" count="1" selected="0">
            <x v="2"/>
          </reference>
          <reference field="12" count="3">
            <x v="5"/>
            <x v="6"/>
            <x v="7"/>
          </reference>
        </references>
      </pivotArea>
    </format>
    <format dxfId="303">
      <pivotArea dataOnly="0" labelOnly="1" fieldPosition="0">
        <references count="4">
          <reference field="8" count="1" selected="0">
            <x v="16"/>
          </reference>
          <reference field="9" count="1" selected="0">
            <x v="2"/>
          </reference>
          <reference field="11" count="1" selected="0">
            <x v="3"/>
          </reference>
          <reference field="12" count="1">
            <x v="9"/>
          </reference>
        </references>
      </pivotArea>
    </format>
    <format dxfId="302">
      <pivotArea dataOnly="0" labelOnly="1" fieldPosition="0">
        <references count="4">
          <reference field="8" count="1" selected="0">
            <x v="17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301">
      <pivotArea dataOnly="0" labelOnly="1" fieldPosition="0">
        <references count="4">
          <reference field="8" count="1" selected="0">
            <x v="17"/>
          </reference>
          <reference field="9" count="1" selected="0">
            <x v="2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300">
      <pivotArea dataOnly="0" labelOnly="1" fieldPosition="0">
        <references count="4">
          <reference field="8" count="1" selected="0">
            <x v="18"/>
          </reference>
          <reference field="9" count="1" selected="0">
            <x v="2"/>
          </reference>
          <reference field="11" count="1" selected="0">
            <x v="0"/>
          </reference>
          <reference field="12" count="3">
            <x v="0"/>
            <x v="1"/>
            <x v="2"/>
          </reference>
        </references>
      </pivotArea>
    </format>
    <format dxfId="299">
      <pivotArea dataOnly="0" labelOnly="1" fieldPosition="0">
        <references count="4">
          <reference field="8" count="1" selected="0">
            <x v="19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298">
      <pivotArea dataOnly="0" labelOnly="1" fieldPosition="0">
        <references count="4">
          <reference field="8" count="1" selected="0">
            <x v="20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297">
      <pivotArea dataOnly="0" labelOnly="1" fieldPosition="0">
        <references count="4">
          <reference field="8" count="1" selected="0">
            <x v="21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296">
      <pivotArea dataOnly="0" labelOnly="1" fieldPosition="0">
        <references count="4">
          <reference field="8" count="1" selected="0">
            <x v="22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295">
      <pivotArea dataOnly="0" labelOnly="1" fieldPosition="0">
        <references count="4">
          <reference field="8" count="1" selected="0">
            <x v="23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294">
      <pivotArea dataOnly="0" labelOnly="1" fieldPosition="0">
        <references count="4">
          <reference field="8" count="1" selected="0">
            <x v="23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293">
      <pivotArea dataOnly="0" labelOnly="1" fieldPosition="0">
        <references count="4">
          <reference field="8" count="1" selected="0">
            <x v="24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292">
      <pivotArea dataOnly="0" labelOnly="1" fieldPosition="0">
        <references count="4">
          <reference field="8" count="1" selected="0">
            <x v="25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291">
      <pivotArea dataOnly="0" labelOnly="1" fieldPosition="0">
        <references count="4">
          <reference field="8" count="1" selected="0">
            <x v="26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290">
      <pivotArea dataOnly="0" labelOnly="1" fieldPosition="0">
        <references count="4">
          <reference field="8" count="1" selected="0">
            <x v="27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289">
      <pivotArea dataOnly="0" labelOnly="1" fieldPosition="0">
        <references count="4">
          <reference field="8" count="1" selected="0">
            <x v="27"/>
          </reference>
          <reference field="9" count="1" selected="0">
            <x v="2"/>
          </reference>
          <reference field="11" count="1" selected="0">
            <x v="4"/>
          </reference>
          <reference field="12" count="1">
            <x v="11"/>
          </reference>
        </references>
      </pivotArea>
    </format>
    <format dxfId="288">
      <pivotArea dataOnly="0" labelOnly="1" fieldPosition="0">
        <references count="4">
          <reference field="8" count="1" selected="0">
            <x v="28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287">
      <pivotArea dataOnly="0" labelOnly="1" fieldPosition="0">
        <references count="4">
          <reference field="8" count="1" selected="0">
            <x v="29"/>
          </reference>
          <reference field="9" count="1" selected="0">
            <x v="2"/>
          </reference>
          <reference field="11" count="1" selected="0">
            <x v="4"/>
          </reference>
          <reference field="12" count="1">
            <x v="12"/>
          </reference>
        </references>
      </pivotArea>
    </format>
    <format dxfId="286">
      <pivotArea dataOnly="0" labelOnly="1" fieldPosition="0">
        <references count="4">
          <reference field="8" count="1" selected="0">
            <x v="30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285">
      <pivotArea dataOnly="0" labelOnly="1" fieldPosition="0">
        <references count="4">
          <reference field="8" count="1" selected="0">
            <x v="31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284">
      <pivotArea dataOnly="0" labelOnly="1" fieldPosition="0">
        <references count="4">
          <reference field="8" count="1" selected="0">
            <x v="32"/>
          </reference>
          <reference field="9" count="1" selected="0">
            <x v="2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283">
      <pivotArea dataOnly="0" labelOnly="1" fieldPosition="0">
        <references count="4">
          <reference field="8" count="1" selected="0">
            <x v="33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282">
      <pivotArea dataOnly="0" labelOnly="1" fieldPosition="0">
        <references count="4">
          <reference field="8" count="1" selected="0">
            <x v="33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281">
      <pivotArea dataOnly="0" labelOnly="1" fieldPosition="0">
        <references count="4">
          <reference field="8" count="1" selected="0">
            <x v="34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280">
      <pivotArea dataOnly="0" labelOnly="1" fieldPosition="0">
        <references count="4">
          <reference field="8" count="1" selected="0">
            <x v="35"/>
          </reference>
          <reference field="9" count="1" selected="0">
            <x v="2"/>
          </reference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279">
      <pivotArea dataOnly="0" labelOnly="1" fieldPosition="0">
        <references count="4">
          <reference field="8" count="1" selected="0">
            <x v="35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278">
      <pivotArea dataOnly="0" labelOnly="1" fieldPosition="0">
        <references count="4">
          <reference field="8" count="1" selected="0">
            <x v="35"/>
          </reference>
          <reference field="9" count="1" selected="0">
            <x v="2"/>
          </reference>
          <reference field="11" count="1" selected="0">
            <x v="3"/>
          </reference>
          <reference field="12" count="1">
            <x v="9"/>
          </reference>
        </references>
      </pivotArea>
    </format>
    <format dxfId="277">
      <pivotArea dataOnly="0" labelOnly="1" fieldPosition="0">
        <references count="4">
          <reference field="8" count="1" selected="0">
            <x v="36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276">
      <pivotArea dataOnly="0" labelOnly="1" fieldPosition="0">
        <references count="4">
          <reference field="8" count="1" selected="0">
            <x v="40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275">
      <pivotArea dataOnly="0" labelOnly="1" fieldPosition="0">
        <references count="4">
          <reference field="8" count="1" selected="0">
            <x v="41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274">
      <pivotArea dataOnly="0" labelOnly="1" fieldPosition="0">
        <references count="4">
          <reference field="8" count="1" selected="0">
            <x v="41"/>
          </reference>
          <reference field="9" count="1" selected="0">
            <x v="2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273">
      <pivotArea dataOnly="0" labelOnly="1" fieldPosition="0">
        <references count="4">
          <reference field="8" count="1" selected="0">
            <x v="41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272">
      <pivotArea dataOnly="0" labelOnly="1" fieldPosition="0">
        <references count="4">
          <reference field="8" count="1" selected="0">
            <x v="42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271">
      <pivotArea dataOnly="0" labelOnly="1" fieldPosition="0">
        <references count="4">
          <reference field="8" count="1" selected="0">
            <x v="42"/>
          </reference>
          <reference field="9" count="1" selected="0">
            <x v="2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270">
      <pivotArea dataOnly="0" labelOnly="1" fieldPosition="0">
        <references count="4">
          <reference field="8" count="1" selected="0">
            <x v="42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269">
      <pivotArea dataOnly="0" labelOnly="1" fieldPosition="0">
        <references count="4">
          <reference field="8" count="1" selected="0">
            <x v="44"/>
          </reference>
          <reference field="9" count="1" selected="0">
            <x v="2"/>
          </reference>
          <reference field="11" count="1" selected="0">
            <x v="0"/>
          </reference>
          <reference field="12" count="2">
            <x v="1"/>
            <x v="2"/>
          </reference>
        </references>
      </pivotArea>
    </format>
    <format dxfId="268">
      <pivotArea dataOnly="0" labelOnly="1" fieldPosition="0">
        <references count="4">
          <reference field="8" count="1" selected="0">
            <x v="46"/>
          </reference>
          <reference field="9" count="1" selected="0">
            <x v="2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267">
      <pivotArea dataOnly="0" labelOnly="1" fieldPosition="0">
        <references count="4">
          <reference field="8" count="1" selected="0">
            <x v="48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266">
      <pivotArea dataOnly="0" labelOnly="1" fieldPosition="0">
        <references count="4">
          <reference field="8" count="1" selected="0">
            <x v="48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265">
      <pivotArea dataOnly="0" labelOnly="1" fieldPosition="0">
        <references count="4">
          <reference field="8" count="1" selected="0">
            <x v="49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264">
      <pivotArea dataOnly="0" labelOnly="1" fieldPosition="0">
        <references count="4">
          <reference field="8" count="1" selected="0">
            <x v="52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263">
      <pivotArea dataOnly="0" labelOnly="1" fieldPosition="0">
        <references count="4">
          <reference field="8" count="1" selected="0">
            <x v="52"/>
          </reference>
          <reference field="9" count="1" selected="0">
            <x v="2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262">
      <pivotArea dataOnly="0" labelOnly="1" fieldPosition="0">
        <references count="4">
          <reference field="8" count="1" selected="0">
            <x v="52"/>
          </reference>
          <reference field="9" count="1" selected="0">
            <x v="2"/>
          </reference>
          <reference field="11" count="1" selected="0">
            <x v="4"/>
          </reference>
          <reference field="12" count="2">
            <x v="12"/>
            <x v="13"/>
          </reference>
        </references>
      </pivotArea>
    </format>
    <format dxfId="261">
      <pivotArea dataOnly="0" labelOnly="1" fieldPosition="0">
        <references count="4">
          <reference field="8" count="1" selected="0">
            <x v="53"/>
          </reference>
          <reference field="9" count="1" selected="0">
            <x v="2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260">
      <pivotArea dataOnly="0" labelOnly="1" fieldPosition="0">
        <references count="4">
          <reference field="8" count="1" selected="0">
            <x v="51"/>
          </reference>
          <reference field="9" count="1" selected="0">
            <x v="3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259">
      <pivotArea dataOnly="0" labelOnly="1" fieldPosition="0">
        <references count="4">
          <reference field="8" count="1" selected="0">
            <x v="39"/>
          </reference>
          <reference field="9" count="1" selected="0">
            <x v="4"/>
          </reference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258">
      <pivotArea dataOnly="0" labelOnly="1" fieldPosition="0">
        <references count="4">
          <reference field="8" count="1" selected="0">
            <x v="47"/>
          </reference>
          <reference field="9" count="1" selected="0">
            <x v="4"/>
          </reference>
          <reference field="11" count="1" selected="0">
            <x v="0"/>
          </reference>
          <reference field="12" count="2">
            <x v="1"/>
            <x v="2"/>
          </reference>
        </references>
      </pivotArea>
    </format>
    <format dxfId="257">
      <pivotArea dataOnly="0" labelOnly="1" fieldPosition="0">
        <references count="4">
          <reference field="8" count="1" selected="0">
            <x v="2"/>
          </reference>
          <reference field="9" count="1" selected="0">
            <x v="5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256">
      <pivotArea dataOnly="0" labelOnly="1" fieldPosition="0">
        <references count="4">
          <reference field="8" count="1" selected="0">
            <x v="5"/>
          </reference>
          <reference field="9" count="1" selected="0">
            <x v="6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255">
      <pivotArea dataOnly="0" labelOnly="1" fieldPosition="0">
        <references count="4">
          <reference field="8" count="1" selected="0">
            <x v="37"/>
          </reference>
          <reference field="9" count="1" selected="0">
            <x v="7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254">
      <pivotArea dataOnly="0" labelOnly="1" fieldPosition="0">
        <references count="4">
          <reference field="8" count="1" selected="0">
            <x v="37"/>
          </reference>
          <reference field="9" count="1" selected="0">
            <x v="7"/>
          </reference>
          <reference field="11" count="1" selected="0">
            <x v="4"/>
          </reference>
          <reference field="12" count="1">
            <x v="13"/>
          </reference>
        </references>
      </pivotArea>
    </format>
    <format dxfId="253">
      <pivotArea dataOnly="0" labelOnly="1" fieldPosition="0">
        <references count="4">
          <reference field="8" count="1" selected="0">
            <x v="38"/>
          </reference>
          <reference field="9" count="1" selected="0">
            <x v="7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252">
      <pivotArea dataOnly="0" labelOnly="1" fieldPosition="0">
        <references count="4">
          <reference field="8" count="1" selected="0">
            <x v="43"/>
          </reference>
          <reference field="9" count="1" selected="0">
            <x v="7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251">
      <pivotArea dataOnly="0" labelOnly="1" fieldPosition="0">
        <references count="4">
          <reference field="8" count="1" selected="0">
            <x v="1"/>
          </reference>
          <reference field="9" count="1" selected="0">
            <x v="8"/>
          </reference>
          <reference field="11" count="1" selected="0">
            <x v="0"/>
          </reference>
          <reference field="12" count="3">
            <x v="0"/>
            <x v="1"/>
            <x v="2"/>
          </reference>
        </references>
      </pivotArea>
    </format>
    <format dxfId="250">
      <pivotArea dataOnly="0" labelOnly="1" fieldPosition="0">
        <references count="4">
          <reference field="8" count="1" selected="0">
            <x v="1"/>
          </reference>
          <reference field="9" count="1" selected="0">
            <x v="8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249">
      <pivotArea dataOnly="0" labelOnly="1" fieldPosition="0">
        <references count="4">
          <reference field="8" count="1" selected="0">
            <x v="1"/>
          </reference>
          <reference field="9" count="1" selected="0">
            <x v="8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248">
      <pivotArea dataOnly="0" labelOnly="1" fieldPosition="0">
        <references count="4">
          <reference field="8" count="1" selected="0">
            <x v="1"/>
          </reference>
          <reference field="9" count="1" selected="0">
            <x v="8"/>
          </reference>
          <reference field="11" count="1" selected="0">
            <x v="3"/>
          </reference>
          <reference field="12" count="1">
            <x v="9"/>
          </reference>
        </references>
      </pivotArea>
    </format>
    <format dxfId="247">
      <pivotArea dataOnly="0" labelOnly="1" fieldPosition="0">
        <references count="4">
          <reference field="8" count="1" selected="0">
            <x v="0"/>
          </reference>
          <reference field="9" count="1" selected="0">
            <x v="9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246">
      <pivotArea dataOnly="0" labelOnly="1" fieldPosition="0">
        <references count="4">
          <reference field="8" count="1" selected="0">
            <x v="50"/>
          </reference>
          <reference field="9" count="1" selected="0">
            <x v="9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245">
      <pivotArea dataOnly="0" labelOnly="1" fieldPosition="0">
        <references count="4">
          <reference field="8" count="1" selected="0">
            <x v="45"/>
          </reference>
          <reference field="9" count="1" selected="0">
            <x v="10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244">
      <pivotArea dataOnly="0" labelOnly="1" outline="0" axis="axisValues" fieldPosition="0"/>
    </format>
    <format dxfId="243">
      <pivotArea type="all" dataOnly="0" outline="0" fieldPosition="0"/>
    </format>
    <format dxfId="242">
      <pivotArea outline="0" collapsedLevelsAreSubtotals="1" fieldPosition="0"/>
    </format>
    <format dxfId="241">
      <pivotArea field="9" type="button" dataOnly="0" labelOnly="1" outline="0" axis="axisRow" fieldPosition="0"/>
    </format>
    <format dxfId="240">
      <pivotArea dataOnly="0" labelOnly="1" fieldPosition="0">
        <references count="1">
          <reference field="9" count="0"/>
        </references>
      </pivotArea>
    </format>
    <format dxfId="239">
      <pivotArea dataOnly="0" labelOnly="1" grandRow="1" outline="0" fieldPosition="0"/>
    </format>
    <format dxfId="238">
      <pivotArea dataOnly="0" labelOnly="1" fieldPosition="0">
        <references count="2">
          <reference field="8" count="3">
            <x v="3"/>
            <x v="6"/>
            <x v="8"/>
          </reference>
          <reference field="9" count="1" selected="0">
            <x v="0"/>
          </reference>
        </references>
      </pivotArea>
    </format>
    <format dxfId="237">
      <pivotArea dataOnly="0" labelOnly="1" fieldPosition="0">
        <references count="2">
          <reference field="8" count="1">
            <x v="7"/>
          </reference>
          <reference field="9" count="1" selected="0">
            <x v="1"/>
          </reference>
        </references>
      </pivotArea>
    </format>
    <format dxfId="236">
      <pivotArea dataOnly="0" labelOnly="1" fieldPosition="0">
        <references count="2">
          <reference field="8" count="38">
            <x v="4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40"/>
            <x v="41"/>
            <x v="42"/>
            <x v="44"/>
            <x v="46"/>
            <x v="48"/>
            <x v="49"/>
            <x v="52"/>
            <x v="53"/>
          </reference>
          <reference field="9" count="1" selected="0">
            <x v="2"/>
          </reference>
        </references>
      </pivotArea>
    </format>
    <format dxfId="235">
      <pivotArea dataOnly="0" labelOnly="1" fieldPosition="0">
        <references count="2">
          <reference field="8" count="1">
            <x v="51"/>
          </reference>
          <reference field="9" count="1" selected="0">
            <x v="3"/>
          </reference>
        </references>
      </pivotArea>
    </format>
    <format dxfId="234">
      <pivotArea dataOnly="0" labelOnly="1" fieldPosition="0">
        <references count="2">
          <reference field="8" count="2">
            <x v="39"/>
            <x v="47"/>
          </reference>
          <reference field="9" count="1" selected="0">
            <x v="4"/>
          </reference>
        </references>
      </pivotArea>
    </format>
    <format dxfId="233">
      <pivotArea dataOnly="0" labelOnly="1" fieldPosition="0">
        <references count="2">
          <reference field="8" count="1">
            <x v="2"/>
          </reference>
          <reference field="9" count="1" selected="0">
            <x v="5"/>
          </reference>
        </references>
      </pivotArea>
    </format>
    <format dxfId="232">
      <pivotArea dataOnly="0" labelOnly="1" fieldPosition="0">
        <references count="2">
          <reference field="8" count="1">
            <x v="5"/>
          </reference>
          <reference field="9" count="1" selected="0">
            <x v="6"/>
          </reference>
        </references>
      </pivotArea>
    </format>
    <format dxfId="231">
      <pivotArea dataOnly="0" labelOnly="1" fieldPosition="0">
        <references count="2">
          <reference field="8" count="3">
            <x v="37"/>
            <x v="38"/>
            <x v="43"/>
          </reference>
          <reference field="9" count="1" selected="0">
            <x v="7"/>
          </reference>
        </references>
      </pivotArea>
    </format>
    <format dxfId="230">
      <pivotArea dataOnly="0" labelOnly="1" fieldPosition="0">
        <references count="2">
          <reference field="8" count="1">
            <x v="1"/>
          </reference>
          <reference field="9" count="1" selected="0">
            <x v="8"/>
          </reference>
        </references>
      </pivotArea>
    </format>
    <format dxfId="229">
      <pivotArea dataOnly="0" labelOnly="1" fieldPosition="0">
        <references count="2">
          <reference field="8" count="2">
            <x v="0"/>
            <x v="50"/>
          </reference>
          <reference field="9" count="1" selected="0">
            <x v="9"/>
          </reference>
        </references>
      </pivotArea>
    </format>
    <format dxfId="228">
      <pivotArea dataOnly="0" labelOnly="1" fieldPosition="0">
        <references count="2">
          <reference field="8" count="1">
            <x v="45"/>
          </reference>
          <reference field="9" count="1" selected="0">
            <x v="10"/>
          </reference>
        </references>
      </pivotArea>
    </format>
    <format dxfId="227">
      <pivotArea dataOnly="0" labelOnly="1" fieldPosition="0">
        <references count="3">
          <reference field="8" count="1" selected="0">
            <x v="3"/>
          </reference>
          <reference field="9" count="1" selected="0">
            <x v="0"/>
          </reference>
          <reference field="11" count="1">
            <x v="0"/>
          </reference>
        </references>
      </pivotArea>
    </format>
    <format dxfId="226">
      <pivotArea dataOnly="0" labelOnly="1" fieldPosition="0">
        <references count="3">
          <reference field="8" count="1" selected="0">
            <x v="6"/>
          </reference>
          <reference field="9" count="1" selected="0">
            <x v="0"/>
          </reference>
          <reference field="11" count="2">
            <x v="0"/>
            <x v="2"/>
          </reference>
        </references>
      </pivotArea>
    </format>
    <format dxfId="225">
      <pivotArea dataOnly="0" labelOnly="1" fieldPosition="0">
        <references count="3">
          <reference field="8" count="1" selected="0">
            <x v="8"/>
          </reference>
          <reference field="9" count="1" selected="0">
            <x v="0"/>
          </reference>
          <reference field="11" count="1">
            <x v="0"/>
          </reference>
        </references>
      </pivotArea>
    </format>
    <format dxfId="224">
      <pivotArea dataOnly="0" labelOnly="1" fieldPosition="0">
        <references count="3">
          <reference field="8" count="1" selected="0">
            <x v="7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223">
      <pivotArea dataOnly="0" labelOnly="1" fieldPosition="0">
        <references count="3">
          <reference field="8" count="1" selected="0">
            <x v="4"/>
          </reference>
          <reference field="9" count="1" selected="0">
            <x v="2"/>
          </reference>
          <reference field="11" count="1">
            <x v="3"/>
          </reference>
        </references>
      </pivotArea>
    </format>
    <format dxfId="222">
      <pivotArea dataOnly="0" labelOnly="1" fieldPosition="0">
        <references count="3">
          <reference field="8" count="1" selected="0">
            <x v="9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221">
      <pivotArea dataOnly="0" labelOnly="1" fieldPosition="0">
        <references count="3">
          <reference field="8" count="1" selected="0">
            <x v="10"/>
          </reference>
          <reference field="9" count="1" selected="0">
            <x v="2"/>
          </reference>
          <reference field="11" count="2">
            <x v="1"/>
            <x v="3"/>
          </reference>
        </references>
      </pivotArea>
    </format>
    <format dxfId="220">
      <pivotArea dataOnly="0" labelOnly="1" fieldPosition="0">
        <references count="3">
          <reference field="8" count="1" selected="0">
            <x v="11"/>
          </reference>
          <reference field="9" count="1" selected="0">
            <x v="2"/>
          </reference>
          <reference field="11" count="1">
            <x v="2"/>
          </reference>
        </references>
      </pivotArea>
    </format>
    <format dxfId="219">
      <pivotArea dataOnly="0" labelOnly="1" fieldPosition="0">
        <references count="3">
          <reference field="8" count="1" selected="0">
            <x v="12"/>
          </reference>
          <reference field="9" count="1" selected="0">
            <x v="2"/>
          </reference>
          <reference field="11" count="3">
            <x v="0"/>
            <x v="2"/>
            <x v="4"/>
          </reference>
        </references>
      </pivotArea>
    </format>
    <format dxfId="218">
      <pivotArea dataOnly="0" labelOnly="1" fieldPosition="0">
        <references count="3">
          <reference field="8" count="1" selected="0">
            <x v="13"/>
          </reference>
          <reference field="9" count="1" selected="0">
            <x v="2"/>
          </reference>
          <reference field="11" count="1">
            <x v="2"/>
          </reference>
        </references>
      </pivotArea>
    </format>
    <format dxfId="217">
      <pivotArea dataOnly="0" labelOnly="1" fieldPosition="0">
        <references count="3">
          <reference field="8" count="1" selected="0">
            <x v="14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216">
      <pivotArea dataOnly="0" labelOnly="1" fieldPosition="0">
        <references count="3">
          <reference field="8" count="1" selected="0">
            <x v="15"/>
          </reference>
          <reference field="9" count="1" selected="0">
            <x v="2"/>
          </reference>
          <reference field="11" count="4">
            <x v="0"/>
            <x v="1"/>
            <x v="2"/>
            <x v="3"/>
          </reference>
        </references>
      </pivotArea>
    </format>
    <format dxfId="215">
      <pivotArea dataOnly="0" labelOnly="1" fieldPosition="0">
        <references count="3">
          <reference field="8" count="1" selected="0">
            <x v="16"/>
          </reference>
          <reference field="9" count="1" selected="0">
            <x v="2"/>
          </reference>
          <reference field="11" count="3">
            <x v="0"/>
            <x v="2"/>
            <x v="3"/>
          </reference>
        </references>
      </pivotArea>
    </format>
    <format dxfId="214">
      <pivotArea dataOnly="0" labelOnly="1" fieldPosition="0">
        <references count="3">
          <reference field="8" count="1" selected="0">
            <x v="17"/>
          </reference>
          <reference field="9" count="1" selected="0">
            <x v="2"/>
          </reference>
          <reference field="11" count="2">
            <x v="0"/>
            <x v="1"/>
          </reference>
        </references>
      </pivotArea>
    </format>
    <format dxfId="213">
      <pivotArea dataOnly="0" labelOnly="1" fieldPosition="0">
        <references count="3">
          <reference field="8" count="1" selected="0">
            <x v="18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212">
      <pivotArea dataOnly="0" labelOnly="1" fieldPosition="0">
        <references count="3">
          <reference field="8" count="1" selected="0">
            <x v="19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211">
      <pivotArea dataOnly="0" labelOnly="1" fieldPosition="0">
        <references count="3">
          <reference field="8" count="1" selected="0">
            <x v="20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210">
      <pivotArea dataOnly="0" labelOnly="1" fieldPosition="0">
        <references count="3">
          <reference field="8" count="1" selected="0">
            <x v="21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209">
      <pivotArea dataOnly="0" labelOnly="1" fieldPosition="0">
        <references count="3">
          <reference field="8" count="1" selected="0">
            <x v="22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208">
      <pivotArea dataOnly="0" labelOnly="1" fieldPosition="0">
        <references count="3">
          <reference field="8" count="1" selected="0">
            <x v="23"/>
          </reference>
          <reference field="9" count="1" selected="0">
            <x v="2"/>
          </reference>
          <reference field="11" count="2">
            <x v="0"/>
            <x v="2"/>
          </reference>
        </references>
      </pivotArea>
    </format>
    <format dxfId="207">
      <pivotArea dataOnly="0" labelOnly="1" fieldPosition="0">
        <references count="3">
          <reference field="8" count="1" selected="0">
            <x v="24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206">
      <pivotArea dataOnly="0" labelOnly="1" fieldPosition="0">
        <references count="3">
          <reference field="8" count="1" selected="0">
            <x v="25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205">
      <pivotArea dataOnly="0" labelOnly="1" fieldPosition="0">
        <references count="3">
          <reference field="8" count="1" selected="0">
            <x v="26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204">
      <pivotArea dataOnly="0" labelOnly="1" fieldPosition="0">
        <references count="3">
          <reference field="8" count="1" selected="0">
            <x v="27"/>
          </reference>
          <reference field="9" count="1" selected="0">
            <x v="2"/>
          </reference>
          <reference field="11" count="2">
            <x v="0"/>
            <x v="4"/>
          </reference>
        </references>
      </pivotArea>
    </format>
    <format dxfId="203">
      <pivotArea dataOnly="0" labelOnly="1" fieldPosition="0">
        <references count="3">
          <reference field="8" count="1" selected="0">
            <x v="28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202">
      <pivotArea dataOnly="0" labelOnly="1" fieldPosition="0">
        <references count="3">
          <reference field="8" count="1" selected="0">
            <x v="29"/>
          </reference>
          <reference field="9" count="1" selected="0">
            <x v="2"/>
          </reference>
          <reference field="11" count="1">
            <x v="4"/>
          </reference>
        </references>
      </pivotArea>
    </format>
    <format dxfId="201">
      <pivotArea dataOnly="0" labelOnly="1" fieldPosition="0">
        <references count="3">
          <reference field="8" count="1" selected="0">
            <x v="30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200">
      <pivotArea dataOnly="0" labelOnly="1" fieldPosition="0">
        <references count="3">
          <reference field="8" count="1" selected="0">
            <x v="31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199">
      <pivotArea dataOnly="0" labelOnly="1" fieldPosition="0">
        <references count="3">
          <reference field="8" count="1" selected="0">
            <x v="32"/>
          </reference>
          <reference field="9" count="1" selected="0">
            <x v="2"/>
          </reference>
          <reference field="11" count="1">
            <x v="1"/>
          </reference>
        </references>
      </pivotArea>
    </format>
    <format dxfId="198">
      <pivotArea dataOnly="0" labelOnly="1" fieldPosition="0">
        <references count="3">
          <reference field="8" count="1" selected="0">
            <x v="33"/>
          </reference>
          <reference field="9" count="1" selected="0">
            <x v="2"/>
          </reference>
          <reference field="11" count="2">
            <x v="0"/>
            <x v="2"/>
          </reference>
        </references>
      </pivotArea>
    </format>
    <format dxfId="197">
      <pivotArea dataOnly="0" labelOnly="1" fieldPosition="0">
        <references count="3">
          <reference field="8" count="1" selected="0">
            <x v="34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196">
      <pivotArea dataOnly="0" labelOnly="1" fieldPosition="0">
        <references count="3">
          <reference field="8" count="1" selected="0">
            <x v="35"/>
          </reference>
          <reference field="9" count="1" selected="0">
            <x v="2"/>
          </reference>
          <reference field="11" count="3">
            <x v="0"/>
            <x v="2"/>
            <x v="3"/>
          </reference>
        </references>
      </pivotArea>
    </format>
    <format dxfId="195">
      <pivotArea dataOnly="0" labelOnly="1" fieldPosition="0">
        <references count="3">
          <reference field="8" count="1" selected="0">
            <x v="36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194">
      <pivotArea dataOnly="0" labelOnly="1" fieldPosition="0">
        <references count="3">
          <reference field="8" count="1" selected="0">
            <x v="40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193">
      <pivotArea dataOnly="0" labelOnly="1" fieldPosition="0">
        <references count="3">
          <reference field="8" count="1" selected="0">
            <x v="41"/>
          </reference>
          <reference field="9" count="1" selected="0">
            <x v="2"/>
          </reference>
          <reference field="11" count="3">
            <x v="0"/>
            <x v="1"/>
            <x v="2"/>
          </reference>
        </references>
      </pivotArea>
    </format>
    <format dxfId="192">
      <pivotArea dataOnly="0" labelOnly="1" fieldPosition="0">
        <references count="3">
          <reference field="8" count="1" selected="0">
            <x v="42"/>
          </reference>
          <reference field="9" count="1" selected="0">
            <x v="2"/>
          </reference>
          <reference field="11" count="3">
            <x v="0"/>
            <x v="1"/>
            <x v="2"/>
          </reference>
        </references>
      </pivotArea>
    </format>
    <format dxfId="191">
      <pivotArea dataOnly="0" labelOnly="1" fieldPosition="0">
        <references count="3">
          <reference field="8" count="1" selected="0">
            <x v="44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190">
      <pivotArea dataOnly="0" labelOnly="1" fieldPosition="0">
        <references count="3">
          <reference field="8" count="1" selected="0">
            <x v="46"/>
          </reference>
          <reference field="9" count="1" selected="0">
            <x v="2"/>
          </reference>
          <reference field="11" count="1">
            <x v="1"/>
          </reference>
        </references>
      </pivotArea>
    </format>
    <format dxfId="189">
      <pivotArea dataOnly="0" labelOnly="1" fieldPosition="0">
        <references count="3">
          <reference field="8" count="1" selected="0">
            <x v="48"/>
          </reference>
          <reference field="9" count="1" selected="0">
            <x v="2"/>
          </reference>
          <reference field="11" count="2">
            <x v="0"/>
            <x v="2"/>
          </reference>
        </references>
      </pivotArea>
    </format>
    <format dxfId="188">
      <pivotArea dataOnly="0" labelOnly="1" fieldPosition="0">
        <references count="3">
          <reference field="8" count="1" selected="0">
            <x v="49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187">
      <pivotArea dataOnly="0" labelOnly="1" fieldPosition="0">
        <references count="3">
          <reference field="8" count="1" selected="0">
            <x v="52"/>
          </reference>
          <reference field="9" count="1" selected="0">
            <x v="2"/>
          </reference>
          <reference field="11" count="3">
            <x v="0"/>
            <x v="1"/>
            <x v="4"/>
          </reference>
        </references>
      </pivotArea>
    </format>
    <format dxfId="186">
      <pivotArea dataOnly="0" labelOnly="1" fieldPosition="0">
        <references count="3">
          <reference field="8" count="1" selected="0">
            <x v="53"/>
          </reference>
          <reference field="9" count="1" selected="0">
            <x v="2"/>
          </reference>
          <reference field="11" count="1">
            <x v="1"/>
          </reference>
        </references>
      </pivotArea>
    </format>
    <format dxfId="185">
      <pivotArea dataOnly="0" labelOnly="1" fieldPosition="0">
        <references count="3">
          <reference field="8" count="1" selected="0">
            <x v="51"/>
          </reference>
          <reference field="9" count="1" selected="0">
            <x v="3"/>
          </reference>
          <reference field="11" count="1">
            <x v="0"/>
          </reference>
        </references>
      </pivotArea>
    </format>
    <format dxfId="184">
      <pivotArea dataOnly="0" labelOnly="1" fieldPosition="0">
        <references count="3">
          <reference field="8" count="1" selected="0">
            <x v="39"/>
          </reference>
          <reference field="9" count="1" selected="0">
            <x v="4"/>
          </reference>
          <reference field="11" count="1">
            <x v="0"/>
          </reference>
        </references>
      </pivotArea>
    </format>
    <format dxfId="183">
      <pivotArea dataOnly="0" labelOnly="1" fieldPosition="0">
        <references count="3">
          <reference field="8" count="1" selected="0">
            <x v="47"/>
          </reference>
          <reference field="9" count="1" selected="0">
            <x v="4"/>
          </reference>
          <reference field="11" count="1">
            <x v="0"/>
          </reference>
        </references>
      </pivotArea>
    </format>
    <format dxfId="182">
      <pivotArea dataOnly="0" labelOnly="1" fieldPosition="0">
        <references count="3">
          <reference field="8" count="1" selected="0">
            <x v="2"/>
          </reference>
          <reference field="9" count="1" selected="0">
            <x v="5"/>
          </reference>
          <reference field="11" count="1">
            <x v="0"/>
          </reference>
        </references>
      </pivotArea>
    </format>
    <format dxfId="181">
      <pivotArea dataOnly="0" labelOnly="1" fieldPosition="0">
        <references count="3">
          <reference field="8" count="1" selected="0">
            <x v="5"/>
          </reference>
          <reference field="9" count="1" selected="0">
            <x v="6"/>
          </reference>
          <reference field="11" count="1">
            <x v="3"/>
          </reference>
        </references>
      </pivotArea>
    </format>
    <format dxfId="180">
      <pivotArea dataOnly="0" labelOnly="1" fieldPosition="0">
        <references count="3">
          <reference field="8" count="1" selected="0">
            <x v="37"/>
          </reference>
          <reference field="9" count="1" selected="0">
            <x v="7"/>
          </reference>
          <reference field="11" count="2">
            <x v="0"/>
            <x v="4"/>
          </reference>
        </references>
      </pivotArea>
    </format>
    <format dxfId="179">
      <pivotArea dataOnly="0" labelOnly="1" fieldPosition="0">
        <references count="3">
          <reference field="8" count="1" selected="0">
            <x v="38"/>
          </reference>
          <reference field="9" count="1" selected="0">
            <x v="7"/>
          </reference>
          <reference field="11" count="1">
            <x v="0"/>
          </reference>
        </references>
      </pivotArea>
    </format>
    <format dxfId="178">
      <pivotArea dataOnly="0" labelOnly="1" fieldPosition="0">
        <references count="3">
          <reference field="8" count="1" selected="0">
            <x v="43"/>
          </reference>
          <reference field="9" count="1" selected="0">
            <x v="7"/>
          </reference>
          <reference field="11" count="1">
            <x v="2"/>
          </reference>
        </references>
      </pivotArea>
    </format>
    <format dxfId="177">
      <pivotArea dataOnly="0" labelOnly="1" fieldPosition="0">
        <references count="3">
          <reference field="8" count="1" selected="0">
            <x v="1"/>
          </reference>
          <reference field="9" count="1" selected="0">
            <x v="8"/>
          </reference>
          <reference field="11" count="4">
            <x v="0"/>
            <x v="1"/>
            <x v="2"/>
            <x v="3"/>
          </reference>
        </references>
      </pivotArea>
    </format>
    <format dxfId="176">
      <pivotArea dataOnly="0" labelOnly="1" fieldPosition="0">
        <references count="3">
          <reference field="8" count="1" selected="0">
            <x v="0"/>
          </reference>
          <reference field="9" count="1" selected="0">
            <x v="9"/>
          </reference>
          <reference field="11" count="1">
            <x v="0"/>
          </reference>
        </references>
      </pivotArea>
    </format>
    <format dxfId="175">
      <pivotArea dataOnly="0" labelOnly="1" fieldPosition="0">
        <references count="3">
          <reference field="8" count="1" selected="0">
            <x v="50"/>
          </reference>
          <reference field="9" count="1" selected="0">
            <x v="9"/>
          </reference>
          <reference field="11" count="1">
            <x v="0"/>
          </reference>
        </references>
      </pivotArea>
    </format>
    <format dxfId="174">
      <pivotArea dataOnly="0" labelOnly="1" fieldPosition="0">
        <references count="3">
          <reference field="8" count="1" selected="0">
            <x v="45"/>
          </reference>
          <reference field="9" count="1" selected="0">
            <x v="10"/>
          </reference>
          <reference field="11" count="1">
            <x v="0"/>
          </reference>
        </references>
      </pivotArea>
    </format>
    <format dxfId="173">
      <pivotArea dataOnly="0" labelOnly="1" fieldPosition="0">
        <references count="4">
          <reference field="8" count="1" selected="0">
            <x v="3"/>
          </reference>
          <reference field="9" count="1" selected="0">
            <x v="0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172">
      <pivotArea dataOnly="0" labelOnly="1" fieldPosition="0">
        <references count="4">
          <reference field="8" count="1" selected="0">
            <x v="6"/>
          </reference>
          <reference field="9" count="1" selected="0">
            <x v="0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171">
      <pivotArea dataOnly="0" labelOnly="1" fieldPosition="0">
        <references count="4">
          <reference field="8" count="1" selected="0">
            <x v="6"/>
          </reference>
          <reference field="9" count="1" selected="0">
            <x v="0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170">
      <pivotArea dataOnly="0" labelOnly="1" fieldPosition="0">
        <references count="4">
          <reference field="8" count="1" selected="0">
            <x v="8"/>
          </reference>
          <reference field="9" count="1" selected="0">
            <x v="0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169">
      <pivotArea dataOnly="0" labelOnly="1" fieldPosition="0">
        <references count="4">
          <reference field="8" count="1" selected="0">
            <x v="7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168">
      <pivotArea dataOnly="0" labelOnly="1" fieldPosition="0">
        <references count="4">
          <reference field="8" count="1" selected="0">
            <x v="4"/>
          </reference>
          <reference field="9" count="1" selected="0">
            <x v="2"/>
          </reference>
          <reference field="11" count="1" selected="0">
            <x v="3"/>
          </reference>
          <reference field="12" count="1">
            <x v="9"/>
          </reference>
        </references>
      </pivotArea>
    </format>
    <format dxfId="167">
      <pivotArea dataOnly="0" labelOnly="1" fieldPosition="0">
        <references count="4">
          <reference field="8" count="1" selected="0">
            <x v="9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166">
      <pivotArea dataOnly="0" labelOnly="1" fieldPosition="0">
        <references count="4">
          <reference field="8" count="1" selected="0">
            <x v="10"/>
          </reference>
          <reference field="9" count="1" selected="0">
            <x v="2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165">
      <pivotArea dataOnly="0" labelOnly="1" fieldPosition="0">
        <references count="4">
          <reference field="8" count="1" selected="0">
            <x v="10"/>
          </reference>
          <reference field="9" count="1" selected="0">
            <x v="2"/>
          </reference>
          <reference field="11" count="1" selected="0">
            <x v="3"/>
          </reference>
          <reference field="12" count="1">
            <x v="8"/>
          </reference>
        </references>
      </pivotArea>
    </format>
    <format dxfId="164">
      <pivotArea dataOnly="0" labelOnly="1" fieldPosition="0">
        <references count="4">
          <reference field="8" count="1" selected="0">
            <x v="11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163">
      <pivotArea dataOnly="0" labelOnly="1" fieldPosition="0">
        <references count="4">
          <reference field="8" count="1" selected="0">
            <x v="12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162">
      <pivotArea dataOnly="0" labelOnly="1" fieldPosition="0">
        <references count="4">
          <reference field="8" count="1" selected="0">
            <x v="12"/>
          </reference>
          <reference field="9" count="1" selected="0">
            <x v="2"/>
          </reference>
          <reference field="11" count="1" selected="0">
            <x v="2"/>
          </reference>
          <reference field="12" count="2">
            <x v="5"/>
            <x v="6"/>
          </reference>
        </references>
      </pivotArea>
    </format>
    <format dxfId="161">
      <pivotArea dataOnly="0" labelOnly="1" fieldPosition="0">
        <references count="4">
          <reference field="8" count="1" selected="0">
            <x v="12"/>
          </reference>
          <reference field="9" count="1" selected="0">
            <x v="2"/>
          </reference>
          <reference field="11" count="1" selected="0">
            <x v="4"/>
          </reference>
          <reference field="12" count="1">
            <x v="13"/>
          </reference>
        </references>
      </pivotArea>
    </format>
    <format dxfId="160">
      <pivotArea dataOnly="0" labelOnly="1" fieldPosition="0">
        <references count="4">
          <reference field="8" count="1" selected="0">
            <x v="13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159">
      <pivotArea dataOnly="0" labelOnly="1" fieldPosition="0">
        <references count="4">
          <reference field="8" count="1" selected="0">
            <x v="14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58">
      <pivotArea dataOnly="0" labelOnly="1" fieldPosition="0">
        <references count="4">
          <reference field="8" count="1" selected="0">
            <x v="15"/>
          </reference>
          <reference field="9" count="1" selected="0">
            <x v="2"/>
          </reference>
          <reference field="11" count="1" selected="0">
            <x v="0"/>
          </reference>
          <reference field="12" count="2">
            <x v="1"/>
            <x v="2"/>
          </reference>
        </references>
      </pivotArea>
    </format>
    <format dxfId="157">
      <pivotArea dataOnly="0" labelOnly="1" fieldPosition="0">
        <references count="4">
          <reference field="8" count="1" selected="0">
            <x v="15"/>
          </reference>
          <reference field="9" count="1" selected="0">
            <x v="2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156">
      <pivotArea dataOnly="0" labelOnly="1" fieldPosition="0">
        <references count="4">
          <reference field="8" count="1" selected="0">
            <x v="15"/>
          </reference>
          <reference field="9" count="1" selected="0">
            <x v="2"/>
          </reference>
          <reference field="11" count="1" selected="0">
            <x v="2"/>
          </reference>
          <reference field="12" count="2">
            <x v="5"/>
            <x v="6"/>
          </reference>
        </references>
      </pivotArea>
    </format>
    <format dxfId="155">
      <pivotArea dataOnly="0" labelOnly="1" fieldPosition="0">
        <references count="4">
          <reference field="8" count="1" selected="0">
            <x v="15"/>
          </reference>
          <reference field="9" count="1" selected="0">
            <x v="2"/>
          </reference>
          <reference field="11" count="1" selected="0">
            <x v="3"/>
          </reference>
          <reference field="12" count="2">
            <x v="8"/>
            <x v="10"/>
          </reference>
        </references>
      </pivotArea>
    </format>
    <format dxfId="154">
      <pivotArea dataOnly="0" labelOnly="1" fieldPosition="0">
        <references count="4">
          <reference field="8" count="1" selected="0">
            <x v="16"/>
          </reference>
          <reference field="9" count="1" selected="0">
            <x v="2"/>
          </reference>
          <reference field="11" count="1" selected="0">
            <x v="0"/>
          </reference>
          <reference field="12" count="3">
            <x v="0"/>
            <x v="1"/>
            <x v="2"/>
          </reference>
        </references>
      </pivotArea>
    </format>
    <format dxfId="153">
      <pivotArea dataOnly="0" labelOnly="1" fieldPosition="0">
        <references count="4">
          <reference field="8" count="1" selected="0">
            <x v="16"/>
          </reference>
          <reference field="9" count="1" selected="0">
            <x v="2"/>
          </reference>
          <reference field="11" count="1" selected="0">
            <x v="2"/>
          </reference>
          <reference field="12" count="3">
            <x v="5"/>
            <x v="6"/>
            <x v="7"/>
          </reference>
        </references>
      </pivotArea>
    </format>
    <format dxfId="152">
      <pivotArea dataOnly="0" labelOnly="1" fieldPosition="0">
        <references count="4">
          <reference field="8" count="1" selected="0">
            <x v="16"/>
          </reference>
          <reference field="9" count="1" selected="0">
            <x v="2"/>
          </reference>
          <reference field="11" count="1" selected="0">
            <x v="3"/>
          </reference>
          <reference field="12" count="1">
            <x v="9"/>
          </reference>
        </references>
      </pivotArea>
    </format>
    <format dxfId="151">
      <pivotArea dataOnly="0" labelOnly="1" fieldPosition="0">
        <references count="4">
          <reference field="8" count="1" selected="0">
            <x v="17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150">
      <pivotArea dataOnly="0" labelOnly="1" fieldPosition="0">
        <references count="4">
          <reference field="8" count="1" selected="0">
            <x v="17"/>
          </reference>
          <reference field="9" count="1" selected="0">
            <x v="2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149">
      <pivotArea dataOnly="0" labelOnly="1" fieldPosition="0">
        <references count="4">
          <reference field="8" count="1" selected="0">
            <x v="18"/>
          </reference>
          <reference field="9" count="1" selected="0">
            <x v="2"/>
          </reference>
          <reference field="11" count="1" selected="0">
            <x v="0"/>
          </reference>
          <reference field="12" count="3">
            <x v="0"/>
            <x v="1"/>
            <x v="2"/>
          </reference>
        </references>
      </pivotArea>
    </format>
    <format dxfId="148">
      <pivotArea dataOnly="0" labelOnly="1" fieldPosition="0">
        <references count="4">
          <reference field="8" count="1" selected="0">
            <x v="19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147">
      <pivotArea dataOnly="0" labelOnly="1" fieldPosition="0">
        <references count="4">
          <reference field="8" count="1" selected="0">
            <x v="20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146">
      <pivotArea dataOnly="0" labelOnly="1" fieldPosition="0">
        <references count="4">
          <reference field="8" count="1" selected="0">
            <x v="21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45">
      <pivotArea dataOnly="0" labelOnly="1" fieldPosition="0">
        <references count="4">
          <reference field="8" count="1" selected="0">
            <x v="22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144">
      <pivotArea dataOnly="0" labelOnly="1" fieldPosition="0">
        <references count="4">
          <reference field="8" count="1" selected="0">
            <x v="23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143">
      <pivotArea dataOnly="0" labelOnly="1" fieldPosition="0">
        <references count="4">
          <reference field="8" count="1" selected="0">
            <x v="23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142">
      <pivotArea dataOnly="0" labelOnly="1" fieldPosition="0">
        <references count="4">
          <reference field="8" count="1" selected="0">
            <x v="24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141">
      <pivotArea dataOnly="0" labelOnly="1" fieldPosition="0">
        <references count="4">
          <reference field="8" count="1" selected="0">
            <x v="25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140">
      <pivotArea dataOnly="0" labelOnly="1" fieldPosition="0">
        <references count="4">
          <reference field="8" count="1" selected="0">
            <x v="26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139">
      <pivotArea dataOnly="0" labelOnly="1" fieldPosition="0">
        <references count="4">
          <reference field="8" count="1" selected="0">
            <x v="27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138">
      <pivotArea dataOnly="0" labelOnly="1" fieldPosition="0">
        <references count="4">
          <reference field="8" count="1" selected="0">
            <x v="27"/>
          </reference>
          <reference field="9" count="1" selected="0">
            <x v="2"/>
          </reference>
          <reference field="11" count="1" selected="0">
            <x v="4"/>
          </reference>
          <reference field="12" count="1">
            <x v="11"/>
          </reference>
        </references>
      </pivotArea>
    </format>
    <format dxfId="137">
      <pivotArea dataOnly="0" labelOnly="1" fieldPosition="0">
        <references count="4">
          <reference field="8" count="1" selected="0">
            <x v="28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136">
      <pivotArea dataOnly="0" labelOnly="1" fieldPosition="0">
        <references count="4">
          <reference field="8" count="1" selected="0">
            <x v="29"/>
          </reference>
          <reference field="9" count="1" selected="0">
            <x v="2"/>
          </reference>
          <reference field="11" count="1" selected="0">
            <x v="4"/>
          </reference>
          <reference field="12" count="1">
            <x v="12"/>
          </reference>
        </references>
      </pivotArea>
    </format>
    <format dxfId="135">
      <pivotArea dataOnly="0" labelOnly="1" fieldPosition="0">
        <references count="4">
          <reference field="8" count="1" selected="0">
            <x v="30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134">
      <pivotArea dataOnly="0" labelOnly="1" fieldPosition="0">
        <references count="4">
          <reference field="8" count="1" selected="0">
            <x v="31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133">
      <pivotArea dataOnly="0" labelOnly="1" fieldPosition="0">
        <references count="4">
          <reference field="8" count="1" selected="0">
            <x v="32"/>
          </reference>
          <reference field="9" count="1" selected="0">
            <x v="2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132">
      <pivotArea dataOnly="0" labelOnly="1" fieldPosition="0">
        <references count="4">
          <reference field="8" count="1" selected="0">
            <x v="33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131">
      <pivotArea dataOnly="0" labelOnly="1" fieldPosition="0">
        <references count="4">
          <reference field="8" count="1" selected="0">
            <x v="33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130">
      <pivotArea dataOnly="0" labelOnly="1" fieldPosition="0">
        <references count="4">
          <reference field="8" count="1" selected="0">
            <x v="34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129">
      <pivotArea dataOnly="0" labelOnly="1" fieldPosition="0">
        <references count="4">
          <reference field="8" count="1" selected="0">
            <x v="35"/>
          </reference>
          <reference field="9" count="1" selected="0">
            <x v="2"/>
          </reference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128">
      <pivotArea dataOnly="0" labelOnly="1" fieldPosition="0">
        <references count="4">
          <reference field="8" count="1" selected="0">
            <x v="35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127">
      <pivotArea dataOnly="0" labelOnly="1" fieldPosition="0">
        <references count="4">
          <reference field="8" count="1" selected="0">
            <x v="35"/>
          </reference>
          <reference field="9" count="1" selected="0">
            <x v="2"/>
          </reference>
          <reference field="11" count="1" selected="0">
            <x v="3"/>
          </reference>
          <reference field="12" count="1">
            <x v="9"/>
          </reference>
        </references>
      </pivotArea>
    </format>
    <format dxfId="126">
      <pivotArea dataOnly="0" labelOnly="1" fieldPosition="0">
        <references count="4">
          <reference field="8" count="1" selected="0">
            <x v="36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125">
      <pivotArea dataOnly="0" labelOnly="1" fieldPosition="0">
        <references count="4">
          <reference field="8" count="1" selected="0">
            <x v="40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124">
      <pivotArea dataOnly="0" labelOnly="1" fieldPosition="0">
        <references count="4">
          <reference field="8" count="1" selected="0">
            <x v="41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123">
      <pivotArea dataOnly="0" labelOnly="1" fieldPosition="0">
        <references count="4">
          <reference field="8" count="1" selected="0">
            <x v="41"/>
          </reference>
          <reference field="9" count="1" selected="0">
            <x v="2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122">
      <pivotArea dataOnly="0" labelOnly="1" fieldPosition="0">
        <references count="4">
          <reference field="8" count="1" selected="0">
            <x v="41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121">
      <pivotArea dataOnly="0" labelOnly="1" fieldPosition="0">
        <references count="4">
          <reference field="8" count="1" selected="0">
            <x v="42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120">
      <pivotArea dataOnly="0" labelOnly="1" fieldPosition="0">
        <references count="4">
          <reference field="8" count="1" selected="0">
            <x v="42"/>
          </reference>
          <reference field="9" count="1" selected="0">
            <x v="2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119">
      <pivotArea dataOnly="0" labelOnly="1" fieldPosition="0">
        <references count="4">
          <reference field="8" count="1" selected="0">
            <x v="42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118">
      <pivotArea dataOnly="0" labelOnly="1" fieldPosition="0">
        <references count="4">
          <reference field="8" count="1" selected="0">
            <x v="44"/>
          </reference>
          <reference field="9" count="1" selected="0">
            <x v="2"/>
          </reference>
          <reference field="11" count="1" selected="0">
            <x v="0"/>
          </reference>
          <reference field="12" count="2">
            <x v="1"/>
            <x v="2"/>
          </reference>
        </references>
      </pivotArea>
    </format>
    <format dxfId="117">
      <pivotArea dataOnly="0" labelOnly="1" fieldPosition="0">
        <references count="4">
          <reference field="8" count="1" selected="0">
            <x v="46"/>
          </reference>
          <reference field="9" count="1" selected="0">
            <x v="2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116">
      <pivotArea dataOnly="0" labelOnly="1" fieldPosition="0">
        <references count="4">
          <reference field="8" count="1" selected="0">
            <x v="48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115">
      <pivotArea dataOnly="0" labelOnly="1" fieldPosition="0">
        <references count="4">
          <reference field="8" count="1" selected="0">
            <x v="48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114">
      <pivotArea dataOnly="0" labelOnly="1" fieldPosition="0">
        <references count="4">
          <reference field="8" count="1" selected="0">
            <x v="49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113">
      <pivotArea dataOnly="0" labelOnly="1" fieldPosition="0">
        <references count="4">
          <reference field="8" count="1" selected="0">
            <x v="52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112">
      <pivotArea dataOnly="0" labelOnly="1" fieldPosition="0">
        <references count="4">
          <reference field="8" count="1" selected="0">
            <x v="52"/>
          </reference>
          <reference field="9" count="1" selected="0">
            <x v="2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111">
      <pivotArea dataOnly="0" labelOnly="1" fieldPosition="0">
        <references count="4">
          <reference field="8" count="1" selected="0">
            <x v="52"/>
          </reference>
          <reference field="9" count="1" selected="0">
            <x v="2"/>
          </reference>
          <reference field="11" count="1" selected="0">
            <x v="4"/>
          </reference>
          <reference field="12" count="2">
            <x v="12"/>
            <x v="13"/>
          </reference>
        </references>
      </pivotArea>
    </format>
    <format dxfId="110">
      <pivotArea dataOnly="0" labelOnly="1" fieldPosition="0">
        <references count="4">
          <reference field="8" count="1" selected="0">
            <x v="53"/>
          </reference>
          <reference field="9" count="1" selected="0">
            <x v="2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109">
      <pivotArea dataOnly="0" labelOnly="1" fieldPosition="0">
        <references count="4">
          <reference field="8" count="1" selected="0">
            <x v="51"/>
          </reference>
          <reference field="9" count="1" selected="0">
            <x v="3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108">
      <pivotArea dataOnly="0" labelOnly="1" fieldPosition="0">
        <references count="4">
          <reference field="8" count="1" selected="0">
            <x v="39"/>
          </reference>
          <reference field="9" count="1" selected="0">
            <x v="4"/>
          </reference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107">
      <pivotArea dataOnly="0" labelOnly="1" fieldPosition="0">
        <references count="4">
          <reference field="8" count="1" selected="0">
            <x v="47"/>
          </reference>
          <reference field="9" count="1" selected="0">
            <x v="4"/>
          </reference>
          <reference field="11" count="1" selected="0">
            <x v="0"/>
          </reference>
          <reference field="12" count="2">
            <x v="1"/>
            <x v="2"/>
          </reference>
        </references>
      </pivotArea>
    </format>
    <format dxfId="106">
      <pivotArea dataOnly="0" labelOnly="1" fieldPosition="0">
        <references count="4">
          <reference field="8" count="1" selected="0">
            <x v="2"/>
          </reference>
          <reference field="9" count="1" selected="0">
            <x v="5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105">
      <pivotArea dataOnly="0" labelOnly="1" fieldPosition="0">
        <references count="4">
          <reference field="8" count="1" selected="0">
            <x v="5"/>
          </reference>
          <reference field="9" count="1" selected="0">
            <x v="6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104">
      <pivotArea dataOnly="0" labelOnly="1" fieldPosition="0">
        <references count="4">
          <reference field="8" count="1" selected="0">
            <x v="37"/>
          </reference>
          <reference field="9" count="1" selected="0">
            <x v="7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103">
      <pivotArea dataOnly="0" labelOnly="1" fieldPosition="0">
        <references count="4">
          <reference field="8" count="1" selected="0">
            <x v="37"/>
          </reference>
          <reference field="9" count="1" selected="0">
            <x v="7"/>
          </reference>
          <reference field="11" count="1" selected="0">
            <x v="4"/>
          </reference>
          <reference field="12" count="1">
            <x v="13"/>
          </reference>
        </references>
      </pivotArea>
    </format>
    <format dxfId="102">
      <pivotArea dataOnly="0" labelOnly="1" fieldPosition="0">
        <references count="4">
          <reference field="8" count="1" selected="0">
            <x v="38"/>
          </reference>
          <reference field="9" count="1" selected="0">
            <x v="7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101">
      <pivotArea dataOnly="0" labelOnly="1" fieldPosition="0">
        <references count="4">
          <reference field="8" count="1" selected="0">
            <x v="43"/>
          </reference>
          <reference field="9" count="1" selected="0">
            <x v="7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100">
      <pivotArea dataOnly="0" labelOnly="1" fieldPosition="0">
        <references count="4">
          <reference field="8" count="1" selected="0">
            <x v="1"/>
          </reference>
          <reference field="9" count="1" selected="0">
            <x v="8"/>
          </reference>
          <reference field="11" count="1" selected="0">
            <x v="0"/>
          </reference>
          <reference field="12" count="3">
            <x v="0"/>
            <x v="1"/>
            <x v="2"/>
          </reference>
        </references>
      </pivotArea>
    </format>
    <format dxfId="99">
      <pivotArea dataOnly="0" labelOnly="1" fieldPosition="0">
        <references count="4">
          <reference field="8" count="1" selected="0">
            <x v="1"/>
          </reference>
          <reference field="9" count="1" selected="0">
            <x v="8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98">
      <pivotArea dataOnly="0" labelOnly="1" fieldPosition="0">
        <references count="4">
          <reference field="8" count="1" selected="0">
            <x v="1"/>
          </reference>
          <reference field="9" count="1" selected="0">
            <x v="8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97">
      <pivotArea dataOnly="0" labelOnly="1" fieldPosition="0">
        <references count="4">
          <reference field="8" count="1" selected="0">
            <x v="1"/>
          </reference>
          <reference field="9" count="1" selected="0">
            <x v="8"/>
          </reference>
          <reference field="11" count="1" selected="0">
            <x v="3"/>
          </reference>
          <reference field="12" count="1">
            <x v="9"/>
          </reference>
        </references>
      </pivotArea>
    </format>
    <format dxfId="96">
      <pivotArea dataOnly="0" labelOnly="1" fieldPosition="0">
        <references count="4">
          <reference field="8" count="1" selected="0">
            <x v="0"/>
          </reference>
          <reference field="9" count="1" selected="0">
            <x v="9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95">
      <pivotArea dataOnly="0" labelOnly="1" fieldPosition="0">
        <references count="4">
          <reference field="8" count="1" selected="0">
            <x v="50"/>
          </reference>
          <reference field="9" count="1" selected="0">
            <x v="9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94">
      <pivotArea dataOnly="0" labelOnly="1" fieldPosition="0">
        <references count="4">
          <reference field="8" count="1" selected="0">
            <x v="45"/>
          </reference>
          <reference field="9" count="1" selected="0">
            <x v="10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93">
      <pivotArea dataOnly="0" labelOnly="1" outline="0" axis="axisValues" fieldPosition="0"/>
    </format>
    <format dxfId="92">
      <pivotArea field="9" type="button" dataOnly="0" labelOnly="1" outline="0" axis="axisRow" fieldPosition="0"/>
    </format>
    <format dxfId="91">
      <pivotArea field="9" type="button" dataOnly="0" labelOnly="1" outline="0" axis="axisRow" fieldPosition="0"/>
    </format>
    <format dxfId="90">
      <pivotArea dataOnly="0" labelOnly="1" outline="0" axis="axisValues" fieldPosition="0"/>
    </format>
    <format dxfId="89">
      <pivotArea dataOnly="0" labelOnly="1" outline="0" axis="axisValues" fieldPosition="0"/>
    </format>
    <format dxfId="88">
      <pivotArea field="9" type="button" dataOnly="0" labelOnly="1" outline="0" axis="axisRow" fieldPosition="0"/>
    </format>
    <format dxfId="87">
      <pivotArea dataOnly="0" labelOnly="1" outline="0" axis="axisValues" fieldPosition="0"/>
    </format>
    <format dxfId="86">
      <pivotArea dataOnly="0" fieldPosition="0">
        <references count="1">
          <reference field="9" count="10">
            <x v="1"/>
            <x v="2"/>
            <x v="3"/>
            <x v="4"/>
            <x v="5"/>
            <x v="6"/>
            <x v="7"/>
            <x v="8"/>
            <x v="9"/>
            <x v="10"/>
          </reference>
        </references>
      </pivotArea>
    </format>
    <format dxfId="85">
      <pivotArea collapsedLevelsAreSubtotals="1" fieldPosition="0">
        <references count="1">
          <reference field="9" count="1">
            <x v="0"/>
          </reference>
        </references>
      </pivotArea>
    </format>
    <format dxfId="84">
      <pivotArea dataOnly="0" labelOnly="1" fieldPosition="0">
        <references count="1">
          <reference field="9" count="1">
            <x v="0"/>
          </reference>
        </references>
      </pivotArea>
    </format>
    <format dxfId="83">
      <pivotArea collapsedLevelsAreSubtotals="1" fieldPosition="0">
        <references count="2">
          <reference field="8" count="1">
            <x v="3"/>
          </reference>
          <reference field="9" count="1" selected="0">
            <x v="0"/>
          </reference>
        </references>
      </pivotArea>
    </format>
    <format dxfId="82">
      <pivotArea dataOnly="0" labelOnly="1" fieldPosition="0">
        <references count="2">
          <reference field="8" count="1">
            <x v="3"/>
          </reference>
          <reference field="9" count="1" selected="0">
            <x v="0"/>
          </reference>
        </references>
      </pivotArea>
    </format>
    <format dxfId="81">
      <pivotArea collapsedLevelsAreSubtotals="1" fieldPosition="0">
        <references count="2">
          <reference field="8" count="1">
            <x v="3"/>
          </reference>
          <reference field="9" count="1" selected="0">
            <x v="0"/>
          </reference>
        </references>
      </pivotArea>
    </format>
    <format dxfId="80">
      <pivotArea dataOnly="0" labelOnly="1" fieldPosition="0">
        <references count="1">
          <reference field="8" count="0"/>
        </references>
      </pivotArea>
    </format>
    <format dxfId="79">
      <pivotArea collapsedLevelsAreSubtotals="1" fieldPosition="0">
        <references count="2">
          <reference field="8" count="1">
            <x v="6"/>
          </reference>
          <reference field="9" count="1" selected="0">
            <x v="0"/>
          </reference>
        </references>
      </pivotArea>
    </format>
    <format dxfId="78">
      <pivotArea collapsedLevelsAreSubtotals="1" fieldPosition="0">
        <references count="2">
          <reference field="8" count="1">
            <x v="8"/>
          </reference>
          <reference field="9" count="1" selected="0">
            <x v="0"/>
          </reference>
        </references>
      </pivotArea>
    </format>
    <format dxfId="77">
      <pivotArea collapsedLevelsAreSubtotals="1" fieldPosition="0">
        <references count="2">
          <reference field="8" count="1">
            <x v="7"/>
          </reference>
          <reference field="9" count="1" selected="0">
            <x v="1"/>
          </reference>
        </references>
      </pivotArea>
    </format>
    <format dxfId="76">
      <pivotArea collapsedLevelsAreSubtotals="1" fieldPosition="0">
        <references count="2">
          <reference field="8" count="1">
            <x v="4"/>
          </reference>
          <reference field="9" count="1" selected="0">
            <x v="2"/>
          </reference>
        </references>
      </pivotArea>
    </format>
    <format dxfId="75">
      <pivotArea collapsedLevelsAreSubtotals="1" fieldPosition="0">
        <references count="2">
          <reference field="8" count="1">
            <x v="9"/>
          </reference>
          <reference field="9" count="1" selected="0">
            <x v="2"/>
          </reference>
        </references>
      </pivotArea>
    </format>
    <format dxfId="74">
      <pivotArea collapsedLevelsAreSubtotals="1" fieldPosition="0">
        <references count="2">
          <reference field="8" count="1">
            <x v="10"/>
          </reference>
          <reference field="9" count="1" selected="0">
            <x v="2"/>
          </reference>
        </references>
      </pivotArea>
    </format>
    <format dxfId="73">
      <pivotArea collapsedLevelsAreSubtotals="1" fieldPosition="0">
        <references count="2">
          <reference field="8" count="1">
            <x v="11"/>
          </reference>
          <reference field="9" count="1" selected="0">
            <x v="2"/>
          </reference>
        </references>
      </pivotArea>
    </format>
    <format dxfId="72">
      <pivotArea collapsedLevelsAreSubtotals="1" fieldPosition="0">
        <references count="2">
          <reference field="8" count="1">
            <x v="12"/>
          </reference>
          <reference field="9" count="1" selected="0">
            <x v="2"/>
          </reference>
        </references>
      </pivotArea>
    </format>
    <format dxfId="71">
      <pivotArea collapsedLevelsAreSubtotals="1" fieldPosition="0">
        <references count="2">
          <reference field="8" count="1">
            <x v="13"/>
          </reference>
          <reference field="9" count="1" selected="0">
            <x v="2"/>
          </reference>
        </references>
      </pivotArea>
    </format>
    <format dxfId="70">
      <pivotArea collapsedLevelsAreSubtotals="1" fieldPosition="0">
        <references count="2">
          <reference field="8" count="1">
            <x v="14"/>
          </reference>
          <reference field="9" count="1" selected="0">
            <x v="2"/>
          </reference>
        </references>
      </pivotArea>
    </format>
    <format dxfId="69">
      <pivotArea collapsedLevelsAreSubtotals="1" fieldPosition="0">
        <references count="2">
          <reference field="8" count="1">
            <x v="15"/>
          </reference>
          <reference field="9" count="1" selected="0">
            <x v="2"/>
          </reference>
        </references>
      </pivotArea>
    </format>
    <format dxfId="68">
      <pivotArea collapsedLevelsAreSubtotals="1" fieldPosition="0">
        <references count="2">
          <reference field="8" count="1">
            <x v="16"/>
          </reference>
          <reference field="9" count="1" selected="0">
            <x v="2"/>
          </reference>
        </references>
      </pivotArea>
    </format>
    <format dxfId="67">
      <pivotArea collapsedLevelsAreSubtotals="1" fieldPosition="0">
        <references count="2">
          <reference field="8" count="1">
            <x v="17"/>
          </reference>
          <reference field="9" count="1" selected="0">
            <x v="2"/>
          </reference>
        </references>
      </pivotArea>
    </format>
    <format dxfId="66">
      <pivotArea collapsedLevelsAreSubtotals="1" fieldPosition="0">
        <references count="2">
          <reference field="8" count="1">
            <x v="18"/>
          </reference>
          <reference field="9" count="1" selected="0">
            <x v="2"/>
          </reference>
        </references>
      </pivotArea>
    </format>
    <format dxfId="65">
      <pivotArea collapsedLevelsAreSubtotals="1" fieldPosition="0">
        <references count="2">
          <reference field="8" count="1">
            <x v="19"/>
          </reference>
          <reference field="9" count="1" selected="0">
            <x v="2"/>
          </reference>
        </references>
      </pivotArea>
    </format>
    <format dxfId="64">
      <pivotArea collapsedLevelsAreSubtotals="1" fieldPosition="0">
        <references count="2">
          <reference field="8" count="1">
            <x v="20"/>
          </reference>
          <reference field="9" count="1" selected="0">
            <x v="2"/>
          </reference>
        </references>
      </pivotArea>
    </format>
    <format dxfId="63">
      <pivotArea collapsedLevelsAreSubtotals="1" fieldPosition="0">
        <references count="2">
          <reference field="8" count="1">
            <x v="21"/>
          </reference>
          <reference field="9" count="1" selected="0">
            <x v="2"/>
          </reference>
        </references>
      </pivotArea>
    </format>
    <format dxfId="62">
      <pivotArea collapsedLevelsAreSubtotals="1" fieldPosition="0">
        <references count="2">
          <reference field="8" count="1">
            <x v="22"/>
          </reference>
          <reference field="9" count="1" selected="0">
            <x v="2"/>
          </reference>
        </references>
      </pivotArea>
    </format>
    <format dxfId="61">
      <pivotArea collapsedLevelsAreSubtotals="1" fieldPosition="0">
        <references count="2">
          <reference field="8" count="1">
            <x v="23"/>
          </reference>
          <reference field="9" count="1" selected="0">
            <x v="2"/>
          </reference>
        </references>
      </pivotArea>
    </format>
    <format dxfId="60">
      <pivotArea collapsedLevelsAreSubtotals="1" fieldPosition="0">
        <references count="2">
          <reference field="8" count="1">
            <x v="24"/>
          </reference>
          <reference field="9" count="1" selected="0">
            <x v="2"/>
          </reference>
        </references>
      </pivotArea>
    </format>
    <format dxfId="59">
      <pivotArea collapsedLevelsAreSubtotals="1" fieldPosition="0">
        <references count="2">
          <reference field="8" count="1">
            <x v="25"/>
          </reference>
          <reference field="9" count="1" selected="0">
            <x v="2"/>
          </reference>
        </references>
      </pivotArea>
    </format>
    <format dxfId="58">
      <pivotArea collapsedLevelsAreSubtotals="1" fieldPosition="0">
        <references count="2">
          <reference field="8" count="1">
            <x v="26"/>
          </reference>
          <reference field="9" count="1" selected="0">
            <x v="2"/>
          </reference>
        </references>
      </pivotArea>
    </format>
    <format dxfId="57">
      <pivotArea collapsedLevelsAreSubtotals="1" fieldPosition="0">
        <references count="2">
          <reference field="8" count="1">
            <x v="27"/>
          </reference>
          <reference field="9" count="1" selected="0">
            <x v="2"/>
          </reference>
        </references>
      </pivotArea>
    </format>
    <format dxfId="56">
      <pivotArea collapsedLevelsAreSubtotals="1" fieldPosition="0">
        <references count="2">
          <reference field="8" count="1">
            <x v="28"/>
          </reference>
          <reference field="9" count="1" selected="0">
            <x v="2"/>
          </reference>
        </references>
      </pivotArea>
    </format>
    <format dxfId="55">
      <pivotArea collapsedLevelsAreSubtotals="1" fieldPosition="0">
        <references count="2">
          <reference field="8" count="1">
            <x v="29"/>
          </reference>
          <reference field="9" count="1" selected="0">
            <x v="2"/>
          </reference>
        </references>
      </pivotArea>
    </format>
    <format dxfId="54">
      <pivotArea collapsedLevelsAreSubtotals="1" fieldPosition="0">
        <references count="2">
          <reference field="8" count="1">
            <x v="6"/>
          </reference>
          <reference field="9" count="1" selected="0">
            <x v="0"/>
          </reference>
        </references>
      </pivotArea>
    </format>
    <format dxfId="53">
      <pivotArea collapsedLevelsAreSubtotals="1" fieldPosition="0">
        <references count="2">
          <reference field="8" count="1">
            <x v="8"/>
          </reference>
          <reference field="9" count="1" selected="0">
            <x v="0"/>
          </reference>
        </references>
      </pivotArea>
    </format>
    <format dxfId="52">
      <pivotArea collapsedLevelsAreSubtotals="1" fieldPosition="0">
        <references count="2">
          <reference field="8" count="1">
            <x v="7"/>
          </reference>
          <reference field="9" count="1" selected="0">
            <x v="1"/>
          </reference>
        </references>
      </pivotArea>
    </format>
    <format dxfId="51">
      <pivotArea collapsedLevelsAreSubtotals="1" fieldPosition="0">
        <references count="2">
          <reference field="8" count="1">
            <x v="4"/>
          </reference>
          <reference field="9" count="1" selected="0">
            <x v="2"/>
          </reference>
        </references>
      </pivotArea>
    </format>
    <format dxfId="50">
      <pivotArea collapsedLevelsAreSubtotals="1" fieldPosition="0">
        <references count="2">
          <reference field="8" count="1">
            <x v="9"/>
          </reference>
          <reference field="9" count="1" selected="0">
            <x v="2"/>
          </reference>
        </references>
      </pivotArea>
    </format>
    <format dxfId="49">
      <pivotArea collapsedLevelsAreSubtotals="1" fieldPosition="0">
        <references count="2">
          <reference field="8" count="1">
            <x v="10"/>
          </reference>
          <reference field="9" count="1" selected="0">
            <x v="2"/>
          </reference>
        </references>
      </pivotArea>
    </format>
    <format dxfId="48">
      <pivotArea collapsedLevelsAreSubtotals="1" fieldPosition="0">
        <references count="2">
          <reference field="8" count="1">
            <x v="11"/>
          </reference>
          <reference field="9" count="1" selected="0">
            <x v="2"/>
          </reference>
        </references>
      </pivotArea>
    </format>
    <format dxfId="47">
      <pivotArea collapsedLevelsAreSubtotals="1" fieldPosition="0">
        <references count="2">
          <reference field="8" count="1">
            <x v="12"/>
          </reference>
          <reference field="9" count="1" selected="0">
            <x v="2"/>
          </reference>
        </references>
      </pivotArea>
    </format>
    <format dxfId="46">
      <pivotArea collapsedLevelsAreSubtotals="1" fieldPosition="0">
        <references count="2">
          <reference field="8" count="1">
            <x v="13"/>
          </reference>
          <reference field="9" count="1" selected="0">
            <x v="2"/>
          </reference>
        </references>
      </pivotArea>
    </format>
    <format dxfId="45">
      <pivotArea collapsedLevelsAreSubtotals="1" fieldPosition="0">
        <references count="2">
          <reference field="8" count="1">
            <x v="14"/>
          </reference>
          <reference field="9" count="1" selected="0">
            <x v="2"/>
          </reference>
        </references>
      </pivotArea>
    </format>
    <format dxfId="44">
      <pivotArea collapsedLevelsAreSubtotals="1" fieldPosition="0">
        <references count="2">
          <reference field="8" count="1">
            <x v="15"/>
          </reference>
          <reference field="9" count="1" selected="0">
            <x v="2"/>
          </reference>
        </references>
      </pivotArea>
    </format>
    <format dxfId="43">
      <pivotArea collapsedLevelsAreSubtotals="1" fieldPosition="0">
        <references count="2">
          <reference field="8" count="1">
            <x v="16"/>
          </reference>
          <reference field="9" count="1" selected="0">
            <x v="2"/>
          </reference>
        </references>
      </pivotArea>
    </format>
    <format dxfId="42">
      <pivotArea collapsedLevelsAreSubtotals="1" fieldPosition="0">
        <references count="2">
          <reference field="8" count="1">
            <x v="17"/>
          </reference>
          <reference field="9" count="1" selected="0">
            <x v="2"/>
          </reference>
        </references>
      </pivotArea>
    </format>
    <format dxfId="41">
      <pivotArea collapsedLevelsAreSubtotals="1" fieldPosition="0">
        <references count="2">
          <reference field="8" count="1">
            <x v="18"/>
          </reference>
          <reference field="9" count="1" selected="0">
            <x v="2"/>
          </reference>
        </references>
      </pivotArea>
    </format>
    <format dxfId="40">
      <pivotArea collapsedLevelsAreSubtotals="1" fieldPosition="0">
        <references count="2">
          <reference field="8" count="1">
            <x v="19"/>
          </reference>
          <reference field="9" count="1" selected="0">
            <x v="2"/>
          </reference>
        </references>
      </pivotArea>
    </format>
    <format dxfId="39">
      <pivotArea collapsedLevelsAreSubtotals="1" fieldPosition="0">
        <references count="2">
          <reference field="8" count="1">
            <x v="20"/>
          </reference>
          <reference field="9" count="1" selected="0">
            <x v="2"/>
          </reference>
        </references>
      </pivotArea>
    </format>
    <format dxfId="38">
      <pivotArea collapsedLevelsAreSubtotals="1" fieldPosition="0">
        <references count="2">
          <reference field="8" count="1">
            <x v="21"/>
          </reference>
          <reference field="9" count="1" selected="0">
            <x v="2"/>
          </reference>
        </references>
      </pivotArea>
    </format>
    <format dxfId="37">
      <pivotArea collapsedLevelsAreSubtotals="1" fieldPosition="0">
        <references count="2">
          <reference field="8" count="1">
            <x v="22"/>
          </reference>
          <reference field="9" count="1" selected="0">
            <x v="2"/>
          </reference>
        </references>
      </pivotArea>
    </format>
    <format dxfId="36">
      <pivotArea collapsedLevelsAreSubtotals="1" fieldPosition="0">
        <references count="2">
          <reference field="8" count="1">
            <x v="23"/>
          </reference>
          <reference field="9" count="1" selected="0">
            <x v="2"/>
          </reference>
        </references>
      </pivotArea>
    </format>
    <format dxfId="35">
      <pivotArea collapsedLevelsAreSubtotals="1" fieldPosition="0">
        <references count="2">
          <reference field="8" count="1">
            <x v="24"/>
          </reference>
          <reference field="9" count="1" selected="0">
            <x v="2"/>
          </reference>
        </references>
      </pivotArea>
    </format>
    <format dxfId="34">
      <pivotArea collapsedLevelsAreSubtotals="1" fieldPosition="0">
        <references count="2">
          <reference field="8" count="1">
            <x v="25"/>
          </reference>
          <reference field="9" count="1" selected="0">
            <x v="2"/>
          </reference>
        </references>
      </pivotArea>
    </format>
    <format dxfId="33">
      <pivotArea collapsedLevelsAreSubtotals="1" fieldPosition="0">
        <references count="2">
          <reference field="8" count="1">
            <x v="26"/>
          </reference>
          <reference field="9" count="1" selected="0">
            <x v="2"/>
          </reference>
        </references>
      </pivotArea>
    </format>
    <format dxfId="32">
      <pivotArea collapsedLevelsAreSubtotals="1" fieldPosition="0">
        <references count="2">
          <reference field="8" count="1">
            <x v="27"/>
          </reference>
          <reference field="9" count="1" selected="0">
            <x v="2"/>
          </reference>
        </references>
      </pivotArea>
    </format>
    <format dxfId="31">
      <pivotArea collapsedLevelsAreSubtotals="1" fieldPosition="0">
        <references count="2">
          <reference field="8" count="1">
            <x v="28"/>
          </reference>
          <reference field="9" count="1" selected="0">
            <x v="2"/>
          </reference>
        </references>
      </pivotArea>
    </format>
    <format dxfId="30">
      <pivotArea collapsedLevelsAreSubtotals="1" fieldPosition="0">
        <references count="2">
          <reference field="8" count="1">
            <x v="29"/>
          </reference>
          <reference field="9" count="1" selected="0">
            <x v="2"/>
          </reference>
        </references>
      </pivotArea>
    </format>
    <format dxfId="29">
      <pivotArea collapsedLevelsAreSubtotals="1" fieldPosition="0">
        <references count="2">
          <reference field="8" count="1">
            <x v="30"/>
          </reference>
          <reference field="9" count="1" selected="0">
            <x v="2"/>
          </reference>
        </references>
      </pivotArea>
    </format>
    <format dxfId="28">
      <pivotArea collapsedLevelsAreSubtotals="1" fieldPosition="0">
        <references count="2">
          <reference field="8" count="1">
            <x v="31"/>
          </reference>
          <reference field="9" count="1" selected="0">
            <x v="2"/>
          </reference>
        </references>
      </pivotArea>
    </format>
    <format dxfId="27">
      <pivotArea collapsedLevelsAreSubtotals="1" fieldPosition="0">
        <references count="2">
          <reference field="8" count="1">
            <x v="32"/>
          </reference>
          <reference field="9" count="1" selected="0">
            <x v="2"/>
          </reference>
        </references>
      </pivotArea>
    </format>
    <format dxfId="26">
      <pivotArea collapsedLevelsAreSubtotals="1" fieldPosition="0">
        <references count="2">
          <reference field="8" count="1">
            <x v="33"/>
          </reference>
          <reference field="9" count="1" selected="0">
            <x v="2"/>
          </reference>
        </references>
      </pivotArea>
    </format>
    <format dxfId="25">
      <pivotArea collapsedLevelsAreSubtotals="1" fieldPosition="0">
        <references count="2">
          <reference field="8" count="1">
            <x v="34"/>
          </reference>
          <reference field="9" count="1" selected="0">
            <x v="2"/>
          </reference>
        </references>
      </pivotArea>
    </format>
    <format dxfId="24">
      <pivotArea collapsedLevelsAreSubtotals="1" fieldPosition="0">
        <references count="2">
          <reference field="8" count="1">
            <x v="35"/>
          </reference>
          <reference field="9" count="1" selected="0">
            <x v="2"/>
          </reference>
        </references>
      </pivotArea>
    </format>
    <format dxfId="23">
      <pivotArea collapsedLevelsAreSubtotals="1" fieldPosition="0">
        <references count="2">
          <reference field="8" count="1">
            <x v="36"/>
          </reference>
          <reference field="9" count="1" selected="0">
            <x v="2"/>
          </reference>
        </references>
      </pivotArea>
    </format>
    <format dxfId="22">
      <pivotArea collapsedLevelsAreSubtotals="1" fieldPosition="0">
        <references count="2">
          <reference field="8" count="1">
            <x v="40"/>
          </reference>
          <reference field="9" count="1" selected="0">
            <x v="2"/>
          </reference>
        </references>
      </pivotArea>
    </format>
    <format dxfId="21">
      <pivotArea collapsedLevelsAreSubtotals="1" fieldPosition="0">
        <references count="2">
          <reference field="8" count="1">
            <x v="41"/>
          </reference>
          <reference field="9" count="1" selected="0">
            <x v="2"/>
          </reference>
        </references>
      </pivotArea>
    </format>
    <format dxfId="20">
      <pivotArea collapsedLevelsAreSubtotals="1" fieldPosition="0">
        <references count="2">
          <reference field="8" count="1">
            <x v="42"/>
          </reference>
          <reference field="9" count="1" selected="0">
            <x v="2"/>
          </reference>
        </references>
      </pivotArea>
    </format>
    <format dxfId="19">
      <pivotArea collapsedLevelsAreSubtotals="1" fieldPosition="0">
        <references count="2">
          <reference field="8" count="1">
            <x v="44"/>
          </reference>
          <reference field="9" count="1" selected="0">
            <x v="2"/>
          </reference>
        </references>
      </pivotArea>
    </format>
    <format dxfId="18">
      <pivotArea collapsedLevelsAreSubtotals="1" fieldPosition="0">
        <references count="2">
          <reference field="8" count="1">
            <x v="46"/>
          </reference>
          <reference field="9" count="1" selected="0">
            <x v="2"/>
          </reference>
        </references>
      </pivotArea>
    </format>
    <format dxfId="17">
      <pivotArea collapsedLevelsAreSubtotals="1" fieldPosition="0">
        <references count="2">
          <reference field="8" count="1">
            <x v="48"/>
          </reference>
          <reference field="9" count="1" selected="0">
            <x v="2"/>
          </reference>
        </references>
      </pivotArea>
    </format>
    <format dxfId="16">
      <pivotArea collapsedLevelsAreSubtotals="1" fieldPosition="0">
        <references count="2">
          <reference field="8" count="1">
            <x v="49"/>
          </reference>
          <reference field="9" count="1" selected="0">
            <x v="2"/>
          </reference>
        </references>
      </pivotArea>
    </format>
    <format dxfId="15">
      <pivotArea collapsedLevelsAreSubtotals="1" fieldPosition="0">
        <references count="2">
          <reference field="8" count="1">
            <x v="52"/>
          </reference>
          <reference field="9" count="1" selected="0">
            <x v="2"/>
          </reference>
        </references>
      </pivotArea>
    </format>
    <format dxfId="14">
      <pivotArea collapsedLevelsAreSubtotals="1" fieldPosition="0">
        <references count="2">
          <reference field="8" count="1">
            <x v="53"/>
          </reference>
          <reference field="9" count="1" selected="0">
            <x v="2"/>
          </reference>
        </references>
      </pivotArea>
    </format>
    <format dxfId="13">
      <pivotArea collapsedLevelsAreSubtotals="1" fieldPosition="0">
        <references count="2">
          <reference field="8" count="1">
            <x v="51"/>
          </reference>
          <reference field="9" count="1" selected="0">
            <x v="3"/>
          </reference>
        </references>
      </pivotArea>
    </format>
    <format dxfId="12">
      <pivotArea collapsedLevelsAreSubtotals="1" fieldPosition="0">
        <references count="2">
          <reference field="8" count="1">
            <x v="47"/>
          </reference>
          <reference field="9" count="1" selected="0">
            <x v="4"/>
          </reference>
        </references>
      </pivotArea>
    </format>
    <format dxfId="11">
      <pivotArea collapsedLevelsAreSubtotals="1" fieldPosition="0">
        <references count="2">
          <reference field="8" count="1">
            <x v="39"/>
          </reference>
          <reference field="9" count="1" selected="0">
            <x v="4"/>
          </reference>
        </references>
      </pivotArea>
    </format>
    <format dxfId="10">
      <pivotArea collapsedLevelsAreSubtotals="1" fieldPosition="0">
        <references count="2">
          <reference field="8" count="1">
            <x v="2"/>
          </reference>
          <reference field="9" count="1" selected="0">
            <x v="5"/>
          </reference>
        </references>
      </pivotArea>
    </format>
    <format dxfId="9">
      <pivotArea collapsedLevelsAreSubtotals="1" fieldPosition="0">
        <references count="2">
          <reference field="8" count="1">
            <x v="5"/>
          </reference>
          <reference field="9" count="1" selected="0">
            <x v="6"/>
          </reference>
        </references>
      </pivotArea>
    </format>
    <format dxfId="8">
      <pivotArea collapsedLevelsAreSubtotals="1" fieldPosition="0">
        <references count="2">
          <reference field="8" count="1">
            <x v="37"/>
          </reference>
          <reference field="9" count="1" selected="0">
            <x v="7"/>
          </reference>
        </references>
      </pivotArea>
    </format>
    <format dxfId="7">
      <pivotArea collapsedLevelsAreSubtotals="1" fieldPosition="0">
        <references count="2">
          <reference field="8" count="1">
            <x v="38"/>
          </reference>
          <reference field="9" count="1" selected="0">
            <x v="7"/>
          </reference>
        </references>
      </pivotArea>
    </format>
    <format dxfId="6">
      <pivotArea collapsedLevelsAreSubtotals="1" fieldPosition="0">
        <references count="2">
          <reference field="8" count="1">
            <x v="43"/>
          </reference>
          <reference field="9" count="1" selected="0">
            <x v="7"/>
          </reference>
        </references>
      </pivotArea>
    </format>
    <format dxfId="5">
      <pivotArea collapsedLevelsAreSubtotals="1" fieldPosition="0">
        <references count="2">
          <reference field="8" count="1">
            <x v="1"/>
          </reference>
          <reference field="9" count="1" selected="0">
            <x v="8"/>
          </reference>
        </references>
      </pivotArea>
    </format>
    <format dxfId="4">
      <pivotArea collapsedLevelsAreSubtotals="1" fieldPosition="0">
        <references count="2">
          <reference field="8" count="1">
            <x v="0"/>
          </reference>
          <reference field="9" count="1" selected="0">
            <x v="9"/>
          </reference>
        </references>
      </pivotArea>
    </format>
    <format dxfId="3">
      <pivotArea collapsedLevelsAreSubtotals="1" fieldPosition="0">
        <references count="2">
          <reference field="8" count="1">
            <x v="50"/>
          </reference>
          <reference field="9" count="1" selected="0">
            <x v="9"/>
          </reference>
        </references>
      </pivotArea>
    </format>
    <format dxfId="2">
      <pivotArea collapsedLevelsAreSubtotals="1" fieldPosition="0">
        <references count="2">
          <reference field="8" count="1">
            <x v="45"/>
          </reference>
          <reference field="9" count="1" selected="0">
            <x v="10"/>
          </reference>
        </references>
      </pivotArea>
    </format>
    <format dxfId="1">
      <pivotArea grandRow="1" outline="0" collapsedLevelsAreSubtotals="1" fieldPosition="0"/>
    </format>
    <format dxfId="0">
      <pivotArea dataOnly="0" labelOnly="1" grandRow="1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2a663747ff240c0ef13321&amp;username=nrct00031" TargetMode="External"/><Relationship Id="rId299" Type="http://schemas.openxmlformats.org/officeDocument/2006/relationships/hyperlink" Target="https://emenscr.nesdc.go.th/viewer/view.html?id=611a16b1454a1a707216986d&amp;username=buu62021" TargetMode="External"/><Relationship Id="rId21" Type="http://schemas.openxmlformats.org/officeDocument/2006/relationships/hyperlink" Target="https://emenscr.nesdc.go.th/viewer/view.html?id=5c99e4fda392573fe1bc6bd8&amp;username=industry03121" TargetMode="External"/><Relationship Id="rId63" Type="http://schemas.openxmlformats.org/officeDocument/2006/relationships/hyperlink" Target="https://emenscr.nesdc.go.th/viewer/view.html?id=5df74e381069321a558d6b09&amp;username=rubber1" TargetMode="External"/><Relationship Id="rId159" Type="http://schemas.openxmlformats.org/officeDocument/2006/relationships/hyperlink" Target="https://emenscr.nesdc.go.th/viewer/view.html?id=5f2c280b5d3d8c1b64cee06d&amp;username=nrct00031" TargetMode="External"/><Relationship Id="rId324" Type="http://schemas.openxmlformats.org/officeDocument/2006/relationships/hyperlink" Target="https://emenscr.nesdc.go.th/viewer/view.html?id=61a451fb7a9fbf43eacea335&amp;username=tsri630922" TargetMode="External"/><Relationship Id="rId170" Type="http://schemas.openxmlformats.org/officeDocument/2006/relationships/hyperlink" Target="https://emenscr.nesdc.go.th/viewer/view.html?id=5f2cfece1e9bcf1b6a336703&amp;username=nrct00031" TargetMode="External"/><Relationship Id="rId226" Type="http://schemas.openxmlformats.org/officeDocument/2006/relationships/hyperlink" Target="https://emenscr.nesdc.go.th/viewer/view.html?id=5ff8497ddc679924cc1f0fd7&amp;username=nrct00031" TargetMode="External"/><Relationship Id="rId268" Type="http://schemas.openxmlformats.org/officeDocument/2006/relationships/hyperlink" Target="https://emenscr.nesdc.go.th/viewer/view.html?id=61163470e303335e1a75e7e3&amp;username=rmutp0581111" TargetMode="External"/><Relationship Id="rId32" Type="http://schemas.openxmlformats.org/officeDocument/2006/relationships/hyperlink" Target="https://emenscr.nesdc.go.th/viewer/view.html?id=5d8dcdcf6110b422f75214b6&amp;username=crru0532031" TargetMode="External"/><Relationship Id="rId74" Type="http://schemas.openxmlformats.org/officeDocument/2006/relationships/hyperlink" Target="https://emenscr.nesdc.go.th/viewer/view.html?id=5e03510fca0feb49b458c49e&amp;username=buu62001" TargetMode="External"/><Relationship Id="rId128" Type="http://schemas.openxmlformats.org/officeDocument/2006/relationships/hyperlink" Target="https://emenscr.nesdc.go.th/viewer/view.html?id=5f2b78555ae40c252664c011&amp;username=nu052701041" TargetMode="External"/><Relationship Id="rId335" Type="http://schemas.openxmlformats.org/officeDocument/2006/relationships/hyperlink" Target="https://emenscr.nesdc.go.th/viewer/view.html?id=61bdf2d01a10626236233d41&amp;username=rus0585141" TargetMode="External"/><Relationship Id="rId5" Type="http://schemas.openxmlformats.org/officeDocument/2006/relationships/hyperlink" Target="https://emenscr.nesdc.go.th/viewer/view.html?id=5b20cdb37587e67e2e721162&amp;username=moex0021" TargetMode="External"/><Relationship Id="rId181" Type="http://schemas.openxmlformats.org/officeDocument/2006/relationships/hyperlink" Target="https://emenscr.nesdc.go.th/viewer/view.html?id=5f2d18e5ab64071b723c6df0&amp;username=npu058911" TargetMode="External"/><Relationship Id="rId237" Type="http://schemas.openxmlformats.org/officeDocument/2006/relationships/hyperlink" Target="https://emenscr.nesdc.go.th/viewer/view.html?id=604f144785d2a877c888e724&amp;username=moph05111" TargetMode="External"/><Relationship Id="rId279" Type="http://schemas.openxmlformats.org/officeDocument/2006/relationships/hyperlink" Target="https://emenscr.nesdc.go.th/viewer/view.html?id=61189e724bf4461f93d6e669&amp;username=most640141" TargetMode="External"/><Relationship Id="rId43" Type="http://schemas.openxmlformats.org/officeDocument/2006/relationships/hyperlink" Target="https://emenscr.nesdc.go.th/viewer/view.html?id=5db421d1a099c714703199a1&amp;username=dru0563061" TargetMode="External"/><Relationship Id="rId139" Type="http://schemas.openxmlformats.org/officeDocument/2006/relationships/hyperlink" Target="https://emenscr.nesdc.go.th/viewer/view.html?id=5f2bc1905ae40c252664c1ad&amp;username=rmutt0578181" TargetMode="External"/><Relationship Id="rId290" Type="http://schemas.openxmlformats.org/officeDocument/2006/relationships/hyperlink" Target="https://emenscr.nesdc.go.th/viewer/view.html?id=61190feeee6abd1f94902943&amp;username=most6500021" TargetMode="External"/><Relationship Id="rId304" Type="http://schemas.openxmlformats.org/officeDocument/2006/relationships/hyperlink" Target="https://emenscr.nesdc.go.th/viewer/view.html?id=611a430ee587a9706c8ae2f0&amp;username=srru0546041" TargetMode="External"/><Relationship Id="rId346" Type="http://schemas.openxmlformats.org/officeDocument/2006/relationships/hyperlink" Target="https://emenscr.nesdc.go.th/viewer/view.html?id=61c9ba3974e0ea615e990a6b&amp;username=rus0585131" TargetMode="External"/><Relationship Id="rId85" Type="http://schemas.openxmlformats.org/officeDocument/2006/relationships/hyperlink" Target="https://emenscr.nesdc.go.th/viewer/view.html?id=5f24b4a0cab46f2eac62fb40&amp;username=rmutl0583011" TargetMode="External"/><Relationship Id="rId150" Type="http://schemas.openxmlformats.org/officeDocument/2006/relationships/hyperlink" Target="https://emenscr.nesdc.go.th/viewer/view.html?id=5f2bffe049ab2b57fb805cdd&amp;username=moac05091" TargetMode="External"/><Relationship Id="rId192" Type="http://schemas.openxmlformats.org/officeDocument/2006/relationships/hyperlink" Target="https://emenscr.nesdc.go.th/viewer/view.html?id=5f2d430a5a5ea30bc8e0c528&amp;username=industry05071" TargetMode="External"/><Relationship Id="rId206" Type="http://schemas.openxmlformats.org/officeDocument/2006/relationships/hyperlink" Target="https://emenscr.nesdc.go.th/viewer/view.html?id=5fc27c8b0d3eec2a6b9e50cd&amp;username=industry05031" TargetMode="External"/><Relationship Id="rId248" Type="http://schemas.openxmlformats.org/officeDocument/2006/relationships/hyperlink" Target="https://emenscr.nesdc.go.th/viewer/view.html?id=610e8988ef40ea035b9d0f5f&amp;username=rmutr0582161" TargetMode="External"/><Relationship Id="rId12" Type="http://schemas.openxmlformats.org/officeDocument/2006/relationships/hyperlink" Target="https://emenscr.nesdc.go.th/viewer/view.html?id=5ba207608419180f2e67b01c&amp;username=moac271221" TargetMode="External"/><Relationship Id="rId108" Type="http://schemas.openxmlformats.org/officeDocument/2006/relationships/hyperlink" Target="https://emenscr.nesdc.go.th/viewer/view.html?id=5f2a514a4ae89a0c1450e04f&amp;username=nrct00031" TargetMode="External"/><Relationship Id="rId315" Type="http://schemas.openxmlformats.org/officeDocument/2006/relationships/hyperlink" Target="https://emenscr.nesdc.go.th/viewer/view.html?id=617b7596c7696b5d2bc5c370&amp;username=kmutnb05251" TargetMode="External"/><Relationship Id="rId54" Type="http://schemas.openxmlformats.org/officeDocument/2006/relationships/hyperlink" Target="https://emenscr.nesdc.go.th/viewer/view.html?id=5ddc8e6444d12553340aeb48&amp;username=rmutl0583001" TargetMode="External"/><Relationship Id="rId96" Type="http://schemas.openxmlformats.org/officeDocument/2006/relationships/hyperlink" Target="https://emenscr.nesdc.go.th/viewer/view.html?id=5f296ab0adc5890c1c144c08&amp;username=rmutl0583011" TargetMode="External"/><Relationship Id="rId161" Type="http://schemas.openxmlformats.org/officeDocument/2006/relationships/hyperlink" Target="https://emenscr.nesdc.go.th/viewer/view.html?id=5f2cb9991e9bcf1b6a336543&amp;username=bsru0564211" TargetMode="External"/><Relationship Id="rId217" Type="http://schemas.openxmlformats.org/officeDocument/2006/relationships/hyperlink" Target="https://emenscr.nesdc.go.th/viewer/view.html?id=5fddb7bcadb90d1b2adda563&amp;username=rus0585091" TargetMode="External"/><Relationship Id="rId259" Type="http://schemas.openxmlformats.org/officeDocument/2006/relationships/hyperlink" Target="https://emenscr.nesdc.go.th/viewer/view.html?id=61138f7077572f035a6ea241&amp;username=moac6011" TargetMode="External"/><Relationship Id="rId23" Type="http://schemas.openxmlformats.org/officeDocument/2006/relationships/hyperlink" Target="https://emenscr.nesdc.go.th/viewer/view.html?id=5cb6e273f78b133fe6b14d13&amp;username=ubu05291" TargetMode="External"/><Relationship Id="rId119" Type="http://schemas.openxmlformats.org/officeDocument/2006/relationships/hyperlink" Target="https://emenscr.nesdc.go.th/viewer/view.html?id=5f2a801e5237673fb8a4d8b2&amp;username=most54011" TargetMode="External"/><Relationship Id="rId270" Type="http://schemas.openxmlformats.org/officeDocument/2006/relationships/hyperlink" Target="https://emenscr.nesdc.go.th/viewer/view.html?id=61176f259b236c1f95b0c11a&amp;username=ku05131011" TargetMode="External"/><Relationship Id="rId326" Type="http://schemas.openxmlformats.org/officeDocument/2006/relationships/hyperlink" Target="https://emenscr.nesdc.go.th/viewer/view.html?id=61af26fd7a9fbf43eaceaa32&amp;username=rus0585091" TargetMode="External"/><Relationship Id="rId65" Type="http://schemas.openxmlformats.org/officeDocument/2006/relationships/hyperlink" Target="https://emenscr.nesdc.go.th/viewer/view.html?id=5dfc8702b03e921a67e376d6&amp;username=moac271221" TargetMode="External"/><Relationship Id="rId130" Type="http://schemas.openxmlformats.org/officeDocument/2006/relationships/hyperlink" Target="https://emenscr.nesdc.go.th/viewer/view.html?id=5f2b7d9a5ae40c252664c02f&amp;username=rmutr0582001" TargetMode="External"/><Relationship Id="rId172" Type="http://schemas.openxmlformats.org/officeDocument/2006/relationships/hyperlink" Target="https://emenscr.nesdc.go.th/viewer/view.html?id=5f2d035c5d3d8c1b64cee28e&amp;username=nrct00031" TargetMode="External"/><Relationship Id="rId228" Type="http://schemas.openxmlformats.org/officeDocument/2006/relationships/hyperlink" Target="https://emenscr.nesdc.go.th/viewer/view.html?id=5ff92f65476e293ecf59d0f9&amp;username=nrct00031" TargetMode="External"/><Relationship Id="rId281" Type="http://schemas.openxmlformats.org/officeDocument/2006/relationships/hyperlink" Target="https://emenscr.nesdc.go.th/viewer/view.html?id=6118a5dc8b5f6c1fa114cc9a&amp;username=nrct00081" TargetMode="External"/><Relationship Id="rId337" Type="http://schemas.openxmlformats.org/officeDocument/2006/relationships/hyperlink" Target="https://emenscr.nesdc.go.th/viewer/view.html?id=61bdf723c326516233ced964&amp;username=rus0585141" TargetMode="External"/><Relationship Id="rId34" Type="http://schemas.openxmlformats.org/officeDocument/2006/relationships/hyperlink" Target="https://emenscr.nesdc.go.th/viewer/view.html?id=5d91accfd21c82469e4472c9&amp;username=crru0532051" TargetMode="External"/><Relationship Id="rId76" Type="http://schemas.openxmlformats.org/officeDocument/2006/relationships/hyperlink" Target="https://emenscr.nesdc.go.th/viewer/view.html?id=5e32a61e8262060be2f402d2&amp;username=most6500111" TargetMode="External"/><Relationship Id="rId141" Type="http://schemas.openxmlformats.org/officeDocument/2006/relationships/hyperlink" Target="https://emenscr.nesdc.go.th/viewer/view.html?id=5f2bd03cab9aa9251e67f699&amp;username=rmutr0582001" TargetMode="External"/><Relationship Id="rId7" Type="http://schemas.openxmlformats.org/officeDocument/2006/relationships/hyperlink" Target="https://emenscr.nesdc.go.th/viewer/view.html?id=5b20d4eeea79507e38d7c916&amp;username=moex0021" TargetMode="External"/><Relationship Id="rId183" Type="http://schemas.openxmlformats.org/officeDocument/2006/relationships/hyperlink" Target="https://emenscr.nesdc.go.th/viewer/view.html?id=5f2d1c0aab64071b723c6e18&amp;username=mju052314011" TargetMode="External"/><Relationship Id="rId239" Type="http://schemas.openxmlformats.org/officeDocument/2006/relationships/hyperlink" Target="https://emenscr.nesdc.go.th/viewer/view.html?id=608a6e4619bd501f126d8bd4&amp;username=rus0585131" TargetMode="External"/><Relationship Id="rId250" Type="http://schemas.openxmlformats.org/officeDocument/2006/relationships/hyperlink" Target="https://emenscr.nesdc.go.th/viewer/view.html?id=6111ea9eef40ea035b9d1087&amp;username=most03081" TargetMode="External"/><Relationship Id="rId292" Type="http://schemas.openxmlformats.org/officeDocument/2006/relationships/hyperlink" Target="https://emenscr.nesdc.go.th/viewer/view.html?id=61192a3e4bf4461f93d6e72f&amp;username=sut56027021" TargetMode="External"/><Relationship Id="rId306" Type="http://schemas.openxmlformats.org/officeDocument/2006/relationships/hyperlink" Target="https://emenscr.nesdc.go.th/viewer/view.html?id=611a4ec3454a1a7072169975&amp;username=srru0546041" TargetMode="External"/><Relationship Id="rId45" Type="http://schemas.openxmlformats.org/officeDocument/2006/relationships/hyperlink" Target="https://emenscr.nesdc.go.th/viewer/view.html?id=5dbbf01f5e9fed4a24861200&amp;username=rmutt057802011" TargetMode="External"/><Relationship Id="rId87" Type="http://schemas.openxmlformats.org/officeDocument/2006/relationships/hyperlink" Target="https://emenscr.nesdc.go.th/viewer/view.html?id=5f257a08d49bf92ea89dd109&amp;username=rmutl0583011" TargetMode="External"/><Relationship Id="rId110" Type="http://schemas.openxmlformats.org/officeDocument/2006/relationships/hyperlink" Target="https://emenscr.nesdc.go.th/viewer/view.html?id=5f2a5cd64ae89a0c1450e083&amp;username=nu052701041" TargetMode="External"/><Relationship Id="rId348" Type="http://schemas.openxmlformats.org/officeDocument/2006/relationships/hyperlink" Target="https://emenscr.nesdc.go.th/viewer/view.html?id=61cb1c5791854c614b74dd7d&amp;username=rus0585131" TargetMode="External"/><Relationship Id="rId152" Type="http://schemas.openxmlformats.org/officeDocument/2006/relationships/hyperlink" Target="https://emenscr.nesdc.go.th/viewer/view.html?id=5f2c05495d3d8c1b64cee031&amp;username=most6500091" TargetMode="External"/><Relationship Id="rId194" Type="http://schemas.openxmlformats.org/officeDocument/2006/relationships/hyperlink" Target="https://emenscr.nesdc.go.th/viewer/view.html?id=5f2d4ef3374fcf0bce40609c&amp;username=rmutto05801001" TargetMode="External"/><Relationship Id="rId208" Type="http://schemas.openxmlformats.org/officeDocument/2006/relationships/hyperlink" Target="https://emenscr.nesdc.go.th/viewer/view.html?id=5fdb172cea2eef1b27a27240&amp;username=crru0532151" TargetMode="External"/><Relationship Id="rId261" Type="http://schemas.openxmlformats.org/officeDocument/2006/relationships/hyperlink" Target="https://emenscr.nesdc.go.th/viewer/view.html?id=611393d7ef40ea035b9d12ec&amp;username=yru055901021" TargetMode="External"/><Relationship Id="rId14" Type="http://schemas.openxmlformats.org/officeDocument/2006/relationships/hyperlink" Target="https://emenscr.nesdc.go.th/viewer/view.html?id=5bd6c3fd49b9c605ba60a137&amp;username=most54011" TargetMode="External"/><Relationship Id="rId56" Type="http://schemas.openxmlformats.org/officeDocument/2006/relationships/hyperlink" Target="https://emenscr.nesdc.go.th/viewer/view.html?id=5decacb6240cac46ac1afb57&amp;username=rmutt0578031" TargetMode="External"/><Relationship Id="rId317" Type="http://schemas.openxmlformats.org/officeDocument/2006/relationships/hyperlink" Target="https://emenscr.nesdc.go.th/viewer/view.html?id=618a3f0fc365253295d32b44&amp;username=yru0559061" TargetMode="External"/><Relationship Id="rId98" Type="http://schemas.openxmlformats.org/officeDocument/2006/relationships/hyperlink" Target="https://emenscr.nesdc.go.th/viewer/view.html?id=5f2972e814c4720c160d0786&amp;username=rmutl0583011" TargetMode="External"/><Relationship Id="rId121" Type="http://schemas.openxmlformats.org/officeDocument/2006/relationships/hyperlink" Target="https://emenscr.nesdc.go.th/viewer/view.html?id=5f2a97bdc65fbf3fac320ffd&amp;username=moac08051" TargetMode="External"/><Relationship Id="rId163" Type="http://schemas.openxmlformats.org/officeDocument/2006/relationships/hyperlink" Target="https://emenscr.nesdc.go.th/viewer/view.html?id=5f2cdc931e9bcf1b6a336631&amp;username=up0590081" TargetMode="External"/><Relationship Id="rId219" Type="http://schemas.openxmlformats.org/officeDocument/2006/relationships/hyperlink" Target="https://emenscr.nesdc.go.th/viewer/view.html?id=5fdf23deea2eef1b27a27481&amp;username=rus0585111" TargetMode="External"/><Relationship Id="rId230" Type="http://schemas.openxmlformats.org/officeDocument/2006/relationships/hyperlink" Target="https://emenscr.nesdc.go.th/viewer/view.html?id=601c3304c0248c15b754386a&amp;username=moph05031" TargetMode="External"/><Relationship Id="rId251" Type="http://schemas.openxmlformats.org/officeDocument/2006/relationships/hyperlink" Target="https://emenscr.nesdc.go.th/viewer/view.html?id=61122787ef40ea035b9d1107&amp;username=moac6011" TargetMode="External"/><Relationship Id="rId25" Type="http://schemas.openxmlformats.org/officeDocument/2006/relationships/hyperlink" Target="https://emenscr.nesdc.go.th/viewer/view.html?id=5d41b1670336c834720c85dc&amp;username=etda511031" TargetMode="External"/><Relationship Id="rId46" Type="http://schemas.openxmlformats.org/officeDocument/2006/relationships/hyperlink" Target="https://emenscr.nesdc.go.th/viewer/view.html?id=5dc4eece5e77a10312535d20&amp;username=rmutt0578031" TargetMode="External"/><Relationship Id="rId67" Type="http://schemas.openxmlformats.org/officeDocument/2006/relationships/hyperlink" Target="https://emenscr.nesdc.go.th/viewer/view.html?id=5e003e6eb459dd49a9ac70cb&amp;username=nida05263081" TargetMode="External"/><Relationship Id="rId272" Type="http://schemas.openxmlformats.org/officeDocument/2006/relationships/hyperlink" Target="https://emenscr.nesdc.go.th/viewer/view.html?id=61179c438b5f6c1fa114cbff&amp;username=most640141" TargetMode="External"/><Relationship Id="rId293" Type="http://schemas.openxmlformats.org/officeDocument/2006/relationships/hyperlink" Target="https://emenscr.nesdc.go.th/viewer/view.html?id=61198f089b236c1f95b0c2f0&amp;username=most59101" TargetMode="External"/><Relationship Id="rId307" Type="http://schemas.openxmlformats.org/officeDocument/2006/relationships/hyperlink" Target="https://emenscr.nesdc.go.th/viewer/view.html?id=611cc72219757c2b1b13675b&amp;username=moph051511" TargetMode="External"/><Relationship Id="rId328" Type="http://schemas.openxmlformats.org/officeDocument/2006/relationships/hyperlink" Target="https://emenscr.nesdc.go.th/viewer/view.html?id=61b18f3520af770c9d9bf62a&amp;username=rus0585091" TargetMode="External"/><Relationship Id="rId349" Type="http://schemas.openxmlformats.org/officeDocument/2006/relationships/hyperlink" Target="https://emenscr.nesdc.go.th/viewer/view.html?id=61cb396791854c614b74dd93&amp;username=rus0585131" TargetMode="External"/><Relationship Id="rId88" Type="http://schemas.openxmlformats.org/officeDocument/2006/relationships/hyperlink" Target="https://emenscr.nesdc.go.th/viewer/view.html?id=5f26b434eff9aa2ea2578f38&amp;username=rmutl0583011" TargetMode="External"/><Relationship Id="rId111" Type="http://schemas.openxmlformats.org/officeDocument/2006/relationships/hyperlink" Target="https://emenscr.nesdc.go.th/viewer/view.html?id=5f2a5f8f14c4720c160d08b2&amp;username=most54011" TargetMode="External"/><Relationship Id="rId132" Type="http://schemas.openxmlformats.org/officeDocument/2006/relationships/hyperlink" Target="https://emenscr.nesdc.go.th/viewer/view.html?id=5f2b7f42ab9aa9251e67f4b5&amp;username=most59101" TargetMode="External"/><Relationship Id="rId153" Type="http://schemas.openxmlformats.org/officeDocument/2006/relationships/hyperlink" Target="https://emenscr.nesdc.go.th/viewer/view.html?id=5f2c1a5667a1a91b6c4af014&amp;username=nrct00031" TargetMode="External"/><Relationship Id="rId174" Type="http://schemas.openxmlformats.org/officeDocument/2006/relationships/hyperlink" Target="https://emenscr.nesdc.go.th/viewer/view.html?id=5f2d07471e9bcf1b6a336774&amp;username=cmru0533101" TargetMode="External"/><Relationship Id="rId195" Type="http://schemas.openxmlformats.org/officeDocument/2006/relationships/hyperlink" Target="https://emenscr.nesdc.go.th/viewer/view.html?id=5f2d57e6374fcf0bce4060c9&amp;username=rmutto05801001" TargetMode="External"/><Relationship Id="rId209" Type="http://schemas.openxmlformats.org/officeDocument/2006/relationships/hyperlink" Target="https://emenscr.nesdc.go.th/viewer/view.html?id=5fdc6d2eea2eef1b27a273af&amp;username=rus0585121" TargetMode="External"/><Relationship Id="rId220" Type="http://schemas.openxmlformats.org/officeDocument/2006/relationships/hyperlink" Target="https://emenscr.nesdc.go.th/viewer/view.html?id=5fe004598ae2fc1b311d21af&amp;username=rus0585091" TargetMode="External"/><Relationship Id="rId241" Type="http://schemas.openxmlformats.org/officeDocument/2006/relationships/hyperlink" Target="https://emenscr.nesdc.go.th/viewer/view.html?id=6103be093c00521c52b381bc&amp;username=moph05021" TargetMode="External"/><Relationship Id="rId15" Type="http://schemas.openxmlformats.org/officeDocument/2006/relationships/hyperlink" Target="https://emenscr.nesdc.go.th/viewer/view.html?id=5bd7d634b0bb8f05b8702575&amp;username=most54011" TargetMode="External"/><Relationship Id="rId36" Type="http://schemas.openxmlformats.org/officeDocument/2006/relationships/hyperlink" Target="https://emenscr.nesdc.go.th/viewer/view.html?id=5d944ceb8b5c3540ccab94d7&amp;username=git081" TargetMode="External"/><Relationship Id="rId57" Type="http://schemas.openxmlformats.org/officeDocument/2006/relationships/hyperlink" Target="https://emenscr.nesdc.go.th/viewer/view.html?id=5decb0859f75a146bbce08a1&amp;username=rmutt0578031" TargetMode="External"/><Relationship Id="rId262" Type="http://schemas.openxmlformats.org/officeDocument/2006/relationships/hyperlink" Target="https://emenscr.nesdc.go.th/viewer/view.html?id=6113a349e054a16ecd22ba65&amp;username=ops02051" TargetMode="External"/><Relationship Id="rId283" Type="http://schemas.openxmlformats.org/officeDocument/2006/relationships/hyperlink" Target="https://emenscr.nesdc.go.th/viewer/view.html?id=6118c8c4ee6abd1f949028e3&amp;username=nrct00081" TargetMode="External"/><Relationship Id="rId318" Type="http://schemas.openxmlformats.org/officeDocument/2006/relationships/hyperlink" Target="https://emenscr.nesdc.go.th/viewer/view.html?id=618bfabaceda15328416c15e&amp;username=rus0585131" TargetMode="External"/><Relationship Id="rId339" Type="http://schemas.openxmlformats.org/officeDocument/2006/relationships/hyperlink" Target="https://emenscr.nesdc.go.th/viewer/view.html?id=61bec8bcc326516233ced97d&amp;username=rus0585141" TargetMode="External"/><Relationship Id="rId78" Type="http://schemas.openxmlformats.org/officeDocument/2006/relationships/hyperlink" Target="https://emenscr.nesdc.go.th/viewer/view.html?id=5e8f533256adb750198efca1&amp;username=most6001021" TargetMode="External"/><Relationship Id="rId99" Type="http://schemas.openxmlformats.org/officeDocument/2006/relationships/hyperlink" Target="https://emenscr.nesdc.go.th/viewer/view.html?id=5f2a128aadc5890c1c144c61&amp;username=rmutl0583011" TargetMode="External"/><Relationship Id="rId101" Type="http://schemas.openxmlformats.org/officeDocument/2006/relationships/hyperlink" Target="https://emenscr.nesdc.go.th/viewer/view.html?id=5f2a3eb5adc5890c1c144d03&amp;username=nrct00031" TargetMode="External"/><Relationship Id="rId122" Type="http://schemas.openxmlformats.org/officeDocument/2006/relationships/hyperlink" Target="https://emenscr.nesdc.go.th/viewer/view.html?id=5f2ac2625237673fb8a4d93a&amp;username=nu052701041" TargetMode="External"/><Relationship Id="rId143" Type="http://schemas.openxmlformats.org/officeDocument/2006/relationships/hyperlink" Target="https://emenscr.nesdc.go.th/viewer/view.html?id=5f2bd8b85ae40c252664c25e&amp;username=nrct00031" TargetMode="External"/><Relationship Id="rId164" Type="http://schemas.openxmlformats.org/officeDocument/2006/relationships/hyperlink" Target="https://emenscr.nesdc.go.th/viewer/view.html?id=5f2cdc9f67a1a91b6c4af154&amp;username=rmutr0582001" TargetMode="External"/><Relationship Id="rId185" Type="http://schemas.openxmlformats.org/officeDocument/2006/relationships/hyperlink" Target="https://emenscr.nesdc.go.th/viewer/view.html?id=5f2d24745d3d8c1b64cee42f&amp;username=npu058911" TargetMode="External"/><Relationship Id="rId350" Type="http://schemas.openxmlformats.org/officeDocument/2006/relationships/hyperlink" Target="https://emenscr.nesdc.go.th/viewer/view.html?id=61cd2fc091854c614b74dfa2&amp;username=moph05021" TargetMode="External"/><Relationship Id="rId9" Type="http://schemas.openxmlformats.org/officeDocument/2006/relationships/hyperlink" Target="https://emenscr.nesdc.go.th/viewer/view.html?id=5b20f1dbea79507e38d7c9ca&amp;username=moex0021" TargetMode="External"/><Relationship Id="rId210" Type="http://schemas.openxmlformats.org/officeDocument/2006/relationships/hyperlink" Target="https://emenscr.nesdc.go.th/viewer/view.html?id=5fdc72afea2eef1b27a273cb&amp;username=rus0585091" TargetMode="External"/><Relationship Id="rId26" Type="http://schemas.openxmlformats.org/officeDocument/2006/relationships/hyperlink" Target="https://emenscr.nesdc.go.th/viewer/view.html?id=5d83029bc9040805a028696b&amp;username=moc11071" TargetMode="External"/><Relationship Id="rId231" Type="http://schemas.openxmlformats.org/officeDocument/2006/relationships/hyperlink" Target="https://emenscr.nesdc.go.th/viewer/view.html?id=601c3efccb34a615b0f6f9ab&amp;username=moph05031" TargetMode="External"/><Relationship Id="rId252" Type="http://schemas.openxmlformats.org/officeDocument/2006/relationships/hyperlink" Target="https://emenscr.nesdc.go.th/viewer/view.html?id=6112546bef40ea035b9d118c&amp;username=moac6011" TargetMode="External"/><Relationship Id="rId273" Type="http://schemas.openxmlformats.org/officeDocument/2006/relationships/hyperlink" Target="https://emenscr.nesdc.go.th/viewer/view.html?id=6117de404bf4461f93d6e615&amp;username=moac05091" TargetMode="External"/><Relationship Id="rId294" Type="http://schemas.openxmlformats.org/officeDocument/2006/relationships/hyperlink" Target="https://emenscr.nesdc.go.th/viewer/view.html?id=6119c6d58b5f6c1fa114cd66&amp;username=nrct00041" TargetMode="External"/><Relationship Id="rId308" Type="http://schemas.openxmlformats.org/officeDocument/2006/relationships/hyperlink" Target="https://emenscr.nesdc.go.th/viewer/view.html?id=611f47282b06c73380f70b15&amp;username=moph051511" TargetMode="External"/><Relationship Id="rId329" Type="http://schemas.openxmlformats.org/officeDocument/2006/relationships/hyperlink" Target="https://emenscr.nesdc.go.th/viewer/view.html?id=61b9b0b877a3ca1cee43a7af&amp;username=rus0585141" TargetMode="External"/><Relationship Id="rId47" Type="http://schemas.openxmlformats.org/officeDocument/2006/relationships/hyperlink" Target="https://emenscr.nesdc.go.th/viewer/view.html?id=5dd73bb9e498156aca0dab2e&amp;username=most6500021" TargetMode="External"/><Relationship Id="rId68" Type="http://schemas.openxmlformats.org/officeDocument/2006/relationships/hyperlink" Target="https://emenscr.nesdc.go.th/viewer/view.html?id=5e00717fca0feb49b458bc86&amp;username=nrru0544141" TargetMode="External"/><Relationship Id="rId89" Type="http://schemas.openxmlformats.org/officeDocument/2006/relationships/hyperlink" Target="https://emenscr.nesdc.go.th/viewer/view.html?id=5f26b6b55eb2cd2eaa464adc&amp;username=rmutl0583011" TargetMode="External"/><Relationship Id="rId112" Type="http://schemas.openxmlformats.org/officeDocument/2006/relationships/hyperlink" Target="https://emenscr.nesdc.go.th/viewer/view.html?id=5f2a622c4ae89a0c1450e09c&amp;username=nrct00031" TargetMode="External"/><Relationship Id="rId133" Type="http://schemas.openxmlformats.org/officeDocument/2006/relationships/hyperlink" Target="https://emenscr.nesdc.go.th/viewer/view.html?id=5f2b8436ab9aa9251e67f4c9&amp;username=rmutr0582001" TargetMode="External"/><Relationship Id="rId154" Type="http://schemas.openxmlformats.org/officeDocument/2006/relationships/hyperlink" Target="https://emenscr.nesdc.go.th/viewer/view.html?id=5f2c1cc0ab64071b723c6adf&amp;username=nrct00031" TargetMode="External"/><Relationship Id="rId175" Type="http://schemas.openxmlformats.org/officeDocument/2006/relationships/hyperlink" Target="https://emenscr.nesdc.go.th/viewer/view.html?id=5f2d0aa867a1a91b6c4af2a8&amp;username=cmru0533101" TargetMode="External"/><Relationship Id="rId340" Type="http://schemas.openxmlformats.org/officeDocument/2006/relationships/hyperlink" Target="https://emenscr.nesdc.go.th/viewer/view.html?id=61bec9f21a10626236233d50&amp;username=rus0585141" TargetMode="External"/><Relationship Id="rId196" Type="http://schemas.openxmlformats.org/officeDocument/2006/relationships/hyperlink" Target="https://emenscr.nesdc.go.th/viewer/view.html?id=5f2d5bebc3e5f60bd06cadcd&amp;username=rmutto05801001" TargetMode="External"/><Relationship Id="rId200" Type="http://schemas.openxmlformats.org/officeDocument/2006/relationships/hyperlink" Target="https://emenscr.nesdc.go.th/viewer/view.html?id=5f7fdbe559e791032ff2cdb7&amp;username=mostx0011" TargetMode="External"/><Relationship Id="rId16" Type="http://schemas.openxmlformats.org/officeDocument/2006/relationships/hyperlink" Target="https://emenscr.nesdc.go.th/viewer/view.html?id=5c21dfe672f0df1755ee57c0&amp;username=industry0033681" TargetMode="External"/><Relationship Id="rId221" Type="http://schemas.openxmlformats.org/officeDocument/2006/relationships/hyperlink" Target="https://emenscr.nesdc.go.th/viewer/view.html?id=5fe0082badb90d1b2adda5bd&amp;username=rus0585091" TargetMode="External"/><Relationship Id="rId242" Type="http://schemas.openxmlformats.org/officeDocument/2006/relationships/hyperlink" Target="https://emenscr.nesdc.go.th/viewer/view.html?id=6103c7813c00521c52b381cc&amp;username=moph05021" TargetMode="External"/><Relationship Id="rId263" Type="http://schemas.openxmlformats.org/officeDocument/2006/relationships/hyperlink" Target="https://emenscr.nesdc.go.th/viewer/view.html?id=6113c58d5739d16ece926507&amp;username=moac6011" TargetMode="External"/><Relationship Id="rId284" Type="http://schemas.openxmlformats.org/officeDocument/2006/relationships/hyperlink" Target="https://emenscr.nesdc.go.th/viewer/view.html?id=6118ca0b4bf4461f93d6e6ab&amp;username=nrct00081" TargetMode="External"/><Relationship Id="rId319" Type="http://schemas.openxmlformats.org/officeDocument/2006/relationships/hyperlink" Target="https://emenscr.nesdc.go.th/viewer/view.html?id=61949ea6a679c7221758eb5b&amp;username=tat5201411" TargetMode="External"/><Relationship Id="rId37" Type="http://schemas.openxmlformats.org/officeDocument/2006/relationships/hyperlink" Target="https://emenscr.nesdc.go.th/viewer/view.html?id=5d9454c3644fd240c48a1d88&amp;username=git081" TargetMode="External"/><Relationship Id="rId58" Type="http://schemas.openxmlformats.org/officeDocument/2006/relationships/hyperlink" Target="https://emenscr.nesdc.go.th/viewer/view.html?id=5decba729f75a146bbce08a6&amp;username=rmutt0578031" TargetMode="External"/><Relationship Id="rId79" Type="http://schemas.openxmlformats.org/officeDocument/2006/relationships/hyperlink" Target="https://emenscr.nesdc.go.th/viewer/view.html?id=5e90a45de3639f0f31ee9ced&amp;username=most61201" TargetMode="External"/><Relationship Id="rId102" Type="http://schemas.openxmlformats.org/officeDocument/2006/relationships/hyperlink" Target="https://emenscr.nesdc.go.th/viewer/view.html?id=5f2a43a04ae89a0c1450e030&amp;username=most54011" TargetMode="External"/><Relationship Id="rId123" Type="http://schemas.openxmlformats.org/officeDocument/2006/relationships/hyperlink" Target="https://emenscr.nesdc.go.th/viewer/view.html?id=5f2ac9fac65fbf3fac321040&amp;username=rmutr0582001" TargetMode="External"/><Relationship Id="rId144" Type="http://schemas.openxmlformats.org/officeDocument/2006/relationships/hyperlink" Target="https://emenscr.nesdc.go.th/viewer/view.html?id=5f2be7005ae40c252664c2a1&amp;username=psu05211" TargetMode="External"/><Relationship Id="rId330" Type="http://schemas.openxmlformats.org/officeDocument/2006/relationships/hyperlink" Target="https://emenscr.nesdc.go.th/viewer/view.html?id=61b9b871358cdf1cf688258c&amp;username=rus0585141" TargetMode="External"/><Relationship Id="rId90" Type="http://schemas.openxmlformats.org/officeDocument/2006/relationships/hyperlink" Target="https://emenscr.nesdc.go.th/viewer/view.html?id=5f27f52414c4720c160d05c9&amp;username=rmutl0583011" TargetMode="External"/><Relationship Id="rId165" Type="http://schemas.openxmlformats.org/officeDocument/2006/relationships/hyperlink" Target="https://emenscr.nesdc.go.th/viewer/view.html?id=5f2cddbd5d3d8c1b64cee1a0&amp;username=sut56027021" TargetMode="External"/><Relationship Id="rId186" Type="http://schemas.openxmlformats.org/officeDocument/2006/relationships/hyperlink" Target="https://emenscr.nesdc.go.th/viewer/view.html?id=5f2d359a800cd605e9ae94aa&amp;username=rmutr0582001" TargetMode="External"/><Relationship Id="rId351" Type="http://schemas.openxmlformats.org/officeDocument/2006/relationships/hyperlink" Target="https://emenscr.nesdc.go.th/viewer/view.html?id=61cd363718f9e461517bf14e&amp;username=moph05021" TargetMode="External"/><Relationship Id="rId211" Type="http://schemas.openxmlformats.org/officeDocument/2006/relationships/hyperlink" Target="https://emenscr.nesdc.go.th/viewer/view.html?id=5fdcc91e8ae2fc1b311d2150&amp;username=rus0585091" TargetMode="External"/><Relationship Id="rId232" Type="http://schemas.openxmlformats.org/officeDocument/2006/relationships/hyperlink" Target="https://emenscr.nesdc.go.th/viewer/view.html?id=603365bdbad28a46acd7101f&amp;username=moe06071" TargetMode="External"/><Relationship Id="rId253" Type="http://schemas.openxmlformats.org/officeDocument/2006/relationships/hyperlink" Target="https://emenscr.nesdc.go.th/viewer/view.html?id=61128960ef40ea035b9d11c8&amp;username=industry05071" TargetMode="External"/><Relationship Id="rId274" Type="http://schemas.openxmlformats.org/officeDocument/2006/relationships/hyperlink" Target="https://emenscr.nesdc.go.th/viewer/view.html?id=61188f134bf4461f93d6e65b&amp;username=hrdi021" TargetMode="External"/><Relationship Id="rId295" Type="http://schemas.openxmlformats.org/officeDocument/2006/relationships/hyperlink" Target="https://emenscr.nesdc.go.th/viewer/view.html?id=6119e602b1eab9706bc85312&amp;username=git081" TargetMode="External"/><Relationship Id="rId309" Type="http://schemas.openxmlformats.org/officeDocument/2006/relationships/hyperlink" Target="https://emenscr.nesdc.go.th/viewer/view.html?id=611f53f9a2e6e5338e939bd8&amp;username=moph051511" TargetMode="External"/><Relationship Id="rId27" Type="http://schemas.openxmlformats.org/officeDocument/2006/relationships/hyperlink" Target="https://emenscr.nesdc.go.th/viewer/view.html?id=5d83261e1970f105a1599106&amp;username=moc11021" TargetMode="External"/><Relationship Id="rId48" Type="http://schemas.openxmlformats.org/officeDocument/2006/relationships/hyperlink" Target="https://emenscr.nesdc.go.th/viewer/view.html?id=5dd7888d1d85456ad07717fc&amp;username=most6500021" TargetMode="External"/><Relationship Id="rId69" Type="http://schemas.openxmlformats.org/officeDocument/2006/relationships/hyperlink" Target="https://emenscr.nesdc.go.th/viewer/view.html?id=5e01994542c5ca49af55a8c3&amp;username=m-culture04011" TargetMode="External"/><Relationship Id="rId113" Type="http://schemas.openxmlformats.org/officeDocument/2006/relationships/hyperlink" Target="https://emenscr.nesdc.go.th/viewer/view.html?id=5f2a62d04ae89a0c1450e0a0&amp;username=most54011" TargetMode="External"/><Relationship Id="rId134" Type="http://schemas.openxmlformats.org/officeDocument/2006/relationships/hyperlink" Target="https://emenscr.nesdc.go.th/viewer/view.html?id=5f2b8e581bb712252cdababe&amp;username=rmutr0582001" TargetMode="External"/><Relationship Id="rId320" Type="http://schemas.openxmlformats.org/officeDocument/2006/relationships/hyperlink" Target="https://emenscr.nesdc.go.th/viewer/view.html?id=619b4bec38229f3d4dda75a6&amp;username=rus0585101" TargetMode="External"/><Relationship Id="rId80" Type="http://schemas.openxmlformats.org/officeDocument/2006/relationships/hyperlink" Target="https://emenscr.nesdc.go.th/viewer/view.html?id=5e90b92ee3639f0f31ee9cef&amp;username=most61201" TargetMode="External"/><Relationship Id="rId155" Type="http://schemas.openxmlformats.org/officeDocument/2006/relationships/hyperlink" Target="https://emenscr.nesdc.go.th/viewer/view.html?id=5f2c1faaab64071b723c6ae4&amp;username=nida05263081" TargetMode="External"/><Relationship Id="rId176" Type="http://schemas.openxmlformats.org/officeDocument/2006/relationships/hyperlink" Target="https://emenscr.nesdc.go.th/viewer/view.html?id=5f2d0b6567a1a91b6c4af2b5&amp;username=rmutr0582001" TargetMode="External"/><Relationship Id="rId197" Type="http://schemas.openxmlformats.org/officeDocument/2006/relationships/hyperlink" Target="https://emenscr.nesdc.go.th/viewer/view.html?id=5f2d65925a5ea30bc8e0c5c0&amp;username=tsri6309011" TargetMode="External"/><Relationship Id="rId341" Type="http://schemas.openxmlformats.org/officeDocument/2006/relationships/hyperlink" Target="https://emenscr.nesdc.go.th/viewer/view.html?id=61becc851a10626236233d52&amp;username=rus0585141" TargetMode="External"/><Relationship Id="rId201" Type="http://schemas.openxmlformats.org/officeDocument/2006/relationships/hyperlink" Target="https://emenscr.nesdc.go.th/viewer/view.html?id=5f9b8b1f8f85135b6676a03b&amp;username=rmutt0578041" TargetMode="External"/><Relationship Id="rId222" Type="http://schemas.openxmlformats.org/officeDocument/2006/relationships/hyperlink" Target="https://emenscr.nesdc.go.th/viewer/view.html?id=5fe4134d8838350dbfec93ac&amp;username=most6500021" TargetMode="External"/><Relationship Id="rId243" Type="http://schemas.openxmlformats.org/officeDocument/2006/relationships/hyperlink" Target="https://emenscr.nesdc.go.th/viewer/view.html?id=6103ccd074dd9a1c5e981905&amp;username=moph05021" TargetMode="External"/><Relationship Id="rId264" Type="http://schemas.openxmlformats.org/officeDocument/2006/relationships/hyperlink" Target="https://emenscr.nesdc.go.th/viewer/view.html?id=6114a3a323260201a7d69f10&amp;username=most61101" TargetMode="External"/><Relationship Id="rId285" Type="http://schemas.openxmlformats.org/officeDocument/2006/relationships/hyperlink" Target="https://emenscr.nesdc.go.th/viewer/view.html?id=6118e1638b5f6c1fa114ccdd&amp;username=nrct00081" TargetMode="External"/><Relationship Id="rId17" Type="http://schemas.openxmlformats.org/officeDocument/2006/relationships/hyperlink" Target="https://emenscr.nesdc.go.th/viewer/view.html?id=5c5b910c4819522ef1ca2ce6&amp;username=most02041" TargetMode="External"/><Relationship Id="rId38" Type="http://schemas.openxmlformats.org/officeDocument/2006/relationships/hyperlink" Target="https://emenscr.nesdc.go.th/viewer/view.html?id=5d9466008ee72640c581e517&amp;username=git081" TargetMode="External"/><Relationship Id="rId59" Type="http://schemas.openxmlformats.org/officeDocument/2006/relationships/hyperlink" Target="https://emenscr.nesdc.go.th/viewer/view.html?id=5decc3b49f75a146bbce08a8&amp;username=rmutt0578031" TargetMode="External"/><Relationship Id="rId103" Type="http://schemas.openxmlformats.org/officeDocument/2006/relationships/hyperlink" Target="https://emenscr.nesdc.go.th/viewer/view.html?id=5f2a470747ff240c0ef13294&amp;username=nrct00031" TargetMode="External"/><Relationship Id="rId124" Type="http://schemas.openxmlformats.org/officeDocument/2006/relationships/hyperlink" Target="https://emenscr.nesdc.go.th/viewer/view.html?id=5f2acf073be9f03fb267b2e8&amp;username=rmutr0582001" TargetMode="External"/><Relationship Id="rId310" Type="http://schemas.openxmlformats.org/officeDocument/2006/relationships/hyperlink" Target="https://emenscr.nesdc.go.th/viewer/view.html?id=611f597b2b06c73380f70b2f&amp;username=moph051511" TargetMode="External"/><Relationship Id="rId70" Type="http://schemas.openxmlformats.org/officeDocument/2006/relationships/hyperlink" Target="https://emenscr.nesdc.go.th/viewer/view.html?id=5e01a8906f155549ab8fb805&amp;username=nrct00051" TargetMode="External"/><Relationship Id="rId91" Type="http://schemas.openxmlformats.org/officeDocument/2006/relationships/hyperlink" Target="https://emenscr.nesdc.go.th/viewer/view.html?id=5f28c4c514c4720c160d05f8&amp;username=police000711" TargetMode="External"/><Relationship Id="rId145" Type="http://schemas.openxmlformats.org/officeDocument/2006/relationships/hyperlink" Target="https://emenscr.nesdc.go.th/viewer/view.html?id=5f2bedce1bb712252cdabcba&amp;username=moac05091" TargetMode="External"/><Relationship Id="rId166" Type="http://schemas.openxmlformats.org/officeDocument/2006/relationships/hyperlink" Target="https://emenscr.nesdc.go.th/viewer/view.html?id=5f2ce0ac1e9bcf1b6a336657&amp;username=sut56027021" TargetMode="External"/><Relationship Id="rId187" Type="http://schemas.openxmlformats.org/officeDocument/2006/relationships/hyperlink" Target="https://emenscr.nesdc.go.th/viewer/view.html?id=5f2d35be16513d05e726b246&amp;username=rmutr0582001" TargetMode="External"/><Relationship Id="rId331" Type="http://schemas.openxmlformats.org/officeDocument/2006/relationships/hyperlink" Target="https://emenscr.nesdc.go.th/viewer/view.html?id=61b9d6c19832d51cf432cde6&amp;username=moph051511" TargetMode="External"/><Relationship Id="rId352" Type="http://schemas.openxmlformats.org/officeDocument/2006/relationships/hyperlink" Target="https://emenscr.nesdc.go.th/viewer/view.html?id=61d31535099a204c9639cbce&amp;username=most54011" TargetMode="External"/><Relationship Id="rId1" Type="http://schemas.openxmlformats.org/officeDocument/2006/relationships/hyperlink" Target="https://emenscr.nesdc.go.th/viewer/view.html?id=5b1ba272bdb2d17e2f9a15d2&amp;username=rmutt057802011" TargetMode="External"/><Relationship Id="rId212" Type="http://schemas.openxmlformats.org/officeDocument/2006/relationships/hyperlink" Target="https://emenscr.nesdc.go.th/viewer/view.html?id=5fdd7feeea2eef1b27a2743a&amp;username=rus0585091" TargetMode="External"/><Relationship Id="rId233" Type="http://schemas.openxmlformats.org/officeDocument/2006/relationships/hyperlink" Target="https://emenscr.nesdc.go.th/viewer/view.html?id=604ee52895a74a77d16344e8&amp;username=srru0546121" TargetMode="External"/><Relationship Id="rId254" Type="http://schemas.openxmlformats.org/officeDocument/2006/relationships/hyperlink" Target="https://emenscr.nesdc.go.th/viewer/view.html?id=6112906477572f035a6ea178&amp;username=industry05071" TargetMode="External"/><Relationship Id="rId28" Type="http://schemas.openxmlformats.org/officeDocument/2006/relationships/hyperlink" Target="https://emenscr.nesdc.go.th/viewer/view.html?id=5d8343976e6bea05a699b6b8&amp;username=rmutt0578041" TargetMode="External"/><Relationship Id="rId49" Type="http://schemas.openxmlformats.org/officeDocument/2006/relationships/hyperlink" Target="https://emenscr.nesdc.go.th/viewer/view.html?id=5dd7888e8393cc6acba31ac4&amp;username=most6500011" TargetMode="External"/><Relationship Id="rId114" Type="http://schemas.openxmlformats.org/officeDocument/2006/relationships/hyperlink" Target="https://emenscr.nesdc.go.th/viewer/view.html?id=5f2a62d114c4720c160d08c0&amp;username=most54011" TargetMode="External"/><Relationship Id="rId275" Type="http://schemas.openxmlformats.org/officeDocument/2006/relationships/hyperlink" Target="https://emenscr.nesdc.go.th/viewer/view.html?id=61189635ee6abd1f94902898&amp;username=hrdi021" TargetMode="External"/><Relationship Id="rId296" Type="http://schemas.openxmlformats.org/officeDocument/2006/relationships/hyperlink" Target="https://emenscr.nesdc.go.th/viewer/view.html?id=6119e610454a1a70721697b3&amp;username=nrct00051" TargetMode="External"/><Relationship Id="rId300" Type="http://schemas.openxmlformats.org/officeDocument/2006/relationships/hyperlink" Target="https://emenscr.nesdc.go.th/viewer/view.html?id=611a1c02454a1a7072169888&amp;username=kmutnb05251" TargetMode="External"/><Relationship Id="rId60" Type="http://schemas.openxmlformats.org/officeDocument/2006/relationships/hyperlink" Target="https://emenscr.nesdc.go.th/viewer/view.html?id=5dedc6299f75a146bbce08e0&amp;username=moc11041" TargetMode="External"/><Relationship Id="rId81" Type="http://schemas.openxmlformats.org/officeDocument/2006/relationships/hyperlink" Target="https://emenscr.nesdc.go.th/viewer/view.html?id=5ec259c742c0850af7bfe9f7&amp;username=nrct00041" TargetMode="External"/><Relationship Id="rId135" Type="http://schemas.openxmlformats.org/officeDocument/2006/relationships/hyperlink" Target="https://emenscr.nesdc.go.th/viewer/view.html?id=5f2bb9381bb712252cdabb8b&amp;username=rmutt0578181" TargetMode="External"/><Relationship Id="rId156" Type="http://schemas.openxmlformats.org/officeDocument/2006/relationships/hyperlink" Target="https://emenscr.nesdc.go.th/viewer/view.html?id=5f2c21ad67a1a91b6c4af022&amp;username=nrct00031" TargetMode="External"/><Relationship Id="rId177" Type="http://schemas.openxmlformats.org/officeDocument/2006/relationships/hyperlink" Target="https://emenscr.nesdc.go.th/viewer/view.html?id=5f2d139a5d3d8c1b64cee363&amp;username=mju052314011" TargetMode="External"/><Relationship Id="rId198" Type="http://schemas.openxmlformats.org/officeDocument/2006/relationships/hyperlink" Target="https://emenscr.nesdc.go.th/viewer/view.html?id=5f2d7642c3e5f60bd06cae41&amp;username=cmru0533101" TargetMode="External"/><Relationship Id="rId321" Type="http://schemas.openxmlformats.org/officeDocument/2006/relationships/hyperlink" Target="https://emenscr.nesdc.go.th/viewer/view.html?id=619c761d5e6a003d4c76bfba&amp;username=rus0585091" TargetMode="External"/><Relationship Id="rId342" Type="http://schemas.openxmlformats.org/officeDocument/2006/relationships/hyperlink" Target="https://emenscr.nesdc.go.th/viewer/view.html?id=61c2ea91f54f5733e49b43f5&amp;username=rmutp0581051" TargetMode="External"/><Relationship Id="rId202" Type="http://schemas.openxmlformats.org/officeDocument/2006/relationships/hyperlink" Target="https://emenscr.nesdc.go.th/viewer/view.html?id=5f9bb7b57d919572623bb339&amp;username=rmutt0578041" TargetMode="External"/><Relationship Id="rId223" Type="http://schemas.openxmlformats.org/officeDocument/2006/relationships/hyperlink" Target="https://emenscr.nesdc.go.th/viewer/view.html?id=5fea9961937fc042b84c9f2d&amp;username=yru0559061" TargetMode="External"/><Relationship Id="rId244" Type="http://schemas.openxmlformats.org/officeDocument/2006/relationships/hyperlink" Target="https://emenscr.nesdc.go.th/viewer/view.html?id=6107651227fe5540e9247d50&amp;username=moph05041" TargetMode="External"/><Relationship Id="rId18" Type="http://schemas.openxmlformats.org/officeDocument/2006/relationships/hyperlink" Target="https://emenscr.nesdc.go.th/viewer/view.html?id=5c5b9895339edb2eebb97130&amp;username=most02041" TargetMode="External"/><Relationship Id="rId39" Type="http://schemas.openxmlformats.org/officeDocument/2006/relationships/hyperlink" Target="https://emenscr.nesdc.go.th/viewer/view.html?id=5da1e834161e9a5bd4af2a66&amp;username=kpru053631" TargetMode="External"/><Relationship Id="rId265" Type="http://schemas.openxmlformats.org/officeDocument/2006/relationships/hyperlink" Target="https://emenscr.nesdc.go.th/viewer/view.html?id=6114cde76d03d30365f25638&amp;username=rmutp0581321" TargetMode="External"/><Relationship Id="rId286" Type="http://schemas.openxmlformats.org/officeDocument/2006/relationships/hyperlink" Target="https://emenscr.nesdc.go.th/viewer/view.html?id=6118e1baee6abd1f9490290b&amp;username=most640141" TargetMode="External"/><Relationship Id="rId50" Type="http://schemas.openxmlformats.org/officeDocument/2006/relationships/hyperlink" Target="https://emenscr.nesdc.go.th/viewer/view.html?id=5dd7888f13f46e6ad55abbda&amp;username=most6500011" TargetMode="External"/><Relationship Id="rId104" Type="http://schemas.openxmlformats.org/officeDocument/2006/relationships/hyperlink" Target="https://emenscr.nesdc.go.th/viewer/view.html?id=5f2a489747ff240c0ef13296&amp;username=most54011" TargetMode="External"/><Relationship Id="rId125" Type="http://schemas.openxmlformats.org/officeDocument/2006/relationships/hyperlink" Target="https://emenscr.nesdc.go.th/viewer/view.html?id=5f2b6c85d817e2164e173ccc&amp;username=nu052701041" TargetMode="External"/><Relationship Id="rId146" Type="http://schemas.openxmlformats.org/officeDocument/2006/relationships/hyperlink" Target="https://emenscr.nesdc.go.th/viewer/view.html?id=5f2bf1001bb712252cdabcc7&amp;username=moac05091" TargetMode="External"/><Relationship Id="rId167" Type="http://schemas.openxmlformats.org/officeDocument/2006/relationships/hyperlink" Target="https://emenscr.nesdc.go.th/viewer/view.html?id=5f2ce92367a1a91b6c4af194&amp;username=up0590081" TargetMode="External"/><Relationship Id="rId188" Type="http://schemas.openxmlformats.org/officeDocument/2006/relationships/hyperlink" Target="https://emenscr.nesdc.go.th/viewer/view.html?id=5f2d3947c3e5f60bd06cad25&amp;username=rus0585011" TargetMode="External"/><Relationship Id="rId311" Type="http://schemas.openxmlformats.org/officeDocument/2006/relationships/hyperlink" Target="https://emenscr.nesdc.go.th/viewer/view.html?id=612311c8f183234c436549ba&amp;username=moph05041" TargetMode="External"/><Relationship Id="rId332" Type="http://schemas.openxmlformats.org/officeDocument/2006/relationships/hyperlink" Target="https://emenscr.nesdc.go.th/viewer/view.html?id=61bb0028358cdf1cf688269d&amp;username=moph05111" TargetMode="External"/><Relationship Id="rId353" Type="http://schemas.openxmlformats.org/officeDocument/2006/relationships/hyperlink" Target="https://emenscr.nesdc.go.th/viewer/view.html?id=61dff84cb3c88907ec03dd5c&amp;username=cmu659251" TargetMode="External"/><Relationship Id="rId71" Type="http://schemas.openxmlformats.org/officeDocument/2006/relationships/hyperlink" Target="https://emenscr.nesdc.go.th/viewer/view.html?id=5e02c9206f155549ab8fbaee&amp;username=nrct00051" TargetMode="External"/><Relationship Id="rId92" Type="http://schemas.openxmlformats.org/officeDocument/2006/relationships/hyperlink" Target="https://emenscr.nesdc.go.th/viewer/view.html?id=5f28c8a44ae89a0c1450ddb9&amp;username=police000711" TargetMode="External"/><Relationship Id="rId213" Type="http://schemas.openxmlformats.org/officeDocument/2006/relationships/hyperlink" Target="https://emenscr.nesdc.go.th/viewer/view.html?id=5fdd8b508ae2fc1b311d2157&amp;username=rus0585091" TargetMode="External"/><Relationship Id="rId234" Type="http://schemas.openxmlformats.org/officeDocument/2006/relationships/hyperlink" Target="https://emenscr.nesdc.go.th/viewer/view.html?id=604f00c4e7b76677ca600ef6&amp;username=moph05111" TargetMode="External"/><Relationship Id="rId2" Type="http://schemas.openxmlformats.org/officeDocument/2006/relationships/hyperlink" Target="https://emenscr.nesdc.go.th/viewer/view.html?id=5b1cb1afbdb2d17e2f9a15ef&amp;username=rmutt0578041" TargetMode="External"/><Relationship Id="rId29" Type="http://schemas.openxmlformats.org/officeDocument/2006/relationships/hyperlink" Target="https://emenscr.nesdc.go.th/viewer/view.html?id=5d83716ac9040805a0286a1e&amp;username=moc11051" TargetMode="External"/><Relationship Id="rId255" Type="http://schemas.openxmlformats.org/officeDocument/2006/relationships/hyperlink" Target="https://emenscr.nesdc.go.th/viewer/view.html?id=611336c12482000361ae8002&amp;username=moac6011" TargetMode="External"/><Relationship Id="rId276" Type="http://schemas.openxmlformats.org/officeDocument/2006/relationships/hyperlink" Target="https://emenscr.nesdc.go.th/viewer/view.html?id=6118997c9b236c1f95b0c210&amp;username=hrdi021" TargetMode="External"/><Relationship Id="rId297" Type="http://schemas.openxmlformats.org/officeDocument/2006/relationships/hyperlink" Target="https://emenscr.nesdc.go.th/viewer/view.html?id=6119ea2cb1eab9706bc85324&amp;username=rmuti52001" TargetMode="External"/><Relationship Id="rId40" Type="http://schemas.openxmlformats.org/officeDocument/2006/relationships/hyperlink" Target="https://emenscr.nesdc.go.th/viewer/view.html?id=5da6ddc9c684aa5bce4a8115&amp;username=su68031" TargetMode="External"/><Relationship Id="rId115" Type="http://schemas.openxmlformats.org/officeDocument/2006/relationships/hyperlink" Target="https://emenscr.nesdc.go.th/viewer/view.html?id=5f2a6355adc5890c1c144d82&amp;username=most54011" TargetMode="External"/><Relationship Id="rId136" Type="http://schemas.openxmlformats.org/officeDocument/2006/relationships/hyperlink" Target="https://emenscr.nesdc.go.th/viewer/view.html?id=5f2bba4b58f327252403c6fd&amp;username=rmutr0582001" TargetMode="External"/><Relationship Id="rId157" Type="http://schemas.openxmlformats.org/officeDocument/2006/relationships/hyperlink" Target="https://emenscr.nesdc.go.th/viewer/view.html?id=5f2c237167a1a91b6c4af024&amp;username=rmutp0581011" TargetMode="External"/><Relationship Id="rId178" Type="http://schemas.openxmlformats.org/officeDocument/2006/relationships/hyperlink" Target="https://emenscr.nesdc.go.th/viewer/view.html?id=5f2d13d51e9bcf1b6a336814&amp;username=rmutp0581011" TargetMode="External"/><Relationship Id="rId301" Type="http://schemas.openxmlformats.org/officeDocument/2006/relationships/hyperlink" Target="https://emenscr.nesdc.go.th/viewer/view.html?id=611a229283a6677074486253&amp;username=nrru0544091" TargetMode="External"/><Relationship Id="rId322" Type="http://schemas.openxmlformats.org/officeDocument/2006/relationships/hyperlink" Target="https://emenscr.nesdc.go.th/viewer/view.html?id=619f4a38df200361cae582c5&amp;username=most61201" TargetMode="External"/><Relationship Id="rId343" Type="http://schemas.openxmlformats.org/officeDocument/2006/relationships/hyperlink" Target="https://emenscr.nesdc.go.th/viewer/view.html?id=61c3e8a8f54f5733e49b4478&amp;username=most03071" TargetMode="External"/><Relationship Id="rId61" Type="http://schemas.openxmlformats.org/officeDocument/2006/relationships/hyperlink" Target="https://emenscr.nesdc.go.th/viewer/view.html?id=5df1d6bb21057f4ecfc9ee34&amp;username=moc11051" TargetMode="External"/><Relationship Id="rId82" Type="http://schemas.openxmlformats.org/officeDocument/2006/relationships/hyperlink" Target="https://emenscr.nesdc.go.th/viewer/view.html?id=5eff00e29a1216308f9e4ce7&amp;username=rmuti51001" TargetMode="External"/><Relationship Id="rId199" Type="http://schemas.openxmlformats.org/officeDocument/2006/relationships/hyperlink" Target="https://emenscr.nesdc.go.th/viewer/view.html?id=5f58464a4628390fccb4331e&amp;username=msu053018021" TargetMode="External"/><Relationship Id="rId203" Type="http://schemas.openxmlformats.org/officeDocument/2006/relationships/hyperlink" Target="https://emenscr.nesdc.go.th/viewer/view.html?id=5fab66812806e76c3c3d6474&amp;username=itd1" TargetMode="External"/><Relationship Id="rId19" Type="http://schemas.openxmlformats.org/officeDocument/2006/relationships/hyperlink" Target="https://emenscr.nesdc.go.th/viewer/view.html?id=5c6e6f6e1248ca2ef6b77f53&amp;username=most54011" TargetMode="External"/><Relationship Id="rId224" Type="http://schemas.openxmlformats.org/officeDocument/2006/relationships/hyperlink" Target="https://emenscr.nesdc.go.th/viewer/view.html?id=5febe013937fc042b84ca193&amp;username=most6500111" TargetMode="External"/><Relationship Id="rId245" Type="http://schemas.openxmlformats.org/officeDocument/2006/relationships/hyperlink" Target="https://emenscr.nesdc.go.th/viewer/view.html?id=61077b9908d04e04b6e66973&amp;username=moph05101" TargetMode="External"/><Relationship Id="rId266" Type="http://schemas.openxmlformats.org/officeDocument/2006/relationships/hyperlink" Target="https://emenscr.nesdc.go.th/viewer/view.html?id=6114d205bee036035b050d66&amp;username=rmutp0581321" TargetMode="External"/><Relationship Id="rId287" Type="http://schemas.openxmlformats.org/officeDocument/2006/relationships/hyperlink" Target="https://emenscr.nesdc.go.th/viewer/view.html?id=6118e5a34bf4461f93d6e6d6&amp;username=psu05211" TargetMode="External"/><Relationship Id="rId30" Type="http://schemas.openxmlformats.org/officeDocument/2006/relationships/hyperlink" Target="https://emenscr.nesdc.go.th/viewer/view.html?id=5d8ce45a1eb143648e8b34e6&amp;username=rmutt0578081" TargetMode="External"/><Relationship Id="rId105" Type="http://schemas.openxmlformats.org/officeDocument/2006/relationships/hyperlink" Target="https://emenscr.nesdc.go.th/viewer/view.html?id=5f2a4d3014c4720c160d0859&amp;username=most54011" TargetMode="External"/><Relationship Id="rId126" Type="http://schemas.openxmlformats.org/officeDocument/2006/relationships/hyperlink" Target="https://emenscr.nesdc.go.th/viewer/view.html?id=5f2b70242fc7d716473bd2b1&amp;username=most59101" TargetMode="External"/><Relationship Id="rId147" Type="http://schemas.openxmlformats.org/officeDocument/2006/relationships/hyperlink" Target="https://emenscr.nesdc.go.th/viewer/view.html?id=5f2bf4a858f327252403c824&amp;username=psu05211" TargetMode="External"/><Relationship Id="rId168" Type="http://schemas.openxmlformats.org/officeDocument/2006/relationships/hyperlink" Target="https://emenscr.nesdc.go.th/viewer/view.html?id=5f2cf33b1e9bcf1b6a3366a9&amp;username=nrct00031" TargetMode="External"/><Relationship Id="rId312" Type="http://schemas.openxmlformats.org/officeDocument/2006/relationships/hyperlink" Target="https://emenscr.nesdc.go.th/viewer/view.html?id=61404d4601ca1c69978b1a2f&amp;username=ops02071" TargetMode="External"/><Relationship Id="rId333" Type="http://schemas.openxmlformats.org/officeDocument/2006/relationships/hyperlink" Target="https://emenscr.nesdc.go.th/viewer/view.html?id=61bb94c37087b01cf7ac2cd1&amp;username=moph051511" TargetMode="External"/><Relationship Id="rId354" Type="http://schemas.openxmlformats.org/officeDocument/2006/relationships/hyperlink" Target="https://emenscr.nesdc.go.th/viewer/view.html?id=61e274bc506edb7f00d211eb&amp;username=rmutr0582001" TargetMode="External"/><Relationship Id="rId51" Type="http://schemas.openxmlformats.org/officeDocument/2006/relationships/hyperlink" Target="https://emenscr.nesdc.go.th/viewer/view.html?id=5dd788901d85456ad07717fe&amp;username=most6500011" TargetMode="External"/><Relationship Id="rId72" Type="http://schemas.openxmlformats.org/officeDocument/2006/relationships/hyperlink" Target="https://emenscr.nesdc.go.th/viewer/view.html?id=5e03159a6f155549ab8fbcf9&amp;username=nsru0616021" TargetMode="External"/><Relationship Id="rId93" Type="http://schemas.openxmlformats.org/officeDocument/2006/relationships/hyperlink" Target="https://emenscr.nesdc.go.th/viewer/view.html?id=5f28d2a44ae89a0c1450ddd5&amp;username=police000711" TargetMode="External"/><Relationship Id="rId189" Type="http://schemas.openxmlformats.org/officeDocument/2006/relationships/hyperlink" Target="https://emenscr.nesdc.go.th/viewer/view.html?id=5f2d3bdfc3e5f60bd06cad3e&amp;username=nida05263081" TargetMode="External"/><Relationship Id="rId3" Type="http://schemas.openxmlformats.org/officeDocument/2006/relationships/hyperlink" Target="https://emenscr.nesdc.go.th/viewer/view.html?id=5b1cf148ea79507e38d7c611&amp;username=rmutt0578081" TargetMode="External"/><Relationship Id="rId214" Type="http://schemas.openxmlformats.org/officeDocument/2006/relationships/hyperlink" Target="https://emenscr.nesdc.go.th/viewer/view.html?id=5fdd90e1adb90d1b2adda54e&amp;username=rus0585121" TargetMode="External"/><Relationship Id="rId235" Type="http://schemas.openxmlformats.org/officeDocument/2006/relationships/hyperlink" Target="https://emenscr.nesdc.go.th/viewer/view.html?id=604f04e0e7b76677ca600ef9&amp;username=moph05111" TargetMode="External"/><Relationship Id="rId256" Type="http://schemas.openxmlformats.org/officeDocument/2006/relationships/hyperlink" Target="https://emenscr.nesdc.go.th/viewer/view.html?id=61134a56ef40ea035b9d120b&amp;username=cu05122381" TargetMode="External"/><Relationship Id="rId277" Type="http://schemas.openxmlformats.org/officeDocument/2006/relationships/hyperlink" Target="https://emenscr.nesdc.go.th/viewer/view.html?id=61189b6b4bf4461f93d6e662&amp;username=nrct00081" TargetMode="External"/><Relationship Id="rId298" Type="http://schemas.openxmlformats.org/officeDocument/2006/relationships/hyperlink" Target="https://emenscr.nesdc.go.th/viewer/view.html?id=611a0adcb1eab9706bc853b4&amp;username=sut56027021" TargetMode="External"/><Relationship Id="rId116" Type="http://schemas.openxmlformats.org/officeDocument/2006/relationships/hyperlink" Target="https://emenscr.nesdc.go.th/viewer/view.html?id=5f2a639a14c4720c160d08c6&amp;username=most54011" TargetMode="External"/><Relationship Id="rId137" Type="http://schemas.openxmlformats.org/officeDocument/2006/relationships/hyperlink" Target="https://emenscr.nesdc.go.th/viewer/view.html?id=5f2bbb185ae40c252664c172&amp;username=rmutl0583011" TargetMode="External"/><Relationship Id="rId158" Type="http://schemas.openxmlformats.org/officeDocument/2006/relationships/hyperlink" Target="https://emenscr.nesdc.go.th/viewer/view.html?id=5f2c260e5d3d8c1b64cee069&amp;username=nrct00031" TargetMode="External"/><Relationship Id="rId302" Type="http://schemas.openxmlformats.org/officeDocument/2006/relationships/hyperlink" Target="https://emenscr.nesdc.go.th/viewer/view.html?id=611a2a1de587a9706c8ae28c&amp;username=kmutnb05251" TargetMode="External"/><Relationship Id="rId323" Type="http://schemas.openxmlformats.org/officeDocument/2006/relationships/hyperlink" Target="https://emenscr.nesdc.go.th/viewer/view.html?id=61a090dbeacc4561cc159f51&amp;username=rus0585121" TargetMode="External"/><Relationship Id="rId344" Type="http://schemas.openxmlformats.org/officeDocument/2006/relationships/hyperlink" Target="https://emenscr.nesdc.go.th/viewer/view.html?id=61c56e04866f4b33ec83ae2e&amp;username=most6500111" TargetMode="External"/><Relationship Id="rId20" Type="http://schemas.openxmlformats.org/officeDocument/2006/relationships/hyperlink" Target="https://emenscr.nesdc.go.th/viewer/view.html?id=5c78f9ee1248ca2ef6b780cf&amp;username=skru11161" TargetMode="External"/><Relationship Id="rId41" Type="http://schemas.openxmlformats.org/officeDocument/2006/relationships/hyperlink" Target="https://emenscr.nesdc.go.th/viewer/view.html?id=5dae6ec1161e9a5bd4af314c&amp;username=skru11161" TargetMode="External"/><Relationship Id="rId62" Type="http://schemas.openxmlformats.org/officeDocument/2006/relationships/hyperlink" Target="https://emenscr.nesdc.go.th/viewer/view.html?id=5df2fed59bd9f12c4a2d088e&amp;username=moc11051" TargetMode="External"/><Relationship Id="rId83" Type="http://schemas.openxmlformats.org/officeDocument/2006/relationships/hyperlink" Target="https://emenscr.nesdc.go.th/viewer/view.html?id=5f1ef84b30981a2ad2591fd4&amp;username=mod06061" TargetMode="External"/><Relationship Id="rId179" Type="http://schemas.openxmlformats.org/officeDocument/2006/relationships/hyperlink" Target="https://emenscr.nesdc.go.th/viewer/view.html?id=5f2d185d5d3d8c1b64cee3a2&amp;username=ubu05291" TargetMode="External"/><Relationship Id="rId190" Type="http://schemas.openxmlformats.org/officeDocument/2006/relationships/hyperlink" Target="https://emenscr.nesdc.go.th/viewer/view.html?id=5f2d3d31374fcf0bce406039&amp;username=industry05071" TargetMode="External"/><Relationship Id="rId204" Type="http://schemas.openxmlformats.org/officeDocument/2006/relationships/hyperlink" Target="https://emenscr.nesdc.go.th/viewer/view.html?id=5fc070480d3eec2a6b9e4fcc&amp;username=rus0585091" TargetMode="External"/><Relationship Id="rId225" Type="http://schemas.openxmlformats.org/officeDocument/2006/relationships/hyperlink" Target="https://emenscr.nesdc.go.th/viewer/view.html?id=5ff42952770e1827c86fdc2e&amp;username=most640141" TargetMode="External"/><Relationship Id="rId246" Type="http://schemas.openxmlformats.org/officeDocument/2006/relationships/hyperlink" Target="https://emenscr.nesdc.go.th/viewer/view.html?id=6107c4234bde9504af2868a2&amp;username=moph05101" TargetMode="External"/><Relationship Id="rId267" Type="http://schemas.openxmlformats.org/officeDocument/2006/relationships/hyperlink" Target="https://emenscr.nesdc.go.th/viewer/view.html?id=6115f36d9e73c2431f59bf3c&amp;username=moac6011" TargetMode="External"/><Relationship Id="rId288" Type="http://schemas.openxmlformats.org/officeDocument/2006/relationships/hyperlink" Target="https://emenscr.nesdc.go.th/viewer/view.html?id=61190c394bf4461f93d6e709&amp;username=nrct00081" TargetMode="External"/><Relationship Id="rId106" Type="http://schemas.openxmlformats.org/officeDocument/2006/relationships/hyperlink" Target="https://emenscr.nesdc.go.th/viewer/view.html?id=5f2a4fe247ff240c0ef132a6&amp;username=most54011" TargetMode="External"/><Relationship Id="rId127" Type="http://schemas.openxmlformats.org/officeDocument/2006/relationships/hyperlink" Target="https://emenscr.nesdc.go.th/viewer/view.html?id=5f2b7130fc885f16484be995&amp;username=rmutt0578181" TargetMode="External"/><Relationship Id="rId313" Type="http://schemas.openxmlformats.org/officeDocument/2006/relationships/hyperlink" Target="https://emenscr.nesdc.go.th/viewer/view.html?id=616514bfabf2f76eaaed799c&amp;username=mostx0011" TargetMode="External"/><Relationship Id="rId10" Type="http://schemas.openxmlformats.org/officeDocument/2006/relationships/hyperlink" Target="https://emenscr.nesdc.go.th/viewer/view.html?id=5b20f5be7587e67e2e72125b&amp;username=most02041" TargetMode="External"/><Relationship Id="rId31" Type="http://schemas.openxmlformats.org/officeDocument/2006/relationships/hyperlink" Target="https://emenscr.nesdc.go.th/viewer/view.html?id=5d8dadff9349fb22f9ca41c9&amp;username=most6500111" TargetMode="External"/><Relationship Id="rId52" Type="http://schemas.openxmlformats.org/officeDocument/2006/relationships/hyperlink" Target="https://emenscr.nesdc.go.th/viewer/view.html?id=5ddb3f59251aff41631f3ecf&amp;username=rmutl0583001" TargetMode="External"/><Relationship Id="rId73" Type="http://schemas.openxmlformats.org/officeDocument/2006/relationships/hyperlink" Target="https://emenscr.nesdc.go.th/viewer/view.html?id=5e032a1b6f155549ab8fbdd9&amp;username=nsru0616091" TargetMode="External"/><Relationship Id="rId94" Type="http://schemas.openxmlformats.org/officeDocument/2006/relationships/hyperlink" Target="https://emenscr.nesdc.go.th/viewer/view.html?id=5f28fc4f14c4720c160d066b&amp;username=police000711" TargetMode="External"/><Relationship Id="rId148" Type="http://schemas.openxmlformats.org/officeDocument/2006/relationships/hyperlink" Target="https://emenscr.nesdc.go.th/viewer/view.html?id=5f2bf5875ae40c252664c2be&amp;username=moac05091" TargetMode="External"/><Relationship Id="rId169" Type="http://schemas.openxmlformats.org/officeDocument/2006/relationships/hyperlink" Target="https://emenscr.nesdc.go.th/viewer/view.html?id=5f2cf9c31e9bcf1b6a3366cc&amp;username=nrct00031" TargetMode="External"/><Relationship Id="rId334" Type="http://schemas.openxmlformats.org/officeDocument/2006/relationships/hyperlink" Target="https://emenscr.nesdc.go.th/viewer/view.html?id=61bdf006132398622df86e74&amp;username=rus0585141" TargetMode="External"/><Relationship Id="rId355" Type="http://schemas.openxmlformats.org/officeDocument/2006/relationships/hyperlink" Target="https://emenscr.nesdc.go.th/viewer/view.html?id=61e644d792de5d5f17eaa0d0&amp;username=rmuti51001" TargetMode="External"/><Relationship Id="rId4" Type="http://schemas.openxmlformats.org/officeDocument/2006/relationships/hyperlink" Target="https://emenscr.nesdc.go.th/viewer/view.html?id=5b1f7bae7587e67e2e720f7c&amp;username=sdu67011" TargetMode="External"/><Relationship Id="rId180" Type="http://schemas.openxmlformats.org/officeDocument/2006/relationships/hyperlink" Target="https://emenscr.nesdc.go.th/viewer/view.html?id=5f2d18b85d3d8c1b64cee3aa&amp;username=mju052314011" TargetMode="External"/><Relationship Id="rId215" Type="http://schemas.openxmlformats.org/officeDocument/2006/relationships/hyperlink" Target="https://emenscr.nesdc.go.th/viewer/view.html?id=5fdda02d0573ae1b28632187&amp;username=rus0585091" TargetMode="External"/><Relationship Id="rId236" Type="http://schemas.openxmlformats.org/officeDocument/2006/relationships/hyperlink" Target="https://emenscr.nesdc.go.th/viewer/view.html?id=604f0df185d2a877c888e71a&amp;username=moph05111" TargetMode="External"/><Relationship Id="rId257" Type="http://schemas.openxmlformats.org/officeDocument/2006/relationships/hyperlink" Target="https://emenscr.nesdc.go.th/viewer/view.html?id=61136561ef40ea035b9d1247&amp;username=mof03091" TargetMode="External"/><Relationship Id="rId278" Type="http://schemas.openxmlformats.org/officeDocument/2006/relationships/hyperlink" Target="https://emenscr.nesdc.go.th/viewer/view.html?id=61189be19b236c1f95b0c215&amp;username=most640141" TargetMode="External"/><Relationship Id="rId303" Type="http://schemas.openxmlformats.org/officeDocument/2006/relationships/hyperlink" Target="https://emenscr.nesdc.go.th/viewer/view.html?id=611a40b7454a1a7072169943&amp;username=yru055901021" TargetMode="External"/><Relationship Id="rId42" Type="http://schemas.openxmlformats.org/officeDocument/2006/relationships/hyperlink" Target="https://emenscr.nesdc.go.th/viewer/view.html?id=5db41dd786d41314755703cc&amp;username=dru0563061" TargetMode="External"/><Relationship Id="rId84" Type="http://schemas.openxmlformats.org/officeDocument/2006/relationships/hyperlink" Target="https://emenscr.nesdc.go.th/viewer/view.html?id=5f24a7fdd49bf92ea89dd0d0&amp;username=rmutl0583011" TargetMode="External"/><Relationship Id="rId138" Type="http://schemas.openxmlformats.org/officeDocument/2006/relationships/hyperlink" Target="https://emenscr.nesdc.go.th/viewer/view.html?id=5f2bbeef58f327252403c71c&amp;username=most640141" TargetMode="External"/><Relationship Id="rId345" Type="http://schemas.openxmlformats.org/officeDocument/2006/relationships/hyperlink" Target="https://emenscr.nesdc.go.th/viewer/view.html?id=61c96ff14db925615229a944&amp;username=rus0585121" TargetMode="External"/><Relationship Id="rId191" Type="http://schemas.openxmlformats.org/officeDocument/2006/relationships/hyperlink" Target="https://emenscr.nesdc.go.th/viewer/view.html?id=5f2d404f8e67530bd632bd2e&amp;username=industry05071" TargetMode="External"/><Relationship Id="rId205" Type="http://schemas.openxmlformats.org/officeDocument/2006/relationships/hyperlink" Target="https://emenscr.nesdc.go.th/viewer/view.html?id=5fc0bc4a9a014c2a732f76fd&amp;username=most6500011" TargetMode="External"/><Relationship Id="rId247" Type="http://schemas.openxmlformats.org/officeDocument/2006/relationships/hyperlink" Target="https://emenscr.nesdc.go.th/viewer/view.html?id=610a0edad526106a67b5e571&amp;username=moph05041" TargetMode="External"/><Relationship Id="rId107" Type="http://schemas.openxmlformats.org/officeDocument/2006/relationships/hyperlink" Target="https://emenscr.nesdc.go.th/viewer/view.html?id=5f2a4ffa14c4720c160d0861&amp;username=most54011" TargetMode="External"/><Relationship Id="rId289" Type="http://schemas.openxmlformats.org/officeDocument/2006/relationships/hyperlink" Target="https://emenscr.nesdc.go.th/viewer/view.html?id=61190c7f4bf4461f93d6e70b&amp;username=nrct00081" TargetMode="External"/><Relationship Id="rId11" Type="http://schemas.openxmlformats.org/officeDocument/2006/relationships/hyperlink" Target="https://emenscr.nesdc.go.th/viewer/view.html?id=5b8503be5e20fa0f39ce89da&amp;username=moac6011" TargetMode="External"/><Relationship Id="rId53" Type="http://schemas.openxmlformats.org/officeDocument/2006/relationships/hyperlink" Target="https://emenscr.nesdc.go.th/viewer/view.html?id=5ddc894d92249e532f57bc55&amp;username=rmutl0583001" TargetMode="External"/><Relationship Id="rId149" Type="http://schemas.openxmlformats.org/officeDocument/2006/relationships/hyperlink" Target="https://emenscr.nesdc.go.th/viewer/view.html?id=5f2bfe7749ab2b57fb805cd9&amp;username=moac05091" TargetMode="External"/><Relationship Id="rId314" Type="http://schemas.openxmlformats.org/officeDocument/2006/relationships/hyperlink" Target="https://emenscr.nesdc.go.th/viewer/view.html?id=617a3bd0e5b95b6abff42fa4&amp;username=kmutnb05251" TargetMode="External"/><Relationship Id="rId356" Type="http://schemas.openxmlformats.org/officeDocument/2006/relationships/printerSettings" Target="../printerSettings/printerSettings1.bin"/><Relationship Id="rId95" Type="http://schemas.openxmlformats.org/officeDocument/2006/relationships/hyperlink" Target="https://emenscr.nesdc.go.th/viewer/view.html?id=5f2901ce14c4720c160d067e&amp;username=rmutt0578181" TargetMode="External"/><Relationship Id="rId160" Type="http://schemas.openxmlformats.org/officeDocument/2006/relationships/hyperlink" Target="https://emenscr.nesdc.go.th/viewer/view.html?id=5f2c2b185d3d8c1b64cee074&amp;username=nrct00031" TargetMode="External"/><Relationship Id="rId216" Type="http://schemas.openxmlformats.org/officeDocument/2006/relationships/hyperlink" Target="https://emenscr.nesdc.go.th/viewer/view.html?id=5fddad19ea2eef1b27a2744a&amp;username=rus0585091" TargetMode="External"/><Relationship Id="rId258" Type="http://schemas.openxmlformats.org/officeDocument/2006/relationships/hyperlink" Target="https://emenscr.nesdc.go.th/viewer/view.html?id=61136f04ef40ea035b9d1256&amp;username=moac6011" TargetMode="External"/><Relationship Id="rId22" Type="http://schemas.openxmlformats.org/officeDocument/2006/relationships/hyperlink" Target="https://emenscr.nesdc.go.th/viewer/view.html?id=5cadca457a930d3fec263255&amp;username=mcru0556061" TargetMode="External"/><Relationship Id="rId64" Type="http://schemas.openxmlformats.org/officeDocument/2006/relationships/hyperlink" Target="https://emenscr.nesdc.go.th/viewer/view.html?id=5df99dfacaa0dc3f63b8c41f&amp;username=moi0019541" TargetMode="External"/><Relationship Id="rId118" Type="http://schemas.openxmlformats.org/officeDocument/2006/relationships/hyperlink" Target="https://emenscr.nesdc.go.th/viewer/view.html?id=5f2a6b5f14c4720c160d08f1&amp;username=nrct00031" TargetMode="External"/><Relationship Id="rId325" Type="http://schemas.openxmlformats.org/officeDocument/2006/relationships/hyperlink" Target="https://emenscr.nesdc.go.th/viewer/view.html?id=61a9cb0e7a9fbf43eacea874&amp;username=rus0585091" TargetMode="External"/><Relationship Id="rId171" Type="http://schemas.openxmlformats.org/officeDocument/2006/relationships/hyperlink" Target="https://emenscr.nesdc.go.th/viewer/view.html?id=5f2d01961e9bcf1b6a33672e&amp;username=rmutr0582001" TargetMode="External"/><Relationship Id="rId227" Type="http://schemas.openxmlformats.org/officeDocument/2006/relationships/hyperlink" Target="https://emenscr.nesdc.go.th/viewer/view.html?id=5ff92dea1a7f4f3ece7bfc2a&amp;username=nrct00031" TargetMode="External"/><Relationship Id="rId269" Type="http://schemas.openxmlformats.org/officeDocument/2006/relationships/hyperlink" Target="https://emenscr.nesdc.go.th/viewer/view.html?id=61174fe28b5f6c1fa114cb87&amp;username=psu05211" TargetMode="External"/><Relationship Id="rId33" Type="http://schemas.openxmlformats.org/officeDocument/2006/relationships/hyperlink" Target="https://emenscr.nesdc.go.th/viewer/view.html?id=5d9178b57b4bdf41cc5a430d&amp;username=crru0532021" TargetMode="External"/><Relationship Id="rId129" Type="http://schemas.openxmlformats.org/officeDocument/2006/relationships/hyperlink" Target="https://emenscr.nesdc.go.th/viewer/view.html?id=5f2b7c2aab9aa9251e67f4ab&amp;username=rmutl0583011" TargetMode="External"/><Relationship Id="rId280" Type="http://schemas.openxmlformats.org/officeDocument/2006/relationships/hyperlink" Target="https://emenscr.nesdc.go.th/viewer/view.html?id=6118a35aee6abd1f949028a9&amp;username=nrct00081" TargetMode="External"/><Relationship Id="rId336" Type="http://schemas.openxmlformats.org/officeDocument/2006/relationships/hyperlink" Target="https://emenscr.nesdc.go.th/viewer/view.html?id=61bdf4e208c049623464dace&amp;username=rus0585141" TargetMode="External"/><Relationship Id="rId75" Type="http://schemas.openxmlformats.org/officeDocument/2006/relationships/hyperlink" Target="https://emenscr.nesdc.go.th/viewer/view.html?id=5e05b7f3e82416445c17a3cf&amp;username=most59101" TargetMode="External"/><Relationship Id="rId140" Type="http://schemas.openxmlformats.org/officeDocument/2006/relationships/hyperlink" Target="https://emenscr.nesdc.go.th/viewer/view.html?id=5f2bc26d58f327252403c732&amp;username=rmutt0578181" TargetMode="External"/><Relationship Id="rId182" Type="http://schemas.openxmlformats.org/officeDocument/2006/relationships/hyperlink" Target="https://emenscr.nesdc.go.th/viewer/view.html?id=5f2d1b795d3d8c1b64cee3cc&amp;username=mju052314011" TargetMode="External"/><Relationship Id="rId6" Type="http://schemas.openxmlformats.org/officeDocument/2006/relationships/hyperlink" Target="https://emenscr.nesdc.go.th/viewer/view.html?id=5b20d34bea79507e38d7c90b&amp;username=moex0021" TargetMode="External"/><Relationship Id="rId238" Type="http://schemas.openxmlformats.org/officeDocument/2006/relationships/hyperlink" Target="https://emenscr.nesdc.go.th/viewer/view.html?id=604f16c2e7b76677ca600f02&amp;username=moph05111" TargetMode="External"/><Relationship Id="rId291" Type="http://schemas.openxmlformats.org/officeDocument/2006/relationships/hyperlink" Target="https://emenscr.nesdc.go.th/viewer/view.html?id=611918204bf4461f93d6e71e&amp;username=sut56027021" TargetMode="External"/><Relationship Id="rId305" Type="http://schemas.openxmlformats.org/officeDocument/2006/relationships/hyperlink" Target="https://emenscr.nesdc.go.th/viewer/view.html?id=611a44a583a66770744862eb&amp;username=bsru0564211" TargetMode="External"/><Relationship Id="rId347" Type="http://schemas.openxmlformats.org/officeDocument/2006/relationships/hyperlink" Target="https://emenscr.nesdc.go.th/viewer/view.html?id=61cad37a18f9e461517beeb7&amp;username=rus0585131" TargetMode="External"/><Relationship Id="rId44" Type="http://schemas.openxmlformats.org/officeDocument/2006/relationships/hyperlink" Target="https://emenscr.nesdc.go.th/viewer/view.html?id=5db66856395adc146fd485f2&amp;username=most6500021" TargetMode="External"/><Relationship Id="rId86" Type="http://schemas.openxmlformats.org/officeDocument/2006/relationships/hyperlink" Target="https://emenscr.nesdc.go.th/viewer/view.html?id=5f257413eff9aa2ea2578ee7&amp;username=rmutl0583011" TargetMode="External"/><Relationship Id="rId151" Type="http://schemas.openxmlformats.org/officeDocument/2006/relationships/hyperlink" Target="https://emenscr.nesdc.go.th/viewer/view.html?id=5f2c03a81e9bcf1b6a3364cb&amp;username=rmutp0581011" TargetMode="External"/><Relationship Id="rId193" Type="http://schemas.openxmlformats.org/officeDocument/2006/relationships/hyperlink" Target="https://emenscr.nesdc.go.th/viewer/view.html?id=5f2d456d8e67530bd632bd50&amp;username=industry05071" TargetMode="External"/><Relationship Id="rId207" Type="http://schemas.openxmlformats.org/officeDocument/2006/relationships/hyperlink" Target="https://emenscr.nesdc.go.th/viewer/view.html?id=5fc4bc727c1ad039a4b87a7d&amp;username=industry05031" TargetMode="External"/><Relationship Id="rId249" Type="http://schemas.openxmlformats.org/officeDocument/2006/relationships/hyperlink" Target="https://emenscr.nesdc.go.th/viewer/view.html?id=6110b87d77572f035a6e9f65&amp;username=rmutr0582031" TargetMode="External"/><Relationship Id="rId13" Type="http://schemas.openxmlformats.org/officeDocument/2006/relationships/hyperlink" Target="https://emenscr.nesdc.go.th/viewer/view.html?id=5bc58cedead9a205b323d514&amp;username=cmu659391" TargetMode="External"/><Relationship Id="rId109" Type="http://schemas.openxmlformats.org/officeDocument/2006/relationships/hyperlink" Target="https://emenscr.nesdc.go.th/viewer/view.html?id=5f2a53aa14c4720c160d086c&amp;username=rmutl0583011" TargetMode="External"/><Relationship Id="rId260" Type="http://schemas.openxmlformats.org/officeDocument/2006/relationships/hyperlink" Target="https://emenscr.nesdc.go.th/viewer/view.html?id=6113919a86ed660368a5bd4f&amp;username=moph05041" TargetMode="External"/><Relationship Id="rId316" Type="http://schemas.openxmlformats.org/officeDocument/2006/relationships/hyperlink" Target="https://emenscr.nesdc.go.th/viewer/view.html?id=61835cac0f6a4831a38bf64e&amp;username=most59101" TargetMode="External"/><Relationship Id="rId55" Type="http://schemas.openxmlformats.org/officeDocument/2006/relationships/hyperlink" Target="https://emenscr.nesdc.go.th/viewer/view.html?id=5deca1efa4f65846b25d432d&amp;username=rmutt0578031" TargetMode="External"/><Relationship Id="rId97" Type="http://schemas.openxmlformats.org/officeDocument/2006/relationships/hyperlink" Target="https://emenscr.nesdc.go.th/viewer/view.html?id=5f296eb4adc5890c1c144c0b&amp;username=rmutl0583011" TargetMode="External"/><Relationship Id="rId120" Type="http://schemas.openxmlformats.org/officeDocument/2006/relationships/hyperlink" Target="https://emenscr.nesdc.go.th/viewer/view.html?id=5f2a848e9b1b9e3fab85a819&amp;username=most54011" TargetMode="External"/><Relationship Id="rId162" Type="http://schemas.openxmlformats.org/officeDocument/2006/relationships/hyperlink" Target="https://emenscr.nesdc.go.th/viewer/view.html?id=5f2ccd011e9bcf1b6a3365b2&amp;username=cmu659251" TargetMode="External"/><Relationship Id="rId218" Type="http://schemas.openxmlformats.org/officeDocument/2006/relationships/hyperlink" Target="https://emenscr.nesdc.go.th/viewer/view.html?id=5fdf0e91ea2eef1b27a2747b&amp;username=rus0585091" TargetMode="External"/><Relationship Id="rId271" Type="http://schemas.openxmlformats.org/officeDocument/2006/relationships/hyperlink" Target="https://emenscr.nesdc.go.th/viewer/view.html?id=6117915dee6abd1f94902835&amp;username=nrct00081" TargetMode="External"/><Relationship Id="rId24" Type="http://schemas.openxmlformats.org/officeDocument/2006/relationships/hyperlink" Target="https://emenscr.nesdc.go.th/viewer/view.html?id=5d030214985c284170d11c72&amp;username=most59101" TargetMode="External"/><Relationship Id="rId66" Type="http://schemas.openxmlformats.org/officeDocument/2006/relationships/hyperlink" Target="https://emenscr.nesdc.go.th/viewer/view.html?id=5dfde6dd1fc9461489b1a72e&amp;username=nida05263081" TargetMode="External"/><Relationship Id="rId131" Type="http://schemas.openxmlformats.org/officeDocument/2006/relationships/hyperlink" Target="https://emenscr.nesdc.go.th/viewer/view.html?id=5f2b7ee358f327252403c5ee&amp;username=sdu67011" TargetMode="External"/><Relationship Id="rId327" Type="http://schemas.openxmlformats.org/officeDocument/2006/relationships/hyperlink" Target="https://emenscr.nesdc.go.th/viewer/view.html?id=61b18c99b5d2fc0ca4dd070b&amp;username=crru0532141" TargetMode="External"/><Relationship Id="rId173" Type="http://schemas.openxmlformats.org/officeDocument/2006/relationships/hyperlink" Target="https://emenscr.nesdc.go.th/viewer/view.html?id=5f2d05715d3d8c1b64cee2b1&amp;username=rmutr0582001" TargetMode="External"/><Relationship Id="rId229" Type="http://schemas.openxmlformats.org/officeDocument/2006/relationships/hyperlink" Target="https://emenscr.nesdc.go.th/viewer/view.html?id=60029c7d8fc6222946bc8a25&amp;username=kpru053621" TargetMode="External"/><Relationship Id="rId240" Type="http://schemas.openxmlformats.org/officeDocument/2006/relationships/hyperlink" Target="https://emenscr.nesdc.go.th/viewer/view.html?id=6103b4d6f014c11582cb69d2&amp;username=moph05021" TargetMode="External"/><Relationship Id="rId35" Type="http://schemas.openxmlformats.org/officeDocument/2006/relationships/hyperlink" Target="https://emenscr.nesdc.go.th/viewer/view.html?id=5d91d6131203995a2a86f4c4&amp;username=crru0532151" TargetMode="External"/><Relationship Id="rId77" Type="http://schemas.openxmlformats.org/officeDocument/2006/relationships/hyperlink" Target="https://emenscr.nesdc.go.th/viewer/view.html?id=5e3908537c2b9a7b15c830cc&amp;username=most54011" TargetMode="External"/><Relationship Id="rId100" Type="http://schemas.openxmlformats.org/officeDocument/2006/relationships/hyperlink" Target="https://emenscr.nesdc.go.th/viewer/view.html?id=5f2a2578adc5890c1c144c96&amp;username=rmutl0583011" TargetMode="External"/><Relationship Id="rId282" Type="http://schemas.openxmlformats.org/officeDocument/2006/relationships/hyperlink" Target="https://emenscr.nesdc.go.th/viewer/view.html?id=6118a8f58b5f6c1fa114cc9d&amp;username=nrct00081" TargetMode="External"/><Relationship Id="rId338" Type="http://schemas.openxmlformats.org/officeDocument/2006/relationships/hyperlink" Target="https://emenscr.nesdc.go.th/viewer/view.html?id=61bdf98008c049623464dad4&amp;username=rus0585141" TargetMode="External"/><Relationship Id="rId8" Type="http://schemas.openxmlformats.org/officeDocument/2006/relationships/hyperlink" Target="https://emenscr.nesdc.go.th/viewer/view.html?id=5b20d7a9916f477e3991ee3a&amp;username=moex0021" TargetMode="External"/><Relationship Id="rId142" Type="http://schemas.openxmlformats.org/officeDocument/2006/relationships/hyperlink" Target="https://emenscr.nesdc.go.th/viewer/view.html?id=5f2bd51d5ae40c252664c242&amp;username=most6500091" TargetMode="External"/><Relationship Id="rId184" Type="http://schemas.openxmlformats.org/officeDocument/2006/relationships/hyperlink" Target="https://emenscr.nesdc.go.th/viewer/view.html?id=5f2d207f5d3d8c1b64cee3ff&amp;username=mfu59013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2a663747ff240c0ef13321&amp;username=nrct00031" TargetMode="External"/><Relationship Id="rId299" Type="http://schemas.openxmlformats.org/officeDocument/2006/relationships/hyperlink" Target="https://emenscr.nesdc.go.th/viewer/view.html?id=611a16b1454a1a707216986d&amp;username=buu62021" TargetMode="External"/><Relationship Id="rId21" Type="http://schemas.openxmlformats.org/officeDocument/2006/relationships/hyperlink" Target="https://emenscr.nesdc.go.th/viewer/view.html?id=5c99e4fda392573fe1bc6bd8&amp;username=industry03121" TargetMode="External"/><Relationship Id="rId63" Type="http://schemas.openxmlformats.org/officeDocument/2006/relationships/hyperlink" Target="https://emenscr.nesdc.go.th/viewer/view.html?id=5df74e381069321a558d6b09&amp;username=rubber1" TargetMode="External"/><Relationship Id="rId159" Type="http://schemas.openxmlformats.org/officeDocument/2006/relationships/hyperlink" Target="https://emenscr.nesdc.go.th/viewer/view.html?id=5f2c280b5d3d8c1b64cee06d&amp;username=nrct00031" TargetMode="External"/><Relationship Id="rId324" Type="http://schemas.openxmlformats.org/officeDocument/2006/relationships/hyperlink" Target="https://emenscr.nesdc.go.th/viewer/view.html?id=61a451fb7a9fbf43eacea335&amp;username=tsri630922" TargetMode="External"/><Relationship Id="rId170" Type="http://schemas.openxmlformats.org/officeDocument/2006/relationships/hyperlink" Target="https://emenscr.nesdc.go.th/viewer/view.html?id=5f2cfece1e9bcf1b6a336703&amp;username=nrct00031" TargetMode="External"/><Relationship Id="rId226" Type="http://schemas.openxmlformats.org/officeDocument/2006/relationships/hyperlink" Target="https://emenscr.nesdc.go.th/viewer/view.html?id=5ff8497ddc679924cc1f0fd7&amp;username=nrct00031" TargetMode="External"/><Relationship Id="rId268" Type="http://schemas.openxmlformats.org/officeDocument/2006/relationships/hyperlink" Target="https://emenscr.nesdc.go.th/viewer/view.html?id=61163470e303335e1a75e7e3&amp;username=rmutp0581111" TargetMode="External"/><Relationship Id="rId32" Type="http://schemas.openxmlformats.org/officeDocument/2006/relationships/hyperlink" Target="https://emenscr.nesdc.go.th/viewer/view.html?id=5d8dcdcf6110b422f75214b6&amp;username=crru0532031" TargetMode="External"/><Relationship Id="rId74" Type="http://schemas.openxmlformats.org/officeDocument/2006/relationships/hyperlink" Target="https://emenscr.nesdc.go.th/viewer/view.html?id=5e03510fca0feb49b458c49e&amp;username=buu62001" TargetMode="External"/><Relationship Id="rId128" Type="http://schemas.openxmlformats.org/officeDocument/2006/relationships/hyperlink" Target="https://emenscr.nesdc.go.th/viewer/view.html?id=5f2b78555ae40c252664c011&amp;username=nu052701041" TargetMode="External"/><Relationship Id="rId335" Type="http://schemas.openxmlformats.org/officeDocument/2006/relationships/hyperlink" Target="https://emenscr.nesdc.go.th/viewer/view.html?id=61bdf2d01a10626236233d41&amp;username=rus0585141" TargetMode="External"/><Relationship Id="rId5" Type="http://schemas.openxmlformats.org/officeDocument/2006/relationships/hyperlink" Target="https://emenscr.nesdc.go.th/viewer/view.html?id=5b20cdb37587e67e2e721162&amp;username=moex0021" TargetMode="External"/><Relationship Id="rId181" Type="http://schemas.openxmlformats.org/officeDocument/2006/relationships/hyperlink" Target="https://emenscr.nesdc.go.th/viewer/view.html?id=5f2d18e5ab64071b723c6df0&amp;username=npu058911" TargetMode="External"/><Relationship Id="rId237" Type="http://schemas.openxmlformats.org/officeDocument/2006/relationships/hyperlink" Target="https://emenscr.nesdc.go.th/viewer/view.html?id=604f144785d2a877c888e724&amp;username=moph05111" TargetMode="External"/><Relationship Id="rId279" Type="http://schemas.openxmlformats.org/officeDocument/2006/relationships/hyperlink" Target="https://emenscr.nesdc.go.th/viewer/view.html?id=61189e724bf4461f93d6e669&amp;username=most640141" TargetMode="External"/><Relationship Id="rId43" Type="http://schemas.openxmlformats.org/officeDocument/2006/relationships/hyperlink" Target="https://emenscr.nesdc.go.th/viewer/view.html?id=5db421d1a099c714703199a1&amp;username=dru0563061" TargetMode="External"/><Relationship Id="rId139" Type="http://schemas.openxmlformats.org/officeDocument/2006/relationships/hyperlink" Target="https://emenscr.nesdc.go.th/viewer/view.html?id=5f2bc1905ae40c252664c1ad&amp;username=rmutt0578181" TargetMode="External"/><Relationship Id="rId290" Type="http://schemas.openxmlformats.org/officeDocument/2006/relationships/hyperlink" Target="https://emenscr.nesdc.go.th/viewer/view.html?id=61190feeee6abd1f94902943&amp;username=most6500021" TargetMode="External"/><Relationship Id="rId304" Type="http://schemas.openxmlformats.org/officeDocument/2006/relationships/hyperlink" Target="https://emenscr.nesdc.go.th/viewer/view.html?id=611a430ee587a9706c8ae2f0&amp;username=srru0546041" TargetMode="External"/><Relationship Id="rId346" Type="http://schemas.openxmlformats.org/officeDocument/2006/relationships/hyperlink" Target="https://emenscr.nesdc.go.th/viewer/view.html?id=61c9ba3974e0ea615e990a6b&amp;username=rus0585131" TargetMode="External"/><Relationship Id="rId85" Type="http://schemas.openxmlformats.org/officeDocument/2006/relationships/hyperlink" Target="https://emenscr.nesdc.go.th/viewer/view.html?id=5f24b4a0cab46f2eac62fb40&amp;username=rmutl0583011" TargetMode="External"/><Relationship Id="rId150" Type="http://schemas.openxmlformats.org/officeDocument/2006/relationships/hyperlink" Target="https://emenscr.nesdc.go.th/viewer/view.html?id=5f2bffe049ab2b57fb805cdd&amp;username=moac05091" TargetMode="External"/><Relationship Id="rId192" Type="http://schemas.openxmlformats.org/officeDocument/2006/relationships/hyperlink" Target="https://emenscr.nesdc.go.th/viewer/view.html?id=5f2d430a5a5ea30bc8e0c528&amp;username=industry05071" TargetMode="External"/><Relationship Id="rId206" Type="http://schemas.openxmlformats.org/officeDocument/2006/relationships/hyperlink" Target="https://emenscr.nesdc.go.th/viewer/view.html?id=5fc27c8b0d3eec2a6b9e50cd&amp;username=industry05031" TargetMode="External"/><Relationship Id="rId248" Type="http://schemas.openxmlformats.org/officeDocument/2006/relationships/hyperlink" Target="https://emenscr.nesdc.go.th/viewer/view.html?id=610e8988ef40ea035b9d0f5f&amp;username=rmutr0582161" TargetMode="External"/><Relationship Id="rId12" Type="http://schemas.openxmlformats.org/officeDocument/2006/relationships/hyperlink" Target="https://emenscr.nesdc.go.th/viewer/view.html?id=5ba207608419180f2e67b01c&amp;username=moac271221" TargetMode="External"/><Relationship Id="rId108" Type="http://schemas.openxmlformats.org/officeDocument/2006/relationships/hyperlink" Target="https://emenscr.nesdc.go.th/viewer/view.html?id=5f2a514a4ae89a0c1450e04f&amp;username=nrct00031" TargetMode="External"/><Relationship Id="rId315" Type="http://schemas.openxmlformats.org/officeDocument/2006/relationships/hyperlink" Target="https://emenscr.nesdc.go.th/viewer/view.html?id=617b7596c7696b5d2bc5c370&amp;username=kmutnb05251" TargetMode="External"/><Relationship Id="rId54" Type="http://schemas.openxmlformats.org/officeDocument/2006/relationships/hyperlink" Target="https://emenscr.nesdc.go.th/viewer/view.html?id=5ddc8e6444d12553340aeb48&amp;username=rmutl0583001" TargetMode="External"/><Relationship Id="rId96" Type="http://schemas.openxmlformats.org/officeDocument/2006/relationships/hyperlink" Target="https://emenscr.nesdc.go.th/viewer/view.html?id=5f296ab0adc5890c1c144c08&amp;username=rmutl0583011" TargetMode="External"/><Relationship Id="rId161" Type="http://schemas.openxmlformats.org/officeDocument/2006/relationships/hyperlink" Target="https://emenscr.nesdc.go.th/viewer/view.html?id=5f2cb9991e9bcf1b6a336543&amp;username=bsru0564211" TargetMode="External"/><Relationship Id="rId217" Type="http://schemas.openxmlformats.org/officeDocument/2006/relationships/hyperlink" Target="https://emenscr.nesdc.go.th/viewer/view.html?id=5fddb7bcadb90d1b2adda563&amp;username=rus0585091" TargetMode="External"/><Relationship Id="rId259" Type="http://schemas.openxmlformats.org/officeDocument/2006/relationships/hyperlink" Target="https://emenscr.nesdc.go.th/viewer/view.html?id=61138f7077572f035a6ea241&amp;username=moac6011" TargetMode="External"/><Relationship Id="rId23" Type="http://schemas.openxmlformats.org/officeDocument/2006/relationships/hyperlink" Target="https://emenscr.nesdc.go.th/viewer/view.html?id=5cb6e273f78b133fe6b14d13&amp;username=ubu05291" TargetMode="External"/><Relationship Id="rId119" Type="http://schemas.openxmlformats.org/officeDocument/2006/relationships/hyperlink" Target="https://emenscr.nesdc.go.th/viewer/view.html?id=5f2a801e5237673fb8a4d8b2&amp;username=most54011" TargetMode="External"/><Relationship Id="rId270" Type="http://schemas.openxmlformats.org/officeDocument/2006/relationships/hyperlink" Target="https://emenscr.nesdc.go.th/viewer/view.html?id=61176f259b236c1f95b0c11a&amp;username=ku05131011" TargetMode="External"/><Relationship Id="rId326" Type="http://schemas.openxmlformats.org/officeDocument/2006/relationships/hyperlink" Target="https://emenscr.nesdc.go.th/viewer/view.html?id=61af26fd7a9fbf43eaceaa32&amp;username=rus0585091" TargetMode="External"/><Relationship Id="rId65" Type="http://schemas.openxmlformats.org/officeDocument/2006/relationships/hyperlink" Target="https://emenscr.nesdc.go.th/viewer/view.html?id=5dfc8702b03e921a67e376d6&amp;username=moac271221" TargetMode="External"/><Relationship Id="rId130" Type="http://schemas.openxmlformats.org/officeDocument/2006/relationships/hyperlink" Target="https://emenscr.nesdc.go.th/viewer/view.html?id=5f2b7d9a5ae40c252664c02f&amp;username=rmutr0582001" TargetMode="External"/><Relationship Id="rId172" Type="http://schemas.openxmlformats.org/officeDocument/2006/relationships/hyperlink" Target="https://emenscr.nesdc.go.th/viewer/view.html?id=5f2d035c5d3d8c1b64cee28e&amp;username=nrct00031" TargetMode="External"/><Relationship Id="rId228" Type="http://schemas.openxmlformats.org/officeDocument/2006/relationships/hyperlink" Target="https://emenscr.nesdc.go.th/viewer/view.html?id=5ff92f65476e293ecf59d0f9&amp;username=nrct00031" TargetMode="External"/><Relationship Id="rId281" Type="http://schemas.openxmlformats.org/officeDocument/2006/relationships/hyperlink" Target="https://emenscr.nesdc.go.th/viewer/view.html?id=6118a5dc8b5f6c1fa114cc9a&amp;username=nrct00081" TargetMode="External"/><Relationship Id="rId337" Type="http://schemas.openxmlformats.org/officeDocument/2006/relationships/hyperlink" Target="https://emenscr.nesdc.go.th/viewer/view.html?id=61bdf723c326516233ced964&amp;username=rus0585141" TargetMode="External"/><Relationship Id="rId34" Type="http://schemas.openxmlformats.org/officeDocument/2006/relationships/hyperlink" Target="https://emenscr.nesdc.go.th/viewer/view.html?id=5d91accfd21c82469e4472c9&amp;username=crru0532051" TargetMode="External"/><Relationship Id="rId76" Type="http://schemas.openxmlformats.org/officeDocument/2006/relationships/hyperlink" Target="https://emenscr.nesdc.go.th/viewer/view.html?id=5e32a61e8262060be2f402d2&amp;username=most6500111" TargetMode="External"/><Relationship Id="rId141" Type="http://schemas.openxmlformats.org/officeDocument/2006/relationships/hyperlink" Target="https://emenscr.nesdc.go.th/viewer/view.html?id=5f2bd03cab9aa9251e67f699&amp;username=rmutr0582001" TargetMode="External"/><Relationship Id="rId7" Type="http://schemas.openxmlformats.org/officeDocument/2006/relationships/hyperlink" Target="https://emenscr.nesdc.go.th/viewer/view.html?id=5b20d4eeea79507e38d7c916&amp;username=moex0021" TargetMode="External"/><Relationship Id="rId183" Type="http://schemas.openxmlformats.org/officeDocument/2006/relationships/hyperlink" Target="https://emenscr.nesdc.go.th/viewer/view.html?id=5f2d1c0aab64071b723c6e18&amp;username=mju052314011" TargetMode="External"/><Relationship Id="rId239" Type="http://schemas.openxmlformats.org/officeDocument/2006/relationships/hyperlink" Target="https://emenscr.nesdc.go.th/viewer/view.html?id=608a6e4619bd501f126d8bd4&amp;username=rus0585131" TargetMode="External"/><Relationship Id="rId250" Type="http://schemas.openxmlformats.org/officeDocument/2006/relationships/hyperlink" Target="https://emenscr.nesdc.go.th/viewer/view.html?id=6111ea9eef40ea035b9d1087&amp;username=most03081" TargetMode="External"/><Relationship Id="rId292" Type="http://schemas.openxmlformats.org/officeDocument/2006/relationships/hyperlink" Target="https://emenscr.nesdc.go.th/viewer/view.html?id=61192a3e4bf4461f93d6e72f&amp;username=sut56027021" TargetMode="External"/><Relationship Id="rId306" Type="http://schemas.openxmlformats.org/officeDocument/2006/relationships/hyperlink" Target="https://emenscr.nesdc.go.th/viewer/view.html?id=611a4ec3454a1a7072169975&amp;username=srru0546041" TargetMode="External"/><Relationship Id="rId45" Type="http://schemas.openxmlformats.org/officeDocument/2006/relationships/hyperlink" Target="https://emenscr.nesdc.go.th/viewer/view.html?id=5dbbf01f5e9fed4a24861200&amp;username=rmutt057802011" TargetMode="External"/><Relationship Id="rId87" Type="http://schemas.openxmlformats.org/officeDocument/2006/relationships/hyperlink" Target="https://emenscr.nesdc.go.th/viewer/view.html?id=5f257a08d49bf92ea89dd109&amp;username=rmutl0583011" TargetMode="External"/><Relationship Id="rId110" Type="http://schemas.openxmlformats.org/officeDocument/2006/relationships/hyperlink" Target="https://emenscr.nesdc.go.th/viewer/view.html?id=5f2a5cd64ae89a0c1450e083&amp;username=nu052701041" TargetMode="External"/><Relationship Id="rId348" Type="http://schemas.openxmlformats.org/officeDocument/2006/relationships/hyperlink" Target="https://emenscr.nesdc.go.th/viewer/view.html?id=61cb1c5791854c614b74dd7d&amp;username=rus0585131" TargetMode="External"/><Relationship Id="rId152" Type="http://schemas.openxmlformats.org/officeDocument/2006/relationships/hyperlink" Target="https://emenscr.nesdc.go.th/viewer/view.html?id=5f2c05495d3d8c1b64cee031&amp;username=most6500091" TargetMode="External"/><Relationship Id="rId194" Type="http://schemas.openxmlformats.org/officeDocument/2006/relationships/hyperlink" Target="https://emenscr.nesdc.go.th/viewer/view.html?id=5f2d4ef3374fcf0bce40609c&amp;username=rmutto05801001" TargetMode="External"/><Relationship Id="rId208" Type="http://schemas.openxmlformats.org/officeDocument/2006/relationships/hyperlink" Target="https://emenscr.nesdc.go.th/viewer/view.html?id=5fdb172cea2eef1b27a27240&amp;username=crru0532151" TargetMode="External"/><Relationship Id="rId261" Type="http://schemas.openxmlformats.org/officeDocument/2006/relationships/hyperlink" Target="https://emenscr.nesdc.go.th/viewer/view.html?id=611393d7ef40ea035b9d12ec&amp;username=yru055901021" TargetMode="External"/><Relationship Id="rId14" Type="http://schemas.openxmlformats.org/officeDocument/2006/relationships/hyperlink" Target="https://emenscr.nesdc.go.th/viewer/view.html?id=5bd6c3fd49b9c605ba60a137&amp;username=most54011" TargetMode="External"/><Relationship Id="rId56" Type="http://schemas.openxmlformats.org/officeDocument/2006/relationships/hyperlink" Target="https://emenscr.nesdc.go.th/viewer/view.html?id=5decacb6240cac46ac1afb57&amp;username=rmutt0578031" TargetMode="External"/><Relationship Id="rId317" Type="http://schemas.openxmlformats.org/officeDocument/2006/relationships/hyperlink" Target="https://emenscr.nesdc.go.th/viewer/view.html?id=618a3f0fc365253295d32b44&amp;username=yru0559061" TargetMode="External"/><Relationship Id="rId98" Type="http://schemas.openxmlformats.org/officeDocument/2006/relationships/hyperlink" Target="https://emenscr.nesdc.go.th/viewer/view.html?id=5f2972e814c4720c160d0786&amp;username=rmutl0583011" TargetMode="External"/><Relationship Id="rId121" Type="http://schemas.openxmlformats.org/officeDocument/2006/relationships/hyperlink" Target="https://emenscr.nesdc.go.th/viewer/view.html?id=5f2a97bdc65fbf3fac320ffd&amp;username=moac08051" TargetMode="External"/><Relationship Id="rId163" Type="http://schemas.openxmlformats.org/officeDocument/2006/relationships/hyperlink" Target="https://emenscr.nesdc.go.th/viewer/view.html?id=5f2cdc931e9bcf1b6a336631&amp;username=up0590081" TargetMode="External"/><Relationship Id="rId219" Type="http://schemas.openxmlformats.org/officeDocument/2006/relationships/hyperlink" Target="https://emenscr.nesdc.go.th/viewer/view.html?id=5fdf23deea2eef1b27a27481&amp;username=rus0585111" TargetMode="External"/><Relationship Id="rId230" Type="http://schemas.openxmlformats.org/officeDocument/2006/relationships/hyperlink" Target="https://emenscr.nesdc.go.th/viewer/view.html?id=601c3304c0248c15b754386a&amp;username=moph05031" TargetMode="External"/><Relationship Id="rId251" Type="http://schemas.openxmlformats.org/officeDocument/2006/relationships/hyperlink" Target="https://emenscr.nesdc.go.th/viewer/view.html?id=61122787ef40ea035b9d1107&amp;username=moac6011" TargetMode="External"/><Relationship Id="rId25" Type="http://schemas.openxmlformats.org/officeDocument/2006/relationships/hyperlink" Target="https://emenscr.nesdc.go.th/viewer/view.html?id=5d41b1670336c834720c85dc&amp;username=etda511031" TargetMode="External"/><Relationship Id="rId46" Type="http://schemas.openxmlformats.org/officeDocument/2006/relationships/hyperlink" Target="https://emenscr.nesdc.go.th/viewer/view.html?id=5dc4eece5e77a10312535d20&amp;username=rmutt0578031" TargetMode="External"/><Relationship Id="rId67" Type="http://schemas.openxmlformats.org/officeDocument/2006/relationships/hyperlink" Target="https://emenscr.nesdc.go.th/viewer/view.html?id=5e003e6eb459dd49a9ac70cb&amp;username=nida05263081" TargetMode="External"/><Relationship Id="rId272" Type="http://schemas.openxmlformats.org/officeDocument/2006/relationships/hyperlink" Target="https://emenscr.nesdc.go.th/viewer/view.html?id=61179c438b5f6c1fa114cbff&amp;username=most640141" TargetMode="External"/><Relationship Id="rId293" Type="http://schemas.openxmlformats.org/officeDocument/2006/relationships/hyperlink" Target="https://emenscr.nesdc.go.th/viewer/view.html?id=61198f089b236c1f95b0c2f0&amp;username=most59101" TargetMode="External"/><Relationship Id="rId307" Type="http://schemas.openxmlformats.org/officeDocument/2006/relationships/hyperlink" Target="https://emenscr.nesdc.go.th/viewer/view.html?id=611cc72219757c2b1b13675b&amp;username=moph051511" TargetMode="External"/><Relationship Id="rId328" Type="http://schemas.openxmlformats.org/officeDocument/2006/relationships/hyperlink" Target="https://emenscr.nesdc.go.th/viewer/view.html?id=61b18f3520af770c9d9bf62a&amp;username=rus0585091" TargetMode="External"/><Relationship Id="rId349" Type="http://schemas.openxmlformats.org/officeDocument/2006/relationships/hyperlink" Target="https://emenscr.nesdc.go.th/viewer/view.html?id=61cb396791854c614b74dd93&amp;username=rus0585131" TargetMode="External"/><Relationship Id="rId88" Type="http://schemas.openxmlformats.org/officeDocument/2006/relationships/hyperlink" Target="https://emenscr.nesdc.go.th/viewer/view.html?id=5f26b434eff9aa2ea2578f38&amp;username=rmutl0583011" TargetMode="External"/><Relationship Id="rId111" Type="http://schemas.openxmlformats.org/officeDocument/2006/relationships/hyperlink" Target="https://emenscr.nesdc.go.th/viewer/view.html?id=5f2a5f8f14c4720c160d08b2&amp;username=most54011" TargetMode="External"/><Relationship Id="rId132" Type="http://schemas.openxmlformats.org/officeDocument/2006/relationships/hyperlink" Target="https://emenscr.nesdc.go.th/viewer/view.html?id=5f2b7f42ab9aa9251e67f4b5&amp;username=most59101" TargetMode="External"/><Relationship Id="rId153" Type="http://schemas.openxmlformats.org/officeDocument/2006/relationships/hyperlink" Target="https://emenscr.nesdc.go.th/viewer/view.html?id=5f2c1a5667a1a91b6c4af014&amp;username=nrct00031" TargetMode="External"/><Relationship Id="rId174" Type="http://schemas.openxmlformats.org/officeDocument/2006/relationships/hyperlink" Target="https://emenscr.nesdc.go.th/viewer/view.html?id=5f2d07471e9bcf1b6a336774&amp;username=cmru0533101" TargetMode="External"/><Relationship Id="rId195" Type="http://schemas.openxmlformats.org/officeDocument/2006/relationships/hyperlink" Target="https://emenscr.nesdc.go.th/viewer/view.html?id=5f2d57e6374fcf0bce4060c9&amp;username=rmutto05801001" TargetMode="External"/><Relationship Id="rId209" Type="http://schemas.openxmlformats.org/officeDocument/2006/relationships/hyperlink" Target="https://emenscr.nesdc.go.th/viewer/view.html?id=5fdc6d2eea2eef1b27a273af&amp;username=rus0585121" TargetMode="External"/><Relationship Id="rId220" Type="http://schemas.openxmlformats.org/officeDocument/2006/relationships/hyperlink" Target="https://emenscr.nesdc.go.th/viewer/view.html?id=5fe004598ae2fc1b311d21af&amp;username=rus0585091" TargetMode="External"/><Relationship Id="rId241" Type="http://schemas.openxmlformats.org/officeDocument/2006/relationships/hyperlink" Target="https://emenscr.nesdc.go.th/viewer/view.html?id=6103be093c00521c52b381bc&amp;username=moph05021" TargetMode="External"/><Relationship Id="rId15" Type="http://schemas.openxmlformats.org/officeDocument/2006/relationships/hyperlink" Target="https://emenscr.nesdc.go.th/viewer/view.html?id=5bd7d634b0bb8f05b8702575&amp;username=most54011" TargetMode="External"/><Relationship Id="rId36" Type="http://schemas.openxmlformats.org/officeDocument/2006/relationships/hyperlink" Target="https://emenscr.nesdc.go.th/viewer/view.html?id=5d944ceb8b5c3540ccab94d7&amp;username=git081" TargetMode="External"/><Relationship Id="rId57" Type="http://schemas.openxmlformats.org/officeDocument/2006/relationships/hyperlink" Target="https://emenscr.nesdc.go.th/viewer/view.html?id=5decb0859f75a146bbce08a1&amp;username=rmutt0578031" TargetMode="External"/><Relationship Id="rId262" Type="http://schemas.openxmlformats.org/officeDocument/2006/relationships/hyperlink" Target="https://emenscr.nesdc.go.th/viewer/view.html?id=6113a349e054a16ecd22ba65&amp;username=ops02051" TargetMode="External"/><Relationship Id="rId283" Type="http://schemas.openxmlformats.org/officeDocument/2006/relationships/hyperlink" Target="https://emenscr.nesdc.go.th/viewer/view.html?id=6118c8c4ee6abd1f949028e3&amp;username=nrct00081" TargetMode="External"/><Relationship Id="rId318" Type="http://schemas.openxmlformats.org/officeDocument/2006/relationships/hyperlink" Target="https://emenscr.nesdc.go.th/viewer/view.html?id=618bfabaceda15328416c15e&amp;username=rus0585131" TargetMode="External"/><Relationship Id="rId339" Type="http://schemas.openxmlformats.org/officeDocument/2006/relationships/hyperlink" Target="https://emenscr.nesdc.go.th/viewer/view.html?id=61bec8bcc326516233ced97d&amp;username=rus0585141" TargetMode="External"/><Relationship Id="rId78" Type="http://schemas.openxmlformats.org/officeDocument/2006/relationships/hyperlink" Target="https://emenscr.nesdc.go.th/viewer/view.html?id=5e8f533256adb750198efca1&amp;username=most6001021" TargetMode="External"/><Relationship Id="rId99" Type="http://schemas.openxmlformats.org/officeDocument/2006/relationships/hyperlink" Target="https://emenscr.nesdc.go.th/viewer/view.html?id=5f2a128aadc5890c1c144c61&amp;username=rmutl0583011" TargetMode="External"/><Relationship Id="rId101" Type="http://schemas.openxmlformats.org/officeDocument/2006/relationships/hyperlink" Target="https://emenscr.nesdc.go.th/viewer/view.html?id=5f2a3eb5adc5890c1c144d03&amp;username=nrct00031" TargetMode="External"/><Relationship Id="rId122" Type="http://schemas.openxmlformats.org/officeDocument/2006/relationships/hyperlink" Target="https://emenscr.nesdc.go.th/viewer/view.html?id=5f2ac2625237673fb8a4d93a&amp;username=nu052701041" TargetMode="External"/><Relationship Id="rId143" Type="http://schemas.openxmlformats.org/officeDocument/2006/relationships/hyperlink" Target="https://emenscr.nesdc.go.th/viewer/view.html?id=5f2bd8b85ae40c252664c25e&amp;username=nrct00031" TargetMode="External"/><Relationship Id="rId164" Type="http://schemas.openxmlformats.org/officeDocument/2006/relationships/hyperlink" Target="https://emenscr.nesdc.go.th/viewer/view.html?id=5f2cdc9f67a1a91b6c4af154&amp;username=rmutr0582001" TargetMode="External"/><Relationship Id="rId185" Type="http://schemas.openxmlformats.org/officeDocument/2006/relationships/hyperlink" Target="https://emenscr.nesdc.go.th/viewer/view.html?id=5f2d24745d3d8c1b64cee42f&amp;username=npu058911" TargetMode="External"/><Relationship Id="rId350" Type="http://schemas.openxmlformats.org/officeDocument/2006/relationships/hyperlink" Target="https://emenscr.nesdc.go.th/viewer/view.html?id=61cd2fc091854c614b74dfa2&amp;username=moph05021" TargetMode="External"/><Relationship Id="rId9" Type="http://schemas.openxmlformats.org/officeDocument/2006/relationships/hyperlink" Target="https://emenscr.nesdc.go.th/viewer/view.html?id=5b20f1dbea79507e38d7c9ca&amp;username=moex0021" TargetMode="External"/><Relationship Id="rId210" Type="http://schemas.openxmlformats.org/officeDocument/2006/relationships/hyperlink" Target="https://emenscr.nesdc.go.th/viewer/view.html?id=5fdc72afea2eef1b27a273cb&amp;username=rus0585091" TargetMode="External"/><Relationship Id="rId26" Type="http://schemas.openxmlformats.org/officeDocument/2006/relationships/hyperlink" Target="https://emenscr.nesdc.go.th/viewer/view.html?id=5d83029bc9040805a028696b&amp;username=moc11071" TargetMode="External"/><Relationship Id="rId231" Type="http://schemas.openxmlformats.org/officeDocument/2006/relationships/hyperlink" Target="https://emenscr.nesdc.go.th/viewer/view.html?id=601c3efccb34a615b0f6f9ab&amp;username=moph05031" TargetMode="External"/><Relationship Id="rId252" Type="http://schemas.openxmlformats.org/officeDocument/2006/relationships/hyperlink" Target="https://emenscr.nesdc.go.th/viewer/view.html?id=6112546bef40ea035b9d118c&amp;username=moac6011" TargetMode="External"/><Relationship Id="rId273" Type="http://schemas.openxmlformats.org/officeDocument/2006/relationships/hyperlink" Target="https://emenscr.nesdc.go.th/viewer/view.html?id=6117de404bf4461f93d6e615&amp;username=moac05091" TargetMode="External"/><Relationship Id="rId294" Type="http://schemas.openxmlformats.org/officeDocument/2006/relationships/hyperlink" Target="https://emenscr.nesdc.go.th/viewer/view.html?id=6119c6d58b5f6c1fa114cd66&amp;username=nrct00041" TargetMode="External"/><Relationship Id="rId308" Type="http://schemas.openxmlformats.org/officeDocument/2006/relationships/hyperlink" Target="https://emenscr.nesdc.go.th/viewer/view.html?id=611f47282b06c73380f70b15&amp;username=moph051511" TargetMode="External"/><Relationship Id="rId329" Type="http://schemas.openxmlformats.org/officeDocument/2006/relationships/hyperlink" Target="https://emenscr.nesdc.go.th/viewer/view.html?id=61b9b0b877a3ca1cee43a7af&amp;username=rus0585141" TargetMode="External"/><Relationship Id="rId47" Type="http://schemas.openxmlformats.org/officeDocument/2006/relationships/hyperlink" Target="https://emenscr.nesdc.go.th/viewer/view.html?id=5dd73bb9e498156aca0dab2e&amp;username=most6500021" TargetMode="External"/><Relationship Id="rId68" Type="http://schemas.openxmlformats.org/officeDocument/2006/relationships/hyperlink" Target="https://emenscr.nesdc.go.th/viewer/view.html?id=5e00717fca0feb49b458bc86&amp;username=nrru0544141" TargetMode="External"/><Relationship Id="rId89" Type="http://schemas.openxmlformats.org/officeDocument/2006/relationships/hyperlink" Target="https://emenscr.nesdc.go.th/viewer/view.html?id=5f26b6b55eb2cd2eaa464adc&amp;username=rmutl0583011" TargetMode="External"/><Relationship Id="rId112" Type="http://schemas.openxmlformats.org/officeDocument/2006/relationships/hyperlink" Target="https://emenscr.nesdc.go.th/viewer/view.html?id=5f2a622c4ae89a0c1450e09c&amp;username=nrct00031" TargetMode="External"/><Relationship Id="rId133" Type="http://schemas.openxmlformats.org/officeDocument/2006/relationships/hyperlink" Target="https://emenscr.nesdc.go.th/viewer/view.html?id=5f2b8436ab9aa9251e67f4c9&amp;username=rmutr0582001" TargetMode="External"/><Relationship Id="rId154" Type="http://schemas.openxmlformats.org/officeDocument/2006/relationships/hyperlink" Target="https://emenscr.nesdc.go.th/viewer/view.html?id=5f2c1cc0ab64071b723c6adf&amp;username=nrct00031" TargetMode="External"/><Relationship Id="rId175" Type="http://schemas.openxmlformats.org/officeDocument/2006/relationships/hyperlink" Target="https://emenscr.nesdc.go.th/viewer/view.html?id=5f2d0aa867a1a91b6c4af2a8&amp;username=cmru0533101" TargetMode="External"/><Relationship Id="rId340" Type="http://schemas.openxmlformats.org/officeDocument/2006/relationships/hyperlink" Target="https://emenscr.nesdc.go.th/viewer/view.html?id=61bec9f21a10626236233d50&amp;username=rus0585141" TargetMode="External"/><Relationship Id="rId196" Type="http://schemas.openxmlformats.org/officeDocument/2006/relationships/hyperlink" Target="https://emenscr.nesdc.go.th/viewer/view.html?id=5f2d5bebc3e5f60bd06cadcd&amp;username=rmutto05801001" TargetMode="External"/><Relationship Id="rId200" Type="http://schemas.openxmlformats.org/officeDocument/2006/relationships/hyperlink" Target="https://emenscr.nesdc.go.th/viewer/view.html?id=5f7fdbe559e791032ff2cdb7&amp;username=mostx0011" TargetMode="External"/><Relationship Id="rId16" Type="http://schemas.openxmlformats.org/officeDocument/2006/relationships/hyperlink" Target="https://emenscr.nesdc.go.th/viewer/view.html?id=5c21dfe672f0df1755ee57c0&amp;username=industry0033681" TargetMode="External"/><Relationship Id="rId221" Type="http://schemas.openxmlformats.org/officeDocument/2006/relationships/hyperlink" Target="https://emenscr.nesdc.go.th/viewer/view.html?id=5fe0082badb90d1b2adda5bd&amp;username=rus0585091" TargetMode="External"/><Relationship Id="rId242" Type="http://schemas.openxmlformats.org/officeDocument/2006/relationships/hyperlink" Target="https://emenscr.nesdc.go.th/viewer/view.html?id=6103c7813c00521c52b381cc&amp;username=moph05021" TargetMode="External"/><Relationship Id="rId263" Type="http://schemas.openxmlformats.org/officeDocument/2006/relationships/hyperlink" Target="https://emenscr.nesdc.go.th/viewer/view.html?id=6113c58d5739d16ece926507&amp;username=moac6011" TargetMode="External"/><Relationship Id="rId284" Type="http://schemas.openxmlformats.org/officeDocument/2006/relationships/hyperlink" Target="https://emenscr.nesdc.go.th/viewer/view.html?id=6118ca0b4bf4461f93d6e6ab&amp;username=nrct00081" TargetMode="External"/><Relationship Id="rId319" Type="http://schemas.openxmlformats.org/officeDocument/2006/relationships/hyperlink" Target="https://emenscr.nesdc.go.th/viewer/view.html?id=61949ea6a679c7221758eb5b&amp;username=tat5201411" TargetMode="External"/><Relationship Id="rId37" Type="http://schemas.openxmlformats.org/officeDocument/2006/relationships/hyperlink" Target="https://emenscr.nesdc.go.th/viewer/view.html?id=5d9454c3644fd240c48a1d88&amp;username=git081" TargetMode="External"/><Relationship Id="rId58" Type="http://schemas.openxmlformats.org/officeDocument/2006/relationships/hyperlink" Target="https://emenscr.nesdc.go.th/viewer/view.html?id=5decba729f75a146bbce08a6&amp;username=rmutt0578031" TargetMode="External"/><Relationship Id="rId79" Type="http://schemas.openxmlformats.org/officeDocument/2006/relationships/hyperlink" Target="https://emenscr.nesdc.go.th/viewer/view.html?id=5e90a45de3639f0f31ee9ced&amp;username=most61201" TargetMode="External"/><Relationship Id="rId102" Type="http://schemas.openxmlformats.org/officeDocument/2006/relationships/hyperlink" Target="https://emenscr.nesdc.go.th/viewer/view.html?id=5f2a43a04ae89a0c1450e030&amp;username=most54011" TargetMode="External"/><Relationship Id="rId123" Type="http://schemas.openxmlformats.org/officeDocument/2006/relationships/hyperlink" Target="https://emenscr.nesdc.go.th/viewer/view.html?id=5f2ac9fac65fbf3fac321040&amp;username=rmutr0582001" TargetMode="External"/><Relationship Id="rId144" Type="http://schemas.openxmlformats.org/officeDocument/2006/relationships/hyperlink" Target="https://emenscr.nesdc.go.th/viewer/view.html?id=5f2be7005ae40c252664c2a1&amp;username=psu05211" TargetMode="External"/><Relationship Id="rId330" Type="http://schemas.openxmlformats.org/officeDocument/2006/relationships/hyperlink" Target="https://emenscr.nesdc.go.th/viewer/view.html?id=61b9b871358cdf1cf688258c&amp;username=rus0585141" TargetMode="External"/><Relationship Id="rId90" Type="http://schemas.openxmlformats.org/officeDocument/2006/relationships/hyperlink" Target="https://emenscr.nesdc.go.th/viewer/view.html?id=5f27f52414c4720c160d05c9&amp;username=rmutl0583011" TargetMode="External"/><Relationship Id="rId165" Type="http://schemas.openxmlformats.org/officeDocument/2006/relationships/hyperlink" Target="https://emenscr.nesdc.go.th/viewer/view.html?id=5f2cddbd5d3d8c1b64cee1a0&amp;username=sut56027021" TargetMode="External"/><Relationship Id="rId186" Type="http://schemas.openxmlformats.org/officeDocument/2006/relationships/hyperlink" Target="https://emenscr.nesdc.go.th/viewer/view.html?id=5f2d359a800cd605e9ae94aa&amp;username=rmutr0582001" TargetMode="External"/><Relationship Id="rId351" Type="http://schemas.openxmlformats.org/officeDocument/2006/relationships/hyperlink" Target="https://emenscr.nesdc.go.th/viewer/view.html?id=61cd363718f9e461517bf14e&amp;username=moph05021" TargetMode="External"/><Relationship Id="rId211" Type="http://schemas.openxmlformats.org/officeDocument/2006/relationships/hyperlink" Target="https://emenscr.nesdc.go.th/viewer/view.html?id=5fdcc91e8ae2fc1b311d2150&amp;username=rus0585091" TargetMode="External"/><Relationship Id="rId232" Type="http://schemas.openxmlformats.org/officeDocument/2006/relationships/hyperlink" Target="https://emenscr.nesdc.go.th/viewer/view.html?id=603365bdbad28a46acd7101f&amp;username=moe06071" TargetMode="External"/><Relationship Id="rId253" Type="http://schemas.openxmlformats.org/officeDocument/2006/relationships/hyperlink" Target="https://emenscr.nesdc.go.th/viewer/view.html?id=61128960ef40ea035b9d11c8&amp;username=industry05071" TargetMode="External"/><Relationship Id="rId274" Type="http://schemas.openxmlformats.org/officeDocument/2006/relationships/hyperlink" Target="https://emenscr.nesdc.go.th/viewer/view.html?id=61188f134bf4461f93d6e65b&amp;username=hrdi021" TargetMode="External"/><Relationship Id="rId295" Type="http://schemas.openxmlformats.org/officeDocument/2006/relationships/hyperlink" Target="https://emenscr.nesdc.go.th/viewer/view.html?id=6119e602b1eab9706bc85312&amp;username=git081" TargetMode="External"/><Relationship Id="rId309" Type="http://schemas.openxmlformats.org/officeDocument/2006/relationships/hyperlink" Target="https://emenscr.nesdc.go.th/viewer/view.html?id=611f53f9a2e6e5338e939bd8&amp;username=moph051511" TargetMode="External"/><Relationship Id="rId27" Type="http://schemas.openxmlformats.org/officeDocument/2006/relationships/hyperlink" Target="https://emenscr.nesdc.go.th/viewer/view.html?id=5d83261e1970f105a1599106&amp;username=moc11021" TargetMode="External"/><Relationship Id="rId48" Type="http://schemas.openxmlformats.org/officeDocument/2006/relationships/hyperlink" Target="https://emenscr.nesdc.go.th/viewer/view.html?id=5dd7888d1d85456ad07717fc&amp;username=most6500021" TargetMode="External"/><Relationship Id="rId69" Type="http://schemas.openxmlformats.org/officeDocument/2006/relationships/hyperlink" Target="https://emenscr.nesdc.go.th/viewer/view.html?id=5e01994542c5ca49af55a8c3&amp;username=m-culture04011" TargetMode="External"/><Relationship Id="rId113" Type="http://schemas.openxmlformats.org/officeDocument/2006/relationships/hyperlink" Target="https://emenscr.nesdc.go.th/viewer/view.html?id=5f2a62d04ae89a0c1450e0a0&amp;username=most54011" TargetMode="External"/><Relationship Id="rId134" Type="http://schemas.openxmlformats.org/officeDocument/2006/relationships/hyperlink" Target="https://emenscr.nesdc.go.th/viewer/view.html?id=5f2b8e581bb712252cdababe&amp;username=rmutr0582001" TargetMode="External"/><Relationship Id="rId320" Type="http://schemas.openxmlformats.org/officeDocument/2006/relationships/hyperlink" Target="https://emenscr.nesdc.go.th/viewer/view.html?id=619b4bec38229f3d4dda75a6&amp;username=rus0585101" TargetMode="External"/><Relationship Id="rId80" Type="http://schemas.openxmlformats.org/officeDocument/2006/relationships/hyperlink" Target="https://emenscr.nesdc.go.th/viewer/view.html?id=5e90b92ee3639f0f31ee9cef&amp;username=most61201" TargetMode="External"/><Relationship Id="rId155" Type="http://schemas.openxmlformats.org/officeDocument/2006/relationships/hyperlink" Target="https://emenscr.nesdc.go.th/viewer/view.html?id=5f2c1faaab64071b723c6ae4&amp;username=nida05263081" TargetMode="External"/><Relationship Id="rId176" Type="http://schemas.openxmlformats.org/officeDocument/2006/relationships/hyperlink" Target="https://emenscr.nesdc.go.th/viewer/view.html?id=5f2d0b6567a1a91b6c4af2b5&amp;username=rmutr0582001" TargetMode="External"/><Relationship Id="rId197" Type="http://schemas.openxmlformats.org/officeDocument/2006/relationships/hyperlink" Target="https://emenscr.nesdc.go.th/viewer/view.html?id=5f2d65925a5ea30bc8e0c5c0&amp;username=tsri6309011" TargetMode="External"/><Relationship Id="rId341" Type="http://schemas.openxmlformats.org/officeDocument/2006/relationships/hyperlink" Target="https://emenscr.nesdc.go.th/viewer/view.html?id=61becc851a10626236233d52&amp;username=rus0585141" TargetMode="External"/><Relationship Id="rId201" Type="http://schemas.openxmlformats.org/officeDocument/2006/relationships/hyperlink" Target="https://emenscr.nesdc.go.th/viewer/view.html?id=5f9b8b1f8f85135b6676a03b&amp;username=rmutt0578041" TargetMode="External"/><Relationship Id="rId222" Type="http://schemas.openxmlformats.org/officeDocument/2006/relationships/hyperlink" Target="https://emenscr.nesdc.go.th/viewer/view.html?id=5fe4134d8838350dbfec93ac&amp;username=most6500021" TargetMode="External"/><Relationship Id="rId243" Type="http://schemas.openxmlformats.org/officeDocument/2006/relationships/hyperlink" Target="https://emenscr.nesdc.go.th/viewer/view.html?id=6103ccd074dd9a1c5e981905&amp;username=moph05021" TargetMode="External"/><Relationship Id="rId264" Type="http://schemas.openxmlformats.org/officeDocument/2006/relationships/hyperlink" Target="https://emenscr.nesdc.go.th/viewer/view.html?id=6114a3a323260201a7d69f10&amp;username=most61101" TargetMode="External"/><Relationship Id="rId285" Type="http://schemas.openxmlformats.org/officeDocument/2006/relationships/hyperlink" Target="https://emenscr.nesdc.go.th/viewer/view.html?id=6118e1638b5f6c1fa114ccdd&amp;username=nrct00081" TargetMode="External"/><Relationship Id="rId17" Type="http://schemas.openxmlformats.org/officeDocument/2006/relationships/hyperlink" Target="https://emenscr.nesdc.go.th/viewer/view.html?id=5c5b910c4819522ef1ca2ce6&amp;username=most02041" TargetMode="External"/><Relationship Id="rId38" Type="http://schemas.openxmlformats.org/officeDocument/2006/relationships/hyperlink" Target="https://emenscr.nesdc.go.th/viewer/view.html?id=5d9466008ee72640c581e517&amp;username=git081" TargetMode="External"/><Relationship Id="rId59" Type="http://schemas.openxmlformats.org/officeDocument/2006/relationships/hyperlink" Target="https://emenscr.nesdc.go.th/viewer/view.html?id=5decc3b49f75a146bbce08a8&amp;username=rmutt0578031" TargetMode="External"/><Relationship Id="rId103" Type="http://schemas.openxmlformats.org/officeDocument/2006/relationships/hyperlink" Target="https://emenscr.nesdc.go.th/viewer/view.html?id=5f2a470747ff240c0ef13294&amp;username=nrct00031" TargetMode="External"/><Relationship Id="rId124" Type="http://schemas.openxmlformats.org/officeDocument/2006/relationships/hyperlink" Target="https://emenscr.nesdc.go.th/viewer/view.html?id=5f2acf073be9f03fb267b2e8&amp;username=rmutr0582001" TargetMode="External"/><Relationship Id="rId310" Type="http://schemas.openxmlformats.org/officeDocument/2006/relationships/hyperlink" Target="https://emenscr.nesdc.go.th/viewer/view.html?id=611f597b2b06c73380f70b2f&amp;username=moph051511" TargetMode="External"/><Relationship Id="rId70" Type="http://schemas.openxmlformats.org/officeDocument/2006/relationships/hyperlink" Target="https://emenscr.nesdc.go.th/viewer/view.html?id=5e01a8906f155549ab8fb805&amp;username=nrct00051" TargetMode="External"/><Relationship Id="rId91" Type="http://schemas.openxmlformats.org/officeDocument/2006/relationships/hyperlink" Target="https://emenscr.nesdc.go.th/viewer/view.html?id=5f28c4c514c4720c160d05f8&amp;username=police000711" TargetMode="External"/><Relationship Id="rId145" Type="http://schemas.openxmlformats.org/officeDocument/2006/relationships/hyperlink" Target="https://emenscr.nesdc.go.th/viewer/view.html?id=5f2bedce1bb712252cdabcba&amp;username=moac05091" TargetMode="External"/><Relationship Id="rId166" Type="http://schemas.openxmlformats.org/officeDocument/2006/relationships/hyperlink" Target="https://emenscr.nesdc.go.th/viewer/view.html?id=5f2ce0ac1e9bcf1b6a336657&amp;username=sut56027021" TargetMode="External"/><Relationship Id="rId187" Type="http://schemas.openxmlformats.org/officeDocument/2006/relationships/hyperlink" Target="https://emenscr.nesdc.go.th/viewer/view.html?id=5f2d35be16513d05e726b246&amp;username=rmutr0582001" TargetMode="External"/><Relationship Id="rId331" Type="http://schemas.openxmlformats.org/officeDocument/2006/relationships/hyperlink" Target="https://emenscr.nesdc.go.th/viewer/view.html?id=61b9d6c19832d51cf432cde6&amp;username=moph051511" TargetMode="External"/><Relationship Id="rId352" Type="http://schemas.openxmlformats.org/officeDocument/2006/relationships/hyperlink" Target="https://emenscr.nesdc.go.th/viewer/view.html?id=61d31535099a204c9639cbce&amp;username=most54011" TargetMode="External"/><Relationship Id="rId1" Type="http://schemas.openxmlformats.org/officeDocument/2006/relationships/hyperlink" Target="https://emenscr.nesdc.go.th/viewer/view.html?id=5b1ba272bdb2d17e2f9a15d2&amp;username=rmutt057802011" TargetMode="External"/><Relationship Id="rId212" Type="http://schemas.openxmlformats.org/officeDocument/2006/relationships/hyperlink" Target="https://emenscr.nesdc.go.th/viewer/view.html?id=5fdd7feeea2eef1b27a2743a&amp;username=rus0585091" TargetMode="External"/><Relationship Id="rId233" Type="http://schemas.openxmlformats.org/officeDocument/2006/relationships/hyperlink" Target="https://emenscr.nesdc.go.th/viewer/view.html?id=604ee52895a74a77d16344e8&amp;username=srru0546121" TargetMode="External"/><Relationship Id="rId254" Type="http://schemas.openxmlformats.org/officeDocument/2006/relationships/hyperlink" Target="https://emenscr.nesdc.go.th/viewer/view.html?id=6112906477572f035a6ea178&amp;username=industry05071" TargetMode="External"/><Relationship Id="rId28" Type="http://schemas.openxmlformats.org/officeDocument/2006/relationships/hyperlink" Target="https://emenscr.nesdc.go.th/viewer/view.html?id=5d8343976e6bea05a699b6b8&amp;username=rmutt0578041" TargetMode="External"/><Relationship Id="rId49" Type="http://schemas.openxmlformats.org/officeDocument/2006/relationships/hyperlink" Target="https://emenscr.nesdc.go.th/viewer/view.html?id=5dd7888e8393cc6acba31ac4&amp;username=most6500011" TargetMode="External"/><Relationship Id="rId114" Type="http://schemas.openxmlformats.org/officeDocument/2006/relationships/hyperlink" Target="https://emenscr.nesdc.go.th/viewer/view.html?id=5f2a62d114c4720c160d08c0&amp;username=most54011" TargetMode="External"/><Relationship Id="rId275" Type="http://schemas.openxmlformats.org/officeDocument/2006/relationships/hyperlink" Target="https://emenscr.nesdc.go.th/viewer/view.html?id=61189635ee6abd1f94902898&amp;username=hrdi021" TargetMode="External"/><Relationship Id="rId296" Type="http://schemas.openxmlformats.org/officeDocument/2006/relationships/hyperlink" Target="https://emenscr.nesdc.go.th/viewer/view.html?id=6119e610454a1a70721697b3&amp;username=nrct00051" TargetMode="External"/><Relationship Id="rId300" Type="http://schemas.openxmlformats.org/officeDocument/2006/relationships/hyperlink" Target="https://emenscr.nesdc.go.th/viewer/view.html?id=611a1c02454a1a7072169888&amp;username=kmutnb05251" TargetMode="External"/><Relationship Id="rId60" Type="http://schemas.openxmlformats.org/officeDocument/2006/relationships/hyperlink" Target="https://emenscr.nesdc.go.th/viewer/view.html?id=5dedc6299f75a146bbce08e0&amp;username=moc11041" TargetMode="External"/><Relationship Id="rId81" Type="http://schemas.openxmlformats.org/officeDocument/2006/relationships/hyperlink" Target="https://emenscr.nesdc.go.th/viewer/view.html?id=5ec259c742c0850af7bfe9f7&amp;username=nrct00041" TargetMode="External"/><Relationship Id="rId135" Type="http://schemas.openxmlformats.org/officeDocument/2006/relationships/hyperlink" Target="https://emenscr.nesdc.go.th/viewer/view.html?id=5f2bb9381bb712252cdabb8b&amp;username=rmutt0578181" TargetMode="External"/><Relationship Id="rId156" Type="http://schemas.openxmlformats.org/officeDocument/2006/relationships/hyperlink" Target="https://emenscr.nesdc.go.th/viewer/view.html?id=5f2c21ad67a1a91b6c4af022&amp;username=nrct00031" TargetMode="External"/><Relationship Id="rId177" Type="http://schemas.openxmlformats.org/officeDocument/2006/relationships/hyperlink" Target="https://emenscr.nesdc.go.th/viewer/view.html?id=5f2d139a5d3d8c1b64cee363&amp;username=mju052314011" TargetMode="External"/><Relationship Id="rId198" Type="http://schemas.openxmlformats.org/officeDocument/2006/relationships/hyperlink" Target="https://emenscr.nesdc.go.th/viewer/view.html?id=5f2d7642c3e5f60bd06cae41&amp;username=cmru0533101" TargetMode="External"/><Relationship Id="rId321" Type="http://schemas.openxmlformats.org/officeDocument/2006/relationships/hyperlink" Target="https://emenscr.nesdc.go.th/viewer/view.html?id=619c761d5e6a003d4c76bfba&amp;username=rus0585091" TargetMode="External"/><Relationship Id="rId342" Type="http://schemas.openxmlformats.org/officeDocument/2006/relationships/hyperlink" Target="https://emenscr.nesdc.go.th/viewer/view.html?id=61c2ea91f54f5733e49b43f5&amp;username=rmutp0581051" TargetMode="External"/><Relationship Id="rId202" Type="http://schemas.openxmlformats.org/officeDocument/2006/relationships/hyperlink" Target="https://emenscr.nesdc.go.th/viewer/view.html?id=5f9bb7b57d919572623bb339&amp;username=rmutt0578041" TargetMode="External"/><Relationship Id="rId223" Type="http://schemas.openxmlformats.org/officeDocument/2006/relationships/hyperlink" Target="https://emenscr.nesdc.go.th/viewer/view.html?id=5fea9961937fc042b84c9f2d&amp;username=yru0559061" TargetMode="External"/><Relationship Id="rId244" Type="http://schemas.openxmlformats.org/officeDocument/2006/relationships/hyperlink" Target="https://emenscr.nesdc.go.th/viewer/view.html?id=6107651227fe5540e9247d50&amp;username=moph05041" TargetMode="External"/><Relationship Id="rId18" Type="http://schemas.openxmlformats.org/officeDocument/2006/relationships/hyperlink" Target="https://emenscr.nesdc.go.th/viewer/view.html?id=5c5b9895339edb2eebb97130&amp;username=most02041" TargetMode="External"/><Relationship Id="rId39" Type="http://schemas.openxmlformats.org/officeDocument/2006/relationships/hyperlink" Target="https://emenscr.nesdc.go.th/viewer/view.html?id=5da1e834161e9a5bd4af2a66&amp;username=kpru053631" TargetMode="External"/><Relationship Id="rId265" Type="http://schemas.openxmlformats.org/officeDocument/2006/relationships/hyperlink" Target="https://emenscr.nesdc.go.th/viewer/view.html?id=6114cde76d03d30365f25638&amp;username=rmutp0581321" TargetMode="External"/><Relationship Id="rId286" Type="http://schemas.openxmlformats.org/officeDocument/2006/relationships/hyperlink" Target="https://emenscr.nesdc.go.th/viewer/view.html?id=6118e1baee6abd1f9490290b&amp;username=most640141" TargetMode="External"/><Relationship Id="rId50" Type="http://schemas.openxmlformats.org/officeDocument/2006/relationships/hyperlink" Target="https://emenscr.nesdc.go.th/viewer/view.html?id=5dd7888f13f46e6ad55abbda&amp;username=most6500011" TargetMode="External"/><Relationship Id="rId104" Type="http://schemas.openxmlformats.org/officeDocument/2006/relationships/hyperlink" Target="https://emenscr.nesdc.go.th/viewer/view.html?id=5f2a489747ff240c0ef13296&amp;username=most54011" TargetMode="External"/><Relationship Id="rId125" Type="http://schemas.openxmlformats.org/officeDocument/2006/relationships/hyperlink" Target="https://emenscr.nesdc.go.th/viewer/view.html?id=5f2b6c85d817e2164e173ccc&amp;username=nu052701041" TargetMode="External"/><Relationship Id="rId146" Type="http://schemas.openxmlformats.org/officeDocument/2006/relationships/hyperlink" Target="https://emenscr.nesdc.go.th/viewer/view.html?id=5f2bf1001bb712252cdabcc7&amp;username=moac05091" TargetMode="External"/><Relationship Id="rId167" Type="http://schemas.openxmlformats.org/officeDocument/2006/relationships/hyperlink" Target="https://emenscr.nesdc.go.th/viewer/view.html?id=5f2ce92367a1a91b6c4af194&amp;username=up0590081" TargetMode="External"/><Relationship Id="rId188" Type="http://schemas.openxmlformats.org/officeDocument/2006/relationships/hyperlink" Target="https://emenscr.nesdc.go.th/viewer/view.html?id=5f2d3947c3e5f60bd06cad25&amp;username=rus0585011" TargetMode="External"/><Relationship Id="rId311" Type="http://schemas.openxmlformats.org/officeDocument/2006/relationships/hyperlink" Target="https://emenscr.nesdc.go.th/viewer/view.html?id=612311c8f183234c436549ba&amp;username=moph05041" TargetMode="External"/><Relationship Id="rId332" Type="http://schemas.openxmlformats.org/officeDocument/2006/relationships/hyperlink" Target="https://emenscr.nesdc.go.th/viewer/view.html?id=61bb0028358cdf1cf688269d&amp;username=moph05111" TargetMode="External"/><Relationship Id="rId353" Type="http://schemas.openxmlformats.org/officeDocument/2006/relationships/hyperlink" Target="https://emenscr.nesdc.go.th/viewer/view.html?id=61dff84cb3c88907ec03dd5c&amp;username=cmu659251" TargetMode="External"/><Relationship Id="rId71" Type="http://schemas.openxmlformats.org/officeDocument/2006/relationships/hyperlink" Target="https://emenscr.nesdc.go.th/viewer/view.html?id=5e02c9206f155549ab8fbaee&amp;username=nrct00051" TargetMode="External"/><Relationship Id="rId92" Type="http://schemas.openxmlformats.org/officeDocument/2006/relationships/hyperlink" Target="https://emenscr.nesdc.go.th/viewer/view.html?id=5f28c8a44ae89a0c1450ddb9&amp;username=police000711" TargetMode="External"/><Relationship Id="rId213" Type="http://schemas.openxmlformats.org/officeDocument/2006/relationships/hyperlink" Target="https://emenscr.nesdc.go.th/viewer/view.html?id=5fdd8b508ae2fc1b311d2157&amp;username=rus0585091" TargetMode="External"/><Relationship Id="rId234" Type="http://schemas.openxmlformats.org/officeDocument/2006/relationships/hyperlink" Target="https://emenscr.nesdc.go.th/viewer/view.html?id=604f00c4e7b76677ca600ef6&amp;username=moph05111" TargetMode="External"/><Relationship Id="rId2" Type="http://schemas.openxmlformats.org/officeDocument/2006/relationships/hyperlink" Target="https://emenscr.nesdc.go.th/viewer/view.html?id=5b1cb1afbdb2d17e2f9a15ef&amp;username=rmutt0578041" TargetMode="External"/><Relationship Id="rId29" Type="http://schemas.openxmlformats.org/officeDocument/2006/relationships/hyperlink" Target="https://emenscr.nesdc.go.th/viewer/view.html?id=5d83716ac9040805a0286a1e&amp;username=moc11051" TargetMode="External"/><Relationship Id="rId255" Type="http://schemas.openxmlformats.org/officeDocument/2006/relationships/hyperlink" Target="https://emenscr.nesdc.go.th/viewer/view.html?id=611336c12482000361ae8002&amp;username=moac6011" TargetMode="External"/><Relationship Id="rId276" Type="http://schemas.openxmlformats.org/officeDocument/2006/relationships/hyperlink" Target="https://emenscr.nesdc.go.th/viewer/view.html?id=6118997c9b236c1f95b0c210&amp;username=hrdi021" TargetMode="External"/><Relationship Id="rId297" Type="http://schemas.openxmlformats.org/officeDocument/2006/relationships/hyperlink" Target="https://emenscr.nesdc.go.th/viewer/view.html?id=6119ea2cb1eab9706bc85324&amp;username=rmuti52001" TargetMode="External"/><Relationship Id="rId40" Type="http://schemas.openxmlformats.org/officeDocument/2006/relationships/hyperlink" Target="https://emenscr.nesdc.go.th/viewer/view.html?id=5da6ddc9c684aa5bce4a8115&amp;username=su68031" TargetMode="External"/><Relationship Id="rId115" Type="http://schemas.openxmlformats.org/officeDocument/2006/relationships/hyperlink" Target="https://emenscr.nesdc.go.th/viewer/view.html?id=5f2a6355adc5890c1c144d82&amp;username=most54011" TargetMode="External"/><Relationship Id="rId136" Type="http://schemas.openxmlformats.org/officeDocument/2006/relationships/hyperlink" Target="https://emenscr.nesdc.go.th/viewer/view.html?id=5f2bba4b58f327252403c6fd&amp;username=rmutr0582001" TargetMode="External"/><Relationship Id="rId157" Type="http://schemas.openxmlformats.org/officeDocument/2006/relationships/hyperlink" Target="https://emenscr.nesdc.go.th/viewer/view.html?id=5f2c237167a1a91b6c4af024&amp;username=rmutp0581011" TargetMode="External"/><Relationship Id="rId178" Type="http://schemas.openxmlformats.org/officeDocument/2006/relationships/hyperlink" Target="https://emenscr.nesdc.go.th/viewer/view.html?id=5f2d13d51e9bcf1b6a336814&amp;username=rmutp0581011" TargetMode="External"/><Relationship Id="rId301" Type="http://schemas.openxmlformats.org/officeDocument/2006/relationships/hyperlink" Target="https://emenscr.nesdc.go.th/viewer/view.html?id=611a229283a6677074486253&amp;username=nrru0544091" TargetMode="External"/><Relationship Id="rId322" Type="http://schemas.openxmlformats.org/officeDocument/2006/relationships/hyperlink" Target="https://emenscr.nesdc.go.th/viewer/view.html?id=619f4a38df200361cae582c5&amp;username=most61201" TargetMode="External"/><Relationship Id="rId343" Type="http://schemas.openxmlformats.org/officeDocument/2006/relationships/hyperlink" Target="https://emenscr.nesdc.go.th/viewer/view.html?id=61c3e8a8f54f5733e49b4478&amp;username=most03071" TargetMode="External"/><Relationship Id="rId61" Type="http://schemas.openxmlformats.org/officeDocument/2006/relationships/hyperlink" Target="https://emenscr.nesdc.go.th/viewer/view.html?id=5df1d6bb21057f4ecfc9ee34&amp;username=moc11051" TargetMode="External"/><Relationship Id="rId82" Type="http://schemas.openxmlformats.org/officeDocument/2006/relationships/hyperlink" Target="https://emenscr.nesdc.go.th/viewer/view.html?id=5eff00e29a1216308f9e4ce7&amp;username=rmuti51001" TargetMode="External"/><Relationship Id="rId199" Type="http://schemas.openxmlformats.org/officeDocument/2006/relationships/hyperlink" Target="https://emenscr.nesdc.go.th/viewer/view.html?id=5f58464a4628390fccb4331e&amp;username=msu053018021" TargetMode="External"/><Relationship Id="rId203" Type="http://schemas.openxmlformats.org/officeDocument/2006/relationships/hyperlink" Target="https://emenscr.nesdc.go.th/viewer/view.html?id=5fab66812806e76c3c3d6474&amp;username=itd1" TargetMode="External"/><Relationship Id="rId19" Type="http://schemas.openxmlformats.org/officeDocument/2006/relationships/hyperlink" Target="https://emenscr.nesdc.go.th/viewer/view.html?id=5c6e6f6e1248ca2ef6b77f53&amp;username=most54011" TargetMode="External"/><Relationship Id="rId224" Type="http://schemas.openxmlformats.org/officeDocument/2006/relationships/hyperlink" Target="https://emenscr.nesdc.go.th/viewer/view.html?id=5febe013937fc042b84ca193&amp;username=most6500111" TargetMode="External"/><Relationship Id="rId245" Type="http://schemas.openxmlformats.org/officeDocument/2006/relationships/hyperlink" Target="https://emenscr.nesdc.go.th/viewer/view.html?id=61077b9908d04e04b6e66973&amp;username=moph05101" TargetMode="External"/><Relationship Id="rId266" Type="http://schemas.openxmlformats.org/officeDocument/2006/relationships/hyperlink" Target="https://emenscr.nesdc.go.th/viewer/view.html?id=6114d205bee036035b050d66&amp;username=rmutp0581321" TargetMode="External"/><Relationship Id="rId287" Type="http://schemas.openxmlformats.org/officeDocument/2006/relationships/hyperlink" Target="https://emenscr.nesdc.go.th/viewer/view.html?id=6118e5a34bf4461f93d6e6d6&amp;username=psu05211" TargetMode="External"/><Relationship Id="rId30" Type="http://schemas.openxmlformats.org/officeDocument/2006/relationships/hyperlink" Target="https://emenscr.nesdc.go.th/viewer/view.html?id=5d8ce45a1eb143648e8b34e6&amp;username=rmutt0578081" TargetMode="External"/><Relationship Id="rId105" Type="http://schemas.openxmlformats.org/officeDocument/2006/relationships/hyperlink" Target="https://emenscr.nesdc.go.th/viewer/view.html?id=5f2a4d3014c4720c160d0859&amp;username=most54011" TargetMode="External"/><Relationship Id="rId126" Type="http://schemas.openxmlformats.org/officeDocument/2006/relationships/hyperlink" Target="https://emenscr.nesdc.go.th/viewer/view.html?id=5f2b70242fc7d716473bd2b1&amp;username=most59101" TargetMode="External"/><Relationship Id="rId147" Type="http://schemas.openxmlformats.org/officeDocument/2006/relationships/hyperlink" Target="https://emenscr.nesdc.go.th/viewer/view.html?id=5f2bf4a858f327252403c824&amp;username=psu05211" TargetMode="External"/><Relationship Id="rId168" Type="http://schemas.openxmlformats.org/officeDocument/2006/relationships/hyperlink" Target="https://emenscr.nesdc.go.th/viewer/view.html?id=5f2cf33b1e9bcf1b6a3366a9&amp;username=nrct00031" TargetMode="External"/><Relationship Id="rId312" Type="http://schemas.openxmlformats.org/officeDocument/2006/relationships/hyperlink" Target="https://emenscr.nesdc.go.th/viewer/view.html?id=61404d4601ca1c69978b1a2f&amp;username=ops02071" TargetMode="External"/><Relationship Id="rId333" Type="http://schemas.openxmlformats.org/officeDocument/2006/relationships/hyperlink" Target="https://emenscr.nesdc.go.th/viewer/view.html?id=61bb94c37087b01cf7ac2cd1&amp;username=moph051511" TargetMode="External"/><Relationship Id="rId354" Type="http://schemas.openxmlformats.org/officeDocument/2006/relationships/hyperlink" Target="https://emenscr.nesdc.go.th/viewer/view.html?id=61e274bc506edb7f00d211eb&amp;username=rmutr0582001" TargetMode="External"/><Relationship Id="rId51" Type="http://schemas.openxmlformats.org/officeDocument/2006/relationships/hyperlink" Target="https://emenscr.nesdc.go.th/viewer/view.html?id=5dd788901d85456ad07717fe&amp;username=most6500011" TargetMode="External"/><Relationship Id="rId72" Type="http://schemas.openxmlformats.org/officeDocument/2006/relationships/hyperlink" Target="https://emenscr.nesdc.go.th/viewer/view.html?id=5e03159a6f155549ab8fbcf9&amp;username=nsru0616021" TargetMode="External"/><Relationship Id="rId93" Type="http://schemas.openxmlformats.org/officeDocument/2006/relationships/hyperlink" Target="https://emenscr.nesdc.go.th/viewer/view.html?id=5f28d2a44ae89a0c1450ddd5&amp;username=police000711" TargetMode="External"/><Relationship Id="rId189" Type="http://schemas.openxmlformats.org/officeDocument/2006/relationships/hyperlink" Target="https://emenscr.nesdc.go.th/viewer/view.html?id=5f2d3bdfc3e5f60bd06cad3e&amp;username=nida05263081" TargetMode="External"/><Relationship Id="rId3" Type="http://schemas.openxmlformats.org/officeDocument/2006/relationships/hyperlink" Target="https://emenscr.nesdc.go.th/viewer/view.html?id=5b1cf148ea79507e38d7c611&amp;username=rmutt0578081" TargetMode="External"/><Relationship Id="rId214" Type="http://schemas.openxmlformats.org/officeDocument/2006/relationships/hyperlink" Target="https://emenscr.nesdc.go.th/viewer/view.html?id=5fdd90e1adb90d1b2adda54e&amp;username=rus0585121" TargetMode="External"/><Relationship Id="rId235" Type="http://schemas.openxmlformats.org/officeDocument/2006/relationships/hyperlink" Target="https://emenscr.nesdc.go.th/viewer/view.html?id=604f04e0e7b76677ca600ef9&amp;username=moph05111" TargetMode="External"/><Relationship Id="rId256" Type="http://schemas.openxmlformats.org/officeDocument/2006/relationships/hyperlink" Target="https://emenscr.nesdc.go.th/viewer/view.html?id=61134a56ef40ea035b9d120b&amp;username=cu05122381" TargetMode="External"/><Relationship Id="rId277" Type="http://schemas.openxmlformats.org/officeDocument/2006/relationships/hyperlink" Target="https://emenscr.nesdc.go.th/viewer/view.html?id=61189b6b4bf4461f93d6e662&amp;username=nrct00081" TargetMode="External"/><Relationship Id="rId298" Type="http://schemas.openxmlformats.org/officeDocument/2006/relationships/hyperlink" Target="https://emenscr.nesdc.go.th/viewer/view.html?id=611a0adcb1eab9706bc853b4&amp;username=sut56027021" TargetMode="External"/><Relationship Id="rId116" Type="http://schemas.openxmlformats.org/officeDocument/2006/relationships/hyperlink" Target="https://emenscr.nesdc.go.th/viewer/view.html?id=5f2a639a14c4720c160d08c6&amp;username=most54011" TargetMode="External"/><Relationship Id="rId137" Type="http://schemas.openxmlformats.org/officeDocument/2006/relationships/hyperlink" Target="https://emenscr.nesdc.go.th/viewer/view.html?id=5f2bbb185ae40c252664c172&amp;username=rmutl0583011" TargetMode="External"/><Relationship Id="rId158" Type="http://schemas.openxmlformats.org/officeDocument/2006/relationships/hyperlink" Target="https://emenscr.nesdc.go.th/viewer/view.html?id=5f2c260e5d3d8c1b64cee069&amp;username=nrct00031" TargetMode="External"/><Relationship Id="rId302" Type="http://schemas.openxmlformats.org/officeDocument/2006/relationships/hyperlink" Target="https://emenscr.nesdc.go.th/viewer/view.html?id=611a2a1de587a9706c8ae28c&amp;username=kmutnb05251" TargetMode="External"/><Relationship Id="rId323" Type="http://schemas.openxmlformats.org/officeDocument/2006/relationships/hyperlink" Target="https://emenscr.nesdc.go.th/viewer/view.html?id=61a090dbeacc4561cc159f51&amp;username=rus0585121" TargetMode="External"/><Relationship Id="rId344" Type="http://schemas.openxmlformats.org/officeDocument/2006/relationships/hyperlink" Target="https://emenscr.nesdc.go.th/viewer/view.html?id=61c56e04866f4b33ec83ae2e&amp;username=most6500111" TargetMode="External"/><Relationship Id="rId20" Type="http://schemas.openxmlformats.org/officeDocument/2006/relationships/hyperlink" Target="https://emenscr.nesdc.go.th/viewer/view.html?id=5c78f9ee1248ca2ef6b780cf&amp;username=skru11161" TargetMode="External"/><Relationship Id="rId41" Type="http://schemas.openxmlformats.org/officeDocument/2006/relationships/hyperlink" Target="https://emenscr.nesdc.go.th/viewer/view.html?id=5dae6ec1161e9a5bd4af314c&amp;username=skru11161" TargetMode="External"/><Relationship Id="rId62" Type="http://schemas.openxmlformats.org/officeDocument/2006/relationships/hyperlink" Target="https://emenscr.nesdc.go.th/viewer/view.html?id=5df2fed59bd9f12c4a2d088e&amp;username=moc11051" TargetMode="External"/><Relationship Id="rId83" Type="http://schemas.openxmlformats.org/officeDocument/2006/relationships/hyperlink" Target="https://emenscr.nesdc.go.th/viewer/view.html?id=5f1ef84b30981a2ad2591fd4&amp;username=mod06061" TargetMode="External"/><Relationship Id="rId179" Type="http://schemas.openxmlformats.org/officeDocument/2006/relationships/hyperlink" Target="https://emenscr.nesdc.go.th/viewer/view.html?id=5f2d185d5d3d8c1b64cee3a2&amp;username=ubu05291" TargetMode="External"/><Relationship Id="rId190" Type="http://schemas.openxmlformats.org/officeDocument/2006/relationships/hyperlink" Target="https://emenscr.nesdc.go.th/viewer/view.html?id=5f2d3d31374fcf0bce406039&amp;username=industry05071" TargetMode="External"/><Relationship Id="rId204" Type="http://schemas.openxmlformats.org/officeDocument/2006/relationships/hyperlink" Target="https://emenscr.nesdc.go.th/viewer/view.html?id=5fc070480d3eec2a6b9e4fcc&amp;username=rus0585091" TargetMode="External"/><Relationship Id="rId225" Type="http://schemas.openxmlformats.org/officeDocument/2006/relationships/hyperlink" Target="https://emenscr.nesdc.go.th/viewer/view.html?id=5ff42952770e1827c86fdc2e&amp;username=most640141" TargetMode="External"/><Relationship Id="rId246" Type="http://schemas.openxmlformats.org/officeDocument/2006/relationships/hyperlink" Target="https://emenscr.nesdc.go.th/viewer/view.html?id=6107c4234bde9504af2868a2&amp;username=moph05101" TargetMode="External"/><Relationship Id="rId267" Type="http://schemas.openxmlformats.org/officeDocument/2006/relationships/hyperlink" Target="https://emenscr.nesdc.go.th/viewer/view.html?id=6115f36d9e73c2431f59bf3c&amp;username=moac6011" TargetMode="External"/><Relationship Id="rId288" Type="http://schemas.openxmlformats.org/officeDocument/2006/relationships/hyperlink" Target="https://emenscr.nesdc.go.th/viewer/view.html?id=61190c394bf4461f93d6e709&amp;username=nrct00081" TargetMode="External"/><Relationship Id="rId106" Type="http://schemas.openxmlformats.org/officeDocument/2006/relationships/hyperlink" Target="https://emenscr.nesdc.go.th/viewer/view.html?id=5f2a4fe247ff240c0ef132a6&amp;username=most54011" TargetMode="External"/><Relationship Id="rId127" Type="http://schemas.openxmlformats.org/officeDocument/2006/relationships/hyperlink" Target="https://emenscr.nesdc.go.th/viewer/view.html?id=5f2b7130fc885f16484be995&amp;username=rmutt0578181" TargetMode="External"/><Relationship Id="rId313" Type="http://schemas.openxmlformats.org/officeDocument/2006/relationships/hyperlink" Target="https://emenscr.nesdc.go.th/viewer/view.html?id=616514bfabf2f76eaaed799c&amp;username=mostx0011" TargetMode="External"/><Relationship Id="rId10" Type="http://schemas.openxmlformats.org/officeDocument/2006/relationships/hyperlink" Target="https://emenscr.nesdc.go.th/viewer/view.html?id=5b20f5be7587e67e2e72125b&amp;username=most02041" TargetMode="External"/><Relationship Id="rId31" Type="http://schemas.openxmlformats.org/officeDocument/2006/relationships/hyperlink" Target="https://emenscr.nesdc.go.th/viewer/view.html?id=5d8dadff9349fb22f9ca41c9&amp;username=most6500111" TargetMode="External"/><Relationship Id="rId52" Type="http://schemas.openxmlformats.org/officeDocument/2006/relationships/hyperlink" Target="https://emenscr.nesdc.go.th/viewer/view.html?id=5ddb3f59251aff41631f3ecf&amp;username=rmutl0583001" TargetMode="External"/><Relationship Id="rId73" Type="http://schemas.openxmlformats.org/officeDocument/2006/relationships/hyperlink" Target="https://emenscr.nesdc.go.th/viewer/view.html?id=5e032a1b6f155549ab8fbdd9&amp;username=nsru0616091" TargetMode="External"/><Relationship Id="rId94" Type="http://schemas.openxmlformats.org/officeDocument/2006/relationships/hyperlink" Target="https://emenscr.nesdc.go.th/viewer/view.html?id=5f28fc4f14c4720c160d066b&amp;username=police000711" TargetMode="External"/><Relationship Id="rId148" Type="http://schemas.openxmlformats.org/officeDocument/2006/relationships/hyperlink" Target="https://emenscr.nesdc.go.th/viewer/view.html?id=5f2bf5875ae40c252664c2be&amp;username=moac05091" TargetMode="External"/><Relationship Id="rId169" Type="http://schemas.openxmlformats.org/officeDocument/2006/relationships/hyperlink" Target="https://emenscr.nesdc.go.th/viewer/view.html?id=5f2cf9c31e9bcf1b6a3366cc&amp;username=nrct00031" TargetMode="External"/><Relationship Id="rId334" Type="http://schemas.openxmlformats.org/officeDocument/2006/relationships/hyperlink" Target="https://emenscr.nesdc.go.th/viewer/view.html?id=61bdf006132398622df86e74&amp;username=rus0585141" TargetMode="External"/><Relationship Id="rId355" Type="http://schemas.openxmlformats.org/officeDocument/2006/relationships/hyperlink" Target="https://emenscr.nesdc.go.th/viewer/view.html?id=61e644d792de5d5f17eaa0d0&amp;username=rmuti51001" TargetMode="External"/><Relationship Id="rId4" Type="http://schemas.openxmlformats.org/officeDocument/2006/relationships/hyperlink" Target="https://emenscr.nesdc.go.th/viewer/view.html?id=5b1f7bae7587e67e2e720f7c&amp;username=sdu67011" TargetMode="External"/><Relationship Id="rId180" Type="http://schemas.openxmlformats.org/officeDocument/2006/relationships/hyperlink" Target="https://emenscr.nesdc.go.th/viewer/view.html?id=5f2d18b85d3d8c1b64cee3aa&amp;username=mju052314011" TargetMode="External"/><Relationship Id="rId215" Type="http://schemas.openxmlformats.org/officeDocument/2006/relationships/hyperlink" Target="https://emenscr.nesdc.go.th/viewer/view.html?id=5fdda02d0573ae1b28632187&amp;username=rus0585091" TargetMode="External"/><Relationship Id="rId236" Type="http://schemas.openxmlformats.org/officeDocument/2006/relationships/hyperlink" Target="https://emenscr.nesdc.go.th/viewer/view.html?id=604f0df185d2a877c888e71a&amp;username=moph05111" TargetMode="External"/><Relationship Id="rId257" Type="http://schemas.openxmlformats.org/officeDocument/2006/relationships/hyperlink" Target="https://emenscr.nesdc.go.th/viewer/view.html?id=61136561ef40ea035b9d1247&amp;username=mof03091" TargetMode="External"/><Relationship Id="rId278" Type="http://schemas.openxmlformats.org/officeDocument/2006/relationships/hyperlink" Target="https://emenscr.nesdc.go.th/viewer/view.html?id=61189be19b236c1f95b0c215&amp;username=most640141" TargetMode="External"/><Relationship Id="rId303" Type="http://schemas.openxmlformats.org/officeDocument/2006/relationships/hyperlink" Target="https://emenscr.nesdc.go.th/viewer/view.html?id=611a40b7454a1a7072169943&amp;username=yru055901021" TargetMode="External"/><Relationship Id="rId42" Type="http://schemas.openxmlformats.org/officeDocument/2006/relationships/hyperlink" Target="https://emenscr.nesdc.go.th/viewer/view.html?id=5db41dd786d41314755703cc&amp;username=dru0563061" TargetMode="External"/><Relationship Id="rId84" Type="http://schemas.openxmlformats.org/officeDocument/2006/relationships/hyperlink" Target="https://emenscr.nesdc.go.th/viewer/view.html?id=5f24a7fdd49bf92ea89dd0d0&amp;username=rmutl0583011" TargetMode="External"/><Relationship Id="rId138" Type="http://schemas.openxmlformats.org/officeDocument/2006/relationships/hyperlink" Target="https://emenscr.nesdc.go.th/viewer/view.html?id=5f2bbeef58f327252403c71c&amp;username=most640141" TargetMode="External"/><Relationship Id="rId345" Type="http://schemas.openxmlformats.org/officeDocument/2006/relationships/hyperlink" Target="https://emenscr.nesdc.go.th/viewer/view.html?id=61c96ff14db925615229a944&amp;username=rus0585121" TargetMode="External"/><Relationship Id="rId191" Type="http://schemas.openxmlformats.org/officeDocument/2006/relationships/hyperlink" Target="https://emenscr.nesdc.go.th/viewer/view.html?id=5f2d404f8e67530bd632bd2e&amp;username=industry05071" TargetMode="External"/><Relationship Id="rId205" Type="http://schemas.openxmlformats.org/officeDocument/2006/relationships/hyperlink" Target="https://emenscr.nesdc.go.th/viewer/view.html?id=5fc0bc4a9a014c2a732f76fd&amp;username=most6500011" TargetMode="External"/><Relationship Id="rId247" Type="http://schemas.openxmlformats.org/officeDocument/2006/relationships/hyperlink" Target="https://emenscr.nesdc.go.th/viewer/view.html?id=610a0edad526106a67b5e571&amp;username=moph05041" TargetMode="External"/><Relationship Id="rId107" Type="http://schemas.openxmlformats.org/officeDocument/2006/relationships/hyperlink" Target="https://emenscr.nesdc.go.th/viewer/view.html?id=5f2a4ffa14c4720c160d0861&amp;username=most54011" TargetMode="External"/><Relationship Id="rId289" Type="http://schemas.openxmlformats.org/officeDocument/2006/relationships/hyperlink" Target="https://emenscr.nesdc.go.th/viewer/view.html?id=61190c7f4bf4461f93d6e70b&amp;username=nrct00081" TargetMode="External"/><Relationship Id="rId11" Type="http://schemas.openxmlformats.org/officeDocument/2006/relationships/hyperlink" Target="https://emenscr.nesdc.go.th/viewer/view.html?id=5b8503be5e20fa0f39ce89da&amp;username=moac6011" TargetMode="External"/><Relationship Id="rId53" Type="http://schemas.openxmlformats.org/officeDocument/2006/relationships/hyperlink" Target="https://emenscr.nesdc.go.th/viewer/view.html?id=5ddc894d92249e532f57bc55&amp;username=rmutl0583001" TargetMode="External"/><Relationship Id="rId149" Type="http://schemas.openxmlformats.org/officeDocument/2006/relationships/hyperlink" Target="https://emenscr.nesdc.go.th/viewer/view.html?id=5f2bfe7749ab2b57fb805cd9&amp;username=moac05091" TargetMode="External"/><Relationship Id="rId314" Type="http://schemas.openxmlformats.org/officeDocument/2006/relationships/hyperlink" Target="https://emenscr.nesdc.go.th/viewer/view.html?id=617a3bd0e5b95b6abff42fa4&amp;username=kmutnb05251" TargetMode="External"/><Relationship Id="rId356" Type="http://schemas.openxmlformats.org/officeDocument/2006/relationships/printerSettings" Target="../printerSettings/printerSettings2.bin"/><Relationship Id="rId95" Type="http://schemas.openxmlformats.org/officeDocument/2006/relationships/hyperlink" Target="https://emenscr.nesdc.go.th/viewer/view.html?id=5f2901ce14c4720c160d067e&amp;username=rmutt0578181" TargetMode="External"/><Relationship Id="rId160" Type="http://schemas.openxmlformats.org/officeDocument/2006/relationships/hyperlink" Target="https://emenscr.nesdc.go.th/viewer/view.html?id=5f2c2b185d3d8c1b64cee074&amp;username=nrct00031" TargetMode="External"/><Relationship Id="rId216" Type="http://schemas.openxmlformats.org/officeDocument/2006/relationships/hyperlink" Target="https://emenscr.nesdc.go.th/viewer/view.html?id=5fddad19ea2eef1b27a2744a&amp;username=rus0585091" TargetMode="External"/><Relationship Id="rId258" Type="http://schemas.openxmlformats.org/officeDocument/2006/relationships/hyperlink" Target="https://emenscr.nesdc.go.th/viewer/view.html?id=61136f04ef40ea035b9d1256&amp;username=moac6011" TargetMode="External"/><Relationship Id="rId22" Type="http://schemas.openxmlformats.org/officeDocument/2006/relationships/hyperlink" Target="https://emenscr.nesdc.go.th/viewer/view.html?id=5cadca457a930d3fec263255&amp;username=mcru0556061" TargetMode="External"/><Relationship Id="rId64" Type="http://schemas.openxmlformats.org/officeDocument/2006/relationships/hyperlink" Target="https://emenscr.nesdc.go.th/viewer/view.html?id=5df99dfacaa0dc3f63b8c41f&amp;username=moi0019541" TargetMode="External"/><Relationship Id="rId118" Type="http://schemas.openxmlformats.org/officeDocument/2006/relationships/hyperlink" Target="https://emenscr.nesdc.go.th/viewer/view.html?id=5f2a6b5f14c4720c160d08f1&amp;username=nrct00031" TargetMode="External"/><Relationship Id="rId325" Type="http://schemas.openxmlformats.org/officeDocument/2006/relationships/hyperlink" Target="https://emenscr.nesdc.go.th/viewer/view.html?id=61a9cb0e7a9fbf43eacea874&amp;username=rus0585091" TargetMode="External"/><Relationship Id="rId171" Type="http://schemas.openxmlformats.org/officeDocument/2006/relationships/hyperlink" Target="https://emenscr.nesdc.go.th/viewer/view.html?id=5f2d01961e9bcf1b6a33672e&amp;username=rmutr0582001" TargetMode="External"/><Relationship Id="rId227" Type="http://schemas.openxmlformats.org/officeDocument/2006/relationships/hyperlink" Target="https://emenscr.nesdc.go.th/viewer/view.html?id=5ff92dea1a7f4f3ece7bfc2a&amp;username=nrct00031" TargetMode="External"/><Relationship Id="rId269" Type="http://schemas.openxmlformats.org/officeDocument/2006/relationships/hyperlink" Target="https://emenscr.nesdc.go.th/viewer/view.html?id=61174fe28b5f6c1fa114cb87&amp;username=psu05211" TargetMode="External"/><Relationship Id="rId33" Type="http://schemas.openxmlformats.org/officeDocument/2006/relationships/hyperlink" Target="https://emenscr.nesdc.go.th/viewer/view.html?id=5d9178b57b4bdf41cc5a430d&amp;username=crru0532021" TargetMode="External"/><Relationship Id="rId129" Type="http://schemas.openxmlformats.org/officeDocument/2006/relationships/hyperlink" Target="https://emenscr.nesdc.go.th/viewer/view.html?id=5f2b7c2aab9aa9251e67f4ab&amp;username=rmutl0583011" TargetMode="External"/><Relationship Id="rId280" Type="http://schemas.openxmlformats.org/officeDocument/2006/relationships/hyperlink" Target="https://emenscr.nesdc.go.th/viewer/view.html?id=6118a35aee6abd1f949028a9&amp;username=nrct00081" TargetMode="External"/><Relationship Id="rId336" Type="http://schemas.openxmlformats.org/officeDocument/2006/relationships/hyperlink" Target="https://emenscr.nesdc.go.th/viewer/view.html?id=61bdf4e208c049623464dace&amp;username=rus0585141" TargetMode="External"/><Relationship Id="rId75" Type="http://schemas.openxmlformats.org/officeDocument/2006/relationships/hyperlink" Target="https://emenscr.nesdc.go.th/viewer/view.html?id=5e05b7f3e82416445c17a3cf&amp;username=most59101" TargetMode="External"/><Relationship Id="rId140" Type="http://schemas.openxmlformats.org/officeDocument/2006/relationships/hyperlink" Target="https://emenscr.nesdc.go.th/viewer/view.html?id=5f2bc26d58f327252403c732&amp;username=rmutt0578181" TargetMode="External"/><Relationship Id="rId182" Type="http://schemas.openxmlformats.org/officeDocument/2006/relationships/hyperlink" Target="https://emenscr.nesdc.go.th/viewer/view.html?id=5f2d1b795d3d8c1b64cee3cc&amp;username=mju052314011" TargetMode="External"/><Relationship Id="rId6" Type="http://schemas.openxmlformats.org/officeDocument/2006/relationships/hyperlink" Target="https://emenscr.nesdc.go.th/viewer/view.html?id=5b20d34bea79507e38d7c90b&amp;username=moex0021" TargetMode="External"/><Relationship Id="rId238" Type="http://schemas.openxmlformats.org/officeDocument/2006/relationships/hyperlink" Target="https://emenscr.nesdc.go.th/viewer/view.html?id=604f16c2e7b76677ca600f02&amp;username=moph05111" TargetMode="External"/><Relationship Id="rId291" Type="http://schemas.openxmlformats.org/officeDocument/2006/relationships/hyperlink" Target="https://emenscr.nesdc.go.th/viewer/view.html?id=611918204bf4461f93d6e71e&amp;username=sut56027021" TargetMode="External"/><Relationship Id="rId305" Type="http://schemas.openxmlformats.org/officeDocument/2006/relationships/hyperlink" Target="https://emenscr.nesdc.go.th/viewer/view.html?id=611a44a583a66770744862eb&amp;username=bsru0564211" TargetMode="External"/><Relationship Id="rId347" Type="http://schemas.openxmlformats.org/officeDocument/2006/relationships/hyperlink" Target="https://emenscr.nesdc.go.th/viewer/view.html?id=61cad37a18f9e461517beeb7&amp;username=rus0585131" TargetMode="External"/><Relationship Id="rId44" Type="http://schemas.openxmlformats.org/officeDocument/2006/relationships/hyperlink" Target="https://emenscr.nesdc.go.th/viewer/view.html?id=5db66856395adc146fd485f2&amp;username=most6500021" TargetMode="External"/><Relationship Id="rId86" Type="http://schemas.openxmlformats.org/officeDocument/2006/relationships/hyperlink" Target="https://emenscr.nesdc.go.th/viewer/view.html?id=5f257413eff9aa2ea2578ee7&amp;username=rmutl0583011" TargetMode="External"/><Relationship Id="rId151" Type="http://schemas.openxmlformats.org/officeDocument/2006/relationships/hyperlink" Target="https://emenscr.nesdc.go.th/viewer/view.html?id=5f2c03a81e9bcf1b6a3364cb&amp;username=rmutp0581011" TargetMode="External"/><Relationship Id="rId193" Type="http://schemas.openxmlformats.org/officeDocument/2006/relationships/hyperlink" Target="https://emenscr.nesdc.go.th/viewer/view.html?id=5f2d456d8e67530bd632bd50&amp;username=industry05071" TargetMode="External"/><Relationship Id="rId207" Type="http://schemas.openxmlformats.org/officeDocument/2006/relationships/hyperlink" Target="https://emenscr.nesdc.go.th/viewer/view.html?id=5fc4bc727c1ad039a4b87a7d&amp;username=industry05031" TargetMode="External"/><Relationship Id="rId249" Type="http://schemas.openxmlformats.org/officeDocument/2006/relationships/hyperlink" Target="https://emenscr.nesdc.go.th/viewer/view.html?id=6110b87d77572f035a6e9f65&amp;username=rmutr0582031" TargetMode="External"/><Relationship Id="rId13" Type="http://schemas.openxmlformats.org/officeDocument/2006/relationships/hyperlink" Target="https://emenscr.nesdc.go.th/viewer/view.html?id=5bc58cedead9a205b323d514&amp;username=cmu659391" TargetMode="External"/><Relationship Id="rId109" Type="http://schemas.openxmlformats.org/officeDocument/2006/relationships/hyperlink" Target="https://emenscr.nesdc.go.th/viewer/view.html?id=5f2a53aa14c4720c160d086c&amp;username=rmutl0583011" TargetMode="External"/><Relationship Id="rId260" Type="http://schemas.openxmlformats.org/officeDocument/2006/relationships/hyperlink" Target="https://emenscr.nesdc.go.th/viewer/view.html?id=6113919a86ed660368a5bd4f&amp;username=moph05041" TargetMode="External"/><Relationship Id="rId316" Type="http://schemas.openxmlformats.org/officeDocument/2006/relationships/hyperlink" Target="https://emenscr.nesdc.go.th/viewer/view.html?id=61835cac0f6a4831a38bf64e&amp;username=most59101" TargetMode="External"/><Relationship Id="rId55" Type="http://schemas.openxmlformats.org/officeDocument/2006/relationships/hyperlink" Target="https://emenscr.nesdc.go.th/viewer/view.html?id=5deca1efa4f65846b25d432d&amp;username=rmutt0578031" TargetMode="External"/><Relationship Id="rId97" Type="http://schemas.openxmlformats.org/officeDocument/2006/relationships/hyperlink" Target="https://emenscr.nesdc.go.th/viewer/view.html?id=5f296eb4adc5890c1c144c0b&amp;username=rmutl0583011" TargetMode="External"/><Relationship Id="rId120" Type="http://schemas.openxmlformats.org/officeDocument/2006/relationships/hyperlink" Target="https://emenscr.nesdc.go.th/viewer/view.html?id=5f2a848e9b1b9e3fab85a819&amp;username=most54011" TargetMode="External"/><Relationship Id="rId162" Type="http://schemas.openxmlformats.org/officeDocument/2006/relationships/hyperlink" Target="https://emenscr.nesdc.go.th/viewer/view.html?id=5f2ccd011e9bcf1b6a3365b2&amp;username=cmu659251" TargetMode="External"/><Relationship Id="rId218" Type="http://schemas.openxmlformats.org/officeDocument/2006/relationships/hyperlink" Target="https://emenscr.nesdc.go.th/viewer/view.html?id=5fdf0e91ea2eef1b27a2747b&amp;username=rus0585091" TargetMode="External"/><Relationship Id="rId271" Type="http://schemas.openxmlformats.org/officeDocument/2006/relationships/hyperlink" Target="https://emenscr.nesdc.go.th/viewer/view.html?id=6117915dee6abd1f94902835&amp;username=nrct00081" TargetMode="External"/><Relationship Id="rId24" Type="http://schemas.openxmlformats.org/officeDocument/2006/relationships/hyperlink" Target="https://emenscr.nesdc.go.th/viewer/view.html?id=5d030214985c284170d11c72&amp;username=most59101" TargetMode="External"/><Relationship Id="rId66" Type="http://schemas.openxmlformats.org/officeDocument/2006/relationships/hyperlink" Target="https://emenscr.nesdc.go.th/viewer/view.html?id=5dfde6dd1fc9461489b1a72e&amp;username=nida05263081" TargetMode="External"/><Relationship Id="rId131" Type="http://schemas.openxmlformats.org/officeDocument/2006/relationships/hyperlink" Target="https://emenscr.nesdc.go.th/viewer/view.html?id=5f2b7ee358f327252403c5ee&amp;username=sdu67011" TargetMode="External"/><Relationship Id="rId327" Type="http://schemas.openxmlformats.org/officeDocument/2006/relationships/hyperlink" Target="https://emenscr.nesdc.go.th/viewer/view.html?id=61b18c99b5d2fc0ca4dd070b&amp;username=crru0532141" TargetMode="External"/><Relationship Id="rId173" Type="http://schemas.openxmlformats.org/officeDocument/2006/relationships/hyperlink" Target="https://emenscr.nesdc.go.th/viewer/view.html?id=5f2d05715d3d8c1b64cee2b1&amp;username=rmutr0582001" TargetMode="External"/><Relationship Id="rId229" Type="http://schemas.openxmlformats.org/officeDocument/2006/relationships/hyperlink" Target="https://emenscr.nesdc.go.th/viewer/view.html?id=60029c7d8fc6222946bc8a25&amp;username=kpru053621" TargetMode="External"/><Relationship Id="rId240" Type="http://schemas.openxmlformats.org/officeDocument/2006/relationships/hyperlink" Target="https://emenscr.nesdc.go.th/viewer/view.html?id=6103b4d6f014c11582cb69d2&amp;username=moph05021" TargetMode="External"/><Relationship Id="rId35" Type="http://schemas.openxmlformats.org/officeDocument/2006/relationships/hyperlink" Target="https://emenscr.nesdc.go.th/viewer/view.html?id=5d91d6131203995a2a86f4c4&amp;username=crru0532151" TargetMode="External"/><Relationship Id="rId77" Type="http://schemas.openxmlformats.org/officeDocument/2006/relationships/hyperlink" Target="https://emenscr.nesdc.go.th/viewer/view.html?id=5e3908537c2b9a7b15c830cc&amp;username=most54011" TargetMode="External"/><Relationship Id="rId100" Type="http://schemas.openxmlformats.org/officeDocument/2006/relationships/hyperlink" Target="https://emenscr.nesdc.go.th/viewer/view.html?id=5f2a2578adc5890c1c144c96&amp;username=rmutl0583011" TargetMode="External"/><Relationship Id="rId282" Type="http://schemas.openxmlformats.org/officeDocument/2006/relationships/hyperlink" Target="https://emenscr.nesdc.go.th/viewer/view.html?id=6118a8f58b5f6c1fa114cc9d&amp;username=nrct00081" TargetMode="External"/><Relationship Id="rId338" Type="http://schemas.openxmlformats.org/officeDocument/2006/relationships/hyperlink" Target="https://emenscr.nesdc.go.th/viewer/view.html?id=61bdf98008c049623464dad4&amp;username=rus0585141" TargetMode="External"/><Relationship Id="rId8" Type="http://schemas.openxmlformats.org/officeDocument/2006/relationships/hyperlink" Target="https://emenscr.nesdc.go.th/viewer/view.html?id=5b20d7a9916f477e3991ee3a&amp;username=moex0021" TargetMode="External"/><Relationship Id="rId142" Type="http://schemas.openxmlformats.org/officeDocument/2006/relationships/hyperlink" Target="https://emenscr.nesdc.go.th/viewer/view.html?id=5f2bd51d5ae40c252664c242&amp;username=most6500091" TargetMode="External"/><Relationship Id="rId184" Type="http://schemas.openxmlformats.org/officeDocument/2006/relationships/hyperlink" Target="https://emenscr.nesdc.go.th/viewer/view.html?id=5f2d207f5d3d8c1b64cee3ff&amp;username=mfu59013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dd7feeea2eef1b27a2743a&amp;username=rus0585091" TargetMode="External"/><Relationship Id="rId21" Type="http://schemas.openxmlformats.org/officeDocument/2006/relationships/hyperlink" Target="https://emenscr.nesdc.go.th/viewer/view.html?id=5c99e4fda392573fe1bc6bd8&amp;username=industry03121" TargetMode="External"/><Relationship Id="rId42" Type="http://schemas.openxmlformats.org/officeDocument/2006/relationships/hyperlink" Target="https://emenscr.nesdc.go.th/viewer/view.html?id=5db41dd786d41314755703cc&amp;username=dru0563061" TargetMode="External"/><Relationship Id="rId63" Type="http://schemas.openxmlformats.org/officeDocument/2006/relationships/hyperlink" Target="https://emenscr.nesdc.go.th/viewer/view.html?id=5df74e381069321a558d6b09&amp;username=rubber1" TargetMode="External"/><Relationship Id="rId84" Type="http://schemas.openxmlformats.org/officeDocument/2006/relationships/hyperlink" Target="https://emenscr.nesdc.go.th/viewer/view.html?id=5f257a08d49bf92ea89dd109&amp;username=rmutl0583011" TargetMode="External"/><Relationship Id="rId138" Type="http://schemas.openxmlformats.org/officeDocument/2006/relationships/hyperlink" Target="https://emenscr.nesdc.go.th/viewer/view.html?id=604f144785d2a877c888e724&amp;username=moph05111" TargetMode="External"/><Relationship Id="rId159" Type="http://schemas.openxmlformats.org/officeDocument/2006/relationships/hyperlink" Target="https://emenscr.nesdc.go.th/viewer/view.html?id=61835cac0f6a4831a38bf64e&amp;username=most59101" TargetMode="External"/><Relationship Id="rId170" Type="http://schemas.openxmlformats.org/officeDocument/2006/relationships/hyperlink" Target="https://emenscr.nesdc.go.th/viewer/view.html?id=61b18c99b5d2fc0ca4dd070b&amp;username=crru0532141" TargetMode="External"/><Relationship Id="rId191" Type="http://schemas.openxmlformats.org/officeDocument/2006/relationships/hyperlink" Target="https://emenscr.nesdc.go.th/viewer/view.html?id=61cb1c5791854c614b74dd7d&amp;username=rus0585131" TargetMode="External"/><Relationship Id="rId107" Type="http://schemas.openxmlformats.org/officeDocument/2006/relationships/hyperlink" Target="https://emenscr.nesdc.go.th/viewer/view.html?id=5f7fdbe559e791032ff2cdb7&amp;username=mostx0011" TargetMode="External"/><Relationship Id="rId11" Type="http://schemas.openxmlformats.org/officeDocument/2006/relationships/hyperlink" Target="https://emenscr.nesdc.go.th/viewer/view.html?id=5b8503be5e20fa0f39ce89da&amp;username=moac6011" TargetMode="External"/><Relationship Id="rId32" Type="http://schemas.openxmlformats.org/officeDocument/2006/relationships/hyperlink" Target="https://emenscr.nesdc.go.th/viewer/view.html?id=5d8dcdcf6110b422f75214b6&amp;username=crru0532031" TargetMode="External"/><Relationship Id="rId53" Type="http://schemas.openxmlformats.org/officeDocument/2006/relationships/hyperlink" Target="https://emenscr.nesdc.go.th/viewer/view.html?id=5ddc894d92249e532f57bc55&amp;username=rmutl0583001" TargetMode="External"/><Relationship Id="rId74" Type="http://schemas.openxmlformats.org/officeDocument/2006/relationships/hyperlink" Target="https://emenscr.nesdc.go.th/viewer/view.html?id=5e03510fca0feb49b458c49e&amp;username=buu62001" TargetMode="External"/><Relationship Id="rId128" Type="http://schemas.openxmlformats.org/officeDocument/2006/relationships/hyperlink" Target="https://emenscr.nesdc.go.th/viewer/view.html?id=5fea9961937fc042b84c9f2d&amp;username=yru0559061" TargetMode="External"/><Relationship Id="rId149" Type="http://schemas.openxmlformats.org/officeDocument/2006/relationships/hyperlink" Target="https://emenscr.nesdc.go.th/viewer/view.html?id=6113919a86ed660368a5bd4f&amp;username=moph05041" TargetMode="External"/><Relationship Id="rId5" Type="http://schemas.openxmlformats.org/officeDocument/2006/relationships/hyperlink" Target="https://emenscr.nesdc.go.th/viewer/view.html?id=5b20cdb37587e67e2e721162&amp;username=moex0021" TargetMode="External"/><Relationship Id="rId95" Type="http://schemas.openxmlformats.org/officeDocument/2006/relationships/hyperlink" Target="https://emenscr.nesdc.go.th/viewer/view.html?id=5f2bf4a858f327252403c824&amp;username=psu05211" TargetMode="External"/><Relationship Id="rId160" Type="http://schemas.openxmlformats.org/officeDocument/2006/relationships/hyperlink" Target="https://emenscr.nesdc.go.th/viewer/view.html?id=618a3f0fc365253295d32b44&amp;username=yru0559061" TargetMode="External"/><Relationship Id="rId181" Type="http://schemas.openxmlformats.org/officeDocument/2006/relationships/hyperlink" Target="https://emenscr.nesdc.go.th/viewer/view.html?id=61bdf98008c049623464dad4&amp;username=rus0585141" TargetMode="External"/><Relationship Id="rId22" Type="http://schemas.openxmlformats.org/officeDocument/2006/relationships/hyperlink" Target="https://emenscr.nesdc.go.th/viewer/view.html?id=5cadca457a930d3fec263255&amp;username=mcru0556061" TargetMode="External"/><Relationship Id="rId43" Type="http://schemas.openxmlformats.org/officeDocument/2006/relationships/hyperlink" Target="https://emenscr.nesdc.go.th/viewer/view.html?id=5db421d1a099c714703199a1&amp;username=dru0563061" TargetMode="External"/><Relationship Id="rId64" Type="http://schemas.openxmlformats.org/officeDocument/2006/relationships/hyperlink" Target="https://emenscr.nesdc.go.th/viewer/view.html?id=5df99dfacaa0dc3f63b8c41f&amp;username=moi0019541" TargetMode="External"/><Relationship Id="rId118" Type="http://schemas.openxmlformats.org/officeDocument/2006/relationships/hyperlink" Target="https://emenscr.nesdc.go.th/viewer/view.html?id=5fdd8b508ae2fc1b311d2157&amp;username=rus0585091" TargetMode="External"/><Relationship Id="rId139" Type="http://schemas.openxmlformats.org/officeDocument/2006/relationships/hyperlink" Target="https://emenscr.nesdc.go.th/viewer/view.html?id=604f16c2e7b76677ca600f02&amp;username=moph05111" TargetMode="External"/><Relationship Id="rId85" Type="http://schemas.openxmlformats.org/officeDocument/2006/relationships/hyperlink" Target="https://emenscr.nesdc.go.th/viewer/view.html?id=5f26b6b55eb2cd2eaa464adc&amp;username=rmutl0583011" TargetMode="External"/><Relationship Id="rId150" Type="http://schemas.openxmlformats.org/officeDocument/2006/relationships/hyperlink" Target="https://emenscr.nesdc.go.th/viewer/view.html?id=611cc72219757c2b1b13675b&amp;username=moph051511" TargetMode="External"/><Relationship Id="rId171" Type="http://schemas.openxmlformats.org/officeDocument/2006/relationships/hyperlink" Target="https://emenscr.nesdc.go.th/viewer/view.html?id=61b18f3520af770c9d9bf62a&amp;username=rus0585091" TargetMode="External"/><Relationship Id="rId192" Type="http://schemas.openxmlformats.org/officeDocument/2006/relationships/hyperlink" Target="https://emenscr.nesdc.go.th/viewer/view.html?id=61cb396791854c614b74dd93&amp;username=rus0585131" TargetMode="External"/><Relationship Id="rId12" Type="http://schemas.openxmlformats.org/officeDocument/2006/relationships/hyperlink" Target="https://emenscr.nesdc.go.th/viewer/view.html?id=5ba207608419180f2e67b01c&amp;username=moac271221" TargetMode="External"/><Relationship Id="rId33" Type="http://schemas.openxmlformats.org/officeDocument/2006/relationships/hyperlink" Target="https://emenscr.nesdc.go.th/viewer/view.html?id=5d9178b57b4bdf41cc5a430d&amp;username=crru0532021" TargetMode="External"/><Relationship Id="rId108" Type="http://schemas.openxmlformats.org/officeDocument/2006/relationships/hyperlink" Target="https://emenscr.nesdc.go.th/viewer/view.html?id=5f9b8b1f8f85135b6676a03b&amp;username=rmutt0578041" TargetMode="External"/><Relationship Id="rId129" Type="http://schemas.openxmlformats.org/officeDocument/2006/relationships/hyperlink" Target="https://emenscr.nesdc.go.th/viewer/view.html?id=5febe013937fc042b84ca193&amp;username=most6500111" TargetMode="External"/><Relationship Id="rId54" Type="http://schemas.openxmlformats.org/officeDocument/2006/relationships/hyperlink" Target="https://emenscr.nesdc.go.th/viewer/view.html?id=5ddc8e6444d12553340aeb48&amp;username=rmutl0583001" TargetMode="External"/><Relationship Id="rId75" Type="http://schemas.openxmlformats.org/officeDocument/2006/relationships/hyperlink" Target="https://emenscr.nesdc.go.th/viewer/view.html?id=5e05b7f3e82416445c17a3cf&amp;username=most59101" TargetMode="External"/><Relationship Id="rId96" Type="http://schemas.openxmlformats.org/officeDocument/2006/relationships/hyperlink" Target="https://emenscr.nesdc.go.th/viewer/view.html?id=5f2c1cc0ab64071b723c6adf&amp;username=nrct00031" TargetMode="External"/><Relationship Id="rId140" Type="http://schemas.openxmlformats.org/officeDocument/2006/relationships/hyperlink" Target="https://emenscr.nesdc.go.th/viewer/view.html?id=608a6e4619bd501f126d8bd4&amp;username=rus0585131" TargetMode="External"/><Relationship Id="rId161" Type="http://schemas.openxmlformats.org/officeDocument/2006/relationships/hyperlink" Target="https://emenscr.nesdc.go.th/viewer/view.html?id=618bfabaceda15328416c15e&amp;username=rus0585131" TargetMode="External"/><Relationship Id="rId182" Type="http://schemas.openxmlformats.org/officeDocument/2006/relationships/hyperlink" Target="https://emenscr.nesdc.go.th/viewer/view.html?id=61bec8bcc326516233ced97d&amp;username=rus0585141" TargetMode="External"/><Relationship Id="rId6" Type="http://schemas.openxmlformats.org/officeDocument/2006/relationships/hyperlink" Target="https://emenscr.nesdc.go.th/viewer/view.html?id=5b20d34bea79507e38d7c90b&amp;username=moex0021" TargetMode="External"/><Relationship Id="rId23" Type="http://schemas.openxmlformats.org/officeDocument/2006/relationships/hyperlink" Target="https://emenscr.nesdc.go.th/viewer/view.html?id=5cb6e273f78b133fe6b14d13&amp;username=ubu05291" TargetMode="External"/><Relationship Id="rId119" Type="http://schemas.openxmlformats.org/officeDocument/2006/relationships/hyperlink" Target="https://emenscr.nesdc.go.th/viewer/view.html?id=5fdd90e1adb90d1b2adda54e&amp;username=rus0585121" TargetMode="External"/><Relationship Id="rId44" Type="http://schemas.openxmlformats.org/officeDocument/2006/relationships/hyperlink" Target="https://emenscr.nesdc.go.th/viewer/view.html?id=5db66856395adc146fd485f2&amp;username=most6500021" TargetMode="External"/><Relationship Id="rId65" Type="http://schemas.openxmlformats.org/officeDocument/2006/relationships/hyperlink" Target="https://emenscr.nesdc.go.th/viewer/view.html?id=5dfc8702b03e921a67e376d6&amp;username=moac271221" TargetMode="External"/><Relationship Id="rId86" Type="http://schemas.openxmlformats.org/officeDocument/2006/relationships/hyperlink" Target="https://emenscr.nesdc.go.th/viewer/view.html?id=5f27f52414c4720c160d05c9&amp;username=rmutl0583011" TargetMode="External"/><Relationship Id="rId130" Type="http://schemas.openxmlformats.org/officeDocument/2006/relationships/hyperlink" Target="https://emenscr.nesdc.go.th/viewer/view.html?id=60029c7d8fc6222946bc8a25&amp;username=kpru053621" TargetMode="External"/><Relationship Id="rId151" Type="http://schemas.openxmlformats.org/officeDocument/2006/relationships/hyperlink" Target="https://emenscr.nesdc.go.th/viewer/view.html?id=611f47282b06c73380f70b15&amp;username=moph051511" TargetMode="External"/><Relationship Id="rId172" Type="http://schemas.openxmlformats.org/officeDocument/2006/relationships/hyperlink" Target="https://emenscr.nesdc.go.th/viewer/view.html?id=61b9b0b877a3ca1cee43a7af&amp;username=rus0585141" TargetMode="External"/><Relationship Id="rId193" Type="http://schemas.openxmlformats.org/officeDocument/2006/relationships/hyperlink" Target="https://emenscr.nesdc.go.th/viewer/view.html?id=61cd2fc091854c614b74dfa2&amp;username=moph05021" TargetMode="External"/><Relationship Id="rId13" Type="http://schemas.openxmlformats.org/officeDocument/2006/relationships/hyperlink" Target="https://emenscr.nesdc.go.th/viewer/view.html?id=5bc58cedead9a205b323d514&amp;username=cmu659391" TargetMode="External"/><Relationship Id="rId109" Type="http://schemas.openxmlformats.org/officeDocument/2006/relationships/hyperlink" Target="https://emenscr.nesdc.go.th/viewer/view.html?id=5f9bb7b57d919572623bb339&amp;username=rmutt0578041" TargetMode="External"/><Relationship Id="rId34" Type="http://schemas.openxmlformats.org/officeDocument/2006/relationships/hyperlink" Target="https://emenscr.nesdc.go.th/viewer/view.html?id=5d91accfd21c82469e4472c9&amp;username=crru0532051" TargetMode="External"/><Relationship Id="rId55" Type="http://schemas.openxmlformats.org/officeDocument/2006/relationships/hyperlink" Target="https://emenscr.nesdc.go.th/viewer/view.html?id=5deca1efa4f65846b25d432d&amp;username=rmutt0578031" TargetMode="External"/><Relationship Id="rId76" Type="http://schemas.openxmlformats.org/officeDocument/2006/relationships/hyperlink" Target="https://emenscr.nesdc.go.th/viewer/view.html?id=5e32a61e8262060be2f402d2&amp;username=most6500111" TargetMode="External"/><Relationship Id="rId97" Type="http://schemas.openxmlformats.org/officeDocument/2006/relationships/hyperlink" Target="https://emenscr.nesdc.go.th/viewer/view.html?id=5f2c280b5d3d8c1b64cee06d&amp;username=nrct00031" TargetMode="External"/><Relationship Id="rId120" Type="http://schemas.openxmlformats.org/officeDocument/2006/relationships/hyperlink" Target="https://emenscr.nesdc.go.th/viewer/view.html?id=5fdda02d0573ae1b28632187&amp;username=rus0585091" TargetMode="External"/><Relationship Id="rId141" Type="http://schemas.openxmlformats.org/officeDocument/2006/relationships/hyperlink" Target="https://emenscr.nesdc.go.th/viewer/view.html?id=6103b4d6f014c11582cb69d2&amp;username=moph05021" TargetMode="External"/><Relationship Id="rId7" Type="http://schemas.openxmlformats.org/officeDocument/2006/relationships/hyperlink" Target="https://emenscr.nesdc.go.th/viewer/view.html?id=5b20d4eeea79507e38d7c916&amp;username=moex0021" TargetMode="External"/><Relationship Id="rId71" Type="http://schemas.openxmlformats.org/officeDocument/2006/relationships/hyperlink" Target="https://emenscr.nesdc.go.th/viewer/view.html?id=5e02c9206f155549ab8fbaee&amp;username=nrct00051" TargetMode="External"/><Relationship Id="rId92" Type="http://schemas.openxmlformats.org/officeDocument/2006/relationships/hyperlink" Target="https://emenscr.nesdc.go.th/viewer/view.html?id=5f2b7ee358f327252403c5ee&amp;username=sdu67011" TargetMode="External"/><Relationship Id="rId162" Type="http://schemas.openxmlformats.org/officeDocument/2006/relationships/hyperlink" Target="https://emenscr.nesdc.go.th/viewer/view.html?id=61949ea6a679c7221758eb5b&amp;username=tat5201411" TargetMode="External"/><Relationship Id="rId183" Type="http://schemas.openxmlformats.org/officeDocument/2006/relationships/hyperlink" Target="https://emenscr.nesdc.go.th/viewer/view.html?id=61bec9f21a10626236233d50&amp;username=rus0585141" TargetMode="External"/><Relationship Id="rId2" Type="http://schemas.openxmlformats.org/officeDocument/2006/relationships/hyperlink" Target="https://emenscr.nesdc.go.th/viewer/view.html?id=5b1cb1afbdb2d17e2f9a15ef&amp;username=rmutt0578041" TargetMode="External"/><Relationship Id="rId29" Type="http://schemas.openxmlformats.org/officeDocument/2006/relationships/hyperlink" Target="https://emenscr.nesdc.go.th/viewer/view.html?id=5d83716ac9040805a0286a1e&amp;username=moc11051" TargetMode="External"/><Relationship Id="rId24" Type="http://schemas.openxmlformats.org/officeDocument/2006/relationships/hyperlink" Target="https://emenscr.nesdc.go.th/viewer/view.html?id=5d030214985c284170d11c72&amp;username=most59101" TargetMode="External"/><Relationship Id="rId40" Type="http://schemas.openxmlformats.org/officeDocument/2006/relationships/hyperlink" Target="https://emenscr.nesdc.go.th/viewer/view.html?id=5da6ddc9c684aa5bce4a8115&amp;username=su68031" TargetMode="External"/><Relationship Id="rId45" Type="http://schemas.openxmlformats.org/officeDocument/2006/relationships/hyperlink" Target="https://emenscr.nesdc.go.th/viewer/view.html?id=5dbbf01f5e9fed4a24861200&amp;username=rmutt057802011" TargetMode="External"/><Relationship Id="rId66" Type="http://schemas.openxmlformats.org/officeDocument/2006/relationships/hyperlink" Target="https://emenscr.nesdc.go.th/viewer/view.html?id=5dfde6dd1fc9461489b1a72e&amp;username=nida05263081" TargetMode="External"/><Relationship Id="rId87" Type="http://schemas.openxmlformats.org/officeDocument/2006/relationships/hyperlink" Target="https://emenscr.nesdc.go.th/viewer/view.html?id=5f296ab0adc5890c1c144c08&amp;username=rmutl0583011" TargetMode="External"/><Relationship Id="rId110" Type="http://schemas.openxmlformats.org/officeDocument/2006/relationships/hyperlink" Target="https://emenscr.nesdc.go.th/viewer/view.html?id=5fab66812806e76c3c3d6474&amp;username=itd1" TargetMode="External"/><Relationship Id="rId115" Type="http://schemas.openxmlformats.org/officeDocument/2006/relationships/hyperlink" Target="https://emenscr.nesdc.go.th/viewer/view.html?id=5fdc72afea2eef1b27a273cb&amp;username=rus0585091" TargetMode="External"/><Relationship Id="rId131" Type="http://schemas.openxmlformats.org/officeDocument/2006/relationships/hyperlink" Target="https://emenscr.nesdc.go.th/viewer/view.html?id=601c3304c0248c15b754386a&amp;username=moph05031" TargetMode="External"/><Relationship Id="rId136" Type="http://schemas.openxmlformats.org/officeDocument/2006/relationships/hyperlink" Target="https://emenscr.nesdc.go.th/viewer/view.html?id=604f04e0e7b76677ca600ef9&amp;username=moph05111" TargetMode="External"/><Relationship Id="rId157" Type="http://schemas.openxmlformats.org/officeDocument/2006/relationships/hyperlink" Target="https://emenscr.nesdc.go.th/viewer/view.html?id=617a3bd0e5b95b6abff42fa4&amp;username=kmutnb05251" TargetMode="External"/><Relationship Id="rId178" Type="http://schemas.openxmlformats.org/officeDocument/2006/relationships/hyperlink" Target="https://emenscr.nesdc.go.th/viewer/view.html?id=61bdf2d01a10626236233d41&amp;username=rus0585141" TargetMode="External"/><Relationship Id="rId61" Type="http://schemas.openxmlformats.org/officeDocument/2006/relationships/hyperlink" Target="https://emenscr.nesdc.go.th/viewer/view.html?id=5df1d6bb21057f4ecfc9ee34&amp;username=moc11051" TargetMode="External"/><Relationship Id="rId82" Type="http://schemas.openxmlformats.org/officeDocument/2006/relationships/hyperlink" Target="https://emenscr.nesdc.go.th/viewer/view.html?id=5eff00e29a1216308f9e4ce7&amp;username=rmuti51001" TargetMode="External"/><Relationship Id="rId152" Type="http://schemas.openxmlformats.org/officeDocument/2006/relationships/hyperlink" Target="https://emenscr.nesdc.go.th/viewer/view.html?id=611f53f9a2e6e5338e939bd8&amp;username=moph051511" TargetMode="External"/><Relationship Id="rId173" Type="http://schemas.openxmlformats.org/officeDocument/2006/relationships/hyperlink" Target="https://emenscr.nesdc.go.th/viewer/view.html?id=61b9b871358cdf1cf688258c&amp;username=rus0585141" TargetMode="External"/><Relationship Id="rId194" Type="http://schemas.openxmlformats.org/officeDocument/2006/relationships/hyperlink" Target="https://emenscr.nesdc.go.th/viewer/view.html?id=61cd363718f9e461517bf14e&amp;username=moph05021" TargetMode="External"/><Relationship Id="rId199" Type="http://schemas.openxmlformats.org/officeDocument/2006/relationships/drawing" Target="../drawings/drawing3.xml"/><Relationship Id="rId19" Type="http://schemas.openxmlformats.org/officeDocument/2006/relationships/hyperlink" Target="https://emenscr.nesdc.go.th/viewer/view.html?id=5c6e6f6e1248ca2ef6b77f53&amp;username=most54011" TargetMode="External"/><Relationship Id="rId14" Type="http://schemas.openxmlformats.org/officeDocument/2006/relationships/hyperlink" Target="https://emenscr.nesdc.go.th/viewer/view.html?id=5bd6c3fd49b9c605ba60a137&amp;username=most54011" TargetMode="External"/><Relationship Id="rId30" Type="http://schemas.openxmlformats.org/officeDocument/2006/relationships/hyperlink" Target="https://emenscr.nesdc.go.th/viewer/view.html?id=5d8ce45a1eb143648e8b34e6&amp;username=rmutt0578081" TargetMode="External"/><Relationship Id="rId35" Type="http://schemas.openxmlformats.org/officeDocument/2006/relationships/hyperlink" Target="https://emenscr.nesdc.go.th/viewer/view.html?id=5d91d6131203995a2a86f4c4&amp;username=crru0532151" TargetMode="External"/><Relationship Id="rId56" Type="http://schemas.openxmlformats.org/officeDocument/2006/relationships/hyperlink" Target="https://emenscr.nesdc.go.th/viewer/view.html?id=5decacb6240cac46ac1afb57&amp;username=rmutt0578031" TargetMode="External"/><Relationship Id="rId77" Type="http://schemas.openxmlformats.org/officeDocument/2006/relationships/hyperlink" Target="https://emenscr.nesdc.go.th/viewer/view.html?id=5e3908537c2b9a7b15c830cc&amp;username=most54011" TargetMode="External"/><Relationship Id="rId100" Type="http://schemas.openxmlformats.org/officeDocument/2006/relationships/hyperlink" Target="https://emenscr.nesdc.go.th/viewer/view.html?id=5f2d18b85d3d8c1b64cee3aa&amp;username=mju052314011" TargetMode="External"/><Relationship Id="rId105" Type="http://schemas.openxmlformats.org/officeDocument/2006/relationships/hyperlink" Target="https://emenscr.nesdc.go.th/viewer/view.html?id=5f2d7642c3e5f60bd06cae41&amp;username=cmru0533101" TargetMode="External"/><Relationship Id="rId126" Type="http://schemas.openxmlformats.org/officeDocument/2006/relationships/hyperlink" Target="https://emenscr.nesdc.go.th/viewer/view.html?id=5fe0082badb90d1b2adda5bd&amp;username=rus0585091" TargetMode="External"/><Relationship Id="rId147" Type="http://schemas.openxmlformats.org/officeDocument/2006/relationships/hyperlink" Target="https://emenscr.nesdc.go.th/viewer/view.html?id=6107c4234bde9504af2868a2&amp;username=moph05101" TargetMode="External"/><Relationship Id="rId168" Type="http://schemas.openxmlformats.org/officeDocument/2006/relationships/hyperlink" Target="https://emenscr.nesdc.go.th/viewer/view.html?id=61a9cb0e7a9fbf43eacea874&amp;username=rus0585091" TargetMode="External"/><Relationship Id="rId8" Type="http://schemas.openxmlformats.org/officeDocument/2006/relationships/hyperlink" Target="https://emenscr.nesdc.go.th/viewer/view.html?id=5b20d7a9916f477e3991ee3a&amp;username=moex0021" TargetMode="External"/><Relationship Id="rId51" Type="http://schemas.openxmlformats.org/officeDocument/2006/relationships/hyperlink" Target="https://emenscr.nesdc.go.th/viewer/view.html?id=5dd788901d85456ad07717fe&amp;username=most6500011" TargetMode="External"/><Relationship Id="rId72" Type="http://schemas.openxmlformats.org/officeDocument/2006/relationships/hyperlink" Target="https://emenscr.nesdc.go.th/viewer/view.html?id=5e03159a6f155549ab8fbcf9&amp;username=nsru0616021" TargetMode="External"/><Relationship Id="rId93" Type="http://schemas.openxmlformats.org/officeDocument/2006/relationships/hyperlink" Target="https://emenscr.nesdc.go.th/viewer/view.html?id=5f2bbb185ae40c252664c172&amp;username=rmutl0583011" TargetMode="External"/><Relationship Id="rId98" Type="http://schemas.openxmlformats.org/officeDocument/2006/relationships/hyperlink" Target="https://emenscr.nesdc.go.th/viewer/view.html?id=5f2c2b185d3d8c1b64cee074&amp;username=nrct00031" TargetMode="External"/><Relationship Id="rId121" Type="http://schemas.openxmlformats.org/officeDocument/2006/relationships/hyperlink" Target="https://emenscr.nesdc.go.th/viewer/view.html?id=5fddad19ea2eef1b27a2744a&amp;username=rus0585091" TargetMode="External"/><Relationship Id="rId142" Type="http://schemas.openxmlformats.org/officeDocument/2006/relationships/hyperlink" Target="https://emenscr.nesdc.go.th/viewer/view.html?id=6103be093c00521c52b381bc&amp;username=moph05021" TargetMode="External"/><Relationship Id="rId163" Type="http://schemas.openxmlformats.org/officeDocument/2006/relationships/hyperlink" Target="https://emenscr.nesdc.go.th/viewer/view.html?id=619b4bec38229f3d4dda75a6&amp;username=rus0585101" TargetMode="External"/><Relationship Id="rId184" Type="http://schemas.openxmlformats.org/officeDocument/2006/relationships/hyperlink" Target="https://emenscr.nesdc.go.th/viewer/view.html?id=61becc851a10626236233d52&amp;username=rus0585141" TargetMode="External"/><Relationship Id="rId189" Type="http://schemas.openxmlformats.org/officeDocument/2006/relationships/hyperlink" Target="https://emenscr.nesdc.go.th/viewer/view.html?id=61c9ba3974e0ea615e990a6b&amp;username=rus0585131" TargetMode="External"/><Relationship Id="rId3" Type="http://schemas.openxmlformats.org/officeDocument/2006/relationships/hyperlink" Target="https://emenscr.nesdc.go.th/viewer/view.html?id=5b1cf148ea79507e38d7c611&amp;username=rmutt0578081" TargetMode="External"/><Relationship Id="rId25" Type="http://schemas.openxmlformats.org/officeDocument/2006/relationships/hyperlink" Target="https://emenscr.nesdc.go.th/viewer/view.html?id=5d41b1670336c834720c85dc&amp;username=etda511031" TargetMode="External"/><Relationship Id="rId46" Type="http://schemas.openxmlformats.org/officeDocument/2006/relationships/hyperlink" Target="https://emenscr.nesdc.go.th/viewer/view.html?id=5dc4eece5e77a10312535d20&amp;username=rmutt0578031" TargetMode="External"/><Relationship Id="rId67" Type="http://schemas.openxmlformats.org/officeDocument/2006/relationships/hyperlink" Target="https://emenscr.nesdc.go.th/viewer/view.html?id=5e003e6eb459dd49a9ac70cb&amp;username=nida05263081" TargetMode="External"/><Relationship Id="rId116" Type="http://schemas.openxmlformats.org/officeDocument/2006/relationships/hyperlink" Target="https://emenscr.nesdc.go.th/viewer/view.html?id=5fdcc91e8ae2fc1b311d2150&amp;username=rus0585091" TargetMode="External"/><Relationship Id="rId137" Type="http://schemas.openxmlformats.org/officeDocument/2006/relationships/hyperlink" Target="https://emenscr.nesdc.go.th/viewer/view.html?id=604f0df185d2a877c888e71a&amp;username=moph05111" TargetMode="External"/><Relationship Id="rId158" Type="http://schemas.openxmlformats.org/officeDocument/2006/relationships/hyperlink" Target="https://emenscr.nesdc.go.th/viewer/view.html?id=617b7596c7696b5d2bc5c370&amp;username=kmutnb05251" TargetMode="External"/><Relationship Id="rId20" Type="http://schemas.openxmlformats.org/officeDocument/2006/relationships/hyperlink" Target="https://emenscr.nesdc.go.th/viewer/view.html?id=5c78f9ee1248ca2ef6b780cf&amp;username=skru11161" TargetMode="External"/><Relationship Id="rId41" Type="http://schemas.openxmlformats.org/officeDocument/2006/relationships/hyperlink" Target="https://emenscr.nesdc.go.th/viewer/view.html?id=5dae6ec1161e9a5bd4af314c&amp;username=skru11161" TargetMode="External"/><Relationship Id="rId62" Type="http://schemas.openxmlformats.org/officeDocument/2006/relationships/hyperlink" Target="https://emenscr.nesdc.go.th/viewer/view.html?id=5df2fed59bd9f12c4a2d088e&amp;username=moc11051" TargetMode="External"/><Relationship Id="rId83" Type="http://schemas.openxmlformats.org/officeDocument/2006/relationships/hyperlink" Target="https://emenscr.nesdc.go.th/viewer/view.html?id=5f24b4a0cab46f2eac62fb40&amp;username=rmutl0583011" TargetMode="External"/><Relationship Id="rId88" Type="http://schemas.openxmlformats.org/officeDocument/2006/relationships/hyperlink" Target="https://emenscr.nesdc.go.th/viewer/view.html?id=5f296eb4adc5890c1c144c0b&amp;username=rmutl0583011" TargetMode="External"/><Relationship Id="rId111" Type="http://schemas.openxmlformats.org/officeDocument/2006/relationships/hyperlink" Target="https://emenscr.nesdc.go.th/viewer/view.html?id=5fc070480d3eec2a6b9e4fcc&amp;username=rus0585091" TargetMode="External"/><Relationship Id="rId132" Type="http://schemas.openxmlformats.org/officeDocument/2006/relationships/hyperlink" Target="https://emenscr.nesdc.go.th/viewer/view.html?id=601c3efccb34a615b0f6f9ab&amp;username=moph05031" TargetMode="External"/><Relationship Id="rId153" Type="http://schemas.openxmlformats.org/officeDocument/2006/relationships/hyperlink" Target="https://emenscr.nesdc.go.th/viewer/view.html?id=611f597b2b06c73380f70b2f&amp;username=moph051511" TargetMode="External"/><Relationship Id="rId174" Type="http://schemas.openxmlformats.org/officeDocument/2006/relationships/hyperlink" Target="https://emenscr.nesdc.go.th/viewer/view.html?id=61b9d6c19832d51cf432cde6&amp;username=moph051511" TargetMode="External"/><Relationship Id="rId179" Type="http://schemas.openxmlformats.org/officeDocument/2006/relationships/hyperlink" Target="https://emenscr.nesdc.go.th/viewer/view.html?id=61bdf4e208c049623464dace&amp;username=rus0585141" TargetMode="External"/><Relationship Id="rId195" Type="http://schemas.openxmlformats.org/officeDocument/2006/relationships/hyperlink" Target="https://emenscr.nesdc.go.th/viewer/view.html?id=61d31535099a204c9639cbce&amp;username=most54011" TargetMode="External"/><Relationship Id="rId190" Type="http://schemas.openxmlformats.org/officeDocument/2006/relationships/hyperlink" Target="https://emenscr.nesdc.go.th/viewer/view.html?id=61cad37a18f9e461517beeb7&amp;username=rus0585131" TargetMode="External"/><Relationship Id="rId15" Type="http://schemas.openxmlformats.org/officeDocument/2006/relationships/hyperlink" Target="https://emenscr.nesdc.go.th/viewer/view.html?id=5bd7d634b0bb8f05b8702575&amp;username=most54011" TargetMode="External"/><Relationship Id="rId36" Type="http://schemas.openxmlformats.org/officeDocument/2006/relationships/hyperlink" Target="https://emenscr.nesdc.go.th/viewer/view.html?id=5d944ceb8b5c3540ccab94d7&amp;username=git081" TargetMode="External"/><Relationship Id="rId57" Type="http://schemas.openxmlformats.org/officeDocument/2006/relationships/hyperlink" Target="https://emenscr.nesdc.go.th/viewer/view.html?id=5decb0859f75a146bbce08a1&amp;username=rmutt0578031" TargetMode="External"/><Relationship Id="rId106" Type="http://schemas.openxmlformats.org/officeDocument/2006/relationships/hyperlink" Target="https://emenscr.nesdc.go.th/viewer/view.html?id=5f58464a4628390fccb4331e&amp;username=msu053018021" TargetMode="External"/><Relationship Id="rId127" Type="http://schemas.openxmlformats.org/officeDocument/2006/relationships/hyperlink" Target="https://emenscr.nesdc.go.th/viewer/view.html?id=5fe4134d8838350dbfec93ac&amp;username=most6500021" TargetMode="External"/><Relationship Id="rId10" Type="http://schemas.openxmlformats.org/officeDocument/2006/relationships/hyperlink" Target="https://emenscr.nesdc.go.th/viewer/view.html?id=5b20f5be7587e67e2e72125b&amp;username=most02041" TargetMode="External"/><Relationship Id="rId31" Type="http://schemas.openxmlformats.org/officeDocument/2006/relationships/hyperlink" Target="https://emenscr.nesdc.go.th/viewer/view.html?id=5d8dadff9349fb22f9ca41c9&amp;username=most6500111" TargetMode="External"/><Relationship Id="rId52" Type="http://schemas.openxmlformats.org/officeDocument/2006/relationships/hyperlink" Target="https://emenscr.nesdc.go.th/viewer/view.html?id=5ddb3f59251aff41631f3ecf&amp;username=rmutl0583001" TargetMode="External"/><Relationship Id="rId73" Type="http://schemas.openxmlformats.org/officeDocument/2006/relationships/hyperlink" Target="https://emenscr.nesdc.go.th/viewer/view.html?id=5e032a1b6f155549ab8fbdd9&amp;username=nsru0616091" TargetMode="External"/><Relationship Id="rId78" Type="http://schemas.openxmlformats.org/officeDocument/2006/relationships/hyperlink" Target="https://emenscr.nesdc.go.th/viewer/view.html?id=5e8f533256adb750198efca1&amp;username=most6001021" TargetMode="External"/><Relationship Id="rId94" Type="http://schemas.openxmlformats.org/officeDocument/2006/relationships/hyperlink" Target="https://emenscr.nesdc.go.th/viewer/view.html?id=5f2bd8b85ae40c252664c25e&amp;username=nrct00031" TargetMode="External"/><Relationship Id="rId99" Type="http://schemas.openxmlformats.org/officeDocument/2006/relationships/hyperlink" Target="https://emenscr.nesdc.go.th/viewer/view.html?id=5f2d139a5d3d8c1b64cee363&amp;username=mju052314011" TargetMode="External"/><Relationship Id="rId101" Type="http://schemas.openxmlformats.org/officeDocument/2006/relationships/hyperlink" Target="https://emenscr.nesdc.go.th/viewer/view.html?id=5f2d1b795d3d8c1b64cee3cc&amp;username=mju052314011" TargetMode="External"/><Relationship Id="rId122" Type="http://schemas.openxmlformats.org/officeDocument/2006/relationships/hyperlink" Target="https://emenscr.nesdc.go.th/viewer/view.html?id=5fddb7bcadb90d1b2adda563&amp;username=rus0585091" TargetMode="External"/><Relationship Id="rId143" Type="http://schemas.openxmlformats.org/officeDocument/2006/relationships/hyperlink" Target="https://emenscr.nesdc.go.th/viewer/view.html?id=6103c7813c00521c52b381cc&amp;username=moph05021" TargetMode="External"/><Relationship Id="rId148" Type="http://schemas.openxmlformats.org/officeDocument/2006/relationships/hyperlink" Target="https://emenscr.nesdc.go.th/viewer/view.html?id=610a0edad526106a67b5e571&amp;username=moph05041" TargetMode="External"/><Relationship Id="rId164" Type="http://schemas.openxmlformats.org/officeDocument/2006/relationships/hyperlink" Target="https://emenscr.nesdc.go.th/viewer/view.html?id=619c761d5e6a003d4c76bfba&amp;username=rus0585091" TargetMode="External"/><Relationship Id="rId169" Type="http://schemas.openxmlformats.org/officeDocument/2006/relationships/hyperlink" Target="https://emenscr.nesdc.go.th/viewer/view.html?id=61af26fd7a9fbf43eaceaa32&amp;username=rus0585091" TargetMode="External"/><Relationship Id="rId185" Type="http://schemas.openxmlformats.org/officeDocument/2006/relationships/hyperlink" Target="https://emenscr.nesdc.go.th/viewer/view.html?id=61c2ea91f54f5733e49b43f5&amp;username=rmutp0581051" TargetMode="External"/><Relationship Id="rId4" Type="http://schemas.openxmlformats.org/officeDocument/2006/relationships/hyperlink" Target="https://emenscr.nesdc.go.th/viewer/view.html?id=5b1f7bae7587e67e2e720f7c&amp;username=sdu67011" TargetMode="External"/><Relationship Id="rId9" Type="http://schemas.openxmlformats.org/officeDocument/2006/relationships/hyperlink" Target="https://emenscr.nesdc.go.th/viewer/view.html?id=5b20f1dbea79507e38d7c9ca&amp;username=moex0021" TargetMode="External"/><Relationship Id="rId180" Type="http://schemas.openxmlformats.org/officeDocument/2006/relationships/hyperlink" Target="https://emenscr.nesdc.go.th/viewer/view.html?id=61bdf723c326516233ced964&amp;username=rus0585141" TargetMode="External"/><Relationship Id="rId26" Type="http://schemas.openxmlformats.org/officeDocument/2006/relationships/hyperlink" Target="https://emenscr.nesdc.go.th/viewer/view.html?id=5d83029bc9040805a028696b&amp;username=moc11071" TargetMode="External"/><Relationship Id="rId47" Type="http://schemas.openxmlformats.org/officeDocument/2006/relationships/hyperlink" Target="https://emenscr.nesdc.go.th/viewer/view.html?id=5dd73bb9e498156aca0dab2e&amp;username=most6500021" TargetMode="External"/><Relationship Id="rId68" Type="http://schemas.openxmlformats.org/officeDocument/2006/relationships/hyperlink" Target="https://emenscr.nesdc.go.th/viewer/view.html?id=5e00717fca0feb49b458bc86&amp;username=nrru0544141" TargetMode="External"/><Relationship Id="rId89" Type="http://schemas.openxmlformats.org/officeDocument/2006/relationships/hyperlink" Target="https://emenscr.nesdc.go.th/viewer/view.html?id=5f2972e814c4720c160d0786&amp;username=rmutl0583011" TargetMode="External"/><Relationship Id="rId112" Type="http://schemas.openxmlformats.org/officeDocument/2006/relationships/hyperlink" Target="https://emenscr.nesdc.go.th/viewer/view.html?id=5fc0bc4a9a014c2a732f76fd&amp;username=most6500011" TargetMode="External"/><Relationship Id="rId133" Type="http://schemas.openxmlformats.org/officeDocument/2006/relationships/hyperlink" Target="https://emenscr.nesdc.go.th/viewer/view.html?id=603365bdbad28a46acd7101f&amp;username=moe06071" TargetMode="External"/><Relationship Id="rId154" Type="http://schemas.openxmlformats.org/officeDocument/2006/relationships/hyperlink" Target="https://emenscr.nesdc.go.th/viewer/view.html?id=612311c8f183234c436549ba&amp;username=moph05041" TargetMode="External"/><Relationship Id="rId175" Type="http://schemas.openxmlformats.org/officeDocument/2006/relationships/hyperlink" Target="https://emenscr.nesdc.go.th/viewer/view.html?id=61bb0028358cdf1cf688269d&amp;username=moph05111" TargetMode="External"/><Relationship Id="rId196" Type="http://schemas.openxmlformats.org/officeDocument/2006/relationships/hyperlink" Target="https://emenscr.nesdc.go.th/viewer/view.html?id=61dff84cb3c88907ec03dd5c&amp;username=cmu659251" TargetMode="External"/><Relationship Id="rId16" Type="http://schemas.openxmlformats.org/officeDocument/2006/relationships/hyperlink" Target="https://emenscr.nesdc.go.th/viewer/view.html?id=5c21dfe672f0df1755ee57c0&amp;username=industry0033681" TargetMode="External"/><Relationship Id="rId37" Type="http://schemas.openxmlformats.org/officeDocument/2006/relationships/hyperlink" Target="https://emenscr.nesdc.go.th/viewer/view.html?id=5d9454c3644fd240c48a1d88&amp;username=git081" TargetMode="External"/><Relationship Id="rId58" Type="http://schemas.openxmlformats.org/officeDocument/2006/relationships/hyperlink" Target="https://emenscr.nesdc.go.th/viewer/view.html?id=5decba729f75a146bbce08a6&amp;username=rmutt0578031" TargetMode="External"/><Relationship Id="rId79" Type="http://schemas.openxmlformats.org/officeDocument/2006/relationships/hyperlink" Target="https://emenscr.nesdc.go.th/viewer/view.html?id=5e90a45de3639f0f31ee9ced&amp;username=most61201" TargetMode="External"/><Relationship Id="rId102" Type="http://schemas.openxmlformats.org/officeDocument/2006/relationships/hyperlink" Target="https://emenscr.nesdc.go.th/viewer/view.html?id=5f2d1c0aab64071b723c6e18&amp;username=mju052314011" TargetMode="External"/><Relationship Id="rId123" Type="http://schemas.openxmlformats.org/officeDocument/2006/relationships/hyperlink" Target="https://emenscr.nesdc.go.th/viewer/view.html?id=5fdf0e91ea2eef1b27a2747b&amp;username=rus0585091" TargetMode="External"/><Relationship Id="rId144" Type="http://schemas.openxmlformats.org/officeDocument/2006/relationships/hyperlink" Target="https://emenscr.nesdc.go.th/viewer/view.html?id=6103ccd074dd9a1c5e981905&amp;username=moph05021" TargetMode="External"/><Relationship Id="rId90" Type="http://schemas.openxmlformats.org/officeDocument/2006/relationships/hyperlink" Target="https://emenscr.nesdc.go.th/viewer/view.html?id=5f2a2578adc5890c1c144c96&amp;username=rmutl0583011" TargetMode="External"/><Relationship Id="rId165" Type="http://schemas.openxmlformats.org/officeDocument/2006/relationships/hyperlink" Target="https://emenscr.nesdc.go.th/viewer/view.html?id=619f4a38df200361cae582c5&amp;username=most61201" TargetMode="External"/><Relationship Id="rId186" Type="http://schemas.openxmlformats.org/officeDocument/2006/relationships/hyperlink" Target="https://emenscr.nesdc.go.th/viewer/view.html?id=61c3e8a8f54f5733e49b4478&amp;username=most03071" TargetMode="External"/><Relationship Id="rId27" Type="http://schemas.openxmlformats.org/officeDocument/2006/relationships/hyperlink" Target="https://emenscr.nesdc.go.th/viewer/view.html?id=5d83261e1970f105a1599106&amp;username=moc11021" TargetMode="External"/><Relationship Id="rId48" Type="http://schemas.openxmlformats.org/officeDocument/2006/relationships/hyperlink" Target="https://emenscr.nesdc.go.th/viewer/view.html?id=5dd7888d1d85456ad07717fc&amp;username=most6500021" TargetMode="External"/><Relationship Id="rId69" Type="http://schemas.openxmlformats.org/officeDocument/2006/relationships/hyperlink" Target="https://emenscr.nesdc.go.th/viewer/view.html?id=5e01994542c5ca49af55a8c3&amp;username=m-culture04011" TargetMode="External"/><Relationship Id="rId113" Type="http://schemas.openxmlformats.org/officeDocument/2006/relationships/hyperlink" Target="https://emenscr.nesdc.go.th/viewer/view.html?id=5fdb172cea2eef1b27a27240&amp;username=crru0532151" TargetMode="External"/><Relationship Id="rId134" Type="http://schemas.openxmlformats.org/officeDocument/2006/relationships/hyperlink" Target="https://emenscr.nesdc.go.th/viewer/view.html?id=604ee52895a74a77d16344e8&amp;username=srru0546121" TargetMode="External"/><Relationship Id="rId80" Type="http://schemas.openxmlformats.org/officeDocument/2006/relationships/hyperlink" Target="https://emenscr.nesdc.go.th/viewer/view.html?id=5e90b92ee3639f0f31ee9cef&amp;username=most61201" TargetMode="External"/><Relationship Id="rId155" Type="http://schemas.openxmlformats.org/officeDocument/2006/relationships/hyperlink" Target="https://emenscr.nesdc.go.th/viewer/view.html?id=61404d4601ca1c69978b1a2f&amp;username=ops02071" TargetMode="External"/><Relationship Id="rId176" Type="http://schemas.openxmlformats.org/officeDocument/2006/relationships/hyperlink" Target="https://emenscr.nesdc.go.th/viewer/view.html?id=61bb94c37087b01cf7ac2cd1&amp;username=moph051511" TargetMode="External"/><Relationship Id="rId197" Type="http://schemas.openxmlformats.org/officeDocument/2006/relationships/hyperlink" Target="https://emenscr.nesdc.go.th/viewer/view.html?id=61e274bc506edb7f00d211eb&amp;username=rmutr0582001" TargetMode="External"/><Relationship Id="rId17" Type="http://schemas.openxmlformats.org/officeDocument/2006/relationships/hyperlink" Target="https://emenscr.nesdc.go.th/viewer/view.html?id=5c5b910c4819522ef1ca2ce6&amp;username=most02041" TargetMode="External"/><Relationship Id="rId38" Type="http://schemas.openxmlformats.org/officeDocument/2006/relationships/hyperlink" Target="https://emenscr.nesdc.go.th/viewer/view.html?id=5d9466008ee72640c581e517&amp;username=git081" TargetMode="External"/><Relationship Id="rId59" Type="http://schemas.openxmlformats.org/officeDocument/2006/relationships/hyperlink" Target="https://emenscr.nesdc.go.th/viewer/view.html?id=5decc3b49f75a146bbce08a8&amp;username=rmutt0578031" TargetMode="External"/><Relationship Id="rId103" Type="http://schemas.openxmlformats.org/officeDocument/2006/relationships/hyperlink" Target="https://emenscr.nesdc.go.th/viewer/view.html?id=5f2d359a800cd605e9ae94aa&amp;username=rmutr0582001" TargetMode="External"/><Relationship Id="rId124" Type="http://schemas.openxmlformats.org/officeDocument/2006/relationships/hyperlink" Target="https://emenscr.nesdc.go.th/viewer/view.html?id=5fdf23deea2eef1b27a27481&amp;username=rus0585111" TargetMode="External"/><Relationship Id="rId70" Type="http://schemas.openxmlformats.org/officeDocument/2006/relationships/hyperlink" Target="https://emenscr.nesdc.go.th/viewer/view.html?id=5e01a8906f155549ab8fb805&amp;username=nrct00051" TargetMode="External"/><Relationship Id="rId91" Type="http://schemas.openxmlformats.org/officeDocument/2006/relationships/hyperlink" Target="https://emenscr.nesdc.go.th/viewer/view.html?id=5f2a53aa14c4720c160d086c&amp;username=rmutl0583011" TargetMode="External"/><Relationship Id="rId145" Type="http://schemas.openxmlformats.org/officeDocument/2006/relationships/hyperlink" Target="https://emenscr.nesdc.go.th/viewer/view.html?id=6107651227fe5540e9247d50&amp;username=moph05041" TargetMode="External"/><Relationship Id="rId166" Type="http://schemas.openxmlformats.org/officeDocument/2006/relationships/hyperlink" Target="https://emenscr.nesdc.go.th/viewer/view.html?id=61a090dbeacc4561cc159f51&amp;username=rus0585121" TargetMode="External"/><Relationship Id="rId187" Type="http://schemas.openxmlformats.org/officeDocument/2006/relationships/hyperlink" Target="https://emenscr.nesdc.go.th/viewer/view.html?id=61c56e04866f4b33ec83ae2e&amp;username=most6500111" TargetMode="External"/><Relationship Id="rId1" Type="http://schemas.openxmlformats.org/officeDocument/2006/relationships/hyperlink" Target="https://emenscr.nesdc.go.th/viewer/view.html?id=5b1ba272bdb2d17e2f9a15d2&amp;username=rmutt057802011" TargetMode="External"/><Relationship Id="rId28" Type="http://schemas.openxmlformats.org/officeDocument/2006/relationships/hyperlink" Target="https://emenscr.nesdc.go.th/viewer/view.html?id=5d8343976e6bea05a699b6b8&amp;username=rmutt0578041" TargetMode="External"/><Relationship Id="rId49" Type="http://schemas.openxmlformats.org/officeDocument/2006/relationships/hyperlink" Target="https://emenscr.nesdc.go.th/viewer/view.html?id=5dd7888e8393cc6acba31ac4&amp;username=most6500011" TargetMode="External"/><Relationship Id="rId114" Type="http://schemas.openxmlformats.org/officeDocument/2006/relationships/hyperlink" Target="https://emenscr.nesdc.go.th/viewer/view.html?id=5fdc6d2eea2eef1b27a273af&amp;username=rus0585121" TargetMode="External"/><Relationship Id="rId60" Type="http://schemas.openxmlformats.org/officeDocument/2006/relationships/hyperlink" Target="https://emenscr.nesdc.go.th/viewer/view.html?id=5dedc6299f75a146bbce08e0&amp;username=moc11041" TargetMode="External"/><Relationship Id="rId81" Type="http://schemas.openxmlformats.org/officeDocument/2006/relationships/hyperlink" Target="https://emenscr.nesdc.go.th/viewer/view.html?id=5ec259c742c0850af7bfe9f7&amp;username=nrct00041" TargetMode="External"/><Relationship Id="rId135" Type="http://schemas.openxmlformats.org/officeDocument/2006/relationships/hyperlink" Target="https://emenscr.nesdc.go.th/viewer/view.html?id=604f00c4e7b76677ca600ef6&amp;username=moph05111" TargetMode="External"/><Relationship Id="rId156" Type="http://schemas.openxmlformats.org/officeDocument/2006/relationships/hyperlink" Target="https://emenscr.nesdc.go.th/viewer/view.html?id=616514bfabf2f76eaaed799c&amp;username=mostx0011" TargetMode="External"/><Relationship Id="rId177" Type="http://schemas.openxmlformats.org/officeDocument/2006/relationships/hyperlink" Target="https://emenscr.nesdc.go.th/viewer/view.html?id=61bdf006132398622df86e74&amp;username=rus0585141" TargetMode="External"/><Relationship Id="rId198" Type="http://schemas.openxmlformats.org/officeDocument/2006/relationships/printerSettings" Target="../printerSettings/printerSettings3.bin"/><Relationship Id="rId18" Type="http://schemas.openxmlformats.org/officeDocument/2006/relationships/hyperlink" Target="https://emenscr.nesdc.go.th/viewer/view.html?id=5c5b9895339edb2eebb97130&amp;username=most02041" TargetMode="External"/><Relationship Id="rId39" Type="http://schemas.openxmlformats.org/officeDocument/2006/relationships/hyperlink" Target="https://emenscr.nesdc.go.th/viewer/view.html?id=5da1e834161e9a5bd4af2a66&amp;username=kpru053631" TargetMode="External"/><Relationship Id="rId50" Type="http://schemas.openxmlformats.org/officeDocument/2006/relationships/hyperlink" Target="https://emenscr.nesdc.go.th/viewer/view.html?id=5dd7888f13f46e6ad55abbda&amp;username=most6500011" TargetMode="External"/><Relationship Id="rId104" Type="http://schemas.openxmlformats.org/officeDocument/2006/relationships/hyperlink" Target="https://emenscr.nesdc.go.th/viewer/view.html?id=5f2d57e6374fcf0bce4060c9&amp;username=rmutto05801001" TargetMode="External"/><Relationship Id="rId125" Type="http://schemas.openxmlformats.org/officeDocument/2006/relationships/hyperlink" Target="https://emenscr.nesdc.go.th/viewer/view.html?id=5fe004598ae2fc1b311d21af&amp;username=rus0585091" TargetMode="External"/><Relationship Id="rId146" Type="http://schemas.openxmlformats.org/officeDocument/2006/relationships/hyperlink" Target="https://emenscr.nesdc.go.th/viewer/view.html?id=61077b9908d04e04b6e66973&amp;username=moph05101" TargetMode="External"/><Relationship Id="rId167" Type="http://schemas.openxmlformats.org/officeDocument/2006/relationships/hyperlink" Target="https://emenscr.nesdc.go.th/viewer/view.html?id=61a451fb7a9fbf43eacea335&amp;username=tsri630922" TargetMode="External"/><Relationship Id="rId188" Type="http://schemas.openxmlformats.org/officeDocument/2006/relationships/hyperlink" Target="https://emenscr.nesdc.go.th/viewer/view.html?id=61c96ff14db925615229a944&amp;username=rus0585121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dd7feeea2eef1b27a2743a&amp;username=rus0585091" TargetMode="External"/><Relationship Id="rId21" Type="http://schemas.openxmlformats.org/officeDocument/2006/relationships/hyperlink" Target="https://emenscr.nesdc.go.th/viewer/view.html?id=5c99e4fda392573fe1bc6bd8&amp;username=industry03121" TargetMode="External"/><Relationship Id="rId42" Type="http://schemas.openxmlformats.org/officeDocument/2006/relationships/hyperlink" Target="https://emenscr.nesdc.go.th/viewer/view.html?id=5db41dd786d41314755703cc&amp;username=dru0563061" TargetMode="External"/><Relationship Id="rId63" Type="http://schemas.openxmlformats.org/officeDocument/2006/relationships/hyperlink" Target="https://emenscr.nesdc.go.th/viewer/view.html?id=5df74e381069321a558d6b09&amp;username=rubber1" TargetMode="External"/><Relationship Id="rId84" Type="http://schemas.openxmlformats.org/officeDocument/2006/relationships/hyperlink" Target="https://emenscr.nesdc.go.th/viewer/view.html?id=5f257a08d49bf92ea89dd109&amp;username=rmutl0583011" TargetMode="External"/><Relationship Id="rId138" Type="http://schemas.openxmlformats.org/officeDocument/2006/relationships/hyperlink" Target="https://emenscr.nesdc.go.th/viewer/view.html?id=604f144785d2a877c888e724&amp;username=moph05111" TargetMode="External"/><Relationship Id="rId159" Type="http://schemas.openxmlformats.org/officeDocument/2006/relationships/hyperlink" Target="https://emenscr.nesdc.go.th/viewer/view.html?id=61835cac0f6a4831a38bf64e&amp;username=most59101" TargetMode="External"/><Relationship Id="rId170" Type="http://schemas.openxmlformats.org/officeDocument/2006/relationships/hyperlink" Target="https://emenscr.nesdc.go.th/viewer/view.html?id=61b18c99b5d2fc0ca4dd070b&amp;username=crru0532141" TargetMode="External"/><Relationship Id="rId191" Type="http://schemas.openxmlformats.org/officeDocument/2006/relationships/hyperlink" Target="https://emenscr.nesdc.go.th/viewer/view.html?id=61cb1c5791854c614b74dd7d&amp;username=rus0585131" TargetMode="External"/><Relationship Id="rId107" Type="http://schemas.openxmlformats.org/officeDocument/2006/relationships/hyperlink" Target="https://emenscr.nesdc.go.th/viewer/view.html?id=5f7fdbe559e791032ff2cdb7&amp;username=mostx0011" TargetMode="External"/><Relationship Id="rId11" Type="http://schemas.openxmlformats.org/officeDocument/2006/relationships/hyperlink" Target="https://emenscr.nesdc.go.th/viewer/view.html?id=5b8503be5e20fa0f39ce89da&amp;username=moac6011" TargetMode="External"/><Relationship Id="rId32" Type="http://schemas.openxmlformats.org/officeDocument/2006/relationships/hyperlink" Target="https://emenscr.nesdc.go.th/viewer/view.html?id=5d8dcdcf6110b422f75214b6&amp;username=crru0532031" TargetMode="External"/><Relationship Id="rId53" Type="http://schemas.openxmlformats.org/officeDocument/2006/relationships/hyperlink" Target="https://emenscr.nesdc.go.th/viewer/view.html?id=5ddc894d92249e532f57bc55&amp;username=rmutl0583001" TargetMode="External"/><Relationship Id="rId74" Type="http://schemas.openxmlformats.org/officeDocument/2006/relationships/hyperlink" Target="https://emenscr.nesdc.go.th/viewer/view.html?id=5e03510fca0feb49b458c49e&amp;username=buu62001" TargetMode="External"/><Relationship Id="rId128" Type="http://schemas.openxmlformats.org/officeDocument/2006/relationships/hyperlink" Target="https://emenscr.nesdc.go.th/viewer/view.html?id=5fea9961937fc042b84c9f2d&amp;username=yru0559061" TargetMode="External"/><Relationship Id="rId149" Type="http://schemas.openxmlformats.org/officeDocument/2006/relationships/hyperlink" Target="https://emenscr.nesdc.go.th/viewer/view.html?id=6113919a86ed660368a5bd4f&amp;username=moph05041" TargetMode="External"/><Relationship Id="rId5" Type="http://schemas.openxmlformats.org/officeDocument/2006/relationships/hyperlink" Target="https://emenscr.nesdc.go.th/viewer/view.html?id=5b20cdb37587e67e2e721162&amp;username=moex0021" TargetMode="External"/><Relationship Id="rId95" Type="http://schemas.openxmlformats.org/officeDocument/2006/relationships/hyperlink" Target="https://emenscr.nesdc.go.th/viewer/view.html?id=5f2bf4a858f327252403c824&amp;username=psu05211" TargetMode="External"/><Relationship Id="rId160" Type="http://schemas.openxmlformats.org/officeDocument/2006/relationships/hyperlink" Target="https://emenscr.nesdc.go.th/viewer/view.html?id=618a3f0fc365253295d32b44&amp;username=yru0559061" TargetMode="External"/><Relationship Id="rId181" Type="http://schemas.openxmlformats.org/officeDocument/2006/relationships/hyperlink" Target="https://emenscr.nesdc.go.th/viewer/view.html?id=61bdf98008c049623464dad4&amp;username=rus0585141" TargetMode="External"/><Relationship Id="rId22" Type="http://schemas.openxmlformats.org/officeDocument/2006/relationships/hyperlink" Target="https://emenscr.nesdc.go.th/viewer/view.html?id=5cadca457a930d3fec263255&amp;username=mcru0556061" TargetMode="External"/><Relationship Id="rId43" Type="http://schemas.openxmlformats.org/officeDocument/2006/relationships/hyperlink" Target="https://emenscr.nesdc.go.th/viewer/view.html?id=5db421d1a099c714703199a1&amp;username=dru0563061" TargetMode="External"/><Relationship Id="rId64" Type="http://schemas.openxmlformats.org/officeDocument/2006/relationships/hyperlink" Target="https://emenscr.nesdc.go.th/viewer/view.html?id=5df99dfacaa0dc3f63b8c41f&amp;username=moi0019541" TargetMode="External"/><Relationship Id="rId118" Type="http://schemas.openxmlformats.org/officeDocument/2006/relationships/hyperlink" Target="https://emenscr.nesdc.go.th/viewer/view.html?id=5fdd8b508ae2fc1b311d2157&amp;username=rus0585091" TargetMode="External"/><Relationship Id="rId139" Type="http://schemas.openxmlformats.org/officeDocument/2006/relationships/hyperlink" Target="https://emenscr.nesdc.go.th/viewer/view.html?id=604f16c2e7b76677ca600f02&amp;username=moph05111" TargetMode="External"/><Relationship Id="rId85" Type="http://schemas.openxmlformats.org/officeDocument/2006/relationships/hyperlink" Target="https://emenscr.nesdc.go.th/viewer/view.html?id=5f26b6b55eb2cd2eaa464adc&amp;username=rmutl0583011" TargetMode="External"/><Relationship Id="rId150" Type="http://schemas.openxmlformats.org/officeDocument/2006/relationships/hyperlink" Target="https://emenscr.nesdc.go.th/viewer/view.html?id=611cc72219757c2b1b13675b&amp;username=moph051511" TargetMode="External"/><Relationship Id="rId171" Type="http://schemas.openxmlformats.org/officeDocument/2006/relationships/hyperlink" Target="https://emenscr.nesdc.go.th/viewer/view.html?id=61b18f3520af770c9d9bf62a&amp;username=rus0585091" TargetMode="External"/><Relationship Id="rId192" Type="http://schemas.openxmlformats.org/officeDocument/2006/relationships/hyperlink" Target="https://emenscr.nesdc.go.th/viewer/view.html?id=61cb396791854c614b74dd93&amp;username=rus0585131" TargetMode="External"/><Relationship Id="rId12" Type="http://schemas.openxmlformats.org/officeDocument/2006/relationships/hyperlink" Target="https://emenscr.nesdc.go.th/viewer/view.html?id=5ba207608419180f2e67b01c&amp;username=moac271221" TargetMode="External"/><Relationship Id="rId33" Type="http://schemas.openxmlformats.org/officeDocument/2006/relationships/hyperlink" Target="https://emenscr.nesdc.go.th/viewer/view.html?id=5d9178b57b4bdf41cc5a430d&amp;username=crru0532021" TargetMode="External"/><Relationship Id="rId108" Type="http://schemas.openxmlformats.org/officeDocument/2006/relationships/hyperlink" Target="https://emenscr.nesdc.go.th/viewer/view.html?id=5f9b8b1f8f85135b6676a03b&amp;username=rmutt0578041" TargetMode="External"/><Relationship Id="rId129" Type="http://schemas.openxmlformats.org/officeDocument/2006/relationships/hyperlink" Target="https://emenscr.nesdc.go.th/viewer/view.html?id=5febe013937fc042b84ca193&amp;username=most6500111" TargetMode="External"/><Relationship Id="rId54" Type="http://schemas.openxmlformats.org/officeDocument/2006/relationships/hyperlink" Target="https://emenscr.nesdc.go.th/viewer/view.html?id=5ddc8e6444d12553340aeb48&amp;username=rmutl0583001" TargetMode="External"/><Relationship Id="rId75" Type="http://schemas.openxmlformats.org/officeDocument/2006/relationships/hyperlink" Target="https://emenscr.nesdc.go.th/viewer/view.html?id=5e05b7f3e82416445c17a3cf&amp;username=most59101" TargetMode="External"/><Relationship Id="rId96" Type="http://schemas.openxmlformats.org/officeDocument/2006/relationships/hyperlink" Target="https://emenscr.nesdc.go.th/viewer/view.html?id=5f2c1cc0ab64071b723c6adf&amp;username=nrct00031" TargetMode="External"/><Relationship Id="rId140" Type="http://schemas.openxmlformats.org/officeDocument/2006/relationships/hyperlink" Target="https://emenscr.nesdc.go.th/viewer/view.html?id=608a6e4619bd501f126d8bd4&amp;username=rus0585131" TargetMode="External"/><Relationship Id="rId161" Type="http://schemas.openxmlformats.org/officeDocument/2006/relationships/hyperlink" Target="https://emenscr.nesdc.go.th/viewer/view.html?id=618bfabaceda15328416c15e&amp;username=rus0585131" TargetMode="External"/><Relationship Id="rId182" Type="http://schemas.openxmlformats.org/officeDocument/2006/relationships/hyperlink" Target="https://emenscr.nesdc.go.th/viewer/view.html?id=61bec8bcc326516233ced97d&amp;username=rus0585141" TargetMode="External"/><Relationship Id="rId6" Type="http://schemas.openxmlformats.org/officeDocument/2006/relationships/hyperlink" Target="https://emenscr.nesdc.go.th/viewer/view.html?id=5b20d34bea79507e38d7c90b&amp;username=moex0021" TargetMode="External"/><Relationship Id="rId23" Type="http://schemas.openxmlformats.org/officeDocument/2006/relationships/hyperlink" Target="https://emenscr.nesdc.go.th/viewer/view.html?id=5cb6e273f78b133fe6b14d13&amp;username=ubu05291" TargetMode="External"/><Relationship Id="rId119" Type="http://schemas.openxmlformats.org/officeDocument/2006/relationships/hyperlink" Target="https://emenscr.nesdc.go.th/viewer/view.html?id=5fdd90e1adb90d1b2adda54e&amp;username=rus0585121" TargetMode="External"/><Relationship Id="rId44" Type="http://schemas.openxmlformats.org/officeDocument/2006/relationships/hyperlink" Target="https://emenscr.nesdc.go.th/viewer/view.html?id=5db66856395adc146fd485f2&amp;username=most6500021" TargetMode="External"/><Relationship Id="rId65" Type="http://schemas.openxmlformats.org/officeDocument/2006/relationships/hyperlink" Target="https://emenscr.nesdc.go.th/viewer/view.html?id=5dfc8702b03e921a67e376d6&amp;username=moac271221" TargetMode="External"/><Relationship Id="rId86" Type="http://schemas.openxmlformats.org/officeDocument/2006/relationships/hyperlink" Target="https://emenscr.nesdc.go.th/viewer/view.html?id=5f27f52414c4720c160d05c9&amp;username=rmutl0583011" TargetMode="External"/><Relationship Id="rId130" Type="http://schemas.openxmlformats.org/officeDocument/2006/relationships/hyperlink" Target="https://emenscr.nesdc.go.th/viewer/view.html?id=60029c7d8fc6222946bc8a25&amp;username=kpru053621" TargetMode="External"/><Relationship Id="rId151" Type="http://schemas.openxmlformats.org/officeDocument/2006/relationships/hyperlink" Target="https://emenscr.nesdc.go.th/viewer/view.html?id=611f47282b06c73380f70b15&amp;username=moph051511" TargetMode="External"/><Relationship Id="rId172" Type="http://schemas.openxmlformats.org/officeDocument/2006/relationships/hyperlink" Target="https://emenscr.nesdc.go.th/viewer/view.html?id=61b9b0b877a3ca1cee43a7af&amp;username=rus0585141" TargetMode="External"/><Relationship Id="rId193" Type="http://schemas.openxmlformats.org/officeDocument/2006/relationships/hyperlink" Target="https://emenscr.nesdc.go.th/viewer/view.html?id=61cd2fc091854c614b74dfa2&amp;username=moph05021" TargetMode="External"/><Relationship Id="rId13" Type="http://schemas.openxmlformats.org/officeDocument/2006/relationships/hyperlink" Target="https://emenscr.nesdc.go.th/viewer/view.html?id=5bc58cedead9a205b323d514&amp;username=cmu659391" TargetMode="External"/><Relationship Id="rId109" Type="http://schemas.openxmlformats.org/officeDocument/2006/relationships/hyperlink" Target="https://emenscr.nesdc.go.th/viewer/view.html?id=5f9bb7b57d919572623bb339&amp;username=rmutt0578041" TargetMode="External"/><Relationship Id="rId34" Type="http://schemas.openxmlformats.org/officeDocument/2006/relationships/hyperlink" Target="https://emenscr.nesdc.go.th/viewer/view.html?id=5d91accfd21c82469e4472c9&amp;username=crru0532051" TargetMode="External"/><Relationship Id="rId55" Type="http://schemas.openxmlformats.org/officeDocument/2006/relationships/hyperlink" Target="https://emenscr.nesdc.go.th/viewer/view.html?id=5deca1efa4f65846b25d432d&amp;username=rmutt0578031" TargetMode="External"/><Relationship Id="rId76" Type="http://schemas.openxmlformats.org/officeDocument/2006/relationships/hyperlink" Target="https://emenscr.nesdc.go.th/viewer/view.html?id=5e32a61e8262060be2f402d2&amp;username=most6500111" TargetMode="External"/><Relationship Id="rId97" Type="http://schemas.openxmlformats.org/officeDocument/2006/relationships/hyperlink" Target="https://emenscr.nesdc.go.th/viewer/view.html?id=5f2c280b5d3d8c1b64cee06d&amp;username=nrct00031" TargetMode="External"/><Relationship Id="rId120" Type="http://schemas.openxmlformats.org/officeDocument/2006/relationships/hyperlink" Target="https://emenscr.nesdc.go.th/viewer/view.html?id=5fdda02d0573ae1b28632187&amp;username=rus0585091" TargetMode="External"/><Relationship Id="rId141" Type="http://schemas.openxmlformats.org/officeDocument/2006/relationships/hyperlink" Target="https://emenscr.nesdc.go.th/viewer/view.html?id=6103b4d6f014c11582cb69d2&amp;username=moph05021" TargetMode="External"/><Relationship Id="rId7" Type="http://schemas.openxmlformats.org/officeDocument/2006/relationships/hyperlink" Target="https://emenscr.nesdc.go.th/viewer/view.html?id=5b20d4eeea79507e38d7c916&amp;username=moex0021" TargetMode="External"/><Relationship Id="rId71" Type="http://schemas.openxmlformats.org/officeDocument/2006/relationships/hyperlink" Target="https://emenscr.nesdc.go.th/viewer/view.html?id=5e02c9206f155549ab8fbaee&amp;username=nrct00051" TargetMode="External"/><Relationship Id="rId92" Type="http://schemas.openxmlformats.org/officeDocument/2006/relationships/hyperlink" Target="https://emenscr.nesdc.go.th/viewer/view.html?id=5f2b7ee358f327252403c5ee&amp;username=sdu67011" TargetMode="External"/><Relationship Id="rId162" Type="http://schemas.openxmlformats.org/officeDocument/2006/relationships/hyperlink" Target="https://emenscr.nesdc.go.th/viewer/view.html?id=61949ea6a679c7221758eb5b&amp;username=tat5201411" TargetMode="External"/><Relationship Id="rId183" Type="http://schemas.openxmlformats.org/officeDocument/2006/relationships/hyperlink" Target="https://emenscr.nesdc.go.th/viewer/view.html?id=61bec9f21a10626236233d50&amp;username=rus0585141" TargetMode="External"/><Relationship Id="rId2" Type="http://schemas.openxmlformats.org/officeDocument/2006/relationships/hyperlink" Target="https://emenscr.nesdc.go.th/viewer/view.html?id=5b1cb1afbdb2d17e2f9a15ef&amp;username=rmutt0578041" TargetMode="External"/><Relationship Id="rId29" Type="http://schemas.openxmlformats.org/officeDocument/2006/relationships/hyperlink" Target="https://emenscr.nesdc.go.th/viewer/view.html?id=5d83716ac9040805a0286a1e&amp;username=moc11051" TargetMode="External"/><Relationship Id="rId24" Type="http://schemas.openxmlformats.org/officeDocument/2006/relationships/hyperlink" Target="https://emenscr.nesdc.go.th/viewer/view.html?id=5d030214985c284170d11c72&amp;username=most59101" TargetMode="External"/><Relationship Id="rId40" Type="http://schemas.openxmlformats.org/officeDocument/2006/relationships/hyperlink" Target="https://emenscr.nesdc.go.th/viewer/view.html?id=5da6ddc9c684aa5bce4a8115&amp;username=su68031" TargetMode="External"/><Relationship Id="rId45" Type="http://schemas.openxmlformats.org/officeDocument/2006/relationships/hyperlink" Target="https://emenscr.nesdc.go.th/viewer/view.html?id=5dbbf01f5e9fed4a24861200&amp;username=rmutt057802011" TargetMode="External"/><Relationship Id="rId66" Type="http://schemas.openxmlformats.org/officeDocument/2006/relationships/hyperlink" Target="https://emenscr.nesdc.go.th/viewer/view.html?id=5dfde6dd1fc9461489b1a72e&amp;username=nida05263081" TargetMode="External"/><Relationship Id="rId87" Type="http://schemas.openxmlformats.org/officeDocument/2006/relationships/hyperlink" Target="https://emenscr.nesdc.go.th/viewer/view.html?id=5f296ab0adc5890c1c144c08&amp;username=rmutl0583011" TargetMode="External"/><Relationship Id="rId110" Type="http://schemas.openxmlformats.org/officeDocument/2006/relationships/hyperlink" Target="https://emenscr.nesdc.go.th/viewer/view.html?id=5fab66812806e76c3c3d6474&amp;username=itd1" TargetMode="External"/><Relationship Id="rId115" Type="http://schemas.openxmlformats.org/officeDocument/2006/relationships/hyperlink" Target="https://emenscr.nesdc.go.th/viewer/view.html?id=5fdc72afea2eef1b27a273cb&amp;username=rus0585091" TargetMode="External"/><Relationship Id="rId131" Type="http://schemas.openxmlformats.org/officeDocument/2006/relationships/hyperlink" Target="https://emenscr.nesdc.go.th/viewer/view.html?id=601c3304c0248c15b754386a&amp;username=moph05031" TargetMode="External"/><Relationship Id="rId136" Type="http://schemas.openxmlformats.org/officeDocument/2006/relationships/hyperlink" Target="https://emenscr.nesdc.go.th/viewer/view.html?id=604f04e0e7b76677ca600ef9&amp;username=moph05111" TargetMode="External"/><Relationship Id="rId157" Type="http://schemas.openxmlformats.org/officeDocument/2006/relationships/hyperlink" Target="https://emenscr.nesdc.go.th/viewer/view.html?id=617a3bd0e5b95b6abff42fa4&amp;username=kmutnb05251" TargetMode="External"/><Relationship Id="rId178" Type="http://schemas.openxmlformats.org/officeDocument/2006/relationships/hyperlink" Target="https://emenscr.nesdc.go.th/viewer/view.html?id=61bdf2d01a10626236233d41&amp;username=rus0585141" TargetMode="External"/><Relationship Id="rId61" Type="http://schemas.openxmlformats.org/officeDocument/2006/relationships/hyperlink" Target="https://emenscr.nesdc.go.th/viewer/view.html?id=5df1d6bb21057f4ecfc9ee34&amp;username=moc11051" TargetMode="External"/><Relationship Id="rId82" Type="http://schemas.openxmlformats.org/officeDocument/2006/relationships/hyperlink" Target="https://emenscr.nesdc.go.th/viewer/view.html?id=5eff00e29a1216308f9e4ce7&amp;username=rmuti51001" TargetMode="External"/><Relationship Id="rId152" Type="http://schemas.openxmlformats.org/officeDocument/2006/relationships/hyperlink" Target="https://emenscr.nesdc.go.th/viewer/view.html?id=611f53f9a2e6e5338e939bd8&amp;username=moph051511" TargetMode="External"/><Relationship Id="rId173" Type="http://schemas.openxmlformats.org/officeDocument/2006/relationships/hyperlink" Target="https://emenscr.nesdc.go.th/viewer/view.html?id=61b9b871358cdf1cf688258c&amp;username=rus0585141" TargetMode="External"/><Relationship Id="rId194" Type="http://schemas.openxmlformats.org/officeDocument/2006/relationships/hyperlink" Target="https://emenscr.nesdc.go.th/viewer/view.html?id=61cd363718f9e461517bf14e&amp;username=moph05021" TargetMode="External"/><Relationship Id="rId19" Type="http://schemas.openxmlformats.org/officeDocument/2006/relationships/hyperlink" Target="https://emenscr.nesdc.go.th/viewer/view.html?id=5c6e6f6e1248ca2ef6b77f53&amp;username=most54011" TargetMode="External"/><Relationship Id="rId14" Type="http://schemas.openxmlformats.org/officeDocument/2006/relationships/hyperlink" Target="https://emenscr.nesdc.go.th/viewer/view.html?id=5bd6c3fd49b9c605ba60a137&amp;username=most54011" TargetMode="External"/><Relationship Id="rId30" Type="http://schemas.openxmlformats.org/officeDocument/2006/relationships/hyperlink" Target="https://emenscr.nesdc.go.th/viewer/view.html?id=5d8ce45a1eb143648e8b34e6&amp;username=rmutt0578081" TargetMode="External"/><Relationship Id="rId35" Type="http://schemas.openxmlformats.org/officeDocument/2006/relationships/hyperlink" Target="https://emenscr.nesdc.go.th/viewer/view.html?id=5d91d6131203995a2a86f4c4&amp;username=crru0532151" TargetMode="External"/><Relationship Id="rId56" Type="http://schemas.openxmlformats.org/officeDocument/2006/relationships/hyperlink" Target="https://emenscr.nesdc.go.th/viewer/view.html?id=5decacb6240cac46ac1afb57&amp;username=rmutt0578031" TargetMode="External"/><Relationship Id="rId77" Type="http://schemas.openxmlformats.org/officeDocument/2006/relationships/hyperlink" Target="https://emenscr.nesdc.go.th/viewer/view.html?id=5e3908537c2b9a7b15c830cc&amp;username=most54011" TargetMode="External"/><Relationship Id="rId100" Type="http://schemas.openxmlformats.org/officeDocument/2006/relationships/hyperlink" Target="https://emenscr.nesdc.go.th/viewer/view.html?id=5f2d18b85d3d8c1b64cee3aa&amp;username=mju052314011" TargetMode="External"/><Relationship Id="rId105" Type="http://schemas.openxmlformats.org/officeDocument/2006/relationships/hyperlink" Target="https://emenscr.nesdc.go.th/viewer/view.html?id=5f2d7642c3e5f60bd06cae41&amp;username=cmru0533101" TargetMode="External"/><Relationship Id="rId126" Type="http://schemas.openxmlformats.org/officeDocument/2006/relationships/hyperlink" Target="https://emenscr.nesdc.go.th/viewer/view.html?id=5fe0082badb90d1b2adda5bd&amp;username=rus0585091" TargetMode="External"/><Relationship Id="rId147" Type="http://schemas.openxmlformats.org/officeDocument/2006/relationships/hyperlink" Target="https://emenscr.nesdc.go.th/viewer/view.html?id=6107c4234bde9504af2868a2&amp;username=moph05101" TargetMode="External"/><Relationship Id="rId168" Type="http://schemas.openxmlformats.org/officeDocument/2006/relationships/hyperlink" Target="https://emenscr.nesdc.go.th/viewer/view.html?id=61a9cb0e7a9fbf43eacea874&amp;username=rus0585091" TargetMode="External"/><Relationship Id="rId8" Type="http://schemas.openxmlformats.org/officeDocument/2006/relationships/hyperlink" Target="https://emenscr.nesdc.go.th/viewer/view.html?id=5b20d7a9916f477e3991ee3a&amp;username=moex0021" TargetMode="External"/><Relationship Id="rId51" Type="http://schemas.openxmlformats.org/officeDocument/2006/relationships/hyperlink" Target="https://emenscr.nesdc.go.th/viewer/view.html?id=5dd788901d85456ad07717fe&amp;username=most6500011" TargetMode="External"/><Relationship Id="rId72" Type="http://schemas.openxmlformats.org/officeDocument/2006/relationships/hyperlink" Target="https://emenscr.nesdc.go.th/viewer/view.html?id=5e03159a6f155549ab8fbcf9&amp;username=nsru0616021" TargetMode="External"/><Relationship Id="rId93" Type="http://schemas.openxmlformats.org/officeDocument/2006/relationships/hyperlink" Target="https://emenscr.nesdc.go.th/viewer/view.html?id=5f2bbb185ae40c252664c172&amp;username=rmutl0583011" TargetMode="External"/><Relationship Id="rId98" Type="http://schemas.openxmlformats.org/officeDocument/2006/relationships/hyperlink" Target="https://emenscr.nesdc.go.th/viewer/view.html?id=5f2c2b185d3d8c1b64cee074&amp;username=nrct00031" TargetMode="External"/><Relationship Id="rId121" Type="http://schemas.openxmlformats.org/officeDocument/2006/relationships/hyperlink" Target="https://emenscr.nesdc.go.th/viewer/view.html?id=5fddad19ea2eef1b27a2744a&amp;username=rus0585091" TargetMode="External"/><Relationship Id="rId142" Type="http://schemas.openxmlformats.org/officeDocument/2006/relationships/hyperlink" Target="https://emenscr.nesdc.go.th/viewer/view.html?id=6103be093c00521c52b381bc&amp;username=moph05021" TargetMode="External"/><Relationship Id="rId163" Type="http://schemas.openxmlformats.org/officeDocument/2006/relationships/hyperlink" Target="https://emenscr.nesdc.go.th/viewer/view.html?id=619b4bec38229f3d4dda75a6&amp;username=rus0585101" TargetMode="External"/><Relationship Id="rId184" Type="http://schemas.openxmlformats.org/officeDocument/2006/relationships/hyperlink" Target="https://emenscr.nesdc.go.th/viewer/view.html?id=61becc851a10626236233d52&amp;username=rus0585141" TargetMode="External"/><Relationship Id="rId189" Type="http://schemas.openxmlformats.org/officeDocument/2006/relationships/hyperlink" Target="https://emenscr.nesdc.go.th/viewer/view.html?id=61c9ba3974e0ea615e990a6b&amp;username=rus0585131" TargetMode="External"/><Relationship Id="rId3" Type="http://schemas.openxmlformats.org/officeDocument/2006/relationships/hyperlink" Target="https://emenscr.nesdc.go.th/viewer/view.html?id=5b1cf148ea79507e38d7c611&amp;username=rmutt0578081" TargetMode="External"/><Relationship Id="rId25" Type="http://schemas.openxmlformats.org/officeDocument/2006/relationships/hyperlink" Target="https://emenscr.nesdc.go.th/viewer/view.html?id=5d41b1670336c834720c85dc&amp;username=etda511031" TargetMode="External"/><Relationship Id="rId46" Type="http://schemas.openxmlformats.org/officeDocument/2006/relationships/hyperlink" Target="https://emenscr.nesdc.go.th/viewer/view.html?id=5dc4eece5e77a10312535d20&amp;username=rmutt0578031" TargetMode="External"/><Relationship Id="rId67" Type="http://schemas.openxmlformats.org/officeDocument/2006/relationships/hyperlink" Target="https://emenscr.nesdc.go.th/viewer/view.html?id=5e003e6eb459dd49a9ac70cb&amp;username=nida05263081" TargetMode="External"/><Relationship Id="rId116" Type="http://schemas.openxmlformats.org/officeDocument/2006/relationships/hyperlink" Target="https://emenscr.nesdc.go.th/viewer/view.html?id=5fdcc91e8ae2fc1b311d2150&amp;username=rus0585091" TargetMode="External"/><Relationship Id="rId137" Type="http://schemas.openxmlformats.org/officeDocument/2006/relationships/hyperlink" Target="https://emenscr.nesdc.go.th/viewer/view.html?id=604f0df185d2a877c888e71a&amp;username=moph05111" TargetMode="External"/><Relationship Id="rId158" Type="http://schemas.openxmlformats.org/officeDocument/2006/relationships/hyperlink" Target="https://emenscr.nesdc.go.th/viewer/view.html?id=617b7596c7696b5d2bc5c370&amp;username=kmutnb05251" TargetMode="External"/><Relationship Id="rId20" Type="http://schemas.openxmlformats.org/officeDocument/2006/relationships/hyperlink" Target="https://emenscr.nesdc.go.th/viewer/view.html?id=5c78f9ee1248ca2ef6b780cf&amp;username=skru11161" TargetMode="External"/><Relationship Id="rId41" Type="http://schemas.openxmlformats.org/officeDocument/2006/relationships/hyperlink" Target="https://emenscr.nesdc.go.th/viewer/view.html?id=5dae6ec1161e9a5bd4af314c&amp;username=skru11161" TargetMode="External"/><Relationship Id="rId62" Type="http://schemas.openxmlformats.org/officeDocument/2006/relationships/hyperlink" Target="https://emenscr.nesdc.go.th/viewer/view.html?id=5df2fed59bd9f12c4a2d088e&amp;username=moc11051" TargetMode="External"/><Relationship Id="rId83" Type="http://schemas.openxmlformats.org/officeDocument/2006/relationships/hyperlink" Target="https://emenscr.nesdc.go.th/viewer/view.html?id=5f24b4a0cab46f2eac62fb40&amp;username=rmutl0583011" TargetMode="External"/><Relationship Id="rId88" Type="http://schemas.openxmlformats.org/officeDocument/2006/relationships/hyperlink" Target="https://emenscr.nesdc.go.th/viewer/view.html?id=5f296eb4adc5890c1c144c0b&amp;username=rmutl0583011" TargetMode="External"/><Relationship Id="rId111" Type="http://schemas.openxmlformats.org/officeDocument/2006/relationships/hyperlink" Target="https://emenscr.nesdc.go.th/viewer/view.html?id=5fc070480d3eec2a6b9e4fcc&amp;username=rus0585091" TargetMode="External"/><Relationship Id="rId132" Type="http://schemas.openxmlformats.org/officeDocument/2006/relationships/hyperlink" Target="https://emenscr.nesdc.go.th/viewer/view.html?id=601c3efccb34a615b0f6f9ab&amp;username=moph05031" TargetMode="External"/><Relationship Id="rId153" Type="http://schemas.openxmlformats.org/officeDocument/2006/relationships/hyperlink" Target="https://emenscr.nesdc.go.th/viewer/view.html?id=611f597b2b06c73380f70b2f&amp;username=moph051511" TargetMode="External"/><Relationship Id="rId174" Type="http://schemas.openxmlformats.org/officeDocument/2006/relationships/hyperlink" Target="https://emenscr.nesdc.go.th/viewer/view.html?id=61b9d6c19832d51cf432cde6&amp;username=moph051511" TargetMode="External"/><Relationship Id="rId179" Type="http://schemas.openxmlformats.org/officeDocument/2006/relationships/hyperlink" Target="https://emenscr.nesdc.go.th/viewer/view.html?id=61bdf4e208c049623464dace&amp;username=rus0585141" TargetMode="External"/><Relationship Id="rId195" Type="http://schemas.openxmlformats.org/officeDocument/2006/relationships/hyperlink" Target="https://emenscr.nesdc.go.th/viewer/view.html?id=61d31535099a204c9639cbce&amp;username=most54011" TargetMode="External"/><Relationship Id="rId190" Type="http://schemas.openxmlformats.org/officeDocument/2006/relationships/hyperlink" Target="https://emenscr.nesdc.go.th/viewer/view.html?id=61cad37a18f9e461517beeb7&amp;username=rus0585131" TargetMode="External"/><Relationship Id="rId15" Type="http://schemas.openxmlformats.org/officeDocument/2006/relationships/hyperlink" Target="https://emenscr.nesdc.go.th/viewer/view.html?id=5bd7d634b0bb8f05b8702575&amp;username=most54011" TargetMode="External"/><Relationship Id="rId36" Type="http://schemas.openxmlformats.org/officeDocument/2006/relationships/hyperlink" Target="https://emenscr.nesdc.go.th/viewer/view.html?id=5d944ceb8b5c3540ccab94d7&amp;username=git081" TargetMode="External"/><Relationship Id="rId57" Type="http://schemas.openxmlformats.org/officeDocument/2006/relationships/hyperlink" Target="https://emenscr.nesdc.go.th/viewer/view.html?id=5decb0859f75a146bbce08a1&amp;username=rmutt0578031" TargetMode="External"/><Relationship Id="rId106" Type="http://schemas.openxmlformats.org/officeDocument/2006/relationships/hyperlink" Target="https://emenscr.nesdc.go.th/viewer/view.html?id=5f58464a4628390fccb4331e&amp;username=msu053018021" TargetMode="External"/><Relationship Id="rId127" Type="http://schemas.openxmlformats.org/officeDocument/2006/relationships/hyperlink" Target="https://emenscr.nesdc.go.th/viewer/view.html?id=5fe4134d8838350dbfec93ac&amp;username=most6500021" TargetMode="External"/><Relationship Id="rId10" Type="http://schemas.openxmlformats.org/officeDocument/2006/relationships/hyperlink" Target="https://emenscr.nesdc.go.th/viewer/view.html?id=5b20f5be7587e67e2e72125b&amp;username=most02041" TargetMode="External"/><Relationship Id="rId31" Type="http://schemas.openxmlformats.org/officeDocument/2006/relationships/hyperlink" Target="https://emenscr.nesdc.go.th/viewer/view.html?id=5d8dadff9349fb22f9ca41c9&amp;username=most6500111" TargetMode="External"/><Relationship Id="rId52" Type="http://schemas.openxmlformats.org/officeDocument/2006/relationships/hyperlink" Target="https://emenscr.nesdc.go.th/viewer/view.html?id=5ddb3f59251aff41631f3ecf&amp;username=rmutl0583001" TargetMode="External"/><Relationship Id="rId73" Type="http://schemas.openxmlformats.org/officeDocument/2006/relationships/hyperlink" Target="https://emenscr.nesdc.go.th/viewer/view.html?id=5e032a1b6f155549ab8fbdd9&amp;username=nsru0616091" TargetMode="External"/><Relationship Id="rId78" Type="http://schemas.openxmlformats.org/officeDocument/2006/relationships/hyperlink" Target="https://emenscr.nesdc.go.th/viewer/view.html?id=5e8f533256adb750198efca1&amp;username=most6001021" TargetMode="External"/><Relationship Id="rId94" Type="http://schemas.openxmlformats.org/officeDocument/2006/relationships/hyperlink" Target="https://emenscr.nesdc.go.th/viewer/view.html?id=5f2bd8b85ae40c252664c25e&amp;username=nrct00031" TargetMode="External"/><Relationship Id="rId99" Type="http://schemas.openxmlformats.org/officeDocument/2006/relationships/hyperlink" Target="https://emenscr.nesdc.go.th/viewer/view.html?id=5f2d139a5d3d8c1b64cee363&amp;username=mju052314011" TargetMode="External"/><Relationship Id="rId101" Type="http://schemas.openxmlformats.org/officeDocument/2006/relationships/hyperlink" Target="https://emenscr.nesdc.go.th/viewer/view.html?id=5f2d1b795d3d8c1b64cee3cc&amp;username=mju052314011" TargetMode="External"/><Relationship Id="rId122" Type="http://schemas.openxmlformats.org/officeDocument/2006/relationships/hyperlink" Target="https://emenscr.nesdc.go.th/viewer/view.html?id=5fddb7bcadb90d1b2adda563&amp;username=rus0585091" TargetMode="External"/><Relationship Id="rId143" Type="http://schemas.openxmlformats.org/officeDocument/2006/relationships/hyperlink" Target="https://emenscr.nesdc.go.th/viewer/view.html?id=6103c7813c00521c52b381cc&amp;username=moph05021" TargetMode="External"/><Relationship Id="rId148" Type="http://schemas.openxmlformats.org/officeDocument/2006/relationships/hyperlink" Target="https://emenscr.nesdc.go.th/viewer/view.html?id=610a0edad526106a67b5e571&amp;username=moph05041" TargetMode="External"/><Relationship Id="rId164" Type="http://schemas.openxmlformats.org/officeDocument/2006/relationships/hyperlink" Target="https://emenscr.nesdc.go.th/viewer/view.html?id=619c761d5e6a003d4c76bfba&amp;username=rus0585091" TargetMode="External"/><Relationship Id="rId169" Type="http://schemas.openxmlformats.org/officeDocument/2006/relationships/hyperlink" Target="https://emenscr.nesdc.go.th/viewer/view.html?id=61af26fd7a9fbf43eaceaa32&amp;username=rus0585091" TargetMode="External"/><Relationship Id="rId185" Type="http://schemas.openxmlformats.org/officeDocument/2006/relationships/hyperlink" Target="https://emenscr.nesdc.go.th/viewer/view.html?id=61c2ea91f54f5733e49b43f5&amp;username=rmutp0581051" TargetMode="External"/><Relationship Id="rId4" Type="http://schemas.openxmlformats.org/officeDocument/2006/relationships/hyperlink" Target="https://emenscr.nesdc.go.th/viewer/view.html?id=5b1f7bae7587e67e2e720f7c&amp;username=sdu67011" TargetMode="External"/><Relationship Id="rId9" Type="http://schemas.openxmlformats.org/officeDocument/2006/relationships/hyperlink" Target="https://emenscr.nesdc.go.th/viewer/view.html?id=5b20f1dbea79507e38d7c9ca&amp;username=moex0021" TargetMode="External"/><Relationship Id="rId180" Type="http://schemas.openxmlformats.org/officeDocument/2006/relationships/hyperlink" Target="https://emenscr.nesdc.go.th/viewer/view.html?id=61bdf723c326516233ced964&amp;username=rus0585141" TargetMode="External"/><Relationship Id="rId26" Type="http://schemas.openxmlformats.org/officeDocument/2006/relationships/hyperlink" Target="https://emenscr.nesdc.go.th/viewer/view.html?id=5d83029bc9040805a028696b&amp;username=moc11071" TargetMode="External"/><Relationship Id="rId47" Type="http://schemas.openxmlformats.org/officeDocument/2006/relationships/hyperlink" Target="https://emenscr.nesdc.go.th/viewer/view.html?id=5dd73bb9e498156aca0dab2e&amp;username=most6500021" TargetMode="External"/><Relationship Id="rId68" Type="http://schemas.openxmlformats.org/officeDocument/2006/relationships/hyperlink" Target="https://emenscr.nesdc.go.th/viewer/view.html?id=5e00717fca0feb49b458bc86&amp;username=nrru0544141" TargetMode="External"/><Relationship Id="rId89" Type="http://schemas.openxmlformats.org/officeDocument/2006/relationships/hyperlink" Target="https://emenscr.nesdc.go.th/viewer/view.html?id=5f2972e814c4720c160d0786&amp;username=rmutl0583011" TargetMode="External"/><Relationship Id="rId112" Type="http://schemas.openxmlformats.org/officeDocument/2006/relationships/hyperlink" Target="https://emenscr.nesdc.go.th/viewer/view.html?id=5fc0bc4a9a014c2a732f76fd&amp;username=most6500011" TargetMode="External"/><Relationship Id="rId133" Type="http://schemas.openxmlformats.org/officeDocument/2006/relationships/hyperlink" Target="https://emenscr.nesdc.go.th/viewer/view.html?id=603365bdbad28a46acd7101f&amp;username=moe06071" TargetMode="External"/><Relationship Id="rId154" Type="http://schemas.openxmlformats.org/officeDocument/2006/relationships/hyperlink" Target="https://emenscr.nesdc.go.th/viewer/view.html?id=612311c8f183234c436549ba&amp;username=moph05041" TargetMode="External"/><Relationship Id="rId175" Type="http://schemas.openxmlformats.org/officeDocument/2006/relationships/hyperlink" Target="https://emenscr.nesdc.go.th/viewer/view.html?id=61bb0028358cdf1cf688269d&amp;username=moph05111" TargetMode="External"/><Relationship Id="rId196" Type="http://schemas.openxmlformats.org/officeDocument/2006/relationships/hyperlink" Target="https://emenscr.nesdc.go.th/viewer/view.html?id=61dff84cb3c88907ec03dd5c&amp;username=cmu659251" TargetMode="External"/><Relationship Id="rId16" Type="http://schemas.openxmlformats.org/officeDocument/2006/relationships/hyperlink" Target="https://emenscr.nesdc.go.th/viewer/view.html?id=5c21dfe672f0df1755ee57c0&amp;username=industry0033681" TargetMode="External"/><Relationship Id="rId37" Type="http://schemas.openxmlformats.org/officeDocument/2006/relationships/hyperlink" Target="https://emenscr.nesdc.go.th/viewer/view.html?id=5d9454c3644fd240c48a1d88&amp;username=git081" TargetMode="External"/><Relationship Id="rId58" Type="http://schemas.openxmlformats.org/officeDocument/2006/relationships/hyperlink" Target="https://emenscr.nesdc.go.th/viewer/view.html?id=5decba729f75a146bbce08a6&amp;username=rmutt0578031" TargetMode="External"/><Relationship Id="rId79" Type="http://schemas.openxmlformats.org/officeDocument/2006/relationships/hyperlink" Target="https://emenscr.nesdc.go.th/viewer/view.html?id=5e90a45de3639f0f31ee9ced&amp;username=most61201" TargetMode="External"/><Relationship Id="rId102" Type="http://schemas.openxmlformats.org/officeDocument/2006/relationships/hyperlink" Target="https://emenscr.nesdc.go.th/viewer/view.html?id=5f2d1c0aab64071b723c6e18&amp;username=mju052314011" TargetMode="External"/><Relationship Id="rId123" Type="http://schemas.openxmlformats.org/officeDocument/2006/relationships/hyperlink" Target="https://emenscr.nesdc.go.th/viewer/view.html?id=5fdf0e91ea2eef1b27a2747b&amp;username=rus0585091" TargetMode="External"/><Relationship Id="rId144" Type="http://schemas.openxmlformats.org/officeDocument/2006/relationships/hyperlink" Target="https://emenscr.nesdc.go.th/viewer/view.html?id=6103ccd074dd9a1c5e981905&amp;username=moph05021" TargetMode="External"/><Relationship Id="rId90" Type="http://schemas.openxmlformats.org/officeDocument/2006/relationships/hyperlink" Target="https://emenscr.nesdc.go.th/viewer/view.html?id=5f2a2578adc5890c1c144c96&amp;username=rmutl0583011" TargetMode="External"/><Relationship Id="rId165" Type="http://schemas.openxmlformats.org/officeDocument/2006/relationships/hyperlink" Target="https://emenscr.nesdc.go.th/viewer/view.html?id=619f4a38df200361cae582c5&amp;username=most61201" TargetMode="External"/><Relationship Id="rId186" Type="http://schemas.openxmlformats.org/officeDocument/2006/relationships/hyperlink" Target="https://emenscr.nesdc.go.th/viewer/view.html?id=61c3e8a8f54f5733e49b4478&amp;username=most03071" TargetMode="External"/><Relationship Id="rId27" Type="http://schemas.openxmlformats.org/officeDocument/2006/relationships/hyperlink" Target="https://emenscr.nesdc.go.th/viewer/view.html?id=5d83261e1970f105a1599106&amp;username=moc11021" TargetMode="External"/><Relationship Id="rId48" Type="http://schemas.openxmlformats.org/officeDocument/2006/relationships/hyperlink" Target="https://emenscr.nesdc.go.th/viewer/view.html?id=5dd7888d1d85456ad07717fc&amp;username=most6500021" TargetMode="External"/><Relationship Id="rId69" Type="http://schemas.openxmlformats.org/officeDocument/2006/relationships/hyperlink" Target="https://emenscr.nesdc.go.th/viewer/view.html?id=5e01994542c5ca49af55a8c3&amp;username=m-culture04011" TargetMode="External"/><Relationship Id="rId113" Type="http://schemas.openxmlformats.org/officeDocument/2006/relationships/hyperlink" Target="https://emenscr.nesdc.go.th/viewer/view.html?id=5fdb172cea2eef1b27a27240&amp;username=crru0532151" TargetMode="External"/><Relationship Id="rId134" Type="http://schemas.openxmlformats.org/officeDocument/2006/relationships/hyperlink" Target="https://emenscr.nesdc.go.th/viewer/view.html?id=604ee52895a74a77d16344e8&amp;username=srru0546121" TargetMode="External"/><Relationship Id="rId80" Type="http://schemas.openxmlformats.org/officeDocument/2006/relationships/hyperlink" Target="https://emenscr.nesdc.go.th/viewer/view.html?id=5e90b92ee3639f0f31ee9cef&amp;username=most61201" TargetMode="External"/><Relationship Id="rId155" Type="http://schemas.openxmlformats.org/officeDocument/2006/relationships/hyperlink" Target="https://emenscr.nesdc.go.th/viewer/view.html?id=61404d4601ca1c69978b1a2f&amp;username=ops02071" TargetMode="External"/><Relationship Id="rId176" Type="http://schemas.openxmlformats.org/officeDocument/2006/relationships/hyperlink" Target="https://emenscr.nesdc.go.th/viewer/view.html?id=61bb94c37087b01cf7ac2cd1&amp;username=moph051511" TargetMode="External"/><Relationship Id="rId197" Type="http://schemas.openxmlformats.org/officeDocument/2006/relationships/hyperlink" Target="https://emenscr.nesdc.go.th/viewer/view.html?id=61e274bc506edb7f00d211eb&amp;username=rmutr0582001" TargetMode="External"/><Relationship Id="rId17" Type="http://schemas.openxmlformats.org/officeDocument/2006/relationships/hyperlink" Target="https://emenscr.nesdc.go.th/viewer/view.html?id=5c5b910c4819522ef1ca2ce6&amp;username=most02041" TargetMode="External"/><Relationship Id="rId38" Type="http://schemas.openxmlformats.org/officeDocument/2006/relationships/hyperlink" Target="https://emenscr.nesdc.go.th/viewer/view.html?id=5d9466008ee72640c581e517&amp;username=git081" TargetMode="External"/><Relationship Id="rId59" Type="http://schemas.openxmlformats.org/officeDocument/2006/relationships/hyperlink" Target="https://emenscr.nesdc.go.th/viewer/view.html?id=5decc3b49f75a146bbce08a8&amp;username=rmutt0578031" TargetMode="External"/><Relationship Id="rId103" Type="http://schemas.openxmlformats.org/officeDocument/2006/relationships/hyperlink" Target="https://emenscr.nesdc.go.th/viewer/view.html?id=5f2d359a800cd605e9ae94aa&amp;username=rmutr0582001" TargetMode="External"/><Relationship Id="rId124" Type="http://schemas.openxmlformats.org/officeDocument/2006/relationships/hyperlink" Target="https://emenscr.nesdc.go.th/viewer/view.html?id=5fdf23deea2eef1b27a27481&amp;username=rus0585111" TargetMode="External"/><Relationship Id="rId70" Type="http://schemas.openxmlformats.org/officeDocument/2006/relationships/hyperlink" Target="https://emenscr.nesdc.go.th/viewer/view.html?id=5e01a8906f155549ab8fb805&amp;username=nrct00051" TargetMode="External"/><Relationship Id="rId91" Type="http://schemas.openxmlformats.org/officeDocument/2006/relationships/hyperlink" Target="https://emenscr.nesdc.go.th/viewer/view.html?id=5f2a53aa14c4720c160d086c&amp;username=rmutl0583011" TargetMode="External"/><Relationship Id="rId145" Type="http://schemas.openxmlformats.org/officeDocument/2006/relationships/hyperlink" Target="https://emenscr.nesdc.go.th/viewer/view.html?id=6107651227fe5540e9247d50&amp;username=moph05041" TargetMode="External"/><Relationship Id="rId166" Type="http://schemas.openxmlformats.org/officeDocument/2006/relationships/hyperlink" Target="https://emenscr.nesdc.go.th/viewer/view.html?id=61a090dbeacc4561cc159f51&amp;username=rus0585121" TargetMode="External"/><Relationship Id="rId187" Type="http://schemas.openxmlformats.org/officeDocument/2006/relationships/hyperlink" Target="https://emenscr.nesdc.go.th/viewer/view.html?id=61c56e04866f4b33ec83ae2e&amp;username=most6500111" TargetMode="External"/><Relationship Id="rId1" Type="http://schemas.openxmlformats.org/officeDocument/2006/relationships/hyperlink" Target="https://emenscr.nesdc.go.th/viewer/view.html?id=5b1ba272bdb2d17e2f9a15d2&amp;username=rmutt057802011" TargetMode="External"/><Relationship Id="rId28" Type="http://schemas.openxmlformats.org/officeDocument/2006/relationships/hyperlink" Target="https://emenscr.nesdc.go.th/viewer/view.html?id=5d8343976e6bea05a699b6b8&amp;username=rmutt0578041" TargetMode="External"/><Relationship Id="rId49" Type="http://schemas.openxmlformats.org/officeDocument/2006/relationships/hyperlink" Target="https://emenscr.nesdc.go.th/viewer/view.html?id=5dd7888e8393cc6acba31ac4&amp;username=most6500011" TargetMode="External"/><Relationship Id="rId114" Type="http://schemas.openxmlformats.org/officeDocument/2006/relationships/hyperlink" Target="https://emenscr.nesdc.go.th/viewer/view.html?id=5fdc6d2eea2eef1b27a273af&amp;username=rus0585121" TargetMode="External"/><Relationship Id="rId60" Type="http://schemas.openxmlformats.org/officeDocument/2006/relationships/hyperlink" Target="https://emenscr.nesdc.go.th/viewer/view.html?id=5dedc6299f75a146bbce08e0&amp;username=moc11041" TargetMode="External"/><Relationship Id="rId81" Type="http://schemas.openxmlformats.org/officeDocument/2006/relationships/hyperlink" Target="https://emenscr.nesdc.go.th/viewer/view.html?id=5ec259c742c0850af7bfe9f7&amp;username=nrct00041" TargetMode="External"/><Relationship Id="rId135" Type="http://schemas.openxmlformats.org/officeDocument/2006/relationships/hyperlink" Target="https://emenscr.nesdc.go.th/viewer/view.html?id=604f00c4e7b76677ca600ef6&amp;username=moph05111" TargetMode="External"/><Relationship Id="rId156" Type="http://schemas.openxmlformats.org/officeDocument/2006/relationships/hyperlink" Target="https://emenscr.nesdc.go.th/viewer/view.html?id=616514bfabf2f76eaaed799c&amp;username=mostx0011" TargetMode="External"/><Relationship Id="rId177" Type="http://schemas.openxmlformats.org/officeDocument/2006/relationships/hyperlink" Target="https://emenscr.nesdc.go.th/viewer/view.html?id=61bdf006132398622df86e74&amp;username=rus0585141" TargetMode="External"/><Relationship Id="rId198" Type="http://schemas.openxmlformats.org/officeDocument/2006/relationships/printerSettings" Target="../printerSettings/printerSettings4.bin"/><Relationship Id="rId18" Type="http://schemas.openxmlformats.org/officeDocument/2006/relationships/hyperlink" Target="https://emenscr.nesdc.go.th/viewer/view.html?id=5c5b9895339edb2eebb97130&amp;username=most02041" TargetMode="External"/><Relationship Id="rId39" Type="http://schemas.openxmlformats.org/officeDocument/2006/relationships/hyperlink" Target="https://emenscr.nesdc.go.th/viewer/view.html?id=5da1e834161e9a5bd4af2a66&amp;username=kpru053631" TargetMode="External"/><Relationship Id="rId50" Type="http://schemas.openxmlformats.org/officeDocument/2006/relationships/hyperlink" Target="https://emenscr.nesdc.go.th/viewer/view.html?id=5dd7888f13f46e6ad55abbda&amp;username=most6500011" TargetMode="External"/><Relationship Id="rId104" Type="http://schemas.openxmlformats.org/officeDocument/2006/relationships/hyperlink" Target="https://emenscr.nesdc.go.th/viewer/view.html?id=5f2d57e6374fcf0bce4060c9&amp;username=rmutto05801001" TargetMode="External"/><Relationship Id="rId125" Type="http://schemas.openxmlformats.org/officeDocument/2006/relationships/hyperlink" Target="https://emenscr.nesdc.go.th/viewer/view.html?id=5fe004598ae2fc1b311d21af&amp;username=rus0585091" TargetMode="External"/><Relationship Id="rId146" Type="http://schemas.openxmlformats.org/officeDocument/2006/relationships/hyperlink" Target="https://emenscr.nesdc.go.th/viewer/view.html?id=61077b9908d04e04b6e66973&amp;username=moph05101" TargetMode="External"/><Relationship Id="rId167" Type="http://schemas.openxmlformats.org/officeDocument/2006/relationships/hyperlink" Target="https://emenscr.nesdc.go.th/viewer/view.html?id=61a451fb7a9fbf43eacea335&amp;username=tsri630922" TargetMode="External"/><Relationship Id="rId188" Type="http://schemas.openxmlformats.org/officeDocument/2006/relationships/hyperlink" Target="https://emenscr.nesdc.go.th/viewer/view.html?id=61c96ff14db925615229a944&amp;username=rus0585121" TargetMode="External"/></Relationships>
</file>

<file path=xl/worksheets/_rels/sheet8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dd7feeea2eef1b27a2743a&amp;username=rus0585091" TargetMode="External"/><Relationship Id="rId21" Type="http://schemas.openxmlformats.org/officeDocument/2006/relationships/hyperlink" Target="https://emenscr.nesdc.go.th/viewer/view.html?id=5c99e4fda392573fe1bc6bd8&amp;username=industry03121" TargetMode="External"/><Relationship Id="rId42" Type="http://schemas.openxmlformats.org/officeDocument/2006/relationships/hyperlink" Target="https://emenscr.nesdc.go.th/viewer/view.html?id=5db41dd786d41314755703cc&amp;username=dru0563061" TargetMode="External"/><Relationship Id="rId63" Type="http://schemas.openxmlformats.org/officeDocument/2006/relationships/hyperlink" Target="https://emenscr.nesdc.go.th/viewer/view.html?id=5df74e381069321a558d6b09&amp;username=rubber1" TargetMode="External"/><Relationship Id="rId84" Type="http://schemas.openxmlformats.org/officeDocument/2006/relationships/hyperlink" Target="https://emenscr.nesdc.go.th/viewer/view.html?id=5f257a08d49bf92ea89dd109&amp;username=rmutl0583011" TargetMode="External"/><Relationship Id="rId138" Type="http://schemas.openxmlformats.org/officeDocument/2006/relationships/hyperlink" Target="https://emenscr.nesdc.go.th/viewer/view.html?id=604f144785d2a877c888e724&amp;username=moph05111" TargetMode="External"/><Relationship Id="rId159" Type="http://schemas.openxmlformats.org/officeDocument/2006/relationships/hyperlink" Target="https://emenscr.nesdc.go.th/viewer/view.html?id=61835cac0f6a4831a38bf64e&amp;username=most59101" TargetMode="External"/><Relationship Id="rId170" Type="http://schemas.openxmlformats.org/officeDocument/2006/relationships/hyperlink" Target="https://emenscr.nesdc.go.th/viewer/view.html?id=61b18c99b5d2fc0ca4dd070b&amp;username=crru0532141" TargetMode="External"/><Relationship Id="rId191" Type="http://schemas.openxmlformats.org/officeDocument/2006/relationships/hyperlink" Target="https://emenscr.nesdc.go.th/viewer/view.html?id=61cb1c5791854c614b74dd7d&amp;username=rus0585131" TargetMode="External"/><Relationship Id="rId107" Type="http://schemas.openxmlformats.org/officeDocument/2006/relationships/hyperlink" Target="https://emenscr.nesdc.go.th/viewer/view.html?id=5f7fdbe559e791032ff2cdb7&amp;username=mostx0011" TargetMode="External"/><Relationship Id="rId11" Type="http://schemas.openxmlformats.org/officeDocument/2006/relationships/hyperlink" Target="https://emenscr.nesdc.go.th/viewer/view.html?id=5b8503be5e20fa0f39ce89da&amp;username=moac6011" TargetMode="External"/><Relationship Id="rId32" Type="http://schemas.openxmlformats.org/officeDocument/2006/relationships/hyperlink" Target="https://emenscr.nesdc.go.th/viewer/view.html?id=5d8dcdcf6110b422f75214b6&amp;username=crru0532031" TargetMode="External"/><Relationship Id="rId53" Type="http://schemas.openxmlformats.org/officeDocument/2006/relationships/hyperlink" Target="https://emenscr.nesdc.go.th/viewer/view.html?id=5ddc894d92249e532f57bc55&amp;username=rmutl0583001" TargetMode="External"/><Relationship Id="rId74" Type="http://schemas.openxmlformats.org/officeDocument/2006/relationships/hyperlink" Target="https://emenscr.nesdc.go.th/viewer/view.html?id=5e03510fca0feb49b458c49e&amp;username=buu62001" TargetMode="External"/><Relationship Id="rId128" Type="http://schemas.openxmlformats.org/officeDocument/2006/relationships/hyperlink" Target="https://emenscr.nesdc.go.th/viewer/view.html?id=5fea9961937fc042b84c9f2d&amp;username=yru0559061" TargetMode="External"/><Relationship Id="rId149" Type="http://schemas.openxmlformats.org/officeDocument/2006/relationships/hyperlink" Target="https://emenscr.nesdc.go.th/viewer/view.html?id=6113919a86ed660368a5bd4f&amp;username=moph05041" TargetMode="External"/><Relationship Id="rId5" Type="http://schemas.openxmlformats.org/officeDocument/2006/relationships/hyperlink" Target="https://emenscr.nesdc.go.th/viewer/view.html?id=5b20cdb37587e67e2e721162&amp;username=moex0021" TargetMode="External"/><Relationship Id="rId95" Type="http://schemas.openxmlformats.org/officeDocument/2006/relationships/hyperlink" Target="https://emenscr.nesdc.go.th/viewer/view.html?id=5f2bf4a858f327252403c824&amp;username=psu05211" TargetMode="External"/><Relationship Id="rId160" Type="http://schemas.openxmlformats.org/officeDocument/2006/relationships/hyperlink" Target="https://emenscr.nesdc.go.th/viewer/view.html?id=618a3f0fc365253295d32b44&amp;username=yru0559061" TargetMode="External"/><Relationship Id="rId181" Type="http://schemas.openxmlformats.org/officeDocument/2006/relationships/hyperlink" Target="https://emenscr.nesdc.go.th/viewer/view.html?id=61bdf98008c049623464dad4&amp;username=rus0585141" TargetMode="External"/><Relationship Id="rId22" Type="http://schemas.openxmlformats.org/officeDocument/2006/relationships/hyperlink" Target="https://emenscr.nesdc.go.th/viewer/view.html?id=5cadca457a930d3fec263255&amp;username=mcru0556061" TargetMode="External"/><Relationship Id="rId43" Type="http://schemas.openxmlformats.org/officeDocument/2006/relationships/hyperlink" Target="https://emenscr.nesdc.go.th/viewer/view.html?id=5db421d1a099c714703199a1&amp;username=dru0563061" TargetMode="External"/><Relationship Id="rId64" Type="http://schemas.openxmlformats.org/officeDocument/2006/relationships/hyperlink" Target="https://emenscr.nesdc.go.th/viewer/view.html?id=5df99dfacaa0dc3f63b8c41f&amp;username=moi0019541" TargetMode="External"/><Relationship Id="rId118" Type="http://schemas.openxmlformats.org/officeDocument/2006/relationships/hyperlink" Target="https://emenscr.nesdc.go.th/viewer/view.html?id=5fdd8b508ae2fc1b311d2157&amp;username=rus0585091" TargetMode="External"/><Relationship Id="rId139" Type="http://schemas.openxmlformats.org/officeDocument/2006/relationships/hyperlink" Target="https://emenscr.nesdc.go.th/viewer/view.html?id=604f16c2e7b76677ca600f02&amp;username=moph05111" TargetMode="External"/><Relationship Id="rId85" Type="http://schemas.openxmlformats.org/officeDocument/2006/relationships/hyperlink" Target="https://emenscr.nesdc.go.th/viewer/view.html?id=5f26b6b55eb2cd2eaa464adc&amp;username=rmutl0583011" TargetMode="External"/><Relationship Id="rId150" Type="http://schemas.openxmlformats.org/officeDocument/2006/relationships/hyperlink" Target="https://emenscr.nesdc.go.th/viewer/view.html?id=611cc72219757c2b1b13675b&amp;username=moph051511" TargetMode="External"/><Relationship Id="rId171" Type="http://schemas.openxmlformats.org/officeDocument/2006/relationships/hyperlink" Target="https://emenscr.nesdc.go.th/viewer/view.html?id=61b18f3520af770c9d9bf62a&amp;username=rus0585091" TargetMode="External"/><Relationship Id="rId192" Type="http://schemas.openxmlformats.org/officeDocument/2006/relationships/hyperlink" Target="https://emenscr.nesdc.go.th/viewer/view.html?id=61cb396791854c614b74dd93&amp;username=rus0585131" TargetMode="External"/><Relationship Id="rId12" Type="http://schemas.openxmlformats.org/officeDocument/2006/relationships/hyperlink" Target="https://emenscr.nesdc.go.th/viewer/view.html?id=5ba207608419180f2e67b01c&amp;username=moac271221" TargetMode="External"/><Relationship Id="rId33" Type="http://schemas.openxmlformats.org/officeDocument/2006/relationships/hyperlink" Target="https://emenscr.nesdc.go.th/viewer/view.html?id=5d9178b57b4bdf41cc5a430d&amp;username=crru0532021" TargetMode="External"/><Relationship Id="rId108" Type="http://schemas.openxmlformats.org/officeDocument/2006/relationships/hyperlink" Target="https://emenscr.nesdc.go.th/viewer/view.html?id=5f9b8b1f8f85135b6676a03b&amp;username=rmutt0578041" TargetMode="External"/><Relationship Id="rId129" Type="http://schemas.openxmlformats.org/officeDocument/2006/relationships/hyperlink" Target="https://emenscr.nesdc.go.th/viewer/view.html?id=5febe013937fc042b84ca193&amp;username=most6500111" TargetMode="External"/><Relationship Id="rId54" Type="http://schemas.openxmlformats.org/officeDocument/2006/relationships/hyperlink" Target="https://emenscr.nesdc.go.th/viewer/view.html?id=5ddc8e6444d12553340aeb48&amp;username=rmutl0583001" TargetMode="External"/><Relationship Id="rId75" Type="http://schemas.openxmlformats.org/officeDocument/2006/relationships/hyperlink" Target="https://emenscr.nesdc.go.th/viewer/view.html?id=5e05b7f3e82416445c17a3cf&amp;username=most59101" TargetMode="External"/><Relationship Id="rId96" Type="http://schemas.openxmlformats.org/officeDocument/2006/relationships/hyperlink" Target="https://emenscr.nesdc.go.th/viewer/view.html?id=5f2c1cc0ab64071b723c6adf&amp;username=nrct00031" TargetMode="External"/><Relationship Id="rId140" Type="http://schemas.openxmlformats.org/officeDocument/2006/relationships/hyperlink" Target="https://emenscr.nesdc.go.th/viewer/view.html?id=608a6e4619bd501f126d8bd4&amp;username=rus0585131" TargetMode="External"/><Relationship Id="rId161" Type="http://schemas.openxmlformats.org/officeDocument/2006/relationships/hyperlink" Target="https://emenscr.nesdc.go.th/viewer/view.html?id=618bfabaceda15328416c15e&amp;username=rus0585131" TargetMode="External"/><Relationship Id="rId182" Type="http://schemas.openxmlformats.org/officeDocument/2006/relationships/hyperlink" Target="https://emenscr.nesdc.go.th/viewer/view.html?id=61bec8bcc326516233ced97d&amp;username=rus0585141" TargetMode="External"/><Relationship Id="rId6" Type="http://schemas.openxmlformats.org/officeDocument/2006/relationships/hyperlink" Target="https://emenscr.nesdc.go.th/viewer/view.html?id=5b20d34bea79507e38d7c90b&amp;username=moex0021" TargetMode="External"/><Relationship Id="rId23" Type="http://schemas.openxmlformats.org/officeDocument/2006/relationships/hyperlink" Target="https://emenscr.nesdc.go.th/viewer/view.html?id=5cb6e273f78b133fe6b14d13&amp;username=ubu05291" TargetMode="External"/><Relationship Id="rId119" Type="http://schemas.openxmlformats.org/officeDocument/2006/relationships/hyperlink" Target="https://emenscr.nesdc.go.th/viewer/view.html?id=5fdd90e1adb90d1b2adda54e&amp;username=rus0585121" TargetMode="External"/><Relationship Id="rId44" Type="http://schemas.openxmlformats.org/officeDocument/2006/relationships/hyperlink" Target="https://emenscr.nesdc.go.th/viewer/view.html?id=5db66856395adc146fd485f2&amp;username=most6500021" TargetMode="External"/><Relationship Id="rId65" Type="http://schemas.openxmlformats.org/officeDocument/2006/relationships/hyperlink" Target="https://emenscr.nesdc.go.th/viewer/view.html?id=5dfc8702b03e921a67e376d6&amp;username=moac271221" TargetMode="External"/><Relationship Id="rId86" Type="http://schemas.openxmlformats.org/officeDocument/2006/relationships/hyperlink" Target="https://emenscr.nesdc.go.th/viewer/view.html?id=5f27f52414c4720c160d05c9&amp;username=rmutl0583011" TargetMode="External"/><Relationship Id="rId130" Type="http://schemas.openxmlformats.org/officeDocument/2006/relationships/hyperlink" Target="https://emenscr.nesdc.go.th/viewer/view.html?id=60029c7d8fc6222946bc8a25&amp;username=kpru053621" TargetMode="External"/><Relationship Id="rId151" Type="http://schemas.openxmlformats.org/officeDocument/2006/relationships/hyperlink" Target="https://emenscr.nesdc.go.th/viewer/view.html?id=611f47282b06c73380f70b15&amp;username=moph051511" TargetMode="External"/><Relationship Id="rId172" Type="http://schemas.openxmlformats.org/officeDocument/2006/relationships/hyperlink" Target="https://emenscr.nesdc.go.th/viewer/view.html?id=61b9b0b877a3ca1cee43a7af&amp;username=rus0585141" TargetMode="External"/><Relationship Id="rId193" Type="http://schemas.openxmlformats.org/officeDocument/2006/relationships/hyperlink" Target="https://emenscr.nesdc.go.th/viewer/view.html?id=61cd2fc091854c614b74dfa2&amp;username=moph05021" TargetMode="External"/><Relationship Id="rId13" Type="http://schemas.openxmlformats.org/officeDocument/2006/relationships/hyperlink" Target="https://emenscr.nesdc.go.th/viewer/view.html?id=5bc58cedead9a205b323d514&amp;username=cmu659391" TargetMode="External"/><Relationship Id="rId109" Type="http://schemas.openxmlformats.org/officeDocument/2006/relationships/hyperlink" Target="https://emenscr.nesdc.go.th/viewer/view.html?id=5f9bb7b57d919572623bb339&amp;username=rmutt0578041" TargetMode="External"/><Relationship Id="rId34" Type="http://schemas.openxmlformats.org/officeDocument/2006/relationships/hyperlink" Target="https://emenscr.nesdc.go.th/viewer/view.html?id=5d91accfd21c82469e4472c9&amp;username=crru0532051" TargetMode="External"/><Relationship Id="rId55" Type="http://schemas.openxmlformats.org/officeDocument/2006/relationships/hyperlink" Target="https://emenscr.nesdc.go.th/viewer/view.html?id=5deca1efa4f65846b25d432d&amp;username=rmutt0578031" TargetMode="External"/><Relationship Id="rId76" Type="http://schemas.openxmlformats.org/officeDocument/2006/relationships/hyperlink" Target="https://emenscr.nesdc.go.th/viewer/view.html?id=5e32a61e8262060be2f402d2&amp;username=most6500111" TargetMode="External"/><Relationship Id="rId97" Type="http://schemas.openxmlformats.org/officeDocument/2006/relationships/hyperlink" Target="https://emenscr.nesdc.go.th/viewer/view.html?id=5f2c280b5d3d8c1b64cee06d&amp;username=nrct00031" TargetMode="External"/><Relationship Id="rId120" Type="http://schemas.openxmlformats.org/officeDocument/2006/relationships/hyperlink" Target="https://emenscr.nesdc.go.th/viewer/view.html?id=5fdda02d0573ae1b28632187&amp;username=rus0585091" TargetMode="External"/><Relationship Id="rId141" Type="http://schemas.openxmlformats.org/officeDocument/2006/relationships/hyperlink" Target="https://emenscr.nesdc.go.th/viewer/view.html?id=6103b4d6f014c11582cb69d2&amp;username=moph05021" TargetMode="External"/><Relationship Id="rId7" Type="http://schemas.openxmlformats.org/officeDocument/2006/relationships/hyperlink" Target="https://emenscr.nesdc.go.th/viewer/view.html?id=5b20d4eeea79507e38d7c916&amp;username=moex0021" TargetMode="External"/><Relationship Id="rId71" Type="http://schemas.openxmlformats.org/officeDocument/2006/relationships/hyperlink" Target="https://emenscr.nesdc.go.th/viewer/view.html?id=5e02c9206f155549ab8fbaee&amp;username=nrct00051" TargetMode="External"/><Relationship Id="rId92" Type="http://schemas.openxmlformats.org/officeDocument/2006/relationships/hyperlink" Target="https://emenscr.nesdc.go.th/viewer/view.html?id=5f2b7ee358f327252403c5ee&amp;username=sdu67011" TargetMode="External"/><Relationship Id="rId162" Type="http://schemas.openxmlformats.org/officeDocument/2006/relationships/hyperlink" Target="https://emenscr.nesdc.go.th/viewer/view.html?id=61949ea6a679c7221758eb5b&amp;username=tat5201411" TargetMode="External"/><Relationship Id="rId183" Type="http://schemas.openxmlformats.org/officeDocument/2006/relationships/hyperlink" Target="https://emenscr.nesdc.go.th/viewer/view.html?id=61bec9f21a10626236233d50&amp;username=rus0585141" TargetMode="External"/><Relationship Id="rId2" Type="http://schemas.openxmlformats.org/officeDocument/2006/relationships/hyperlink" Target="https://emenscr.nesdc.go.th/viewer/view.html?id=5b1cb1afbdb2d17e2f9a15ef&amp;username=rmutt0578041" TargetMode="External"/><Relationship Id="rId29" Type="http://schemas.openxmlformats.org/officeDocument/2006/relationships/hyperlink" Target="https://emenscr.nesdc.go.th/viewer/view.html?id=5d83716ac9040805a0286a1e&amp;username=moc11051" TargetMode="External"/><Relationship Id="rId24" Type="http://schemas.openxmlformats.org/officeDocument/2006/relationships/hyperlink" Target="https://emenscr.nesdc.go.th/viewer/view.html?id=5d030214985c284170d11c72&amp;username=most59101" TargetMode="External"/><Relationship Id="rId40" Type="http://schemas.openxmlformats.org/officeDocument/2006/relationships/hyperlink" Target="https://emenscr.nesdc.go.th/viewer/view.html?id=5da6ddc9c684aa5bce4a8115&amp;username=su68031" TargetMode="External"/><Relationship Id="rId45" Type="http://schemas.openxmlformats.org/officeDocument/2006/relationships/hyperlink" Target="https://emenscr.nesdc.go.th/viewer/view.html?id=5dbbf01f5e9fed4a24861200&amp;username=rmutt057802011" TargetMode="External"/><Relationship Id="rId66" Type="http://schemas.openxmlformats.org/officeDocument/2006/relationships/hyperlink" Target="https://emenscr.nesdc.go.th/viewer/view.html?id=5dfde6dd1fc9461489b1a72e&amp;username=nida05263081" TargetMode="External"/><Relationship Id="rId87" Type="http://schemas.openxmlformats.org/officeDocument/2006/relationships/hyperlink" Target="https://emenscr.nesdc.go.th/viewer/view.html?id=5f296ab0adc5890c1c144c08&amp;username=rmutl0583011" TargetMode="External"/><Relationship Id="rId110" Type="http://schemas.openxmlformats.org/officeDocument/2006/relationships/hyperlink" Target="https://emenscr.nesdc.go.th/viewer/view.html?id=5fab66812806e76c3c3d6474&amp;username=itd1" TargetMode="External"/><Relationship Id="rId115" Type="http://schemas.openxmlformats.org/officeDocument/2006/relationships/hyperlink" Target="https://emenscr.nesdc.go.th/viewer/view.html?id=5fdc72afea2eef1b27a273cb&amp;username=rus0585091" TargetMode="External"/><Relationship Id="rId131" Type="http://schemas.openxmlformats.org/officeDocument/2006/relationships/hyperlink" Target="https://emenscr.nesdc.go.th/viewer/view.html?id=601c3304c0248c15b754386a&amp;username=moph05031" TargetMode="External"/><Relationship Id="rId136" Type="http://schemas.openxmlformats.org/officeDocument/2006/relationships/hyperlink" Target="https://emenscr.nesdc.go.th/viewer/view.html?id=604f04e0e7b76677ca600ef9&amp;username=moph05111" TargetMode="External"/><Relationship Id="rId157" Type="http://schemas.openxmlformats.org/officeDocument/2006/relationships/hyperlink" Target="https://emenscr.nesdc.go.th/viewer/view.html?id=617a3bd0e5b95b6abff42fa4&amp;username=kmutnb05251" TargetMode="External"/><Relationship Id="rId178" Type="http://schemas.openxmlformats.org/officeDocument/2006/relationships/hyperlink" Target="https://emenscr.nesdc.go.th/viewer/view.html?id=61bdf2d01a10626236233d41&amp;username=rus0585141" TargetMode="External"/><Relationship Id="rId61" Type="http://schemas.openxmlformats.org/officeDocument/2006/relationships/hyperlink" Target="https://emenscr.nesdc.go.th/viewer/view.html?id=5df1d6bb21057f4ecfc9ee34&amp;username=moc11051" TargetMode="External"/><Relationship Id="rId82" Type="http://schemas.openxmlformats.org/officeDocument/2006/relationships/hyperlink" Target="https://emenscr.nesdc.go.th/viewer/view.html?id=5eff00e29a1216308f9e4ce7&amp;username=rmuti51001" TargetMode="External"/><Relationship Id="rId152" Type="http://schemas.openxmlformats.org/officeDocument/2006/relationships/hyperlink" Target="https://emenscr.nesdc.go.th/viewer/view.html?id=611f53f9a2e6e5338e939bd8&amp;username=moph051511" TargetMode="External"/><Relationship Id="rId173" Type="http://schemas.openxmlformats.org/officeDocument/2006/relationships/hyperlink" Target="https://emenscr.nesdc.go.th/viewer/view.html?id=61b9b871358cdf1cf688258c&amp;username=rus0585141" TargetMode="External"/><Relationship Id="rId194" Type="http://schemas.openxmlformats.org/officeDocument/2006/relationships/hyperlink" Target="https://emenscr.nesdc.go.th/viewer/view.html?id=61cd363718f9e461517bf14e&amp;username=moph05021" TargetMode="External"/><Relationship Id="rId19" Type="http://schemas.openxmlformats.org/officeDocument/2006/relationships/hyperlink" Target="https://emenscr.nesdc.go.th/viewer/view.html?id=5c6e6f6e1248ca2ef6b77f53&amp;username=most54011" TargetMode="External"/><Relationship Id="rId14" Type="http://schemas.openxmlformats.org/officeDocument/2006/relationships/hyperlink" Target="https://emenscr.nesdc.go.th/viewer/view.html?id=5bd6c3fd49b9c605ba60a137&amp;username=most54011" TargetMode="External"/><Relationship Id="rId30" Type="http://schemas.openxmlformats.org/officeDocument/2006/relationships/hyperlink" Target="https://emenscr.nesdc.go.th/viewer/view.html?id=5d8ce45a1eb143648e8b34e6&amp;username=rmutt0578081" TargetMode="External"/><Relationship Id="rId35" Type="http://schemas.openxmlformats.org/officeDocument/2006/relationships/hyperlink" Target="https://emenscr.nesdc.go.th/viewer/view.html?id=5d91d6131203995a2a86f4c4&amp;username=crru0532151" TargetMode="External"/><Relationship Id="rId56" Type="http://schemas.openxmlformats.org/officeDocument/2006/relationships/hyperlink" Target="https://emenscr.nesdc.go.th/viewer/view.html?id=5decacb6240cac46ac1afb57&amp;username=rmutt0578031" TargetMode="External"/><Relationship Id="rId77" Type="http://schemas.openxmlformats.org/officeDocument/2006/relationships/hyperlink" Target="https://emenscr.nesdc.go.th/viewer/view.html?id=5e3908537c2b9a7b15c830cc&amp;username=most54011" TargetMode="External"/><Relationship Id="rId100" Type="http://schemas.openxmlformats.org/officeDocument/2006/relationships/hyperlink" Target="https://emenscr.nesdc.go.th/viewer/view.html?id=5f2d18b85d3d8c1b64cee3aa&amp;username=mju052314011" TargetMode="External"/><Relationship Id="rId105" Type="http://schemas.openxmlformats.org/officeDocument/2006/relationships/hyperlink" Target="https://emenscr.nesdc.go.th/viewer/view.html?id=5f2d7642c3e5f60bd06cae41&amp;username=cmru0533101" TargetMode="External"/><Relationship Id="rId126" Type="http://schemas.openxmlformats.org/officeDocument/2006/relationships/hyperlink" Target="https://emenscr.nesdc.go.th/viewer/view.html?id=5fe0082badb90d1b2adda5bd&amp;username=rus0585091" TargetMode="External"/><Relationship Id="rId147" Type="http://schemas.openxmlformats.org/officeDocument/2006/relationships/hyperlink" Target="https://emenscr.nesdc.go.th/viewer/view.html?id=6107c4234bde9504af2868a2&amp;username=moph05101" TargetMode="External"/><Relationship Id="rId168" Type="http://schemas.openxmlformats.org/officeDocument/2006/relationships/hyperlink" Target="https://emenscr.nesdc.go.th/viewer/view.html?id=61a9cb0e7a9fbf43eacea874&amp;username=rus0585091" TargetMode="External"/><Relationship Id="rId8" Type="http://schemas.openxmlformats.org/officeDocument/2006/relationships/hyperlink" Target="https://emenscr.nesdc.go.th/viewer/view.html?id=5b20d7a9916f477e3991ee3a&amp;username=moex0021" TargetMode="External"/><Relationship Id="rId51" Type="http://schemas.openxmlformats.org/officeDocument/2006/relationships/hyperlink" Target="https://emenscr.nesdc.go.th/viewer/view.html?id=5dd788901d85456ad07717fe&amp;username=most6500011" TargetMode="External"/><Relationship Id="rId72" Type="http://schemas.openxmlformats.org/officeDocument/2006/relationships/hyperlink" Target="https://emenscr.nesdc.go.th/viewer/view.html?id=5e03159a6f155549ab8fbcf9&amp;username=nsru0616021" TargetMode="External"/><Relationship Id="rId93" Type="http://schemas.openxmlformats.org/officeDocument/2006/relationships/hyperlink" Target="https://emenscr.nesdc.go.th/viewer/view.html?id=5f2bbb185ae40c252664c172&amp;username=rmutl0583011" TargetMode="External"/><Relationship Id="rId98" Type="http://schemas.openxmlformats.org/officeDocument/2006/relationships/hyperlink" Target="https://emenscr.nesdc.go.th/viewer/view.html?id=5f2c2b185d3d8c1b64cee074&amp;username=nrct00031" TargetMode="External"/><Relationship Id="rId121" Type="http://schemas.openxmlformats.org/officeDocument/2006/relationships/hyperlink" Target="https://emenscr.nesdc.go.th/viewer/view.html?id=5fddad19ea2eef1b27a2744a&amp;username=rus0585091" TargetMode="External"/><Relationship Id="rId142" Type="http://schemas.openxmlformats.org/officeDocument/2006/relationships/hyperlink" Target="https://emenscr.nesdc.go.th/viewer/view.html?id=6103be093c00521c52b381bc&amp;username=moph05021" TargetMode="External"/><Relationship Id="rId163" Type="http://schemas.openxmlformats.org/officeDocument/2006/relationships/hyperlink" Target="https://emenscr.nesdc.go.th/viewer/view.html?id=619b4bec38229f3d4dda75a6&amp;username=rus0585101" TargetMode="External"/><Relationship Id="rId184" Type="http://schemas.openxmlformats.org/officeDocument/2006/relationships/hyperlink" Target="https://emenscr.nesdc.go.th/viewer/view.html?id=61becc851a10626236233d52&amp;username=rus0585141" TargetMode="External"/><Relationship Id="rId189" Type="http://schemas.openxmlformats.org/officeDocument/2006/relationships/hyperlink" Target="https://emenscr.nesdc.go.th/viewer/view.html?id=61c9ba3974e0ea615e990a6b&amp;username=rus0585131" TargetMode="External"/><Relationship Id="rId3" Type="http://schemas.openxmlformats.org/officeDocument/2006/relationships/hyperlink" Target="https://emenscr.nesdc.go.th/viewer/view.html?id=5b1cf148ea79507e38d7c611&amp;username=rmutt0578081" TargetMode="External"/><Relationship Id="rId25" Type="http://schemas.openxmlformats.org/officeDocument/2006/relationships/hyperlink" Target="https://emenscr.nesdc.go.th/viewer/view.html?id=5d41b1670336c834720c85dc&amp;username=etda511031" TargetMode="External"/><Relationship Id="rId46" Type="http://schemas.openxmlformats.org/officeDocument/2006/relationships/hyperlink" Target="https://emenscr.nesdc.go.th/viewer/view.html?id=5dc4eece5e77a10312535d20&amp;username=rmutt0578031" TargetMode="External"/><Relationship Id="rId67" Type="http://schemas.openxmlformats.org/officeDocument/2006/relationships/hyperlink" Target="https://emenscr.nesdc.go.th/viewer/view.html?id=5e003e6eb459dd49a9ac70cb&amp;username=nida05263081" TargetMode="External"/><Relationship Id="rId116" Type="http://schemas.openxmlformats.org/officeDocument/2006/relationships/hyperlink" Target="https://emenscr.nesdc.go.th/viewer/view.html?id=5fdcc91e8ae2fc1b311d2150&amp;username=rus0585091" TargetMode="External"/><Relationship Id="rId137" Type="http://schemas.openxmlformats.org/officeDocument/2006/relationships/hyperlink" Target="https://emenscr.nesdc.go.th/viewer/view.html?id=604f0df185d2a877c888e71a&amp;username=moph05111" TargetMode="External"/><Relationship Id="rId158" Type="http://schemas.openxmlformats.org/officeDocument/2006/relationships/hyperlink" Target="https://emenscr.nesdc.go.th/viewer/view.html?id=617b7596c7696b5d2bc5c370&amp;username=kmutnb05251" TargetMode="External"/><Relationship Id="rId20" Type="http://schemas.openxmlformats.org/officeDocument/2006/relationships/hyperlink" Target="https://emenscr.nesdc.go.th/viewer/view.html?id=5c78f9ee1248ca2ef6b780cf&amp;username=skru11161" TargetMode="External"/><Relationship Id="rId41" Type="http://schemas.openxmlformats.org/officeDocument/2006/relationships/hyperlink" Target="https://emenscr.nesdc.go.th/viewer/view.html?id=5dae6ec1161e9a5bd4af314c&amp;username=skru11161" TargetMode="External"/><Relationship Id="rId62" Type="http://schemas.openxmlformats.org/officeDocument/2006/relationships/hyperlink" Target="https://emenscr.nesdc.go.th/viewer/view.html?id=5df2fed59bd9f12c4a2d088e&amp;username=moc11051" TargetMode="External"/><Relationship Id="rId83" Type="http://schemas.openxmlformats.org/officeDocument/2006/relationships/hyperlink" Target="https://emenscr.nesdc.go.th/viewer/view.html?id=5f24b4a0cab46f2eac62fb40&amp;username=rmutl0583011" TargetMode="External"/><Relationship Id="rId88" Type="http://schemas.openxmlformats.org/officeDocument/2006/relationships/hyperlink" Target="https://emenscr.nesdc.go.th/viewer/view.html?id=5f296eb4adc5890c1c144c0b&amp;username=rmutl0583011" TargetMode="External"/><Relationship Id="rId111" Type="http://schemas.openxmlformats.org/officeDocument/2006/relationships/hyperlink" Target="https://emenscr.nesdc.go.th/viewer/view.html?id=5fc070480d3eec2a6b9e4fcc&amp;username=rus0585091" TargetMode="External"/><Relationship Id="rId132" Type="http://schemas.openxmlformats.org/officeDocument/2006/relationships/hyperlink" Target="https://emenscr.nesdc.go.th/viewer/view.html?id=601c3efccb34a615b0f6f9ab&amp;username=moph05031" TargetMode="External"/><Relationship Id="rId153" Type="http://schemas.openxmlformats.org/officeDocument/2006/relationships/hyperlink" Target="https://emenscr.nesdc.go.th/viewer/view.html?id=611f597b2b06c73380f70b2f&amp;username=moph051511" TargetMode="External"/><Relationship Id="rId174" Type="http://schemas.openxmlformats.org/officeDocument/2006/relationships/hyperlink" Target="https://emenscr.nesdc.go.th/viewer/view.html?id=61b9d6c19832d51cf432cde6&amp;username=moph051511" TargetMode="External"/><Relationship Id="rId179" Type="http://schemas.openxmlformats.org/officeDocument/2006/relationships/hyperlink" Target="https://emenscr.nesdc.go.th/viewer/view.html?id=61bdf4e208c049623464dace&amp;username=rus0585141" TargetMode="External"/><Relationship Id="rId195" Type="http://schemas.openxmlformats.org/officeDocument/2006/relationships/hyperlink" Target="https://emenscr.nesdc.go.th/viewer/view.html?id=61d31535099a204c9639cbce&amp;username=most54011" TargetMode="External"/><Relationship Id="rId190" Type="http://schemas.openxmlformats.org/officeDocument/2006/relationships/hyperlink" Target="https://emenscr.nesdc.go.th/viewer/view.html?id=61cad37a18f9e461517beeb7&amp;username=rus0585131" TargetMode="External"/><Relationship Id="rId15" Type="http://schemas.openxmlformats.org/officeDocument/2006/relationships/hyperlink" Target="https://emenscr.nesdc.go.th/viewer/view.html?id=5bd7d634b0bb8f05b8702575&amp;username=most54011" TargetMode="External"/><Relationship Id="rId36" Type="http://schemas.openxmlformats.org/officeDocument/2006/relationships/hyperlink" Target="https://emenscr.nesdc.go.th/viewer/view.html?id=5d944ceb8b5c3540ccab94d7&amp;username=git081" TargetMode="External"/><Relationship Id="rId57" Type="http://schemas.openxmlformats.org/officeDocument/2006/relationships/hyperlink" Target="https://emenscr.nesdc.go.th/viewer/view.html?id=5decb0859f75a146bbce08a1&amp;username=rmutt0578031" TargetMode="External"/><Relationship Id="rId106" Type="http://schemas.openxmlformats.org/officeDocument/2006/relationships/hyperlink" Target="https://emenscr.nesdc.go.th/viewer/view.html?id=5f58464a4628390fccb4331e&amp;username=msu053018021" TargetMode="External"/><Relationship Id="rId127" Type="http://schemas.openxmlformats.org/officeDocument/2006/relationships/hyperlink" Target="https://emenscr.nesdc.go.th/viewer/view.html?id=5fe4134d8838350dbfec93ac&amp;username=most6500021" TargetMode="External"/><Relationship Id="rId10" Type="http://schemas.openxmlformats.org/officeDocument/2006/relationships/hyperlink" Target="https://emenscr.nesdc.go.th/viewer/view.html?id=5b20f5be7587e67e2e72125b&amp;username=most02041" TargetMode="External"/><Relationship Id="rId31" Type="http://schemas.openxmlformats.org/officeDocument/2006/relationships/hyperlink" Target="https://emenscr.nesdc.go.th/viewer/view.html?id=5d8dadff9349fb22f9ca41c9&amp;username=most6500111" TargetMode="External"/><Relationship Id="rId52" Type="http://schemas.openxmlformats.org/officeDocument/2006/relationships/hyperlink" Target="https://emenscr.nesdc.go.th/viewer/view.html?id=5ddb3f59251aff41631f3ecf&amp;username=rmutl0583001" TargetMode="External"/><Relationship Id="rId73" Type="http://schemas.openxmlformats.org/officeDocument/2006/relationships/hyperlink" Target="https://emenscr.nesdc.go.th/viewer/view.html?id=5e032a1b6f155549ab8fbdd9&amp;username=nsru0616091" TargetMode="External"/><Relationship Id="rId78" Type="http://schemas.openxmlformats.org/officeDocument/2006/relationships/hyperlink" Target="https://emenscr.nesdc.go.th/viewer/view.html?id=5e8f533256adb750198efca1&amp;username=most6001021" TargetMode="External"/><Relationship Id="rId94" Type="http://schemas.openxmlformats.org/officeDocument/2006/relationships/hyperlink" Target="https://emenscr.nesdc.go.th/viewer/view.html?id=5f2bd8b85ae40c252664c25e&amp;username=nrct00031" TargetMode="External"/><Relationship Id="rId99" Type="http://schemas.openxmlformats.org/officeDocument/2006/relationships/hyperlink" Target="https://emenscr.nesdc.go.th/viewer/view.html?id=5f2d139a5d3d8c1b64cee363&amp;username=mju052314011" TargetMode="External"/><Relationship Id="rId101" Type="http://schemas.openxmlformats.org/officeDocument/2006/relationships/hyperlink" Target="https://emenscr.nesdc.go.th/viewer/view.html?id=5f2d1b795d3d8c1b64cee3cc&amp;username=mju052314011" TargetMode="External"/><Relationship Id="rId122" Type="http://schemas.openxmlformats.org/officeDocument/2006/relationships/hyperlink" Target="https://emenscr.nesdc.go.th/viewer/view.html?id=5fddb7bcadb90d1b2adda563&amp;username=rus0585091" TargetMode="External"/><Relationship Id="rId143" Type="http://schemas.openxmlformats.org/officeDocument/2006/relationships/hyperlink" Target="https://emenscr.nesdc.go.th/viewer/view.html?id=6103c7813c00521c52b381cc&amp;username=moph05021" TargetMode="External"/><Relationship Id="rId148" Type="http://schemas.openxmlformats.org/officeDocument/2006/relationships/hyperlink" Target="https://emenscr.nesdc.go.th/viewer/view.html?id=610a0edad526106a67b5e571&amp;username=moph05041" TargetMode="External"/><Relationship Id="rId164" Type="http://schemas.openxmlformats.org/officeDocument/2006/relationships/hyperlink" Target="https://emenscr.nesdc.go.th/viewer/view.html?id=619c761d5e6a003d4c76bfba&amp;username=rus0585091" TargetMode="External"/><Relationship Id="rId169" Type="http://schemas.openxmlformats.org/officeDocument/2006/relationships/hyperlink" Target="https://emenscr.nesdc.go.th/viewer/view.html?id=61af26fd7a9fbf43eaceaa32&amp;username=rus0585091" TargetMode="External"/><Relationship Id="rId185" Type="http://schemas.openxmlformats.org/officeDocument/2006/relationships/hyperlink" Target="https://emenscr.nesdc.go.th/viewer/view.html?id=61c2ea91f54f5733e49b43f5&amp;username=rmutp0581051" TargetMode="External"/><Relationship Id="rId4" Type="http://schemas.openxmlformats.org/officeDocument/2006/relationships/hyperlink" Target="https://emenscr.nesdc.go.th/viewer/view.html?id=5b1f7bae7587e67e2e720f7c&amp;username=sdu67011" TargetMode="External"/><Relationship Id="rId9" Type="http://schemas.openxmlformats.org/officeDocument/2006/relationships/hyperlink" Target="https://emenscr.nesdc.go.th/viewer/view.html?id=5b20f1dbea79507e38d7c9ca&amp;username=moex0021" TargetMode="External"/><Relationship Id="rId180" Type="http://schemas.openxmlformats.org/officeDocument/2006/relationships/hyperlink" Target="https://emenscr.nesdc.go.th/viewer/view.html?id=61bdf723c326516233ced964&amp;username=rus0585141" TargetMode="External"/><Relationship Id="rId26" Type="http://schemas.openxmlformats.org/officeDocument/2006/relationships/hyperlink" Target="https://emenscr.nesdc.go.th/viewer/view.html?id=5d83029bc9040805a028696b&amp;username=moc11071" TargetMode="External"/><Relationship Id="rId47" Type="http://schemas.openxmlformats.org/officeDocument/2006/relationships/hyperlink" Target="https://emenscr.nesdc.go.th/viewer/view.html?id=5dd73bb9e498156aca0dab2e&amp;username=most6500021" TargetMode="External"/><Relationship Id="rId68" Type="http://schemas.openxmlformats.org/officeDocument/2006/relationships/hyperlink" Target="https://emenscr.nesdc.go.th/viewer/view.html?id=5e00717fca0feb49b458bc86&amp;username=nrru0544141" TargetMode="External"/><Relationship Id="rId89" Type="http://schemas.openxmlformats.org/officeDocument/2006/relationships/hyperlink" Target="https://emenscr.nesdc.go.th/viewer/view.html?id=5f2972e814c4720c160d0786&amp;username=rmutl0583011" TargetMode="External"/><Relationship Id="rId112" Type="http://schemas.openxmlformats.org/officeDocument/2006/relationships/hyperlink" Target="https://emenscr.nesdc.go.th/viewer/view.html?id=5fc0bc4a9a014c2a732f76fd&amp;username=most6500011" TargetMode="External"/><Relationship Id="rId133" Type="http://schemas.openxmlformats.org/officeDocument/2006/relationships/hyperlink" Target="https://emenscr.nesdc.go.th/viewer/view.html?id=603365bdbad28a46acd7101f&amp;username=moe06071" TargetMode="External"/><Relationship Id="rId154" Type="http://schemas.openxmlformats.org/officeDocument/2006/relationships/hyperlink" Target="https://emenscr.nesdc.go.th/viewer/view.html?id=612311c8f183234c436549ba&amp;username=moph05041" TargetMode="External"/><Relationship Id="rId175" Type="http://schemas.openxmlformats.org/officeDocument/2006/relationships/hyperlink" Target="https://emenscr.nesdc.go.th/viewer/view.html?id=61bb0028358cdf1cf688269d&amp;username=moph05111" TargetMode="External"/><Relationship Id="rId196" Type="http://schemas.openxmlformats.org/officeDocument/2006/relationships/hyperlink" Target="https://emenscr.nesdc.go.th/viewer/view.html?id=61dff84cb3c88907ec03dd5c&amp;username=cmu659251" TargetMode="External"/><Relationship Id="rId16" Type="http://schemas.openxmlformats.org/officeDocument/2006/relationships/hyperlink" Target="https://emenscr.nesdc.go.th/viewer/view.html?id=5c21dfe672f0df1755ee57c0&amp;username=industry0033681" TargetMode="External"/><Relationship Id="rId37" Type="http://schemas.openxmlformats.org/officeDocument/2006/relationships/hyperlink" Target="https://emenscr.nesdc.go.th/viewer/view.html?id=5d9454c3644fd240c48a1d88&amp;username=git081" TargetMode="External"/><Relationship Id="rId58" Type="http://schemas.openxmlformats.org/officeDocument/2006/relationships/hyperlink" Target="https://emenscr.nesdc.go.th/viewer/view.html?id=5decba729f75a146bbce08a6&amp;username=rmutt0578031" TargetMode="External"/><Relationship Id="rId79" Type="http://schemas.openxmlformats.org/officeDocument/2006/relationships/hyperlink" Target="https://emenscr.nesdc.go.th/viewer/view.html?id=5e90a45de3639f0f31ee9ced&amp;username=most61201" TargetMode="External"/><Relationship Id="rId102" Type="http://schemas.openxmlformats.org/officeDocument/2006/relationships/hyperlink" Target="https://emenscr.nesdc.go.th/viewer/view.html?id=5f2d1c0aab64071b723c6e18&amp;username=mju052314011" TargetMode="External"/><Relationship Id="rId123" Type="http://schemas.openxmlformats.org/officeDocument/2006/relationships/hyperlink" Target="https://emenscr.nesdc.go.th/viewer/view.html?id=5fdf0e91ea2eef1b27a2747b&amp;username=rus0585091" TargetMode="External"/><Relationship Id="rId144" Type="http://schemas.openxmlformats.org/officeDocument/2006/relationships/hyperlink" Target="https://emenscr.nesdc.go.th/viewer/view.html?id=6103ccd074dd9a1c5e981905&amp;username=moph05021" TargetMode="External"/><Relationship Id="rId90" Type="http://schemas.openxmlformats.org/officeDocument/2006/relationships/hyperlink" Target="https://emenscr.nesdc.go.th/viewer/view.html?id=5f2a2578adc5890c1c144c96&amp;username=rmutl0583011" TargetMode="External"/><Relationship Id="rId165" Type="http://schemas.openxmlformats.org/officeDocument/2006/relationships/hyperlink" Target="https://emenscr.nesdc.go.th/viewer/view.html?id=619f4a38df200361cae582c5&amp;username=most61201" TargetMode="External"/><Relationship Id="rId186" Type="http://schemas.openxmlformats.org/officeDocument/2006/relationships/hyperlink" Target="https://emenscr.nesdc.go.th/viewer/view.html?id=61c3e8a8f54f5733e49b4478&amp;username=most03071" TargetMode="External"/><Relationship Id="rId27" Type="http://schemas.openxmlformats.org/officeDocument/2006/relationships/hyperlink" Target="https://emenscr.nesdc.go.th/viewer/view.html?id=5d83261e1970f105a1599106&amp;username=moc11021" TargetMode="External"/><Relationship Id="rId48" Type="http://schemas.openxmlformats.org/officeDocument/2006/relationships/hyperlink" Target="https://emenscr.nesdc.go.th/viewer/view.html?id=5dd7888d1d85456ad07717fc&amp;username=most6500021" TargetMode="External"/><Relationship Id="rId69" Type="http://schemas.openxmlformats.org/officeDocument/2006/relationships/hyperlink" Target="https://emenscr.nesdc.go.th/viewer/view.html?id=5e01994542c5ca49af55a8c3&amp;username=m-culture04011" TargetMode="External"/><Relationship Id="rId113" Type="http://schemas.openxmlformats.org/officeDocument/2006/relationships/hyperlink" Target="https://emenscr.nesdc.go.th/viewer/view.html?id=5fdb172cea2eef1b27a27240&amp;username=crru0532151" TargetMode="External"/><Relationship Id="rId134" Type="http://schemas.openxmlformats.org/officeDocument/2006/relationships/hyperlink" Target="https://emenscr.nesdc.go.th/viewer/view.html?id=604ee52895a74a77d16344e8&amp;username=srru0546121" TargetMode="External"/><Relationship Id="rId80" Type="http://schemas.openxmlformats.org/officeDocument/2006/relationships/hyperlink" Target="https://emenscr.nesdc.go.th/viewer/view.html?id=5e90b92ee3639f0f31ee9cef&amp;username=most61201" TargetMode="External"/><Relationship Id="rId155" Type="http://schemas.openxmlformats.org/officeDocument/2006/relationships/hyperlink" Target="https://emenscr.nesdc.go.th/viewer/view.html?id=61404d4601ca1c69978b1a2f&amp;username=ops02071" TargetMode="External"/><Relationship Id="rId176" Type="http://schemas.openxmlformats.org/officeDocument/2006/relationships/hyperlink" Target="https://emenscr.nesdc.go.th/viewer/view.html?id=61bb94c37087b01cf7ac2cd1&amp;username=moph051511" TargetMode="External"/><Relationship Id="rId197" Type="http://schemas.openxmlformats.org/officeDocument/2006/relationships/hyperlink" Target="https://emenscr.nesdc.go.th/viewer/view.html?id=61e274bc506edb7f00d211eb&amp;username=rmutr0582001" TargetMode="External"/><Relationship Id="rId17" Type="http://schemas.openxmlformats.org/officeDocument/2006/relationships/hyperlink" Target="https://emenscr.nesdc.go.th/viewer/view.html?id=5c5b910c4819522ef1ca2ce6&amp;username=most02041" TargetMode="External"/><Relationship Id="rId38" Type="http://schemas.openxmlformats.org/officeDocument/2006/relationships/hyperlink" Target="https://emenscr.nesdc.go.th/viewer/view.html?id=5d9466008ee72640c581e517&amp;username=git081" TargetMode="External"/><Relationship Id="rId59" Type="http://schemas.openxmlformats.org/officeDocument/2006/relationships/hyperlink" Target="https://emenscr.nesdc.go.th/viewer/view.html?id=5decc3b49f75a146bbce08a8&amp;username=rmutt0578031" TargetMode="External"/><Relationship Id="rId103" Type="http://schemas.openxmlformats.org/officeDocument/2006/relationships/hyperlink" Target="https://emenscr.nesdc.go.th/viewer/view.html?id=5f2d359a800cd605e9ae94aa&amp;username=rmutr0582001" TargetMode="External"/><Relationship Id="rId124" Type="http://schemas.openxmlformats.org/officeDocument/2006/relationships/hyperlink" Target="https://emenscr.nesdc.go.th/viewer/view.html?id=5fdf23deea2eef1b27a27481&amp;username=rus0585111" TargetMode="External"/><Relationship Id="rId70" Type="http://schemas.openxmlformats.org/officeDocument/2006/relationships/hyperlink" Target="https://emenscr.nesdc.go.th/viewer/view.html?id=5e01a8906f155549ab8fb805&amp;username=nrct00051" TargetMode="External"/><Relationship Id="rId91" Type="http://schemas.openxmlformats.org/officeDocument/2006/relationships/hyperlink" Target="https://emenscr.nesdc.go.th/viewer/view.html?id=5f2a53aa14c4720c160d086c&amp;username=rmutl0583011" TargetMode="External"/><Relationship Id="rId145" Type="http://schemas.openxmlformats.org/officeDocument/2006/relationships/hyperlink" Target="https://emenscr.nesdc.go.th/viewer/view.html?id=6107651227fe5540e9247d50&amp;username=moph05041" TargetMode="External"/><Relationship Id="rId166" Type="http://schemas.openxmlformats.org/officeDocument/2006/relationships/hyperlink" Target="https://emenscr.nesdc.go.th/viewer/view.html?id=61a090dbeacc4561cc159f51&amp;username=rus0585121" TargetMode="External"/><Relationship Id="rId187" Type="http://schemas.openxmlformats.org/officeDocument/2006/relationships/hyperlink" Target="https://emenscr.nesdc.go.th/viewer/view.html?id=61c56e04866f4b33ec83ae2e&amp;username=most6500111" TargetMode="External"/><Relationship Id="rId1" Type="http://schemas.openxmlformats.org/officeDocument/2006/relationships/hyperlink" Target="https://emenscr.nesdc.go.th/viewer/view.html?id=5b1ba272bdb2d17e2f9a15d2&amp;username=rmutt057802011" TargetMode="External"/><Relationship Id="rId28" Type="http://schemas.openxmlformats.org/officeDocument/2006/relationships/hyperlink" Target="https://emenscr.nesdc.go.th/viewer/view.html?id=5d8343976e6bea05a699b6b8&amp;username=rmutt0578041" TargetMode="External"/><Relationship Id="rId49" Type="http://schemas.openxmlformats.org/officeDocument/2006/relationships/hyperlink" Target="https://emenscr.nesdc.go.th/viewer/view.html?id=5dd7888e8393cc6acba31ac4&amp;username=most6500011" TargetMode="External"/><Relationship Id="rId114" Type="http://schemas.openxmlformats.org/officeDocument/2006/relationships/hyperlink" Target="https://emenscr.nesdc.go.th/viewer/view.html?id=5fdc6d2eea2eef1b27a273af&amp;username=rus0585121" TargetMode="External"/><Relationship Id="rId60" Type="http://schemas.openxmlformats.org/officeDocument/2006/relationships/hyperlink" Target="https://emenscr.nesdc.go.th/viewer/view.html?id=5dedc6299f75a146bbce08e0&amp;username=moc11041" TargetMode="External"/><Relationship Id="rId81" Type="http://schemas.openxmlformats.org/officeDocument/2006/relationships/hyperlink" Target="https://emenscr.nesdc.go.th/viewer/view.html?id=5ec259c742c0850af7bfe9f7&amp;username=nrct00041" TargetMode="External"/><Relationship Id="rId135" Type="http://schemas.openxmlformats.org/officeDocument/2006/relationships/hyperlink" Target="https://emenscr.nesdc.go.th/viewer/view.html?id=604f00c4e7b76677ca600ef6&amp;username=moph05111" TargetMode="External"/><Relationship Id="rId156" Type="http://schemas.openxmlformats.org/officeDocument/2006/relationships/hyperlink" Target="https://emenscr.nesdc.go.th/viewer/view.html?id=616514bfabf2f76eaaed799c&amp;username=mostx0011" TargetMode="External"/><Relationship Id="rId177" Type="http://schemas.openxmlformats.org/officeDocument/2006/relationships/hyperlink" Target="https://emenscr.nesdc.go.th/viewer/view.html?id=61bdf006132398622df86e74&amp;username=rus0585141" TargetMode="External"/><Relationship Id="rId198" Type="http://schemas.openxmlformats.org/officeDocument/2006/relationships/printerSettings" Target="../printerSettings/printerSettings5.bin"/><Relationship Id="rId18" Type="http://schemas.openxmlformats.org/officeDocument/2006/relationships/hyperlink" Target="https://emenscr.nesdc.go.th/viewer/view.html?id=5c5b9895339edb2eebb97130&amp;username=most02041" TargetMode="External"/><Relationship Id="rId39" Type="http://schemas.openxmlformats.org/officeDocument/2006/relationships/hyperlink" Target="https://emenscr.nesdc.go.th/viewer/view.html?id=5da1e834161e9a5bd4af2a66&amp;username=kpru053631" TargetMode="External"/><Relationship Id="rId50" Type="http://schemas.openxmlformats.org/officeDocument/2006/relationships/hyperlink" Target="https://emenscr.nesdc.go.th/viewer/view.html?id=5dd7888f13f46e6ad55abbda&amp;username=most6500011" TargetMode="External"/><Relationship Id="rId104" Type="http://schemas.openxmlformats.org/officeDocument/2006/relationships/hyperlink" Target="https://emenscr.nesdc.go.th/viewer/view.html?id=5f2d57e6374fcf0bce4060c9&amp;username=rmutto05801001" TargetMode="External"/><Relationship Id="rId125" Type="http://schemas.openxmlformats.org/officeDocument/2006/relationships/hyperlink" Target="https://emenscr.nesdc.go.th/viewer/view.html?id=5fe004598ae2fc1b311d21af&amp;username=rus0585091" TargetMode="External"/><Relationship Id="rId146" Type="http://schemas.openxmlformats.org/officeDocument/2006/relationships/hyperlink" Target="https://emenscr.nesdc.go.th/viewer/view.html?id=61077b9908d04e04b6e66973&amp;username=moph05101" TargetMode="External"/><Relationship Id="rId167" Type="http://schemas.openxmlformats.org/officeDocument/2006/relationships/hyperlink" Target="https://emenscr.nesdc.go.th/viewer/view.html?id=61a451fb7a9fbf43eacea335&amp;username=tsri630922" TargetMode="External"/><Relationship Id="rId188" Type="http://schemas.openxmlformats.org/officeDocument/2006/relationships/hyperlink" Target="https://emenscr.nesdc.go.th/viewer/view.html?id=61c96ff14db925615229a944&amp;username=rus05851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X357"/>
  <sheetViews>
    <sheetView workbookViewId="0">
      <selection activeCell="D15" sqref="D15"/>
    </sheetView>
  </sheetViews>
  <sheetFormatPr defaultRowHeight="15" x14ac:dyDescent="0.25"/>
  <cols>
    <col min="1" max="1" width="20.28515625" customWidth="1"/>
    <col min="2" max="2" width="31" customWidth="1"/>
    <col min="3" max="3" width="54" customWidth="1"/>
    <col min="4" max="4" width="44.5703125" customWidth="1"/>
    <col min="5" max="5" width="37.85546875" customWidth="1"/>
    <col min="6" max="7" width="54" customWidth="1"/>
    <col min="8" max="8" width="51.28515625" customWidth="1"/>
    <col min="9" max="9" width="54" customWidth="1"/>
    <col min="10" max="10" width="31" customWidth="1"/>
    <col min="11" max="11" width="54" customWidth="1"/>
    <col min="12" max="12" width="39.140625" customWidth="1"/>
    <col min="13" max="13" width="14.85546875" customWidth="1"/>
    <col min="14" max="14" width="28.28515625" customWidth="1"/>
    <col min="15" max="15" width="27" customWidth="1"/>
    <col min="16" max="16" width="32.42578125" customWidth="1"/>
    <col min="17" max="17" width="45.85546875" customWidth="1"/>
    <col min="18" max="21" width="54" customWidth="1"/>
    <col min="22" max="22" width="16.140625" customWidth="1"/>
    <col min="23" max="23" width="20.28515625" customWidth="1"/>
    <col min="24" max="24" width="17.5703125" style="2" customWidth="1"/>
  </cols>
  <sheetData>
    <row r="1" spans="1:24" x14ac:dyDescent="0.2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1:24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6" t="s">
        <v>1465</v>
      </c>
    </row>
    <row r="3" spans="1:24" ht="15.75" thickBot="1" x14ac:dyDescent="0.3">
      <c r="A3" t="s">
        <v>24</v>
      </c>
      <c r="B3" t="s">
        <v>25</v>
      </c>
      <c r="C3" t="s">
        <v>26</v>
      </c>
      <c r="F3" t="s">
        <v>27</v>
      </c>
      <c r="G3" t="s">
        <v>28</v>
      </c>
      <c r="I3" t="s">
        <v>27</v>
      </c>
      <c r="J3" s="4">
        <v>230101</v>
      </c>
      <c r="K3" t="s">
        <v>29</v>
      </c>
      <c r="L3" t="s">
        <v>30</v>
      </c>
      <c r="M3" t="s">
        <v>31</v>
      </c>
      <c r="N3" t="s">
        <v>32</v>
      </c>
      <c r="O3" t="s">
        <v>33</v>
      </c>
      <c r="P3" s="3">
        <v>98000</v>
      </c>
      <c r="Q3" s="3">
        <v>98000</v>
      </c>
      <c r="R3" t="s">
        <v>34</v>
      </c>
      <c r="S3" t="s">
        <v>35</v>
      </c>
      <c r="T3" t="s">
        <v>36</v>
      </c>
      <c r="X3" s="7" t="s">
        <v>26</v>
      </c>
    </row>
    <row r="4" spans="1:24" ht="15.75" thickBot="1" x14ac:dyDescent="0.3">
      <c r="A4" t="s">
        <v>37</v>
      </c>
      <c r="B4" t="s">
        <v>38</v>
      </c>
      <c r="C4" t="s">
        <v>39</v>
      </c>
      <c r="F4" t="s">
        <v>27</v>
      </c>
      <c r="G4" t="s">
        <v>28</v>
      </c>
      <c r="I4" t="s">
        <v>27</v>
      </c>
      <c r="J4" s="4">
        <v>230101</v>
      </c>
      <c r="K4" t="s">
        <v>29</v>
      </c>
      <c r="L4" t="s">
        <v>40</v>
      </c>
      <c r="M4" t="s">
        <v>31</v>
      </c>
      <c r="N4" t="s">
        <v>32</v>
      </c>
      <c r="O4" t="s">
        <v>33</v>
      </c>
      <c r="P4" s="3">
        <v>200000</v>
      </c>
      <c r="Q4" s="3">
        <v>200000</v>
      </c>
      <c r="R4" t="s">
        <v>41</v>
      </c>
      <c r="S4" t="s">
        <v>35</v>
      </c>
      <c r="T4" t="s">
        <v>36</v>
      </c>
      <c r="X4" s="8" t="s">
        <v>39</v>
      </c>
    </row>
    <row r="5" spans="1:24" ht="15.75" thickBot="1" x14ac:dyDescent="0.3">
      <c r="A5" t="s">
        <v>42</v>
      </c>
      <c r="B5" t="s">
        <v>43</v>
      </c>
      <c r="C5" t="s">
        <v>44</v>
      </c>
      <c r="F5" t="s">
        <v>27</v>
      </c>
      <c r="G5" t="s">
        <v>28</v>
      </c>
      <c r="I5" t="s">
        <v>27</v>
      </c>
      <c r="J5" s="4">
        <v>230101</v>
      </c>
      <c r="K5" t="s">
        <v>29</v>
      </c>
      <c r="L5" t="s">
        <v>45</v>
      </c>
      <c r="M5" t="s">
        <v>31</v>
      </c>
      <c r="N5" t="s">
        <v>46</v>
      </c>
      <c r="O5" t="s">
        <v>46</v>
      </c>
      <c r="P5" s="3">
        <v>340000</v>
      </c>
      <c r="Q5" s="4">
        <v>0</v>
      </c>
      <c r="R5" t="s">
        <v>47</v>
      </c>
      <c r="S5" t="s">
        <v>35</v>
      </c>
      <c r="T5" t="s">
        <v>36</v>
      </c>
      <c r="X5" s="8" t="s">
        <v>44</v>
      </c>
    </row>
    <row r="6" spans="1:24" ht="15.75" thickBot="1" x14ac:dyDescent="0.3">
      <c r="A6" t="s">
        <v>48</v>
      </c>
      <c r="B6" t="s">
        <v>49</v>
      </c>
      <c r="C6" t="s">
        <v>50</v>
      </c>
      <c r="F6" t="s">
        <v>27</v>
      </c>
      <c r="G6" t="s">
        <v>28</v>
      </c>
      <c r="H6" t="s">
        <v>51</v>
      </c>
      <c r="I6" t="s">
        <v>27</v>
      </c>
      <c r="J6" s="4">
        <v>230101</v>
      </c>
      <c r="K6" t="s">
        <v>29</v>
      </c>
      <c r="L6" t="s">
        <v>52</v>
      </c>
      <c r="M6" t="s">
        <v>31</v>
      </c>
      <c r="N6" t="s">
        <v>32</v>
      </c>
      <c r="O6" t="s">
        <v>53</v>
      </c>
      <c r="P6" s="3">
        <v>207901300</v>
      </c>
      <c r="Q6" s="3">
        <v>207901300</v>
      </c>
      <c r="R6" t="s">
        <v>54</v>
      </c>
      <c r="S6" t="s">
        <v>55</v>
      </c>
      <c r="T6" t="s">
        <v>36</v>
      </c>
      <c r="X6" s="8" t="s">
        <v>50</v>
      </c>
    </row>
    <row r="7" spans="1:24" ht="15.75" thickBot="1" x14ac:dyDescent="0.3">
      <c r="A7" t="s">
        <v>56</v>
      </c>
      <c r="B7" t="s">
        <v>57</v>
      </c>
      <c r="C7" t="s">
        <v>58</v>
      </c>
      <c r="F7" t="s">
        <v>27</v>
      </c>
      <c r="G7" t="s">
        <v>28</v>
      </c>
      <c r="H7" t="s">
        <v>51</v>
      </c>
      <c r="I7" t="s">
        <v>27</v>
      </c>
      <c r="J7" s="4">
        <v>230101</v>
      </c>
      <c r="K7" t="s">
        <v>29</v>
      </c>
      <c r="L7" t="s">
        <v>59</v>
      </c>
      <c r="M7" t="s">
        <v>31</v>
      </c>
      <c r="N7" t="s">
        <v>32</v>
      </c>
      <c r="O7" t="s">
        <v>60</v>
      </c>
      <c r="P7" s="3">
        <v>76625000</v>
      </c>
      <c r="Q7" s="3">
        <v>76625000</v>
      </c>
      <c r="R7" t="s">
        <v>61</v>
      </c>
      <c r="S7" t="s">
        <v>62</v>
      </c>
      <c r="T7" t="s">
        <v>36</v>
      </c>
      <c r="X7" s="8" t="s">
        <v>58</v>
      </c>
    </row>
    <row r="8" spans="1:24" ht="15.75" thickBot="1" x14ac:dyDescent="0.3">
      <c r="A8" t="s">
        <v>56</v>
      </c>
      <c r="B8" t="s">
        <v>63</v>
      </c>
      <c r="C8" t="s">
        <v>64</v>
      </c>
      <c r="F8" t="s">
        <v>27</v>
      </c>
      <c r="G8" t="s">
        <v>28</v>
      </c>
      <c r="H8" t="s">
        <v>51</v>
      </c>
      <c r="I8" t="s">
        <v>27</v>
      </c>
      <c r="J8" s="4">
        <v>230101</v>
      </c>
      <c r="K8" t="s">
        <v>29</v>
      </c>
      <c r="L8" t="s">
        <v>65</v>
      </c>
      <c r="M8" t="s">
        <v>31</v>
      </c>
      <c r="N8" t="s">
        <v>32</v>
      </c>
      <c r="O8" t="s">
        <v>60</v>
      </c>
      <c r="P8" s="3">
        <v>67338000</v>
      </c>
      <c r="Q8" s="3">
        <v>67338000</v>
      </c>
      <c r="R8" t="s">
        <v>61</v>
      </c>
      <c r="S8" t="s">
        <v>62</v>
      </c>
      <c r="T8" t="s">
        <v>36</v>
      </c>
      <c r="X8" s="8" t="s">
        <v>64</v>
      </c>
    </row>
    <row r="9" spans="1:24" ht="15.75" thickBot="1" x14ac:dyDescent="0.3">
      <c r="A9" t="s">
        <v>56</v>
      </c>
      <c r="B9" t="s">
        <v>66</v>
      </c>
      <c r="C9" t="s">
        <v>67</v>
      </c>
      <c r="F9" t="s">
        <v>27</v>
      </c>
      <c r="G9" t="s">
        <v>28</v>
      </c>
      <c r="H9" t="s">
        <v>51</v>
      </c>
      <c r="I9" t="s">
        <v>27</v>
      </c>
      <c r="J9" s="4">
        <v>230101</v>
      </c>
      <c r="K9" t="s">
        <v>29</v>
      </c>
      <c r="L9" t="s">
        <v>68</v>
      </c>
      <c r="M9" t="s">
        <v>31</v>
      </c>
      <c r="N9" t="s">
        <v>32</v>
      </c>
      <c r="O9" t="s">
        <v>60</v>
      </c>
      <c r="P9" s="3">
        <v>31402000</v>
      </c>
      <c r="Q9" s="3">
        <v>31402000</v>
      </c>
      <c r="R9" t="s">
        <v>61</v>
      </c>
      <c r="S9" t="s">
        <v>62</v>
      </c>
      <c r="T9" t="s">
        <v>36</v>
      </c>
      <c r="X9" s="8" t="s">
        <v>67</v>
      </c>
    </row>
    <row r="10" spans="1:24" ht="15.75" thickBot="1" x14ac:dyDescent="0.3">
      <c r="A10" t="s">
        <v>56</v>
      </c>
      <c r="B10" t="s">
        <v>69</v>
      </c>
      <c r="C10" t="s">
        <v>70</v>
      </c>
      <c r="F10" t="s">
        <v>27</v>
      </c>
      <c r="G10" t="s">
        <v>28</v>
      </c>
      <c r="H10" t="s">
        <v>51</v>
      </c>
      <c r="I10" t="s">
        <v>27</v>
      </c>
      <c r="J10" s="4">
        <v>230101</v>
      </c>
      <c r="K10" t="s">
        <v>29</v>
      </c>
      <c r="L10" t="s">
        <v>71</v>
      </c>
      <c r="M10" t="s">
        <v>31</v>
      </c>
      <c r="N10" t="s">
        <v>32</v>
      </c>
      <c r="O10" t="s">
        <v>60</v>
      </c>
      <c r="P10" s="3">
        <v>48872000</v>
      </c>
      <c r="Q10" s="3">
        <v>48872000</v>
      </c>
      <c r="R10" t="s">
        <v>61</v>
      </c>
      <c r="S10" t="s">
        <v>62</v>
      </c>
      <c r="T10" t="s">
        <v>36</v>
      </c>
      <c r="X10" s="8" t="s">
        <v>70</v>
      </c>
    </row>
    <row r="11" spans="1:24" ht="15.75" thickBot="1" x14ac:dyDescent="0.3">
      <c r="A11" t="s">
        <v>56</v>
      </c>
      <c r="B11" t="s">
        <v>72</v>
      </c>
      <c r="C11" t="s">
        <v>73</v>
      </c>
      <c r="F11" t="s">
        <v>27</v>
      </c>
      <c r="G11" t="s">
        <v>28</v>
      </c>
      <c r="I11" t="s">
        <v>27</v>
      </c>
      <c r="J11" s="4">
        <v>230101</v>
      </c>
      <c r="K11" t="s">
        <v>29</v>
      </c>
      <c r="L11" t="s">
        <v>74</v>
      </c>
      <c r="M11" t="s">
        <v>31</v>
      </c>
      <c r="N11" t="s">
        <v>32</v>
      </c>
      <c r="O11" t="s">
        <v>60</v>
      </c>
      <c r="P11" s="3">
        <v>448479600</v>
      </c>
      <c r="Q11" s="3">
        <v>448479600</v>
      </c>
      <c r="R11" t="s">
        <v>61</v>
      </c>
      <c r="S11" t="s">
        <v>62</v>
      </c>
      <c r="T11" t="s">
        <v>36</v>
      </c>
      <c r="X11" s="8" t="s">
        <v>73</v>
      </c>
    </row>
    <row r="12" spans="1:24" ht="15.75" thickBot="1" x14ac:dyDescent="0.3">
      <c r="A12" t="s">
        <v>75</v>
      </c>
      <c r="B12" t="s">
        <v>76</v>
      </c>
      <c r="C12" t="s">
        <v>77</v>
      </c>
      <c r="F12" t="s">
        <v>27</v>
      </c>
      <c r="G12" t="s">
        <v>28</v>
      </c>
      <c r="H12" t="s">
        <v>51</v>
      </c>
      <c r="I12" t="s">
        <v>27</v>
      </c>
      <c r="J12" s="4">
        <v>230101</v>
      </c>
      <c r="K12" t="s">
        <v>29</v>
      </c>
      <c r="L12" t="s">
        <v>78</v>
      </c>
      <c r="M12" t="s">
        <v>31</v>
      </c>
      <c r="N12" t="s">
        <v>32</v>
      </c>
      <c r="O12" t="s">
        <v>79</v>
      </c>
      <c r="P12" s="3">
        <v>20000000</v>
      </c>
      <c r="Q12" s="3">
        <v>20000000</v>
      </c>
      <c r="R12" t="s">
        <v>80</v>
      </c>
      <c r="S12" t="s">
        <v>81</v>
      </c>
      <c r="T12" t="s">
        <v>36</v>
      </c>
      <c r="X12" s="8" t="s">
        <v>77</v>
      </c>
    </row>
    <row r="13" spans="1:24" ht="15.75" thickBot="1" x14ac:dyDescent="0.3">
      <c r="A13" t="s">
        <v>82</v>
      </c>
      <c r="B13" t="s">
        <v>83</v>
      </c>
      <c r="C13" t="s">
        <v>84</v>
      </c>
      <c r="F13" t="s">
        <v>27</v>
      </c>
      <c r="G13" t="s">
        <v>28</v>
      </c>
      <c r="I13" t="s">
        <v>27</v>
      </c>
      <c r="J13" s="4">
        <v>230101</v>
      </c>
      <c r="K13" t="s">
        <v>29</v>
      </c>
      <c r="L13" t="s">
        <v>85</v>
      </c>
      <c r="M13" t="s">
        <v>31</v>
      </c>
      <c r="N13" t="s">
        <v>86</v>
      </c>
      <c r="O13" t="s">
        <v>87</v>
      </c>
      <c r="P13" s="3">
        <v>110672900</v>
      </c>
      <c r="Q13" s="3">
        <v>110672900</v>
      </c>
      <c r="R13" t="s">
        <v>88</v>
      </c>
      <c r="S13" t="s">
        <v>89</v>
      </c>
      <c r="T13" t="s">
        <v>90</v>
      </c>
      <c r="X13" s="8" t="s">
        <v>84</v>
      </c>
    </row>
    <row r="14" spans="1:24" ht="15.75" thickBot="1" x14ac:dyDescent="0.3">
      <c r="A14" t="s">
        <v>91</v>
      </c>
      <c r="B14" t="s">
        <v>92</v>
      </c>
      <c r="C14" t="s">
        <v>93</v>
      </c>
      <c r="F14" t="s">
        <v>27</v>
      </c>
      <c r="G14" t="s">
        <v>28</v>
      </c>
      <c r="I14" t="s">
        <v>27</v>
      </c>
      <c r="J14" s="4">
        <v>230101</v>
      </c>
      <c r="K14" t="s">
        <v>29</v>
      </c>
      <c r="L14" t="s">
        <v>94</v>
      </c>
      <c r="M14" t="s">
        <v>31</v>
      </c>
      <c r="N14" t="s">
        <v>86</v>
      </c>
      <c r="O14" t="s">
        <v>79</v>
      </c>
      <c r="P14" s="3">
        <v>32302700</v>
      </c>
      <c r="Q14" s="3">
        <v>32302700</v>
      </c>
      <c r="R14" t="s">
        <v>95</v>
      </c>
      <c r="S14" t="s">
        <v>96</v>
      </c>
      <c r="T14" t="s">
        <v>90</v>
      </c>
      <c r="X14" s="8" t="s">
        <v>93</v>
      </c>
    </row>
    <row r="15" spans="1:24" ht="15.75" thickBot="1" x14ac:dyDescent="0.3">
      <c r="A15" t="s">
        <v>97</v>
      </c>
      <c r="B15" t="s">
        <v>98</v>
      </c>
      <c r="C15" t="s">
        <v>99</v>
      </c>
      <c r="F15" t="s">
        <v>27</v>
      </c>
      <c r="G15" t="s">
        <v>28</v>
      </c>
      <c r="I15" t="s">
        <v>27</v>
      </c>
      <c r="J15" s="4">
        <v>230101</v>
      </c>
      <c r="K15" t="s">
        <v>29</v>
      </c>
      <c r="L15" t="s">
        <v>100</v>
      </c>
      <c r="M15" t="s">
        <v>31</v>
      </c>
      <c r="N15" t="s">
        <v>101</v>
      </c>
      <c r="O15" t="s">
        <v>33</v>
      </c>
      <c r="P15" s="3">
        <v>33044100</v>
      </c>
      <c r="Q15" s="3">
        <v>33044100</v>
      </c>
      <c r="R15" t="s">
        <v>102</v>
      </c>
      <c r="S15" t="s">
        <v>103</v>
      </c>
      <c r="T15" t="s">
        <v>36</v>
      </c>
      <c r="X15" s="8" t="s">
        <v>99</v>
      </c>
    </row>
    <row r="16" spans="1:24" ht="15.75" thickBot="1" x14ac:dyDescent="0.3">
      <c r="A16" t="s">
        <v>104</v>
      </c>
      <c r="B16" t="s">
        <v>105</v>
      </c>
      <c r="C16" t="s">
        <v>106</v>
      </c>
      <c r="F16" t="s">
        <v>27</v>
      </c>
      <c r="G16" t="s">
        <v>28</v>
      </c>
      <c r="H16" t="s">
        <v>107</v>
      </c>
      <c r="I16" t="s">
        <v>27</v>
      </c>
      <c r="J16" s="4">
        <v>230101</v>
      </c>
      <c r="K16" t="s">
        <v>29</v>
      </c>
      <c r="L16" t="s">
        <v>108</v>
      </c>
      <c r="M16" t="s">
        <v>31</v>
      </c>
      <c r="N16" t="s">
        <v>32</v>
      </c>
      <c r="O16" t="s">
        <v>79</v>
      </c>
      <c r="P16" s="3">
        <v>822050700</v>
      </c>
      <c r="Q16" s="3">
        <v>822050700</v>
      </c>
      <c r="R16" t="s">
        <v>109</v>
      </c>
      <c r="S16" t="s">
        <v>110</v>
      </c>
      <c r="T16" t="s">
        <v>36</v>
      </c>
      <c r="X16" s="8" t="s">
        <v>106</v>
      </c>
    </row>
    <row r="17" spans="1:24" ht="15.75" thickBot="1" x14ac:dyDescent="0.3">
      <c r="A17" t="s">
        <v>104</v>
      </c>
      <c r="B17" t="s">
        <v>111</v>
      </c>
      <c r="C17" t="s">
        <v>112</v>
      </c>
      <c r="F17" t="s">
        <v>27</v>
      </c>
      <c r="G17" t="s">
        <v>28</v>
      </c>
      <c r="I17" t="s">
        <v>27</v>
      </c>
      <c r="J17" s="4">
        <v>230101</v>
      </c>
      <c r="K17" t="s">
        <v>29</v>
      </c>
      <c r="L17" t="s">
        <v>113</v>
      </c>
      <c r="M17" t="s">
        <v>31</v>
      </c>
      <c r="N17" t="s">
        <v>32</v>
      </c>
      <c r="O17" t="s">
        <v>79</v>
      </c>
      <c r="P17" s="3">
        <v>171262000</v>
      </c>
      <c r="Q17" s="3">
        <v>171262000</v>
      </c>
      <c r="R17" t="s">
        <v>109</v>
      </c>
      <c r="S17" t="s">
        <v>110</v>
      </c>
      <c r="T17" t="s">
        <v>36</v>
      </c>
      <c r="X17" s="8" t="s">
        <v>112</v>
      </c>
    </row>
    <row r="18" spans="1:24" ht="15.75" thickBot="1" x14ac:dyDescent="0.3">
      <c r="A18" t="s">
        <v>114</v>
      </c>
      <c r="B18" t="s">
        <v>115</v>
      </c>
      <c r="C18" t="s">
        <v>116</v>
      </c>
      <c r="F18" t="s">
        <v>27</v>
      </c>
      <c r="G18" t="s">
        <v>28</v>
      </c>
      <c r="H18" t="s">
        <v>51</v>
      </c>
      <c r="I18" t="s">
        <v>27</v>
      </c>
      <c r="J18" s="4">
        <v>230101</v>
      </c>
      <c r="K18" t="s">
        <v>29</v>
      </c>
      <c r="L18" t="s">
        <v>117</v>
      </c>
      <c r="M18" t="s">
        <v>31</v>
      </c>
      <c r="N18" t="s">
        <v>118</v>
      </c>
      <c r="O18" t="s">
        <v>33</v>
      </c>
      <c r="P18" s="3">
        <v>881000</v>
      </c>
      <c r="Q18" s="3">
        <v>881000</v>
      </c>
      <c r="R18" t="s">
        <v>119</v>
      </c>
      <c r="S18" t="s">
        <v>120</v>
      </c>
      <c r="T18" t="s">
        <v>121</v>
      </c>
      <c r="X18" s="8" t="s">
        <v>1449</v>
      </c>
    </row>
    <row r="19" spans="1:24" ht="15.75" thickBot="1" x14ac:dyDescent="0.3">
      <c r="A19" t="s">
        <v>75</v>
      </c>
      <c r="B19" t="s">
        <v>122</v>
      </c>
      <c r="C19" t="s">
        <v>123</v>
      </c>
      <c r="F19" t="s">
        <v>27</v>
      </c>
      <c r="G19" t="s">
        <v>28</v>
      </c>
      <c r="H19" t="s">
        <v>51</v>
      </c>
      <c r="I19" t="s">
        <v>27</v>
      </c>
      <c r="J19" s="4">
        <v>230101</v>
      </c>
      <c r="K19" t="s">
        <v>29</v>
      </c>
      <c r="L19" t="s">
        <v>124</v>
      </c>
      <c r="M19" t="s">
        <v>31</v>
      </c>
      <c r="N19" t="s">
        <v>86</v>
      </c>
      <c r="O19" t="s">
        <v>79</v>
      </c>
      <c r="P19" s="3">
        <v>6915300</v>
      </c>
      <c r="Q19" s="3">
        <v>6915300</v>
      </c>
      <c r="R19" t="s">
        <v>80</v>
      </c>
      <c r="S19" t="s">
        <v>81</v>
      </c>
      <c r="T19" t="s">
        <v>36</v>
      </c>
      <c r="X19" s="8" t="s">
        <v>123</v>
      </c>
    </row>
    <row r="20" spans="1:24" ht="15.75" thickBot="1" x14ac:dyDescent="0.3">
      <c r="A20" t="s">
        <v>75</v>
      </c>
      <c r="B20" t="s">
        <v>125</v>
      </c>
      <c r="C20" t="s">
        <v>126</v>
      </c>
      <c r="F20" t="s">
        <v>27</v>
      </c>
      <c r="G20" t="s">
        <v>28</v>
      </c>
      <c r="H20" t="s">
        <v>51</v>
      </c>
      <c r="I20" t="s">
        <v>27</v>
      </c>
      <c r="J20" s="4">
        <v>230101</v>
      </c>
      <c r="K20" t="s">
        <v>29</v>
      </c>
      <c r="L20" t="s">
        <v>127</v>
      </c>
      <c r="M20" t="s">
        <v>31</v>
      </c>
      <c r="N20" t="s">
        <v>86</v>
      </c>
      <c r="O20" t="s">
        <v>79</v>
      </c>
      <c r="P20" s="3">
        <v>2954500</v>
      </c>
      <c r="Q20" s="3">
        <v>2954500</v>
      </c>
      <c r="R20" t="s">
        <v>80</v>
      </c>
      <c r="S20" t="s">
        <v>81</v>
      </c>
      <c r="T20" t="s">
        <v>36</v>
      </c>
      <c r="X20" s="8" t="s">
        <v>126</v>
      </c>
    </row>
    <row r="21" spans="1:24" ht="15.75" thickBot="1" x14ac:dyDescent="0.3">
      <c r="A21" t="s">
        <v>104</v>
      </c>
      <c r="B21" t="s">
        <v>128</v>
      </c>
      <c r="C21" t="s">
        <v>129</v>
      </c>
      <c r="F21" t="s">
        <v>27</v>
      </c>
      <c r="G21" t="s">
        <v>28</v>
      </c>
      <c r="I21" t="s">
        <v>27</v>
      </c>
      <c r="J21" s="4">
        <v>230101</v>
      </c>
      <c r="K21" t="s">
        <v>29</v>
      </c>
      <c r="L21" t="s">
        <v>130</v>
      </c>
      <c r="M21" t="s">
        <v>31</v>
      </c>
      <c r="N21" t="s">
        <v>86</v>
      </c>
      <c r="O21" t="s">
        <v>79</v>
      </c>
      <c r="P21" s="3">
        <v>123000000</v>
      </c>
      <c r="Q21" s="3">
        <v>123000000</v>
      </c>
      <c r="R21" t="s">
        <v>109</v>
      </c>
      <c r="S21" t="s">
        <v>110</v>
      </c>
      <c r="T21" t="s">
        <v>36</v>
      </c>
      <c r="X21" s="8" t="s">
        <v>129</v>
      </c>
    </row>
    <row r="22" spans="1:24" ht="15.75" thickBot="1" x14ac:dyDescent="0.3">
      <c r="A22" t="s">
        <v>131</v>
      </c>
      <c r="B22" t="s">
        <v>132</v>
      </c>
      <c r="C22" t="s">
        <v>133</v>
      </c>
      <c r="F22" t="s">
        <v>27</v>
      </c>
      <c r="G22" t="s">
        <v>28</v>
      </c>
      <c r="H22" t="s">
        <v>107</v>
      </c>
      <c r="I22" t="s">
        <v>27</v>
      </c>
      <c r="J22" s="4">
        <v>230101</v>
      </c>
      <c r="K22" t="s">
        <v>29</v>
      </c>
      <c r="L22" t="s">
        <v>134</v>
      </c>
      <c r="M22" t="s">
        <v>31</v>
      </c>
      <c r="N22" t="s">
        <v>86</v>
      </c>
      <c r="O22" t="s">
        <v>79</v>
      </c>
      <c r="P22" s="3">
        <v>114933</v>
      </c>
      <c r="Q22" s="3">
        <v>114933</v>
      </c>
      <c r="R22" t="s">
        <v>135</v>
      </c>
      <c r="S22" t="s">
        <v>136</v>
      </c>
      <c r="T22" t="s">
        <v>36</v>
      </c>
      <c r="X22" s="8" t="s">
        <v>1450</v>
      </c>
    </row>
    <row r="23" spans="1:24" ht="15.75" thickBot="1" x14ac:dyDescent="0.3">
      <c r="A23" t="s">
        <v>137</v>
      </c>
      <c r="B23" t="s">
        <v>138</v>
      </c>
      <c r="C23" t="s">
        <v>139</v>
      </c>
      <c r="F23" t="s">
        <v>27</v>
      </c>
      <c r="G23" t="s">
        <v>140</v>
      </c>
      <c r="H23" t="s">
        <v>141</v>
      </c>
      <c r="I23" t="s">
        <v>27</v>
      </c>
      <c r="J23" s="4">
        <v>230101</v>
      </c>
      <c r="K23" t="s">
        <v>29</v>
      </c>
      <c r="L23" t="s">
        <v>142</v>
      </c>
      <c r="M23" t="s">
        <v>31</v>
      </c>
      <c r="N23" t="s">
        <v>143</v>
      </c>
      <c r="O23" t="s">
        <v>144</v>
      </c>
      <c r="P23" s="3">
        <v>9990200</v>
      </c>
      <c r="Q23" s="3">
        <v>9990200</v>
      </c>
      <c r="R23" t="s">
        <v>145</v>
      </c>
      <c r="S23" t="s">
        <v>146</v>
      </c>
      <c r="T23" t="s">
        <v>121</v>
      </c>
      <c r="X23" s="8" t="s">
        <v>139</v>
      </c>
    </row>
    <row r="24" spans="1:24" ht="15.75" thickBot="1" x14ac:dyDescent="0.3">
      <c r="A24" t="s">
        <v>147</v>
      </c>
      <c r="B24" t="s">
        <v>148</v>
      </c>
      <c r="C24" t="s">
        <v>149</v>
      </c>
      <c r="F24" t="s">
        <v>27</v>
      </c>
      <c r="G24" t="s">
        <v>28</v>
      </c>
      <c r="I24" t="s">
        <v>27</v>
      </c>
      <c r="J24" s="4">
        <v>230101</v>
      </c>
      <c r="K24" t="s">
        <v>29</v>
      </c>
      <c r="L24" t="s">
        <v>150</v>
      </c>
      <c r="M24" t="s">
        <v>31</v>
      </c>
      <c r="N24" t="s">
        <v>86</v>
      </c>
      <c r="O24" t="s">
        <v>79</v>
      </c>
      <c r="P24" s="3">
        <v>3000000</v>
      </c>
      <c r="Q24" s="3">
        <v>3000000</v>
      </c>
      <c r="R24" t="s">
        <v>135</v>
      </c>
      <c r="S24" t="s">
        <v>151</v>
      </c>
      <c r="T24" t="s">
        <v>36</v>
      </c>
      <c r="X24" s="8" t="s">
        <v>149</v>
      </c>
    </row>
    <row r="25" spans="1:24" ht="15.75" thickBot="1" x14ac:dyDescent="0.3">
      <c r="A25" t="s">
        <v>152</v>
      </c>
      <c r="B25" t="s">
        <v>153</v>
      </c>
      <c r="C25" t="s">
        <v>154</v>
      </c>
      <c r="F25" t="s">
        <v>27</v>
      </c>
      <c r="G25" t="s">
        <v>28</v>
      </c>
      <c r="I25" t="s">
        <v>27</v>
      </c>
      <c r="J25" s="4">
        <v>230101</v>
      </c>
      <c r="K25" t="s">
        <v>29</v>
      </c>
      <c r="L25" t="s">
        <v>155</v>
      </c>
      <c r="M25" t="s">
        <v>31</v>
      </c>
      <c r="N25" t="s">
        <v>86</v>
      </c>
      <c r="O25" t="s">
        <v>79</v>
      </c>
      <c r="P25" s="3">
        <v>8826000</v>
      </c>
      <c r="Q25" s="3">
        <v>8826000</v>
      </c>
      <c r="R25" t="s">
        <v>156</v>
      </c>
      <c r="S25" t="s">
        <v>156</v>
      </c>
      <c r="T25" t="s">
        <v>36</v>
      </c>
      <c r="X25" s="8" t="s">
        <v>154</v>
      </c>
    </row>
    <row r="26" spans="1:24" ht="15.75" thickBot="1" x14ac:dyDescent="0.3">
      <c r="A26" t="s">
        <v>157</v>
      </c>
      <c r="B26" t="s">
        <v>158</v>
      </c>
      <c r="C26" t="s">
        <v>159</v>
      </c>
      <c r="F26" t="s">
        <v>27</v>
      </c>
      <c r="G26" t="s">
        <v>28</v>
      </c>
      <c r="I26" t="s">
        <v>27</v>
      </c>
      <c r="J26" s="4">
        <v>230101</v>
      </c>
      <c r="K26" t="s">
        <v>29</v>
      </c>
      <c r="L26" t="s">
        <v>160</v>
      </c>
      <c r="M26" t="s">
        <v>31</v>
      </c>
      <c r="N26" t="s">
        <v>86</v>
      </c>
      <c r="O26" t="s">
        <v>79</v>
      </c>
      <c r="P26" s="3">
        <v>434233600</v>
      </c>
      <c r="Q26" s="3">
        <v>434233600</v>
      </c>
      <c r="R26" t="s">
        <v>161</v>
      </c>
      <c r="S26" t="s">
        <v>162</v>
      </c>
      <c r="T26" t="s">
        <v>36</v>
      </c>
      <c r="X26" s="8" t="s">
        <v>159</v>
      </c>
    </row>
    <row r="27" spans="1:24" ht="15.75" thickBot="1" x14ac:dyDescent="0.3">
      <c r="A27" t="s">
        <v>163</v>
      </c>
      <c r="B27" t="s">
        <v>164</v>
      </c>
      <c r="C27" t="s">
        <v>165</v>
      </c>
      <c r="F27" t="s">
        <v>27</v>
      </c>
      <c r="G27" t="s">
        <v>28</v>
      </c>
      <c r="H27" t="s">
        <v>166</v>
      </c>
      <c r="I27" t="s">
        <v>27</v>
      </c>
      <c r="J27" s="4">
        <v>230101</v>
      </c>
      <c r="K27" t="s">
        <v>29</v>
      </c>
      <c r="L27" t="s">
        <v>167</v>
      </c>
      <c r="M27" t="s">
        <v>31</v>
      </c>
      <c r="N27" t="s">
        <v>86</v>
      </c>
      <c r="O27" t="s">
        <v>79</v>
      </c>
      <c r="P27" s="3">
        <v>13373000</v>
      </c>
      <c r="Q27" s="3">
        <v>13373000</v>
      </c>
      <c r="R27" t="s">
        <v>168</v>
      </c>
      <c r="S27" t="s">
        <v>169</v>
      </c>
      <c r="T27" t="s">
        <v>170</v>
      </c>
      <c r="X27" s="8" t="s">
        <v>165</v>
      </c>
    </row>
    <row r="28" spans="1:24" ht="15.75" thickBot="1" x14ac:dyDescent="0.3">
      <c r="A28" t="s">
        <v>171</v>
      </c>
      <c r="B28" t="s">
        <v>172</v>
      </c>
      <c r="C28" t="s">
        <v>173</v>
      </c>
      <c r="F28" t="s">
        <v>27</v>
      </c>
      <c r="G28" t="s">
        <v>28</v>
      </c>
      <c r="I28" t="s">
        <v>27</v>
      </c>
      <c r="J28" s="4">
        <v>230101</v>
      </c>
      <c r="K28" t="s">
        <v>29</v>
      </c>
      <c r="L28" t="s">
        <v>174</v>
      </c>
      <c r="M28" t="s">
        <v>31</v>
      </c>
      <c r="N28" t="s">
        <v>86</v>
      </c>
      <c r="O28" t="s">
        <v>79</v>
      </c>
      <c r="P28" s="3">
        <v>737328</v>
      </c>
      <c r="Q28" s="3">
        <v>737328</v>
      </c>
      <c r="R28" t="s">
        <v>175</v>
      </c>
      <c r="S28" t="s">
        <v>176</v>
      </c>
      <c r="T28" t="s">
        <v>177</v>
      </c>
      <c r="X28" s="8" t="s">
        <v>173</v>
      </c>
    </row>
    <row r="29" spans="1:24" ht="15.75" thickBot="1" x14ac:dyDescent="0.3">
      <c r="A29" t="s">
        <v>178</v>
      </c>
      <c r="B29" t="s">
        <v>179</v>
      </c>
      <c r="C29" t="s">
        <v>180</v>
      </c>
      <c r="F29" t="s">
        <v>27</v>
      </c>
      <c r="G29" t="s">
        <v>28</v>
      </c>
      <c r="I29" t="s">
        <v>27</v>
      </c>
      <c r="J29" s="4">
        <v>230101</v>
      </c>
      <c r="K29" t="s">
        <v>29</v>
      </c>
      <c r="L29" t="s">
        <v>181</v>
      </c>
      <c r="M29" t="s">
        <v>31</v>
      </c>
      <c r="N29" t="s">
        <v>182</v>
      </c>
      <c r="O29" t="s">
        <v>79</v>
      </c>
      <c r="P29" s="3">
        <v>4750000</v>
      </c>
      <c r="Q29" s="3">
        <v>4750000</v>
      </c>
      <c r="R29" t="s">
        <v>183</v>
      </c>
      <c r="S29" t="s">
        <v>176</v>
      </c>
      <c r="T29" t="s">
        <v>177</v>
      </c>
      <c r="X29" s="8" t="s">
        <v>180</v>
      </c>
    </row>
    <row r="30" spans="1:24" ht="15.75" thickBot="1" x14ac:dyDescent="0.3">
      <c r="A30" t="s">
        <v>37</v>
      </c>
      <c r="B30" t="s">
        <v>184</v>
      </c>
      <c r="C30" t="s">
        <v>185</v>
      </c>
      <c r="F30" t="s">
        <v>27</v>
      </c>
      <c r="G30" t="s">
        <v>28</v>
      </c>
      <c r="H30" t="s">
        <v>51</v>
      </c>
      <c r="I30" t="s">
        <v>27</v>
      </c>
      <c r="J30" s="4">
        <v>230101</v>
      </c>
      <c r="K30" t="s">
        <v>29</v>
      </c>
      <c r="L30" t="s">
        <v>186</v>
      </c>
      <c r="M30" t="s">
        <v>31</v>
      </c>
      <c r="N30" t="s">
        <v>86</v>
      </c>
      <c r="O30" t="s">
        <v>79</v>
      </c>
      <c r="P30" s="3">
        <v>316000</v>
      </c>
      <c r="Q30" s="3">
        <v>316000</v>
      </c>
      <c r="R30" t="s">
        <v>41</v>
      </c>
      <c r="S30" t="s">
        <v>35</v>
      </c>
      <c r="T30" t="s">
        <v>36</v>
      </c>
      <c r="X30" s="8" t="s">
        <v>185</v>
      </c>
    </row>
    <row r="31" spans="1:24" ht="15.75" thickBot="1" x14ac:dyDescent="0.3">
      <c r="A31" t="s">
        <v>187</v>
      </c>
      <c r="B31" t="s">
        <v>188</v>
      </c>
      <c r="C31" t="s">
        <v>189</v>
      </c>
      <c r="F31" t="s">
        <v>27</v>
      </c>
      <c r="G31" t="s">
        <v>28</v>
      </c>
      <c r="I31" t="s">
        <v>27</v>
      </c>
      <c r="J31" s="4">
        <v>230101</v>
      </c>
      <c r="K31" t="s">
        <v>29</v>
      </c>
      <c r="L31" t="s">
        <v>190</v>
      </c>
      <c r="M31" t="s">
        <v>31</v>
      </c>
      <c r="N31" t="s">
        <v>86</v>
      </c>
      <c r="O31" t="s">
        <v>79</v>
      </c>
      <c r="P31" s="3">
        <v>27460400</v>
      </c>
      <c r="Q31" s="3">
        <v>27460400</v>
      </c>
      <c r="R31" t="s">
        <v>191</v>
      </c>
      <c r="S31" t="s">
        <v>176</v>
      </c>
      <c r="T31" t="s">
        <v>177</v>
      </c>
      <c r="X31" s="8" t="s">
        <v>189</v>
      </c>
    </row>
    <row r="32" spans="1:24" ht="15.75" thickBot="1" x14ac:dyDescent="0.3">
      <c r="A32" t="s">
        <v>42</v>
      </c>
      <c r="B32" t="s">
        <v>192</v>
      </c>
      <c r="C32" t="s">
        <v>193</v>
      </c>
      <c r="F32" t="s">
        <v>27</v>
      </c>
      <c r="G32" t="s">
        <v>28</v>
      </c>
      <c r="I32" t="s">
        <v>27</v>
      </c>
      <c r="J32" s="4">
        <v>230101</v>
      </c>
      <c r="K32" t="s">
        <v>29</v>
      </c>
      <c r="L32" t="s">
        <v>194</v>
      </c>
      <c r="M32" t="s">
        <v>31</v>
      </c>
      <c r="N32" t="s">
        <v>86</v>
      </c>
      <c r="O32" t="s">
        <v>79</v>
      </c>
      <c r="P32" s="3">
        <v>226220</v>
      </c>
      <c r="Q32" s="3">
        <v>226200</v>
      </c>
      <c r="R32" t="s">
        <v>47</v>
      </c>
      <c r="S32" t="s">
        <v>35</v>
      </c>
      <c r="T32" t="s">
        <v>36</v>
      </c>
      <c r="X32" s="8" t="s">
        <v>193</v>
      </c>
    </row>
    <row r="33" spans="1:24" ht="15.75" thickBot="1" x14ac:dyDescent="0.3">
      <c r="A33" t="s">
        <v>195</v>
      </c>
      <c r="B33" t="s">
        <v>196</v>
      </c>
      <c r="C33" t="s">
        <v>197</v>
      </c>
      <c r="F33" t="s">
        <v>27</v>
      </c>
      <c r="G33" t="s">
        <v>28</v>
      </c>
      <c r="I33" t="s">
        <v>27</v>
      </c>
      <c r="J33" s="4">
        <v>230101</v>
      </c>
      <c r="K33" t="s">
        <v>29</v>
      </c>
      <c r="L33" t="s">
        <v>198</v>
      </c>
      <c r="M33" t="s">
        <v>31</v>
      </c>
      <c r="N33" t="s">
        <v>86</v>
      </c>
      <c r="O33" t="s">
        <v>79</v>
      </c>
      <c r="P33" s="4">
        <v>0</v>
      </c>
      <c r="Q33" s="4">
        <v>0</v>
      </c>
      <c r="R33" t="s">
        <v>199</v>
      </c>
      <c r="S33" t="s">
        <v>200</v>
      </c>
      <c r="T33" t="s">
        <v>36</v>
      </c>
      <c r="X33" s="8" t="s">
        <v>197</v>
      </c>
    </row>
    <row r="34" spans="1:24" ht="15.75" thickBot="1" x14ac:dyDescent="0.3">
      <c r="A34" t="s">
        <v>201</v>
      </c>
      <c r="B34" t="s">
        <v>202</v>
      </c>
      <c r="C34" t="s">
        <v>203</v>
      </c>
      <c r="F34" t="s">
        <v>27</v>
      </c>
      <c r="G34" t="s">
        <v>28</v>
      </c>
      <c r="I34" t="s">
        <v>27</v>
      </c>
      <c r="J34" s="4">
        <v>230101</v>
      </c>
      <c r="K34" t="s">
        <v>29</v>
      </c>
      <c r="L34" t="s">
        <v>204</v>
      </c>
      <c r="M34" t="s">
        <v>31</v>
      </c>
      <c r="N34" t="s">
        <v>86</v>
      </c>
      <c r="O34" t="s">
        <v>79</v>
      </c>
      <c r="P34" s="3">
        <v>1848400</v>
      </c>
      <c r="Q34" s="3">
        <v>1848400</v>
      </c>
      <c r="R34" t="s">
        <v>205</v>
      </c>
      <c r="S34" t="s">
        <v>206</v>
      </c>
      <c r="T34" t="s">
        <v>36</v>
      </c>
      <c r="X34" s="8" t="s">
        <v>203</v>
      </c>
    </row>
    <row r="35" spans="1:24" ht="15.75" thickBot="1" x14ac:dyDescent="0.3">
      <c r="A35" t="s">
        <v>207</v>
      </c>
      <c r="B35" t="s">
        <v>208</v>
      </c>
      <c r="C35" t="s">
        <v>209</v>
      </c>
      <c r="F35" t="s">
        <v>27</v>
      </c>
      <c r="G35" t="s">
        <v>28</v>
      </c>
      <c r="I35" t="s">
        <v>27</v>
      </c>
      <c r="J35" s="4">
        <v>230101</v>
      </c>
      <c r="K35" t="s">
        <v>29</v>
      </c>
      <c r="L35" t="s">
        <v>210</v>
      </c>
      <c r="M35" t="s">
        <v>31</v>
      </c>
      <c r="N35" t="s">
        <v>86</v>
      </c>
      <c r="O35" t="s">
        <v>79</v>
      </c>
      <c r="P35" s="3">
        <v>3717300</v>
      </c>
      <c r="Q35" s="3">
        <v>3717300</v>
      </c>
      <c r="R35" t="s">
        <v>211</v>
      </c>
      <c r="S35" t="s">
        <v>206</v>
      </c>
      <c r="T35" t="s">
        <v>36</v>
      </c>
      <c r="X35" s="8" t="s">
        <v>209</v>
      </c>
    </row>
    <row r="36" spans="1:24" ht="15.75" thickBot="1" x14ac:dyDescent="0.3">
      <c r="A36" t="s">
        <v>212</v>
      </c>
      <c r="B36" t="s">
        <v>213</v>
      </c>
      <c r="C36" t="s">
        <v>214</v>
      </c>
      <c r="F36" t="s">
        <v>27</v>
      </c>
      <c r="G36" t="s">
        <v>28</v>
      </c>
      <c r="I36" t="s">
        <v>27</v>
      </c>
      <c r="J36" s="4">
        <v>230101</v>
      </c>
      <c r="K36" t="s">
        <v>29</v>
      </c>
      <c r="L36" t="s">
        <v>215</v>
      </c>
      <c r="M36" t="s">
        <v>31</v>
      </c>
      <c r="N36" t="s">
        <v>86</v>
      </c>
      <c r="O36" t="s">
        <v>79</v>
      </c>
      <c r="P36" s="3">
        <v>988000</v>
      </c>
      <c r="Q36" s="3">
        <v>988000</v>
      </c>
      <c r="R36" t="s">
        <v>216</v>
      </c>
      <c r="S36" t="s">
        <v>206</v>
      </c>
      <c r="T36" t="s">
        <v>36</v>
      </c>
      <c r="X36" s="8" t="s">
        <v>214</v>
      </c>
    </row>
    <row r="37" spans="1:24" ht="15.75" thickBot="1" x14ac:dyDescent="0.3">
      <c r="A37" t="s">
        <v>217</v>
      </c>
      <c r="B37" t="s">
        <v>218</v>
      </c>
      <c r="C37" t="s">
        <v>219</v>
      </c>
      <c r="F37" t="s">
        <v>27</v>
      </c>
      <c r="G37" t="s">
        <v>28</v>
      </c>
      <c r="I37" t="s">
        <v>27</v>
      </c>
      <c r="J37" s="4">
        <v>230101</v>
      </c>
      <c r="K37" t="s">
        <v>29</v>
      </c>
      <c r="L37" t="s">
        <v>220</v>
      </c>
      <c r="M37" t="s">
        <v>31</v>
      </c>
      <c r="N37" t="s">
        <v>86</v>
      </c>
      <c r="O37" t="s">
        <v>79</v>
      </c>
      <c r="P37" s="3">
        <v>465000</v>
      </c>
      <c r="Q37" s="3">
        <v>465000</v>
      </c>
      <c r="R37" t="s">
        <v>221</v>
      </c>
      <c r="S37" t="s">
        <v>206</v>
      </c>
      <c r="T37" t="s">
        <v>36</v>
      </c>
      <c r="X37" s="8" t="s">
        <v>219</v>
      </c>
    </row>
    <row r="38" spans="1:24" ht="15.75" thickBot="1" x14ac:dyDescent="0.3">
      <c r="A38" t="s">
        <v>222</v>
      </c>
      <c r="B38" t="s">
        <v>223</v>
      </c>
      <c r="C38" t="s">
        <v>224</v>
      </c>
      <c r="F38" t="s">
        <v>27</v>
      </c>
      <c r="G38" t="s">
        <v>28</v>
      </c>
      <c r="H38" t="s">
        <v>51</v>
      </c>
      <c r="I38" t="s">
        <v>27</v>
      </c>
      <c r="J38" s="4">
        <v>230101</v>
      </c>
      <c r="K38" t="s">
        <v>29</v>
      </c>
      <c r="L38" t="s">
        <v>225</v>
      </c>
      <c r="M38" t="s">
        <v>31</v>
      </c>
      <c r="N38" t="s">
        <v>226</v>
      </c>
      <c r="O38" t="s">
        <v>60</v>
      </c>
      <c r="P38" s="3">
        <v>8506900</v>
      </c>
      <c r="Q38" s="3">
        <v>8506900</v>
      </c>
      <c r="R38" t="s">
        <v>161</v>
      </c>
      <c r="S38" t="s">
        <v>227</v>
      </c>
      <c r="T38" t="s">
        <v>177</v>
      </c>
      <c r="X38" s="8" t="s">
        <v>224</v>
      </c>
    </row>
    <row r="39" spans="1:24" ht="15.75" thickBot="1" x14ac:dyDescent="0.3">
      <c r="A39" t="s">
        <v>222</v>
      </c>
      <c r="B39" t="s">
        <v>228</v>
      </c>
      <c r="C39" t="s">
        <v>229</v>
      </c>
      <c r="F39" t="s">
        <v>27</v>
      </c>
      <c r="G39" t="s">
        <v>28</v>
      </c>
      <c r="H39" t="s">
        <v>166</v>
      </c>
      <c r="I39" t="s">
        <v>27</v>
      </c>
      <c r="J39" s="4">
        <v>230101</v>
      </c>
      <c r="K39" t="s">
        <v>29</v>
      </c>
      <c r="L39" t="s">
        <v>230</v>
      </c>
      <c r="M39" t="s">
        <v>31</v>
      </c>
      <c r="N39" t="s">
        <v>226</v>
      </c>
      <c r="O39" t="s">
        <v>60</v>
      </c>
      <c r="P39" s="3">
        <v>32040500</v>
      </c>
      <c r="Q39" s="3">
        <v>32040500</v>
      </c>
      <c r="R39" t="s">
        <v>161</v>
      </c>
      <c r="S39" t="s">
        <v>227</v>
      </c>
      <c r="T39" t="s">
        <v>177</v>
      </c>
      <c r="X39" s="8" t="s">
        <v>229</v>
      </c>
    </row>
    <row r="40" spans="1:24" ht="15.75" thickBot="1" x14ac:dyDescent="0.3">
      <c r="A40" t="s">
        <v>222</v>
      </c>
      <c r="B40" t="s">
        <v>231</v>
      </c>
      <c r="C40" t="s">
        <v>232</v>
      </c>
      <c r="F40" t="s">
        <v>27</v>
      </c>
      <c r="G40" t="s">
        <v>28</v>
      </c>
      <c r="H40" t="s">
        <v>51</v>
      </c>
      <c r="I40" t="s">
        <v>27</v>
      </c>
      <c r="J40" s="4">
        <v>230101</v>
      </c>
      <c r="K40" t="s">
        <v>29</v>
      </c>
      <c r="L40" t="s">
        <v>233</v>
      </c>
      <c r="M40" t="s">
        <v>31</v>
      </c>
      <c r="N40" t="s">
        <v>226</v>
      </c>
      <c r="O40" t="s">
        <v>60</v>
      </c>
      <c r="P40" s="3">
        <v>27552300</v>
      </c>
      <c r="Q40" s="3">
        <v>27552300</v>
      </c>
      <c r="R40" t="s">
        <v>161</v>
      </c>
      <c r="S40" t="s">
        <v>227</v>
      </c>
      <c r="T40" t="s">
        <v>177</v>
      </c>
      <c r="X40" s="8" t="s">
        <v>232</v>
      </c>
    </row>
    <row r="41" spans="1:24" ht="15.75" thickBot="1" x14ac:dyDescent="0.3">
      <c r="A41" t="s">
        <v>234</v>
      </c>
      <c r="B41" t="s">
        <v>235</v>
      </c>
      <c r="C41" t="s">
        <v>236</v>
      </c>
      <c r="F41" t="s">
        <v>27</v>
      </c>
      <c r="G41" t="s">
        <v>28</v>
      </c>
      <c r="I41" t="s">
        <v>27</v>
      </c>
      <c r="J41" s="4">
        <v>230101</v>
      </c>
      <c r="K41" t="s">
        <v>29</v>
      </c>
      <c r="L41" t="s">
        <v>237</v>
      </c>
      <c r="M41" t="s">
        <v>31</v>
      </c>
      <c r="N41" t="s">
        <v>86</v>
      </c>
      <c r="O41" t="s">
        <v>79</v>
      </c>
      <c r="P41" s="3">
        <v>80000</v>
      </c>
      <c r="Q41" s="3">
        <v>80000</v>
      </c>
      <c r="R41" t="s">
        <v>216</v>
      </c>
      <c r="S41" t="s">
        <v>238</v>
      </c>
      <c r="T41" t="s">
        <v>36</v>
      </c>
      <c r="X41" s="8" t="s">
        <v>236</v>
      </c>
    </row>
    <row r="42" spans="1:24" ht="15.75" thickBot="1" x14ac:dyDescent="0.3">
      <c r="A42" t="s">
        <v>239</v>
      </c>
      <c r="B42" t="s">
        <v>240</v>
      </c>
      <c r="C42" t="s">
        <v>203</v>
      </c>
      <c r="F42" t="s">
        <v>27</v>
      </c>
      <c r="G42" t="s">
        <v>28</v>
      </c>
      <c r="H42" t="s">
        <v>241</v>
      </c>
      <c r="I42" t="s">
        <v>27</v>
      </c>
      <c r="J42" s="4">
        <v>230101</v>
      </c>
      <c r="K42" t="s">
        <v>29</v>
      </c>
      <c r="L42" t="s">
        <v>242</v>
      </c>
      <c r="M42" t="s">
        <v>31</v>
      </c>
      <c r="N42" t="s">
        <v>86</v>
      </c>
      <c r="O42" t="s">
        <v>79</v>
      </c>
      <c r="P42" s="3">
        <v>6412000</v>
      </c>
      <c r="Q42" s="3">
        <v>6412000</v>
      </c>
      <c r="R42" t="s">
        <v>243</v>
      </c>
      <c r="S42" t="s">
        <v>244</v>
      </c>
      <c r="T42" t="s">
        <v>36</v>
      </c>
      <c r="X42" s="8" t="s">
        <v>203</v>
      </c>
    </row>
    <row r="43" spans="1:24" ht="15.75" thickBot="1" x14ac:dyDescent="0.3">
      <c r="A43" t="s">
        <v>131</v>
      </c>
      <c r="B43" t="s">
        <v>245</v>
      </c>
      <c r="C43" t="s">
        <v>246</v>
      </c>
      <c r="F43" t="s">
        <v>27</v>
      </c>
      <c r="G43" t="s">
        <v>28</v>
      </c>
      <c r="H43" t="s">
        <v>51</v>
      </c>
      <c r="I43" t="s">
        <v>27</v>
      </c>
      <c r="J43" s="4">
        <v>230101</v>
      </c>
      <c r="K43" t="s">
        <v>29</v>
      </c>
      <c r="L43" t="s">
        <v>247</v>
      </c>
      <c r="M43" t="s">
        <v>31</v>
      </c>
      <c r="N43" t="s">
        <v>248</v>
      </c>
      <c r="O43" t="s">
        <v>249</v>
      </c>
      <c r="P43" s="3">
        <v>64800</v>
      </c>
      <c r="Q43" s="3">
        <v>64800</v>
      </c>
      <c r="R43" t="s">
        <v>135</v>
      </c>
      <c r="S43" t="s">
        <v>136</v>
      </c>
      <c r="T43" t="s">
        <v>36</v>
      </c>
      <c r="X43" s="8" t="s">
        <v>1451</v>
      </c>
    </row>
    <row r="44" spans="1:24" ht="15.75" thickBot="1" x14ac:dyDescent="0.3">
      <c r="A44" t="s">
        <v>250</v>
      </c>
      <c r="B44" t="s">
        <v>251</v>
      </c>
      <c r="C44" t="s">
        <v>252</v>
      </c>
      <c r="F44" t="s">
        <v>27</v>
      </c>
      <c r="G44" t="s">
        <v>28</v>
      </c>
      <c r="I44" t="s">
        <v>27</v>
      </c>
      <c r="J44" s="4">
        <v>230101</v>
      </c>
      <c r="K44" t="s">
        <v>29</v>
      </c>
      <c r="L44" t="s">
        <v>253</v>
      </c>
      <c r="M44" t="s">
        <v>31</v>
      </c>
      <c r="N44" t="s">
        <v>254</v>
      </c>
      <c r="O44" t="s">
        <v>255</v>
      </c>
      <c r="P44" s="3">
        <v>424600</v>
      </c>
      <c r="Q44" s="3">
        <v>242022</v>
      </c>
      <c r="R44" t="s">
        <v>135</v>
      </c>
      <c r="S44" t="s">
        <v>256</v>
      </c>
      <c r="T44" t="s">
        <v>36</v>
      </c>
      <c r="X44" s="8" t="s">
        <v>252</v>
      </c>
    </row>
    <row r="45" spans="1:24" ht="15.75" thickBot="1" x14ac:dyDescent="0.3">
      <c r="A45" t="s">
        <v>250</v>
      </c>
      <c r="B45" t="s">
        <v>257</v>
      </c>
      <c r="C45" t="s">
        <v>258</v>
      </c>
      <c r="F45" t="s">
        <v>27</v>
      </c>
      <c r="G45" t="s">
        <v>28</v>
      </c>
      <c r="I45" t="s">
        <v>27</v>
      </c>
      <c r="J45" s="4">
        <v>230101</v>
      </c>
      <c r="K45" t="s">
        <v>29</v>
      </c>
      <c r="L45" t="s">
        <v>259</v>
      </c>
      <c r="M45" t="s">
        <v>31</v>
      </c>
      <c r="N45" t="s">
        <v>254</v>
      </c>
      <c r="O45" t="s">
        <v>255</v>
      </c>
      <c r="P45" s="3">
        <v>424600</v>
      </c>
      <c r="Q45" s="3">
        <v>242022</v>
      </c>
      <c r="R45" t="s">
        <v>135</v>
      </c>
      <c r="S45" t="s">
        <v>256</v>
      </c>
      <c r="T45" t="s">
        <v>36</v>
      </c>
      <c r="X45" s="8" t="s">
        <v>258</v>
      </c>
    </row>
    <row r="46" spans="1:24" ht="15.75" thickBot="1" x14ac:dyDescent="0.3">
      <c r="A46" t="s">
        <v>260</v>
      </c>
      <c r="B46" t="s">
        <v>261</v>
      </c>
      <c r="C46" t="s">
        <v>262</v>
      </c>
      <c r="F46" t="s">
        <v>27</v>
      </c>
      <c r="G46" t="s">
        <v>28</v>
      </c>
      <c r="I46" t="s">
        <v>27</v>
      </c>
      <c r="J46" s="4">
        <v>230101</v>
      </c>
      <c r="K46" t="s">
        <v>29</v>
      </c>
      <c r="L46" t="s">
        <v>263</v>
      </c>
      <c r="M46" t="s">
        <v>31</v>
      </c>
      <c r="N46" t="s">
        <v>86</v>
      </c>
      <c r="O46" t="s">
        <v>79</v>
      </c>
      <c r="P46" s="3">
        <v>30000000</v>
      </c>
      <c r="Q46" s="3">
        <v>30000000</v>
      </c>
      <c r="R46" t="s">
        <v>264</v>
      </c>
      <c r="S46" t="s">
        <v>200</v>
      </c>
      <c r="T46" t="s">
        <v>36</v>
      </c>
      <c r="X46" s="8" t="s">
        <v>1452</v>
      </c>
    </row>
    <row r="47" spans="1:24" ht="15.75" thickBot="1" x14ac:dyDescent="0.3">
      <c r="A47" t="s">
        <v>24</v>
      </c>
      <c r="B47" t="s">
        <v>265</v>
      </c>
      <c r="C47" t="s">
        <v>266</v>
      </c>
      <c r="F47" t="s">
        <v>27</v>
      </c>
      <c r="G47" t="s">
        <v>28</v>
      </c>
      <c r="I47" t="s">
        <v>27</v>
      </c>
      <c r="J47" s="4">
        <v>230101</v>
      </c>
      <c r="K47" t="s">
        <v>29</v>
      </c>
      <c r="L47" t="s">
        <v>267</v>
      </c>
      <c r="M47" t="s">
        <v>31</v>
      </c>
      <c r="N47" t="s">
        <v>226</v>
      </c>
      <c r="O47" t="s">
        <v>60</v>
      </c>
      <c r="P47" s="3">
        <v>50000</v>
      </c>
      <c r="Q47" s="4">
        <v>0</v>
      </c>
      <c r="R47" t="s">
        <v>34</v>
      </c>
      <c r="S47" t="s">
        <v>35</v>
      </c>
      <c r="T47" t="s">
        <v>36</v>
      </c>
      <c r="X47" s="8" t="s">
        <v>266</v>
      </c>
    </row>
    <row r="48" spans="1:24" ht="15.75" thickBot="1" x14ac:dyDescent="0.3">
      <c r="A48" t="s">
        <v>268</v>
      </c>
      <c r="B48" t="s">
        <v>269</v>
      </c>
      <c r="C48" t="s">
        <v>270</v>
      </c>
      <c r="F48" t="s">
        <v>27</v>
      </c>
      <c r="G48" t="s">
        <v>28</v>
      </c>
      <c r="H48" t="s">
        <v>51</v>
      </c>
      <c r="I48" t="s">
        <v>27</v>
      </c>
      <c r="J48" s="4">
        <v>230101</v>
      </c>
      <c r="K48" t="s">
        <v>29</v>
      </c>
      <c r="L48" t="s">
        <v>271</v>
      </c>
      <c r="M48" t="s">
        <v>31</v>
      </c>
      <c r="N48" t="s">
        <v>86</v>
      </c>
      <c r="O48" t="s">
        <v>79</v>
      </c>
      <c r="P48" s="3">
        <v>32000</v>
      </c>
      <c r="Q48" s="3">
        <v>32000</v>
      </c>
      <c r="R48" t="s">
        <v>272</v>
      </c>
      <c r="S48" t="s">
        <v>35</v>
      </c>
      <c r="T48" t="s">
        <v>36</v>
      </c>
      <c r="X48" s="8" t="s">
        <v>270</v>
      </c>
    </row>
    <row r="49" spans="1:24" ht="15.75" thickBot="1" x14ac:dyDescent="0.3">
      <c r="A49" t="s">
        <v>260</v>
      </c>
      <c r="B49" t="s">
        <v>273</v>
      </c>
      <c r="C49" t="s">
        <v>262</v>
      </c>
      <c r="F49" t="s">
        <v>27</v>
      </c>
      <c r="G49" t="s">
        <v>28</v>
      </c>
      <c r="I49" t="s">
        <v>27</v>
      </c>
      <c r="J49" s="4">
        <v>230101</v>
      </c>
      <c r="K49" t="s">
        <v>29</v>
      </c>
      <c r="L49" t="s">
        <v>274</v>
      </c>
      <c r="M49" t="s">
        <v>31</v>
      </c>
      <c r="N49" t="s">
        <v>226</v>
      </c>
      <c r="O49" t="s">
        <v>60</v>
      </c>
      <c r="P49" s="3">
        <v>30000000</v>
      </c>
      <c r="Q49" s="4">
        <v>0</v>
      </c>
      <c r="R49" t="s">
        <v>275</v>
      </c>
      <c r="S49" t="s">
        <v>200</v>
      </c>
      <c r="T49" t="s">
        <v>36</v>
      </c>
      <c r="X49" s="8" t="s">
        <v>1452</v>
      </c>
    </row>
    <row r="50" spans="1:24" ht="15.75" thickBot="1" x14ac:dyDescent="0.3">
      <c r="A50" t="s">
        <v>260</v>
      </c>
      <c r="B50" t="s">
        <v>276</v>
      </c>
      <c r="C50" t="s">
        <v>277</v>
      </c>
      <c r="F50" t="s">
        <v>27</v>
      </c>
      <c r="G50" t="s">
        <v>28</v>
      </c>
      <c r="I50" t="s">
        <v>27</v>
      </c>
      <c r="J50" s="4">
        <v>230101</v>
      </c>
      <c r="K50" t="s">
        <v>29</v>
      </c>
      <c r="L50" t="s">
        <v>278</v>
      </c>
      <c r="M50" t="s">
        <v>31</v>
      </c>
      <c r="N50" t="s">
        <v>226</v>
      </c>
      <c r="O50" t="s">
        <v>60</v>
      </c>
      <c r="P50" s="3">
        <v>57150000</v>
      </c>
      <c r="Q50" s="3">
        <v>57150000</v>
      </c>
      <c r="R50" t="s">
        <v>275</v>
      </c>
      <c r="S50" t="s">
        <v>200</v>
      </c>
      <c r="T50" t="s">
        <v>36</v>
      </c>
      <c r="X50" s="8" t="s">
        <v>277</v>
      </c>
    </row>
    <row r="51" spans="1:24" ht="15.75" thickBot="1" x14ac:dyDescent="0.3">
      <c r="A51" t="s">
        <v>279</v>
      </c>
      <c r="B51" t="s">
        <v>280</v>
      </c>
      <c r="C51" t="s">
        <v>281</v>
      </c>
      <c r="F51" t="s">
        <v>27</v>
      </c>
      <c r="G51" t="s">
        <v>28</v>
      </c>
      <c r="I51" t="s">
        <v>27</v>
      </c>
      <c r="J51" s="4">
        <v>230101</v>
      </c>
      <c r="K51" t="s">
        <v>29</v>
      </c>
      <c r="L51" t="s">
        <v>282</v>
      </c>
      <c r="M51" t="s">
        <v>31</v>
      </c>
      <c r="N51" t="s">
        <v>86</v>
      </c>
      <c r="O51" t="s">
        <v>60</v>
      </c>
      <c r="P51" s="3">
        <v>20000000</v>
      </c>
      <c r="Q51" s="3">
        <v>20000000</v>
      </c>
      <c r="R51" t="s">
        <v>283</v>
      </c>
      <c r="S51" t="s">
        <v>200</v>
      </c>
      <c r="T51" t="s">
        <v>36</v>
      </c>
      <c r="X51" s="8" t="s">
        <v>281</v>
      </c>
    </row>
    <row r="52" spans="1:24" ht="15.75" thickBot="1" x14ac:dyDescent="0.3">
      <c r="A52" t="s">
        <v>279</v>
      </c>
      <c r="B52" t="s">
        <v>284</v>
      </c>
      <c r="C52" t="s">
        <v>285</v>
      </c>
      <c r="F52" t="s">
        <v>27</v>
      </c>
      <c r="G52" t="s">
        <v>28</v>
      </c>
      <c r="I52" t="s">
        <v>27</v>
      </c>
      <c r="J52" s="4">
        <v>230101</v>
      </c>
      <c r="K52" t="s">
        <v>29</v>
      </c>
      <c r="L52" t="s">
        <v>286</v>
      </c>
      <c r="M52" t="s">
        <v>31</v>
      </c>
      <c r="N52" t="s">
        <v>86</v>
      </c>
      <c r="O52" t="s">
        <v>60</v>
      </c>
      <c r="P52" s="3">
        <v>66143700</v>
      </c>
      <c r="Q52" s="3">
        <v>66143700</v>
      </c>
      <c r="R52" t="s">
        <v>283</v>
      </c>
      <c r="S52" t="s">
        <v>200</v>
      </c>
      <c r="T52" t="s">
        <v>36</v>
      </c>
      <c r="X52" s="8" t="s">
        <v>285</v>
      </c>
    </row>
    <row r="53" spans="1:24" ht="15.75" thickBot="1" x14ac:dyDescent="0.3">
      <c r="A53" t="s">
        <v>279</v>
      </c>
      <c r="B53" t="s">
        <v>287</v>
      </c>
      <c r="C53" t="s">
        <v>288</v>
      </c>
      <c r="F53" t="s">
        <v>27</v>
      </c>
      <c r="G53" t="s">
        <v>28</v>
      </c>
      <c r="I53" t="s">
        <v>27</v>
      </c>
      <c r="J53" s="4">
        <v>230101</v>
      </c>
      <c r="K53" t="s">
        <v>29</v>
      </c>
      <c r="L53" t="s">
        <v>289</v>
      </c>
      <c r="M53" t="s">
        <v>31</v>
      </c>
      <c r="N53" t="s">
        <v>86</v>
      </c>
      <c r="O53" t="s">
        <v>60</v>
      </c>
      <c r="P53" s="3">
        <v>51000000</v>
      </c>
      <c r="Q53" s="3">
        <v>51000000</v>
      </c>
      <c r="R53" t="s">
        <v>283</v>
      </c>
      <c r="S53" t="s">
        <v>200</v>
      </c>
      <c r="T53" t="s">
        <v>36</v>
      </c>
      <c r="X53" s="8" t="s">
        <v>288</v>
      </c>
    </row>
    <row r="54" spans="1:24" ht="15.75" thickBot="1" x14ac:dyDescent="0.3">
      <c r="A54" t="s">
        <v>290</v>
      </c>
      <c r="B54" t="s">
        <v>291</v>
      </c>
      <c r="C54" t="s">
        <v>292</v>
      </c>
      <c r="F54" t="s">
        <v>27</v>
      </c>
      <c r="G54" t="s">
        <v>28</v>
      </c>
      <c r="H54" t="s">
        <v>51</v>
      </c>
      <c r="I54" t="s">
        <v>27</v>
      </c>
      <c r="J54" s="4">
        <v>230101</v>
      </c>
      <c r="K54" t="s">
        <v>29</v>
      </c>
      <c r="L54" t="s">
        <v>293</v>
      </c>
      <c r="M54" t="s">
        <v>31</v>
      </c>
      <c r="N54" t="s">
        <v>226</v>
      </c>
      <c r="O54" t="s">
        <v>60</v>
      </c>
      <c r="P54" s="3">
        <v>720000</v>
      </c>
      <c r="Q54" s="3">
        <v>720000</v>
      </c>
      <c r="R54" t="s">
        <v>294</v>
      </c>
      <c r="S54" t="s">
        <v>294</v>
      </c>
      <c r="T54" t="s">
        <v>36</v>
      </c>
      <c r="X54" s="8" t="s">
        <v>292</v>
      </c>
    </row>
    <row r="55" spans="1:24" ht="15.75" thickBot="1" x14ac:dyDescent="0.3">
      <c r="A55" t="s">
        <v>290</v>
      </c>
      <c r="B55" t="s">
        <v>295</v>
      </c>
      <c r="C55" t="s">
        <v>296</v>
      </c>
      <c r="F55" t="s">
        <v>27</v>
      </c>
      <c r="G55" t="s">
        <v>28</v>
      </c>
      <c r="H55" t="s">
        <v>51</v>
      </c>
      <c r="I55" t="s">
        <v>27</v>
      </c>
      <c r="J55" s="4">
        <v>230101</v>
      </c>
      <c r="K55" t="s">
        <v>29</v>
      </c>
      <c r="L55" t="s">
        <v>297</v>
      </c>
      <c r="M55" t="s">
        <v>31</v>
      </c>
      <c r="N55" t="s">
        <v>226</v>
      </c>
      <c r="O55" t="s">
        <v>60</v>
      </c>
      <c r="P55" s="3">
        <v>14670000</v>
      </c>
      <c r="Q55" s="3">
        <v>14670000</v>
      </c>
      <c r="R55" t="s">
        <v>294</v>
      </c>
      <c r="S55" t="s">
        <v>294</v>
      </c>
      <c r="T55" t="s">
        <v>36</v>
      </c>
      <c r="X55" s="8" t="s">
        <v>296</v>
      </c>
    </row>
    <row r="56" spans="1:24" ht="15.75" thickBot="1" x14ac:dyDescent="0.3">
      <c r="A56" t="s">
        <v>290</v>
      </c>
      <c r="B56" t="s">
        <v>298</v>
      </c>
      <c r="C56" t="s">
        <v>299</v>
      </c>
      <c r="F56" t="s">
        <v>27</v>
      </c>
      <c r="G56" t="s">
        <v>28</v>
      </c>
      <c r="H56" t="s">
        <v>51</v>
      </c>
      <c r="I56" t="s">
        <v>27</v>
      </c>
      <c r="J56" s="4">
        <v>230101</v>
      </c>
      <c r="K56" t="s">
        <v>29</v>
      </c>
      <c r="L56" t="s">
        <v>300</v>
      </c>
      <c r="M56" t="s">
        <v>31</v>
      </c>
      <c r="N56" t="s">
        <v>226</v>
      </c>
      <c r="O56" t="s">
        <v>60</v>
      </c>
      <c r="P56" s="3">
        <v>600000</v>
      </c>
      <c r="Q56" s="3">
        <v>600000</v>
      </c>
      <c r="R56" t="s">
        <v>294</v>
      </c>
      <c r="S56" t="s">
        <v>294</v>
      </c>
      <c r="T56" t="s">
        <v>36</v>
      </c>
      <c r="X56" s="8" t="s">
        <v>299</v>
      </c>
    </row>
    <row r="57" spans="1:24" ht="15.75" thickBot="1" x14ac:dyDescent="0.3">
      <c r="A57" t="s">
        <v>268</v>
      </c>
      <c r="B57" t="s">
        <v>301</v>
      </c>
      <c r="C57" t="s">
        <v>302</v>
      </c>
      <c r="F57" t="s">
        <v>27</v>
      </c>
      <c r="G57" t="s">
        <v>140</v>
      </c>
      <c r="H57" t="s">
        <v>51</v>
      </c>
      <c r="I57" t="s">
        <v>27</v>
      </c>
      <c r="J57" s="4">
        <v>230101</v>
      </c>
      <c r="K57" t="s">
        <v>29</v>
      </c>
      <c r="L57" t="s">
        <v>303</v>
      </c>
      <c r="M57" t="s">
        <v>31</v>
      </c>
      <c r="N57" t="s">
        <v>86</v>
      </c>
      <c r="O57" t="s">
        <v>79</v>
      </c>
      <c r="P57" s="3">
        <v>32000</v>
      </c>
      <c r="Q57" s="3">
        <v>32000</v>
      </c>
      <c r="R57" t="s">
        <v>272</v>
      </c>
      <c r="S57" t="s">
        <v>35</v>
      </c>
      <c r="T57" t="s">
        <v>36</v>
      </c>
      <c r="X57" s="8" t="s">
        <v>302</v>
      </c>
    </row>
    <row r="58" spans="1:24" ht="15.75" thickBot="1" x14ac:dyDescent="0.3">
      <c r="A58" t="s">
        <v>268</v>
      </c>
      <c r="B58" t="s">
        <v>304</v>
      </c>
      <c r="C58" t="s">
        <v>305</v>
      </c>
      <c r="F58" t="s">
        <v>27</v>
      </c>
      <c r="G58" t="s">
        <v>140</v>
      </c>
      <c r="H58" t="s">
        <v>51</v>
      </c>
      <c r="I58" t="s">
        <v>27</v>
      </c>
      <c r="J58" s="4">
        <v>230101</v>
      </c>
      <c r="K58" t="s">
        <v>29</v>
      </c>
      <c r="L58" t="s">
        <v>303</v>
      </c>
      <c r="M58" t="s">
        <v>31</v>
      </c>
      <c r="N58" t="s">
        <v>86</v>
      </c>
      <c r="O58" t="s">
        <v>79</v>
      </c>
      <c r="P58" s="3">
        <v>32000</v>
      </c>
      <c r="Q58" s="3">
        <v>32000</v>
      </c>
      <c r="R58" t="s">
        <v>272</v>
      </c>
      <c r="S58" t="s">
        <v>35</v>
      </c>
      <c r="T58" t="s">
        <v>36</v>
      </c>
      <c r="X58" s="8" t="s">
        <v>305</v>
      </c>
    </row>
    <row r="59" spans="1:24" ht="15.75" thickBot="1" x14ac:dyDescent="0.3">
      <c r="A59" t="s">
        <v>268</v>
      </c>
      <c r="B59" t="s">
        <v>306</v>
      </c>
      <c r="C59" t="s">
        <v>307</v>
      </c>
      <c r="F59" t="s">
        <v>27</v>
      </c>
      <c r="G59" t="s">
        <v>28</v>
      </c>
      <c r="H59" t="s">
        <v>51</v>
      </c>
      <c r="I59" t="s">
        <v>27</v>
      </c>
      <c r="J59" s="4">
        <v>230101</v>
      </c>
      <c r="K59" t="s">
        <v>29</v>
      </c>
      <c r="L59" t="s">
        <v>308</v>
      </c>
      <c r="M59" t="s">
        <v>31</v>
      </c>
      <c r="N59" t="s">
        <v>86</v>
      </c>
      <c r="O59" t="s">
        <v>79</v>
      </c>
      <c r="P59" s="3">
        <v>32000</v>
      </c>
      <c r="Q59" s="3">
        <v>32000</v>
      </c>
      <c r="R59" t="s">
        <v>272</v>
      </c>
      <c r="S59" t="s">
        <v>35</v>
      </c>
      <c r="T59" t="s">
        <v>36</v>
      </c>
      <c r="X59" s="8" t="s">
        <v>307</v>
      </c>
    </row>
    <row r="60" spans="1:24" ht="15.75" thickBot="1" x14ac:dyDescent="0.3">
      <c r="A60" t="s">
        <v>268</v>
      </c>
      <c r="B60" t="s">
        <v>309</v>
      </c>
      <c r="C60" t="s">
        <v>310</v>
      </c>
      <c r="F60" t="s">
        <v>27</v>
      </c>
      <c r="G60" t="s">
        <v>140</v>
      </c>
      <c r="H60" t="s">
        <v>51</v>
      </c>
      <c r="I60" t="s">
        <v>27</v>
      </c>
      <c r="J60" s="4">
        <v>230101</v>
      </c>
      <c r="K60" t="s">
        <v>29</v>
      </c>
      <c r="L60" t="s">
        <v>308</v>
      </c>
      <c r="M60" t="s">
        <v>31</v>
      </c>
      <c r="N60" t="s">
        <v>86</v>
      </c>
      <c r="O60" t="s">
        <v>79</v>
      </c>
      <c r="P60" s="3">
        <v>60000</v>
      </c>
      <c r="Q60" s="3">
        <v>60000</v>
      </c>
      <c r="R60" t="s">
        <v>272</v>
      </c>
      <c r="S60" t="s">
        <v>35</v>
      </c>
      <c r="T60" t="s">
        <v>36</v>
      </c>
      <c r="X60" s="8" t="s">
        <v>310</v>
      </c>
    </row>
    <row r="61" spans="1:24" ht="15.75" thickBot="1" x14ac:dyDescent="0.3">
      <c r="A61" t="s">
        <v>268</v>
      </c>
      <c r="B61" t="s">
        <v>311</v>
      </c>
      <c r="C61" t="s">
        <v>312</v>
      </c>
      <c r="F61" t="s">
        <v>27</v>
      </c>
      <c r="G61" t="s">
        <v>28</v>
      </c>
      <c r="H61" t="s">
        <v>51</v>
      </c>
      <c r="I61" t="s">
        <v>27</v>
      </c>
      <c r="J61" s="4">
        <v>230101</v>
      </c>
      <c r="K61" t="s">
        <v>29</v>
      </c>
      <c r="L61" t="s">
        <v>308</v>
      </c>
      <c r="M61" t="s">
        <v>31</v>
      </c>
      <c r="N61" t="s">
        <v>86</v>
      </c>
      <c r="O61" t="s">
        <v>79</v>
      </c>
      <c r="P61" s="3">
        <v>45000</v>
      </c>
      <c r="Q61" s="3">
        <v>45000</v>
      </c>
      <c r="R61" t="s">
        <v>272</v>
      </c>
      <c r="S61" t="s">
        <v>35</v>
      </c>
      <c r="T61" t="s">
        <v>36</v>
      </c>
      <c r="X61" s="8" t="s">
        <v>312</v>
      </c>
    </row>
    <row r="62" spans="1:24" ht="15.75" thickBot="1" x14ac:dyDescent="0.3">
      <c r="A62" t="s">
        <v>313</v>
      </c>
      <c r="B62" t="s">
        <v>314</v>
      </c>
      <c r="C62" t="s">
        <v>315</v>
      </c>
      <c r="F62" t="s">
        <v>27</v>
      </c>
      <c r="G62" t="s">
        <v>28</v>
      </c>
      <c r="I62" t="s">
        <v>27</v>
      </c>
      <c r="J62" s="4">
        <v>230101</v>
      </c>
      <c r="K62" t="s">
        <v>29</v>
      </c>
      <c r="L62" t="s">
        <v>316</v>
      </c>
      <c r="M62" t="s">
        <v>31</v>
      </c>
      <c r="N62" t="s">
        <v>226</v>
      </c>
      <c r="O62" t="s">
        <v>60</v>
      </c>
      <c r="P62" s="3">
        <v>2377000</v>
      </c>
      <c r="Q62" s="3">
        <v>2377000</v>
      </c>
      <c r="R62" t="s">
        <v>317</v>
      </c>
      <c r="S62" t="s">
        <v>176</v>
      </c>
      <c r="T62" t="s">
        <v>177</v>
      </c>
      <c r="X62" s="8" t="s">
        <v>315</v>
      </c>
    </row>
    <row r="63" spans="1:24" ht="15.75" thickBot="1" x14ac:dyDescent="0.3">
      <c r="A63" t="s">
        <v>187</v>
      </c>
      <c r="B63" t="s">
        <v>318</v>
      </c>
      <c r="C63" t="s">
        <v>319</v>
      </c>
      <c r="F63" t="s">
        <v>27</v>
      </c>
      <c r="G63" t="s">
        <v>28</v>
      </c>
      <c r="I63" t="s">
        <v>27</v>
      </c>
      <c r="J63" s="4">
        <v>230101</v>
      </c>
      <c r="K63" t="s">
        <v>29</v>
      </c>
      <c r="L63" t="s">
        <v>320</v>
      </c>
      <c r="M63" t="s">
        <v>31</v>
      </c>
      <c r="N63" t="s">
        <v>226</v>
      </c>
      <c r="O63" t="s">
        <v>60</v>
      </c>
      <c r="P63" s="3">
        <v>27460400</v>
      </c>
      <c r="Q63" s="3">
        <v>27460400</v>
      </c>
      <c r="R63" t="s">
        <v>191</v>
      </c>
      <c r="S63" t="s">
        <v>176</v>
      </c>
      <c r="T63" t="s">
        <v>177</v>
      </c>
      <c r="X63" s="8" t="s">
        <v>319</v>
      </c>
    </row>
    <row r="64" spans="1:24" ht="15.75" thickBot="1" x14ac:dyDescent="0.3">
      <c r="A64" t="s">
        <v>187</v>
      </c>
      <c r="B64" t="s">
        <v>321</v>
      </c>
      <c r="C64" t="s">
        <v>322</v>
      </c>
      <c r="F64" t="s">
        <v>27</v>
      </c>
      <c r="G64" t="s">
        <v>28</v>
      </c>
      <c r="I64" t="s">
        <v>27</v>
      </c>
      <c r="J64" s="4">
        <v>230101</v>
      </c>
      <c r="K64" t="s">
        <v>29</v>
      </c>
      <c r="L64" t="s">
        <v>323</v>
      </c>
      <c r="M64" t="s">
        <v>31</v>
      </c>
      <c r="N64" t="s">
        <v>324</v>
      </c>
      <c r="O64" t="s">
        <v>325</v>
      </c>
      <c r="P64" s="3">
        <v>5940000</v>
      </c>
      <c r="Q64" s="3">
        <v>5940000</v>
      </c>
      <c r="R64" t="s">
        <v>191</v>
      </c>
      <c r="S64" t="s">
        <v>176</v>
      </c>
      <c r="T64" t="s">
        <v>177</v>
      </c>
      <c r="X64" s="8" t="s">
        <v>322</v>
      </c>
    </row>
    <row r="65" spans="1:24" ht="15.75" thickBot="1" x14ac:dyDescent="0.3">
      <c r="A65" t="s">
        <v>326</v>
      </c>
      <c r="B65" t="s">
        <v>327</v>
      </c>
      <c r="C65" t="s">
        <v>328</v>
      </c>
      <c r="F65" t="s">
        <v>27</v>
      </c>
      <c r="G65" t="s">
        <v>28</v>
      </c>
      <c r="I65" t="s">
        <v>27</v>
      </c>
      <c r="J65" s="4">
        <v>230101</v>
      </c>
      <c r="K65" t="s">
        <v>29</v>
      </c>
      <c r="L65" t="s">
        <v>329</v>
      </c>
      <c r="M65" t="s">
        <v>31</v>
      </c>
      <c r="N65" t="s">
        <v>226</v>
      </c>
      <c r="O65" t="s">
        <v>60</v>
      </c>
      <c r="P65" s="3">
        <v>654000</v>
      </c>
      <c r="Q65" s="4">
        <v>0</v>
      </c>
      <c r="S65" t="s">
        <v>330</v>
      </c>
      <c r="T65" t="s">
        <v>90</v>
      </c>
      <c r="X65" s="8" t="s">
        <v>328</v>
      </c>
    </row>
    <row r="66" spans="1:24" ht="15.75" thickBot="1" x14ac:dyDescent="0.3">
      <c r="A66" t="s">
        <v>331</v>
      </c>
      <c r="B66" t="s">
        <v>332</v>
      </c>
      <c r="C66" t="s">
        <v>333</v>
      </c>
      <c r="F66" t="s">
        <v>27</v>
      </c>
      <c r="G66" t="s">
        <v>28</v>
      </c>
      <c r="I66" t="s">
        <v>27</v>
      </c>
      <c r="J66" s="4">
        <v>230101</v>
      </c>
      <c r="K66" t="s">
        <v>29</v>
      </c>
      <c r="L66" t="s">
        <v>334</v>
      </c>
      <c r="M66" t="s">
        <v>31</v>
      </c>
      <c r="N66" t="s">
        <v>226</v>
      </c>
      <c r="O66" t="s">
        <v>60</v>
      </c>
      <c r="P66" s="3">
        <v>2300000</v>
      </c>
      <c r="Q66" s="3">
        <v>2300000</v>
      </c>
      <c r="R66" t="s">
        <v>335</v>
      </c>
      <c r="S66" t="s">
        <v>336</v>
      </c>
      <c r="T66" t="s">
        <v>337</v>
      </c>
      <c r="X66" s="8" t="s">
        <v>333</v>
      </c>
    </row>
    <row r="67" spans="1:24" ht="15.75" thickBot="1" x14ac:dyDescent="0.3">
      <c r="A67" t="s">
        <v>91</v>
      </c>
      <c r="B67" t="s">
        <v>338</v>
      </c>
      <c r="C67" t="s">
        <v>339</v>
      </c>
      <c r="F67" t="s">
        <v>27</v>
      </c>
      <c r="G67" t="s">
        <v>28</v>
      </c>
      <c r="I67" t="s">
        <v>27</v>
      </c>
      <c r="J67" s="4">
        <v>230101</v>
      </c>
      <c r="K67" t="s">
        <v>29</v>
      </c>
      <c r="L67" t="s">
        <v>340</v>
      </c>
      <c r="M67" t="s">
        <v>31</v>
      </c>
      <c r="N67" t="s">
        <v>86</v>
      </c>
      <c r="O67" t="s">
        <v>79</v>
      </c>
      <c r="P67" s="3">
        <v>5012300</v>
      </c>
      <c r="Q67" s="3">
        <v>5012300</v>
      </c>
      <c r="R67" t="s">
        <v>95</v>
      </c>
      <c r="S67" t="s">
        <v>96</v>
      </c>
      <c r="T67" t="s">
        <v>90</v>
      </c>
      <c r="X67" s="8" t="s">
        <v>339</v>
      </c>
    </row>
    <row r="68" spans="1:24" ht="15.75" thickBot="1" x14ac:dyDescent="0.3">
      <c r="A68" t="s">
        <v>341</v>
      </c>
      <c r="B68" t="s">
        <v>342</v>
      </c>
      <c r="C68" t="s">
        <v>343</v>
      </c>
      <c r="F68" t="s">
        <v>27</v>
      </c>
      <c r="G68" t="s">
        <v>28</v>
      </c>
      <c r="I68" t="s">
        <v>27</v>
      </c>
      <c r="J68" s="4">
        <v>230101</v>
      </c>
      <c r="K68" t="s">
        <v>29</v>
      </c>
      <c r="L68" t="s">
        <v>344</v>
      </c>
      <c r="M68" t="s">
        <v>31</v>
      </c>
      <c r="N68" t="s">
        <v>324</v>
      </c>
      <c r="O68" t="s">
        <v>60</v>
      </c>
      <c r="P68" s="3">
        <v>13307900</v>
      </c>
      <c r="Q68" s="3">
        <v>13307900</v>
      </c>
      <c r="R68" t="s">
        <v>345</v>
      </c>
      <c r="S68" t="s">
        <v>346</v>
      </c>
      <c r="T68" t="s">
        <v>347</v>
      </c>
      <c r="X68" s="8" t="s">
        <v>343</v>
      </c>
    </row>
    <row r="69" spans="1:24" ht="15.75" thickBot="1" x14ac:dyDescent="0.3">
      <c r="A69" t="s">
        <v>341</v>
      </c>
      <c r="B69" t="s">
        <v>348</v>
      </c>
      <c r="C69" t="s">
        <v>349</v>
      </c>
      <c r="F69" t="s">
        <v>27</v>
      </c>
      <c r="G69" t="s">
        <v>28</v>
      </c>
      <c r="I69" t="s">
        <v>27</v>
      </c>
      <c r="J69" s="4">
        <v>230101</v>
      </c>
      <c r="K69" t="s">
        <v>29</v>
      </c>
      <c r="L69" t="s">
        <v>350</v>
      </c>
      <c r="M69" t="s">
        <v>31</v>
      </c>
      <c r="N69" t="s">
        <v>324</v>
      </c>
      <c r="O69" t="s">
        <v>60</v>
      </c>
      <c r="P69" s="3">
        <v>6330000</v>
      </c>
      <c r="Q69" s="3">
        <v>6330000</v>
      </c>
      <c r="R69" t="s">
        <v>345</v>
      </c>
      <c r="S69" t="s">
        <v>346</v>
      </c>
      <c r="T69" t="s">
        <v>347</v>
      </c>
      <c r="X69" s="8" t="s">
        <v>349</v>
      </c>
    </row>
    <row r="70" spans="1:24" ht="15.75" thickBot="1" x14ac:dyDescent="0.3">
      <c r="A70" t="s">
        <v>351</v>
      </c>
      <c r="B70" t="s">
        <v>352</v>
      </c>
      <c r="C70" t="s">
        <v>353</v>
      </c>
      <c r="F70" t="s">
        <v>27</v>
      </c>
      <c r="G70" t="s">
        <v>140</v>
      </c>
      <c r="I70" t="s">
        <v>27</v>
      </c>
      <c r="J70" s="4">
        <v>230101</v>
      </c>
      <c r="K70" t="s">
        <v>29</v>
      </c>
      <c r="L70" t="s">
        <v>354</v>
      </c>
      <c r="M70" t="s">
        <v>31</v>
      </c>
      <c r="N70" t="s">
        <v>226</v>
      </c>
      <c r="O70" t="s">
        <v>60</v>
      </c>
      <c r="P70" s="3">
        <v>1000000</v>
      </c>
      <c r="Q70" s="3">
        <v>1000000</v>
      </c>
      <c r="R70" t="s">
        <v>135</v>
      </c>
      <c r="S70" t="s">
        <v>355</v>
      </c>
      <c r="T70" t="s">
        <v>36</v>
      </c>
      <c r="X70" s="8" t="s">
        <v>353</v>
      </c>
    </row>
    <row r="71" spans="1:24" ht="15.75" thickBot="1" x14ac:dyDescent="0.3">
      <c r="A71" t="s">
        <v>356</v>
      </c>
      <c r="B71" t="s">
        <v>357</v>
      </c>
      <c r="C71" t="s">
        <v>358</v>
      </c>
      <c r="F71" t="s">
        <v>27</v>
      </c>
      <c r="G71" t="s">
        <v>28</v>
      </c>
      <c r="I71" t="s">
        <v>27</v>
      </c>
      <c r="J71" s="4">
        <v>230101</v>
      </c>
      <c r="K71" t="s">
        <v>29</v>
      </c>
      <c r="L71" t="s">
        <v>359</v>
      </c>
      <c r="M71" t="s">
        <v>31</v>
      </c>
      <c r="N71" t="s">
        <v>226</v>
      </c>
      <c r="O71" t="s">
        <v>60</v>
      </c>
      <c r="P71" s="3">
        <v>1020000</v>
      </c>
      <c r="Q71" s="3">
        <v>1020000</v>
      </c>
      <c r="R71" t="s">
        <v>360</v>
      </c>
      <c r="S71" t="s">
        <v>361</v>
      </c>
      <c r="T71" t="s">
        <v>362</v>
      </c>
      <c r="X71" s="8" t="s">
        <v>358</v>
      </c>
    </row>
    <row r="72" spans="1:24" ht="15.75" thickBot="1" x14ac:dyDescent="0.3">
      <c r="A72" t="s">
        <v>363</v>
      </c>
      <c r="B72" t="s">
        <v>364</v>
      </c>
      <c r="C72" t="s">
        <v>365</v>
      </c>
      <c r="F72" t="s">
        <v>27</v>
      </c>
      <c r="G72" t="s">
        <v>28</v>
      </c>
      <c r="I72" t="s">
        <v>27</v>
      </c>
      <c r="J72" s="4">
        <v>230101</v>
      </c>
      <c r="K72" t="s">
        <v>29</v>
      </c>
      <c r="L72" t="s">
        <v>366</v>
      </c>
      <c r="M72" t="s">
        <v>31</v>
      </c>
      <c r="N72" t="s">
        <v>226</v>
      </c>
      <c r="O72" t="s">
        <v>60</v>
      </c>
      <c r="P72" s="3">
        <v>20000000</v>
      </c>
      <c r="Q72" s="3">
        <v>20000000</v>
      </c>
      <c r="R72" t="s">
        <v>367</v>
      </c>
      <c r="S72" t="s">
        <v>368</v>
      </c>
      <c r="T72" t="s">
        <v>369</v>
      </c>
      <c r="X72" s="8" t="s">
        <v>365</v>
      </c>
    </row>
    <row r="73" spans="1:24" ht="15.75" thickBot="1" x14ac:dyDescent="0.3">
      <c r="A73" t="s">
        <v>363</v>
      </c>
      <c r="B73" t="s">
        <v>370</v>
      </c>
      <c r="C73" t="s">
        <v>371</v>
      </c>
      <c r="F73" t="s">
        <v>27</v>
      </c>
      <c r="G73" t="s">
        <v>28</v>
      </c>
      <c r="I73" t="s">
        <v>27</v>
      </c>
      <c r="J73" s="4">
        <v>230101</v>
      </c>
      <c r="K73" t="s">
        <v>29</v>
      </c>
      <c r="L73" t="s">
        <v>372</v>
      </c>
      <c r="M73" t="s">
        <v>31</v>
      </c>
      <c r="N73" t="s">
        <v>226</v>
      </c>
      <c r="O73" t="s">
        <v>60</v>
      </c>
      <c r="P73" s="3">
        <v>5000000</v>
      </c>
      <c r="Q73" s="3">
        <v>5000000</v>
      </c>
      <c r="R73" t="s">
        <v>367</v>
      </c>
      <c r="S73" t="s">
        <v>368</v>
      </c>
      <c r="T73" t="s">
        <v>369</v>
      </c>
      <c r="X73" s="8" t="s">
        <v>371</v>
      </c>
    </row>
    <row r="74" spans="1:24" ht="15.75" thickBot="1" x14ac:dyDescent="0.3">
      <c r="A74" t="s">
        <v>373</v>
      </c>
      <c r="B74" t="s">
        <v>374</v>
      </c>
      <c r="C74" t="s">
        <v>375</v>
      </c>
      <c r="F74" t="s">
        <v>27</v>
      </c>
      <c r="G74" t="s">
        <v>28</v>
      </c>
      <c r="H74" t="s">
        <v>51</v>
      </c>
      <c r="I74" t="s">
        <v>27</v>
      </c>
      <c r="J74" s="4">
        <v>230101</v>
      </c>
      <c r="K74" t="s">
        <v>29</v>
      </c>
      <c r="L74" t="s">
        <v>376</v>
      </c>
      <c r="M74" t="s">
        <v>31</v>
      </c>
      <c r="N74" t="s">
        <v>226</v>
      </c>
      <c r="O74" t="s">
        <v>60</v>
      </c>
      <c r="P74" s="3">
        <v>1592000</v>
      </c>
      <c r="Q74" s="3">
        <v>1592000</v>
      </c>
      <c r="R74" t="s">
        <v>135</v>
      </c>
      <c r="S74" t="s">
        <v>377</v>
      </c>
      <c r="T74" t="s">
        <v>36</v>
      </c>
      <c r="X74" s="8" t="s">
        <v>375</v>
      </c>
    </row>
    <row r="75" spans="1:24" ht="15.75" thickBot="1" x14ac:dyDescent="0.3">
      <c r="A75" t="s">
        <v>378</v>
      </c>
      <c r="B75" t="s">
        <v>379</v>
      </c>
      <c r="C75" t="s">
        <v>380</v>
      </c>
      <c r="F75" t="s">
        <v>27</v>
      </c>
      <c r="G75" t="s">
        <v>28</v>
      </c>
      <c r="H75" t="s">
        <v>51</v>
      </c>
      <c r="I75" t="s">
        <v>27</v>
      </c>
      <c r="J75" s="4">
        <v>230101</v>
      </c>
      <c r="K75" t="s">
        <v>29</v>
      </c>
      <c r="L75" t="s">
        <v>381</v>
      </c>
      <c r="M75" t="s">
        <v>31</v>
      </c>
      <c r="N75" t="s">
        <v>226</v>
      </c>
      <c r="O75" t="s">
        <v>60</v>
      </c>
      <c r="P75" s="3">
        <v>1000000</v>
      </c>
      <c r="Q75" s="3">
        <v>1000000</v>
      </c>
      <c r="R75" t="s">
        <v>382</v>
      </c>
      <c r="S75" t="s">
        <v>377</v>
      </c>
      <c r="T75" t="s">
        <v>36</v>
      </c>
      <c r="X75" s="8" t="s">
        <v>380</v>
      </c>
    </row>
    <row r="76" spans="1:24" ht="15.75" thickBot="1" x14ac:dyDescent="0.3">
      <c r="A76" t="s">
        <v>383</v>
      </c>
      <c r="B76" t="s">
        <v>384</v>
      </c>
      <c r="C76" t="s">
        <v>385</v>
      </c>
      <c r="F76" t="s">
        <v>27</v>
      </c>
      <c r="G76" t="s">
        <v>28</v>
      </c>
      <c r="I76" t="s">
        <v>27</v>
      </c>
      <c r="J76" s="4">
        <v>230101</v>
      </c>
      <c r="K76" t="s">
        <v>29</v>
      </c>
      <c r="L76" t="s">
        <v>386</v>
      </c>
      <c r="M76" t="s">
        <v>31</v>
      </c>
      <c r="N76" t="s">
        <v>248</v>
      </c>
      <c r="O76" t="s">
        <v>387</v>
      </c>
      <c r="P76" s="3">
        <v>50000</v>
      </c>
      <c r="Q76" s="3">
        <v>50000</v>
      </c>
      <c r="R76" t="s">
        <v>388</v>
      </c>
      <c r="S76" t="s">
        <v>389</v>
      </c>
      <c r="T76" t="s">
        <v>36</v>
      </c>
      <c r="X76" s="8" t="s">
        <v>385</v>
      </c>
    </row>
    <row r="77" spans="1:24" ht="15.75" thickBot="1" x14ac:dyDescent="0.3">
      <c r="A77" t="s">
        <v>157</v>
      </c>
      <c r="B77" t="s">
        <v>390</v>
      </c>
      <c r="C77" t="s">
        <v>159</v>
      </c>
      <c r="F77" t="s">
        <v>27</v>
      </c>
      <c r="G77" t="s">
        <v>28</v>
      </c>
      <c r="I77" t="s">
        <v>27</v>
      </c>
      <c r="J77" s="4">
        <v>230101</v>
      </c>
      <c r="K77" t="s">
        <v>29</v>
      </c>
      <c r="L77" t="s">
        <v>391</v>
      </c>
      <c r="M77" t="s">
        <v>31</v>
      </c>
      <c r="N77" t="s">
        <v>226</v>
      </c>
      <c r="O77" t="s">
        <v>87</v>
      </c>
      <c r="P77" s="3">
        <v>207876400</v>
      </c>
      <c r="Q77" s="3">
        <v>207876400</v>
      </c>
      <c r="R77" t="s">
        <v>161</v>
      </c>
      <c r="S77" t="s">
        <v>162</v>
      </c>
      <c r="T77" t="s">
        <v>36</v>
      </c>
      <c r="X77" s="8" t="s">
        <v>159</v>
      </c>
    </row>
    <row r="78" spans="1:24" ht="15.75" thickBot="1" x14ac:dyDescent="0.3">
      <c r="A78" t="s">
        <v>195</v>
      </c>
      <c r="B78" t="s">
        <v>261</v>
      </c>
      <c r="C78" t="s">
        <v>392</v>
      </c>
      <c r="F78" t="s">
        <v>27</v>
      </c>
      <c r="G78" t="s">
        <v>28</v>
      </c>
      <c r="I78" t="s">
        <v>27</v>
      </c>
      <c r="J78" s="4">
        <v>230101</v>
      </c>
      <c r="K78" t="s">
        <v>29</v>
      </c>
      <c r="L78" t="s">
        <v>393</v>
      </c>
      <c r="M78" t="s">
        <v>31</v>
      </c>
      <c r="N78" t="s">
        <v>226</v>
      </c>
      <c r="O78" t="s">
        <v>60</v>
      </c>
      <c r="P78" s="3">
        <v>4320000</v>
      </c>
      <c r="Q78" s="3">
        <v>4320000</v>
      </c>
      <c r="R78" t="s">
        <v>199</v>
      </c>
      <c r="S78" t="s">
        <v>200</v>
      </c>
      <c r="T78" t="s">
        <v>36</v>
      </c>
      <c r="X78" s="8" t="s">
        <v>392</v>
      </c>
    </row>
    <row r="79" spans="1:24" ht="15.75" thickBot="1" x14ac:dyDescent="0.3">
      <c r="A79" t="s">
        <v>104</v>
      </c>
      <c r="B79" t="s">
        <v>394</v>
      </c>
      <c r="C79" t="s">
        <v>395</v>
      </c>
      <c r="F79" t="s">
        <v>27</v>
      </c>
      <c r="G79" t="s">
        <v>28</v>
      </c>
      <c r="I79" t="s">
        <v>27</v>
      </c>
      <c r="J79" s="4">
        <v>230101</v>
      </c>
      <c r="K79" t="s">
        <v>29</v>
      </c>
      <c r="L79" t="s">
        <v>396</v>
      </c>
      <c r="M79" t="s">
        <v>31</v>
      </c>
      <c r="N79" t="s">
        <v>226</v>
      </c>
      <c r="O79" t="s">
        <v>60</v>
      </c>
      <c r="P79" s="3">
        <v>793200000</v>
      </c>
      <c r="Q79" s="3">
        <v>793200000</v>
      </c>
      <c r="R79" t="s">
        <v>109</v>
      </c>
      <c r="S79" t="s">
        <v>110</v>
      </c>
      <c r="T79" t="s">
        <v>36</v>
      </c>
      <c r="X79" s="8" t="s">
        <v>395</v>
      </c>
    </row>
    <row r="80" spans="1:24" ht="15.75" thickBot="1" x14ac:dyDescent="0.3">
      <c r="A80" t="s">
        <v>397</v>
      </c>
      <c r="B80" t="s">
        <v>398</v>
      </c>
      <c r="C80" t="s">
        <v>399</v>
      </c>
      <c r="F80" t="s">
        <v>27</v>
      </c>
      <c r="G80" t="s">
        <v>28</v>
      </c>
      <c r="I80" t="s">
        <v>27</v>
      </c>
      <c r="J80" s="4">
        <v>230101</v>
      </c>
      <c r="K80" t="s">
        <v>29</v>
      </c>
      <c r="L80" t="s">
        <v>400</v>
      </c>
      <c r="M80" t="s">
        <v>31</v>
      </c>
      <c r="N80" t="s">
        <v>226</v>
      </c>
      <c r="O80" t="s">
        <v>60</v>
      </c>
      <c r="P80" s="3">
        <v>26911000</v>
      </c>
      <c r="Q80" s="3">
        <v>26911000</v>
      </c>
      <c r="R80" t="s">
        <v>401</v>
      </c>
      <c r="S80" t="s">
        <v>402</v>
      </c>
      <c r="T80" t="s">
        <v>36</v>
      </c>
      <c r="V80" t="s">
        <v>403</v>
      </c>
      <c r="W80" t="s">
        <v>404</v>
      </c>
      <c r="X80" s="8" t="s">
        <v>399</v>
      </c>
    </row>
    <row r="81" spans="1:24" ht="15.75" thickBot="1" x14ac:dyDescent="0.3">
      <c r="A81" t="s">
        <v>405</v>
      </c>
      <c r="B81" t="s">
        <v>406</v>
      </c>
      <c r="C81" t="s">
        <v>407</v>
      </c>
      <c r="F81" t="s">
        <v>27</v>
      </c>
      <c r="G81" t="s">
        <v>28</v>
      </c>
      <c r="I81" t="s">
        <v>27</v>
      </c>
      <c r="J81" s="4">
        <v>230101</v>
      </c>
      <c r="K81" t="s">
        <v>29</v>
      </c>
      <c r="L81" t="s">
        <v>408</v>
      </c>
      <c r="M81" t="s">
        <v>31</v>
      </c>
      <c r="N81" t="s">
        <v>409</v>
      </c>
      <c r="O81" t="s">
        <v>87</v>
      </c>
      <c r="P81" s="3">
        <v>3751000</v>
      </c>
      <c r="Q81" s="3">
        <v>3751000</v>
      </c>
      <c r="R81" t="s">
        <v>410</v>
      </c>
      <c r="S81" t="s">
        <v>411</v>
      </c>
      <c r="T81" t="s">
        <v>36</v>
      </c>
      <c r="X81" s="8" t="s">
        <v>407</v>
      </c>
    </row>
    <row r="82" spans="1:24" ht="15.75" thickBot="1" x14ac:dyDescent="0.3">
      <c r="A82" t="s">
        <v>405</v>
      </c>
      <c r="B82" t="s">
        <v>412</v>
      </c>
      <c r="C82" t="s">
        <v>413</v>
      </c>
      <c r="F82" t="s">
        <v>27</v>
      </c>
      <c r="G82" t="s">
        <v>28</v>
      </c>
      <c r="I82" t="s">
        <v>27</v>
      </c>
      <c r="J82" s="4">
        <v>230101</v>
      </c>
      <c r="K82" t="s">
        <v>29</v>
      </c>
      <c r="L82" t="s">
        <v>414</v>
      </c>
      <c r="M82" t="s">
        <v>31</v>
      </c>
      <c r="N82" t="s">
        <v>409</v>
      </c>
      <c r="O82" t="s">
        <v>60</v>
      </c>
      <c r="P82" s="3">
        <v>7287000</v>
      </c>
      <c r="Q82" s="3">
        <v>7287000</v>
      </c>
      <c r="R82" t="s">
        <v>410</v>
      </c>
      <c r="S82" t="s">
        <v>411</v>
      </c>
      <c r="T82" t="s">
        <v>36</v>
      </c>
      <c r="X82" s="8" t="s">
        <v>413</v>
      </c>
    </row>
    <row r="83" spans="1:24" ht="15.75" thickBot="1" x14ac:dyDescent="0.3">
      <c r="A83" t="s">
        <v>415</v>
      </c>
      <c r="B83" t="s">
        <v>416</v>
      </c>
      <c r="C83" t="s">
        <v>417</v>
      </c>
      <c r="F83" t="s">
        <v>27</v>
      </c>
      <c r="G83" t="s">
        <v>28</v>
      </c>
      <c r="I83" t="s">
        <v>27</v>
      </c>
      <c r="J83" s="4">
        <v>230101</v>
      </c>
      <c r="K83" t="s">
        <v>29</v>
      </c>
      <c r="L83" t="s">
        <v>418</v>
      </c>
      <c r="M83" t="s">
        <v>31</v>
      </c>
      <c r="N83" t="s">
        <v>387</v>
      </c>
      <c r="O83" t="s">
        <v>60</v>
      </c>
      <c r="P83" s="3">
        <v>55000000</v>
      </c>
      <c r="Q83" s="3">
        <v>55000000</v>
      </c>
      <c r="R83" t="s">
        <v>419</v>
      </c>
      <c r="S83" t="s">
        <v>420</v>
      </c>
      <c r="T83" t="s">
        <v>36</v>
      </c>
      <c r="X83" s="8" t="s">
        <v>417</v>
      </c>
    </row>
    <row r="84" spans="1:24" ht="15.75" thickBot="1" x14ac:dyDescent="0.3">
      <c r="A84" t="s">
        <v>421</v>
      </c>
      <c r="B84" t="s">
        <v>422</v>
      </c>
      <c r="C84" t="s">
        <v>423</v>
      </c>
      <c r="F84" t="s">
        <v>27</v>
      </c>
      <c r="G84" t="s">
        <v>28</v>
      </c>
      <c r="I84" t="s">
        <v>27</v>
      </c>
      <c r="J84" s="4">
        <v>230101</v>
      </c>
      <c r="K84" t="s">
        <v>29</v>
      </c>
      <c r="L84" t="s">
        <v>424</v>
      </c>
      <c r="M84" t="s">
        <v>31</v>
      </c>
      <c r="N84" t="s">
        <v>409</v>
      </c>
      <c r="O84" t="s">
        <v>60</v>
      </c>
      <c r="P84" s="3">
        <v>16500000</v>
      </c>
      <c r="Q84" s="3">
        <v>16500000</v>
      </c>
      <c r="R84" t="s">
        <v>425</v>
      </c>
      <c r="S84" t="s">
        <v>426</v>
      </c>
      <c r="T84" t="s">
        <v>36</v>
      </c>
      <c r="X84" s="8" t="s">
        <v>423</v>
      </c>
    </row>
    <row r="85" spans="1:24" ht="15.75" thickBot="1" x14ac:dyDescent="0.3">
      <c r="A85" t="s">
        <v>427</v>
      </c>
      <c r="B85" t="s">
        <v>428</v>
      </c>
      <c r="C85" t="s">
        <v>429</v>
      </c>
      <c r="F85" t="s">
        <v>27</v>
      </c>
      <c r="G85" t="s">
        <v>430</v>
      </c>
      <c r="I85" t="s">
        <v>27</v>
      </c>
      <c r="J85" s="4">
        <v>230101</v>
      </c>
      <c r="K85" t="s">
        <v>29</v>
      </c>
      <c r="L85" t="s">
        <v>431</v>
      </c>
      <c r="M85" t="s">
        <v>31</v>
      </c>
      <c r="N85" t="s">
        <v>432</v>
      </c>
      <c r="O85" t="s">
        <v>433</v>
      </c>
      <c r="P85" s="4">
        <v>0</v>
      </c>
      <c r="Q85" s="4">
        <v>0</v>
      </c>
      <c r="R85" t="s">
        <v>434</v>
      </c>
      <c r="S85" t="s">
        <v>435</v>
      </c>
      <c r="T85" t="s">
        <v>436</v>
      </c>
      <c r="U85" t="s">
        <v>437</v>
      </c>
      <c r="V85" t="s">
        <v>438</v>
      </c>
      <c r="W85" t="s">
        <v>439</v>
      </c>
      <c r="X85" s="8" t="s">
        <v>429</v>
      </c>
    </row>
    <row r="86" spans="1:24" ht="15.75" thickBot="1" x14ac:dyDescent="0.3">
      <c r="A86" t="s">
        <v>440</v>
      </c>
      <c r="B86" t="s">
        <v>441</v>
      </c>
      <c r="C86" t="s">
        <v>442</v>
      </c>
      <c r="F86" t="s">
        <v>27</v>
      </c>
      <c r="G86" t="s">
        <v>140</v>
      </c>
      <c r="I86" t="s">
        <v>27</v>
      </c>
      <c r="J86" s="4">
        <v>230101</v>
      </c>
      <c r="K86" t="s">
        <v>29</v>
      </c>
      <c r="L86" t="s">
        <v>443</v>
      </c>
      <c r="M86" t="s">
        <v>31</v>
      </c>
      <c r="N86" t="s">
        <v>432</v>
      </c>
      <c r="O86" t="s">
        <v>87</v>
      </c>
      <c r="P86" s="3">
        <v>5000000</v>
      </c>
      <c r="Q86" s="3">
        <v>5000000</v>
      </c>
      <c r="R86" t="s">
        <v>444</v>
      </c>
      <c r="S86" t="s">
        <v>294</v>
      </c>
      <c r="T86" t="s">
        <v>36</v>
      </c>
      <c r="U86" t="s">
        <v>437</v>
      </c>
      <c r="V86" t="s">
        <v>445</v>
      </c>
      <c r="W86" t="s">
        <v>446</v>
      </c>
      <c r="X86" s="8" t="s">
        <v>442</v>
      </c>
    </row>
    <row r="87" spans="1:24" ht="15.75" thickBot="1" x14ac:dyDescent="0.3">
      <c r="A87" t="s">
        <v>440</v>
      </c>
      <c r="B87" t="s">
        <v>447</v>
      </c>
      <c r="C87" t="s">
        <v>448</v>
      </c>
      <c r="F87" t="s">
        <v>27</v>
      </c>
      <c r="G87" t="s">
        <v>28</v>
      </c>
      <c r="I87" t="s">
        <v>27</v>
      </c>
      <c r="J87" s="4">
        <v>230101</v>
      </c>
      <c r="K87" t="s">
        <v>29</v>
      </c>
      <c r="L87" t="s">
        <v>449</v>
      </c>
      <c r="M87" t="s">
        <v>31</v>
      </c>
      <c r="N87" t="s">
        <v>432</v>
      </c>
      <c r="O87" t="s">
        <v>87</v>
      </c>
      <c r="P87" s="3">
        <v>2000000</v>
      </c>
      <c r="Q87" s="3">
        <v>2000000</v>
      </c>
      <c r="R87" t="s">
        <v>444</v>
      </c>
      <c r="S87" t="s">
        <v>294</v>
      </c>
      <c r="T87" t="s">
        <v>36</v>
      </c>
      <c r="V87" t="s">
        <v>403</v>
      </c>
      <c r="W87" t="s">
        <v>450</v>
      </c>
      <c r="X87" s="8" t="s">
        <v>448</v>
      </c>
    </row>
    <row r="88" spans="1:24" ht="15.75" thickBot="1" x14ac:dyDescent="0.3">
      <c r="A88" t="s">
        <v>440</v>
      </c>
      <c r="B88" t="s">
        <v>451</v>
      </c>
      <c r="C88" t="s">
        <v>452</v>
      </c>
      <c r="F88" t="s">
        <v>27</v>
      </c>
      <c r="G88" t="s">
        <v>28</v>
      </c>
      <c r="I88" t="s">
        <v>27</v>
      </c>
      <c r="J88" s="4">
        <v>230101</v>
      </c>
      <c r="K88" t="s">
        <v>29</v>
      </c>
      <c r="L88" t="s">
        <v>453</v>
      </c>
      <c r="M88" t="s">
        <v>31</v>
      </c>
      <c r="N88" t="s">
        <v>432</v>
      </c>
      <c r="O88" t="s">
        <v>87</v>
      </c>
      <c r="P88" s="3">
        <v>18000000</v>
      </c>
      <c r="Q88" s="3">
        <v>18000000</v>
      </c>
      <c r="R88" t="s">
        <v>444</v>
      </c>
      <c r="S88" t="s">
        <v>294</v>
      </c>
      <c r="T88" t="s">
        <v>36</v>
      </c>
      <c r="U88" t="s">
        <v>437</v>
      </c>
      <c r="V88" t="s">
        <v>438</v>
      </c>
      <c r="W88" t="s">
        <v>454</v>
      </c>
      <c r="X88" s="8" t="s">
        <v>452</v>
      </c>
    </row>
    <row r="89" spans="1:24" ht="15.75" thickBot="1" x14ac:dyDescent="0.3">
      <c r="A89" t="s">
        <v>440</v>
      </c>
      <c r="B89" t="s">
        <v>455</v>
      </c>
      <c r="C89" t="s">
        <v>456</v>
      </c>
      <c r="F89" t="s">
        <v>27</v>
      </c>
      <c r="G89" t="s">
        <v>28</v>
      </c>
      <c r="I89" t="s">
        <v>27</v>
      </c>
      <c r="J89" s="4">
        <v>230101</v>
      </c>
      <c r="K89" t="s">
        <v>29</v>
      </c>
      <c r="L89" t="s">
        <v>457</v>
      </c>
      <c r="M89" t="s">
        <v>31</v>
      </c>
      <c r="N89" t="s">
        <v>432</v>
      </c>
      <c r="O89" t="s">
        <v>87</v>
      </c>
      <c r="P89" s="3">
        <v>96480000</v>
      </c>
      <c r="Q89" s="3">
        <v>96480000</v>
      </c>
      <c r="R89" t="s">
        <v>444</v>
      </c>
      <c r="S89" t="s">
        <v>294</v>
      </c>
      <c r="T89" t="s">
        <v>36</v>
      </c>
      <c r="V89" t="s">
        <v>438</v>
      </c>
      <c r="W89" t="s">
        <v>454</v>
      </c>
      <c r="X89" s="8" t="s">
        <v>456</v>
      </c>
    </row>
    <row r="90" spans="1:24" ht="15.75" thickBot="1" x14ac:dyDescent="0.3">
      <c r="A90" t="s">
        <v>440</v>
      </c>
      <c r="B90" t="s">
        <v>458</v>
      </c>
      <c r="C90" t="s">
        <v>459</v>
      </c>
      <c r="F90" t="s">
        <v>27</v>
      </c>
      <c r="G90" t="s">
        <v>28</v>
      </c>
      <c r="I90" t="s">
        <v>27</v>
      </c>
      <c r="J90" s="4">
        <v>230101</v>
      </c>
      <c r="K90" t="s">
        <v>29</v>
      </c>
      <c r="L90" t="s">
        <v>460</v>
      </c>
      <c r="M90" t="s">
        <v>31</v>
      </c>
      <c r="N90" t="s">
        <v>432</v>
      </c>
      <c r="O90" t="s">
        <v>87</v>
      </c>
      <c r="P90" s="3">
        <v>10000000</v>
      </c>
      <c r="Q90" s="3">
        <v>10000000</v>
      </c>
      <c r="R90" t="s">
        <v>444</v>
      </c>
      <c r="S90" t="s">
        <v>294</v>
      </c>
      <c r="T90" t="s">
        <v>36</v>
      </c>
      <c r="U90" t="s">
        <v>437</v>
      </c>
      <c r="V90" t="s">
        <v>403</v>
      </c>
      <c r="W90" t="s">
        <v>461</v>
      </c>
      <c r="X90" s="8" t="s">
        <v>459</v>
      </c>
    </row>
    <row r="91" spans="1:24" ht="15.75" thickBot="1" x14ac:dyDescent="0.3">
      <c r="A91" t="s">
        <v>440</v>
      </c>
      <c r="B91" t="s">
        <v>462</v>
      </c>
      <c r="C91" t="s">
        <v>463</v>
      </c>
      <c r="F91" t="s">
        <v>27</v>
      </c>
      <c r="G91" t="s">
        <v>28</v>
      </c>
      <c r="I91" t="s">
        <v>27</v>
      </c>
      <c r="J91" s="4">
        <v>230101</v>
      </c>
      <c r="K91" t="s">
        <v>29</v>
      </c>
      <c r="L91" t="s">
        <v>464</v>
      </c>
      <c r="M91" t="s">
        <v>31</v>
      </c>
      <c r="N91" t="s">
        <v>432</v>
      </c>
      <c r="O91" t="s">
        <v>87</v>
      </c>
      <c r="P91" s="3">
        <v>14800000</v>
      </c>
      <c r="Q91" s="3">
        <v>14800000</v>
      </c>
      <c r="R91" t="s">
        <v>444</v>
      </c>
      <c r="S91" t="s">
        <v>294</v>
      </c>
      <c r="T91" t="s">
        <v>36</v>
      </c>
      <c r="V91" t="s">
        <v>438</v>
      </c>
      <c r="W91" t="s">
        <v>454</v>
      </c>
      <c r="X91" s="8" t="s">
        <v>463</v>
      </c>
    </row>
    <row r="92" spans="1:24" ht="15.75" thickBot="1" x14ac:dyDescent="0.3">
      <c r="A92" t="s">
        <v>440</v>
      </c>
      <c r="B92" t="s">
        <v>465</v>
      </c>
      <c r="C92" t="s">
        <v>466</v>
      </c>
      <c r="F92" t="s">
        <v>27</v>
      </c>
      <c r="G92" t="s">
        <v>140</v>
      </c>
      <c r="I92" t="s">
        <v>27</v>
      </c>
      <c r="J92" s="4">
        <v>230101</v>
      </c>
      <c r="K92" t="s">
        <v>29</v>
      </c>
      <c r="L92" t="s">
        <v>467</v>
      </c>
      <c r="M92" t="s">
        <v>31</v>
      </c>
      <c r="N92" t="s">
        <v>432</v>
      </c>
      <c r="O92" t="s">
        <v>87</v>
      </c>
      <c r="P92" s="3">
        <v>7500000</v>
      </c>
      <c r="Q92" s="3">
        <v>7500000</v>
      </c>
      <c r="R92" t="s">
        <v>444</v>
      </c>
      <c r="S92" t="s">
        <v>294</v>
      </c>
      <c r="T92" t="s">
        <v>36</v>
      </c>
      <c r="V92" t="s">
        <v>438</v>
      </c>
      <c r="W92" t="s">
        <v>439</v>
      </c>
      <c r="X92" s="8" t="s">
        <v>466</v>
      </c>
    </row>
    <row r="93" spans="1:24" ht="15.75" thickBot="1" x14ac:dyDescent="0.3">
      <c r="A93" t="s">
        <v>468</v>
      </c>
      <c r="B93" t="s">
        <v>469</v>
      </c>
      <c r="C93" t="s">
        <v>470</v>
      </c>
      <c r="F93" t="s">
        <v>27</v>
      </c>
      <c r="G93" t="s">
        <v>28</v>
      </c>
      <c r="I93" t="s">
        <v>27</v>
      </c>
      <c r="J93" s="4">
        <v>230101</v>
      </c>
      <c r="K93" t="s">
        <v>29</v>
      </c>
      <c r="L93" t="s">
        <v>471</v>
      </c>
      <c r="M93" t="s">
        <v>31</v>
      </c>
      <c r="N93" t="s">
        <v>432</v>
      </c>
      <c r="O93" t="s">
        <v>472</v>
      </c>
      <c r="P93" s="3">
        <v>60000000</v>
      </c>
      <c r="Q93" s="3">
        <v>60000000</v>
      </c>
      <c r="R93" t="s">
        <v>473</v>
      </c>
      <c r="S93" t="s">
        <v>474</v>
      </c>
      <c r="T93" t="s">
        <v>475</v>
      </c>
      <c r="U93" t="s">
        <v>437</v>
      </c>
      <c r="V93" t="s">
        <v>438</v>
      </c>
      <c r="W93" t="s">
        <v>454</v>
      </c>
      <c r="X93" s="8" t="s">
        <v>470</v>
      </c>
    </row>
    <row r="94" spans="1:24" ht="15.75" thickBot="1" x14ac:dyDescent="0.3">
      <c r="A94" t="s">
        <v>468</v>
      </c>
      <c r="B94" t="s">
        <v>476</v>
      </c>
      <c r="C94" t="s">
        <v>477</v>
      </c>
      <c r="F94" t="s">
        <v>27</v>
      </c>
      <c r="G94" t="s">
        <v>28</v>
      </c>
      <c r="I94" t="s">
        <v>27</v>
      </c>
      <c r="J94" s="4">
        <v>230101</v>
      </c>
      <c r="K94" t="s">
        <v>29</v>
      </c>
      <c r="L94" t="s">
        <v>478</v>
      </c>
      <c r="M94" t="s">
        <v>31</v>
      </c>
      <c r="N94" t="s">
        <v>432</v>
      </c>
      <c r="O94" t="s">
        <v>472</v>
      </c>
      <c r="P94" s="3">
        <v>24000000</v>
      </c>
      <c r="Q94" s="3">
        <v>24000000</v>
      </c>
      <c r="R94" t="s">
        <v>473</v>
      </c>
      <c r="S94" t="s">
        <v>474</v>
      </c>
      <c r="T94" t="s">
        <v>475</v>
      </c>
      <c r="U94" t="s">
        <v>437</v>
      </c>
      <c r="V94" t="s">
        <v>479</v>
      </c>
      <c r="W94" t="s">
        <v>480</v>
      </c>
      <c r="X94" s="8" t="s">
        <v>477</v>
      </c>
    </row>
    <row r="95" spans="1:24" ht="15.75" thickBot="1" x14ac:dyDescent="0.3">
      <c r="A95" t="s">
        <v>468</v>
      </c>
      <c r="B95" t="s">
        <v>481</v>
      </c>
      <c r="C95" t="s">
        <v>482</v>
      </c>
      <c r="F95" t="s">
        <v>27</v>
      </c>
      <c r="G95" t="s">
        <v>28</v>
      </c>
      <c r="I95" t="s">
        <v>27</v>
      </c>
      <c r="J95" s="4">
        <v>230101</v>
      </c>
      <c r="K95" t="s">
        <v>29</v>
      </c>
      <c r="L95" t="s">
        <v>483</v>
      </c>
      <c r="M95" t="s">
        <v>31</v>
      </c>
      <c r="N95" t="s">
        <v>432</v>
      </c>
      <c r="O95" t="s">
        <v>472</v>
      </c>
      <c r="P95" s="3">
        <v>9000000</v>
      </c>
      <c r="Q95" s="3">
        <v>9000000</v>
      </c>
      <c r="R95" t="s">
        <v>473</v>
      </c>
      <c r="S95" t="s">
        <v>474</v>
      </c>
      <c r="T95" t="s">
        <v>475</v>
      </c>
      <c r="U95" t="s">
        <v>437</v>
      </c>
      <c r="V95" t="s">
        <v>438</v>
      </c>
      <c r="W95" t="s">
        <v>439</v>
      </c>
      <c r="X95" s="8" t="s">
        <v>482</v>
      </c>
    </row>
    <row r="96" spans="1:24" ht="15.75" thickBot="1" x14ac:dyDescent="0.3">
      <c r="A96" t="s">
        <v>468</v>
      </c>
      <c r="B96" t="s">
        <v>484</v>
      </c>
      <c r="C96" t="s">
        <v>485</v>
      </c>
      <c r="F96" t="s">
        <v>27</v>
      </c>
      <c r="G96" t="s">
        <v>28</v>
      </c>
      <c r="I96" t="s">
        <v>27</v>
      </c>
      <c r="J96" s="4">
        <v>230101</v>
      </c>
      <c r="K96" t="s">
        <v>29</v>
      </c>
      <c r="L96" t="s">
        <v>486</v>
      </c>
      <c r="M96" t="s">
        <v>31</v>
      </c>
      <c r="N96" t="s">
        <v>432</v>
      </c>
      <c r="O96" t="s">
        <v>472</v>
      </c>
      <c r="P96" s="3">
        <v>15000000</v>
      </c>
      <c r="Q96" s="3">
        <v>15000000</v>
      </c>
      <c r="R96" t="s">
        <v>473</v>
      </c>
      <c r="S96" t="s">
        <v>474</v>
      </c>
      <c r="T96" t="s">
        <v>475</v>
      </c>
      <c r="U96" t="s">
        <v>437</v>
      </c>
      <c r="V96" t="s">
        <v>438</v>
      </c>
      <c r="W96" t="s">
        <v>487</v>
      </c>
      <c r="X96" s="8" t="s">
        <v>485</v>
      </c>
    </row>
    <row r="97" spans="1:24" ht="15.75" thickBot="1" x14ac:dyDescent="0.3">
      <c r="A97" t="s">
        <v>488</v>
      </c>
      <c r="B97" t="s">
        <v>489</v>
      </c>
      <c r="C97" t="s">
        <v>490</v>
      </c>
      <c r="F97" t="s">
        <v>27</v>
      </c>
      <c r="G97" t="s">
        <v>28</v>
      </c>
      <c r="I97" t="s">
        <v>27</v>
      </c>
      <c r="J97" s="4">
        <v>230101</v>
      </c>
      <c r="K97" t="s">
        <v>29</v>
      </c>
      <c r="L97" t="s">
        <v>491</v>
      </c>
      <c r="M97" t="s">
        <v>31</v>
      </c>
      <c r="N97" t="s">
        <v>432</v>
      </c>
      <c r="O97" t="s">
        <v>87</v>
      </c>
      <c r="P97" s="3">
        <v>59748000</v>
      </c>
      <c r="Q97" s="3">
        <v>59748000</v>
      </c>
      <c r="R97" t="s">
        <v>492</v>
      </c>
      <c r="S97" t="s">
        <v>35</v>
      </c>
      <c r="T97" t="s">
        <v>36</v>
      </c>
      <c r="U97" t="s">
        <v>437</v>
      </c>
      <c r="V97" t="s">
        <v>438</v>
      </c>
      <c r="W97" t="s">
        <v>454</v>
      </c>
      <c r="X97" s="8" t="s">
        <v>490</v>
      </c>
    </row>
    <row r="98" spans="1:24" ht="15.75" thickBot="1" x14ac:dyDescent="0.3">
      <c r="A98" t="s">
        <v>440</v>
      </c>
      <c r="B98" t="s">
        <v>493</v>
      </c>
      <c r="C98" t="s">
        <v>463</v>
      </c>
      <c r="F98" t="s">
        <v>27</v>
      </c>
      <c r="G98" t="s">
        <v>28</v>
      </c>
      <c r="I98" t="s">
        <v>27</v>
      </c>
      <c r="J98" s="4">
        <v>230101</v>
      </c>
      <c r="K98" t="s">
        <v>29</v>
      </c>
      <c r="L98" t="s">
        <v>494</v>
      </c>
      <c r="M98" t="s">
        <v>31</v>
      </c>
      <c r="N98" t="s">
        <v>432</v>
      </c>
      <c r="O98" t="s">
        <v>87</v>
      </c>
      <c r="P98" s="3">
        <v>14800000</v>
      </c>
      <c r="Q98" s="3">
        <v>14800000</v>
      </c>
      <c r="R98" t="s">
        <v>444</v>
      </c>
      <c r="S98" t="s">
        <v>294</v>
      </c>
      <c r="T98" t="s">
        <v>36</v>
      </c>
      <c r="V98" t="s">
        <v>438</v>
      </c>
      <c r="W98" t="s">
        <v>454</v>
      </c>
      <c r="X98" s="8" t="s">
        <v>463</v>
      </c>
    </row>
    <row r="99" spans="1:24" ht="15.75" thickBot="1" x14ac:dyDescent="0.3">
      <c r="A99" t="s">
        <v>440</v>
      </c>
      <c r="B99" t="s">
        <v>495</v>
      </c>
      <c r="C99" t="s">
        <v>496</v>
      </c>
      <c r="F99" t="s">
        <v>27</v>
      </c>
      <c r="G99" t="s">
        <v>28</v>
      </c>
      <c r="I99" t="s">
        <v>27</v>
      </c>
      <c r="J99" s="4">
        <v>230101</v>
      </c>
      <c r="K99" t="s">
        <v>29</v>
      </c>
      <c r="L99" t="s">
        <v>497</v>
      </c>
      <c r="M99" t="s">
        <v>31</v>
      </c>
      <c r="N99" t="s">
        <v>432</v>
      </c>
      <c r="O99" t="s">
        <v>498</v>
      </c>
      <c r="P99" s="3">
        <v>29000000</v>
      </c>
      <c r="Q99" s="3">
        <v>29000000</v>
      </c>
      <c r="R99" t="s">
        <v>444</v>
      </c>
      <c r="S99" t="s">
        <v>294</v>
      </c>
      <c r="T99" t="s">
        <v>36</v>
      </c>
      <c r="V99" t="s">
        <v>479</v>
      </c>
      <c r="W99" t="s">
        <v>480</v>
      </c>
      <c r="X99" s="8" t="s">
        <v>1453</v>
      </c>
    </row>
    <row r="100" spans="1:24" ht="15.75" thickBot="1" x14ac:dyDescent="0.3">
      <c r="A100" t="s">
        <v>440</v>
      </c>
      <c r="B100" t="s">
        <v>499</v>
      </c>
      <c r="C100" t="s">
        <v>459</v>
      </c>
      <c r="F100" t="s">
        <v>27</v>
      </c>
      <c r="G100" t="s">
        <v>28</v>
      </c>
      <c r="I100" t="s">
        <v>27</v>
      </c>
      <c r="J100" s="4">
        <v>230101</v>
      </c>
      <c r="K100" t="s">
        <v>29</v>
      </c>
      <c r="L100" t="s">
        <v>500</v>
      </c>
      <c r="M100" t="s">
        <v>31</v>
      </c>
      <c r="N100" t="s">
        <v>432</v>
      </c>
      <c r="O100" t="s">
        <v>498</v>
      </c>
      <c r="P100" s="3">
        <v>50000000</v>
      </c>
      <c r="Q100" s="3">
        <v>50000000</v>
      </c>
      <c r="R100" t="s">
        <v>444</v>
      </c>
      <c r="S100" t="s">
        <v>294</v>
      </c>
      <c r="T100" t="s">
        <v>36</v>
      </c>
      <c r="V100" t="s">
        <v>403</v>
      </c>
      <c r="W100" t="s">
        <v>461</v>
      </c>
      <c r="X100" s="8" t="s">
        <v>459</v>
      </c>
    </row>
    <row r="101" spans="1:24" ht="15.75" thickBot="1" x14ac:dyDescent="0.3">
      <c r="A101" t="s">
        <v>440</v>
      </c>
      <c r="B101" t="s">
        <v>501</v>
      </c>
      <c r="C101" t="s">
        <v>502</v>
      </c>
      <c r="F101" t="s">
        <v>27</v>
      </c>
      <c r="G101" t="s">
        <v>28</v>
      </c>
      <c r="I101" t="s">
        <v>27</v>
      </c>
      <c r="J101" s="4">
        <v>230101</v>
      </c>
      <c r="K101" t="s">
        <v>29</v>
      </c>
      <c r="L101" t="s">
        <v>503</v>
      </c>
      <c r="M101" t="s">
        <v>31</v>
      </c>
      <c r="N101" t="s">
        <v>432</v>
      </c>
      <c r="O101" t="s">
        <v>87</v>
      </c>
      <c r="P101" s="3">
        <v>10000000</v>
      </c>
      <c r="Q101" s="3">
        <v>10000000</v>
      </c>
      <c r="R101" t="s">
        <v>444</v>
      </c>
      <c r="S101" t="s">
        <v>294</v>
      </c>
      <c r="T101" t="s">
        <v>36</v>
      </c>
      <c r="U101" t="s">
        <v>437</v>
      </c>
      <c r="V101" t="s">
        <v>403</v>
      </c>
      <c r="W101" t="s">
        <v>461</v>
      </c>
      <c r="X101" s="8" t="s">
        <v>502</v>
      </c>
    </row>
    <row r="102" spans="1:24" ht="15.75" thickBot="1" x14ac:dyDescent="0.3">
      <c r="A102" t="s">
        <v>440</v>
      </c>
      <c r="B102" t="s">
        <v>504</v>
      </c>
      <c r="C102" t="s">
        <v>505</v>
      </c>
      <c r="F102" t="s">
        <v>27</v>
      </c>
      <c r="G102" t="s">
        <v>28</v>
      </c>
      <c r="I102" t="s">
        <v>27</v>
      </c>
      <c r="J102" s="4">
        <v>230101</v>
      </c>
      <c r="K102" t="s">
        <v>29</v>
      </c>
      <c r="L102" t="s">
        <v>506</v>
      </c>
      <c r="M102" t="s">
        <v>31</v>
      </c>
      <c r="N102" t="s">
        <v>432</v>
      </c>
      <c r="O102" t="s">
        <v>87</v>
      </c>
      <c r="P102" s="3">
        <v>10000000</v>
      </c>
      <c r="Q102" s="3">
        <v>10000000</v>
      </c>
      <c r="R102" t="s">
        <v>444</v>
      </c>
      <c r="S102" t="s">
        <v>294</v>
      </c>
      <c r="T102" t="s">
        <v>36</v>
      </c>
      <c r="V102" t="s">
        <v>438</v>
      </c>
      <c r="W102" t="s">
        <v>454</v>
      </c>
      <c r="X102" s="8" t="s">
        <v>505</v>
      </c>
    </row>
    <row r="103" spans="1:24" ht="15.75" thickBot="1" x14ac:dyDescent="0.3">
      <c r="A103" t="s">
        <v>507</v>
      </c>
      <c r="B103" t="s">
        <v>508</v>
      </c>
      <c r="C103" t="s">
        <v>509</v>
      </c>
      <c r="F103" t="s">
        <v>27</v>
      </c>
      <c r="G103" t="s">
        <v>28</v>
      </c>
      <c r="I103" t="s">
        <v>27</v>
      </c>
      <c r="J103" s="4">
        <v>230101</v>
      </c>
      <c r="K103" t="s">
        <v>29</v>
      </c>
      <c r="L103" t="s">
        <v>510</v>
      </c>
      <c r="M103" t="s">
        <v>31</v>
      </c>
      <c r="N103" t="s">
        <v>432</v>
      </c>
      <c r="O103" t="s">
        <v>87</v>
      </c>
      <c r="P103" s="3">
        <v>170000000</v>
      </c>
      <c r="Q103" s="4">
        <v>0</v>
      </c>
      <c r="R103" t="s">
        <v>511</v>
      </c>
      <c r="S103" t="s">
        <v>420</v>
      </c>
      <c r="T103" t="s">
        <v>36</v>
      </c>
      <c r="U103" t="s">
        <v>437</v>
      </c>
      <c r="V103" t="s">
        <v>403</v>
      </c>
      <c r="W103" t="s">
        <v>461</v>
      </c>
      <c r="X103" s="8" t="s">
        <v>509</v>
      </c>
    </row>
    <row r="104" spans="1:24" ht="15.75" thickBot="1" x14ac:dyDescent="0.3">
      <c r="A104" t="s">
        <v>104</v>
      </c>
      <c r="B104" t="s">
        <v>512</v>
      </c>
      <c r="C104" t="s">
        <v>513</v>
      </c>
      <c r="F104" t="s">
        <v>27</v>
      </c>
      <c r="G104" t="s">
        <v>28</v>
      </c>
      <c r="I104" t="s">
        <v>27</v>
      </c>
      <c r="J104" s="4">
        <v>230101</v>
      </c>
      <c r="K104" t="s">
        <v>29</v>
      </c>
      <c r="L104" t="s">
        <v>514</v>
      </c>
      <c r="M104" t="s">
        <v>31</v>
      </c>
      <c r="N104" t="s">
        <v>432</v>
      </c>
      <c r="O104" t="s">
        <v>472</v>
      </c>
      <c r="P104" s="3">
        <v>300000000</v>
      </c>
      <c r="Q104" s="3">
        <v>300000000</v>
      </c>
      <c r="R104" t="s">
        <v>109</v>
      </c>
      <c r="S104" t="s">
        <v>110</v>
      </c>
      <c r="T104" t="s">
        <v>36</v>
      </c>
      <c r="U104" t="s">
        <v>437</v>
      </c>
      <c r="V104" t="s">
        <v>479</v>
      </c>
      <c r="W104" t="s">
        <v>515</v>
      </c>
      <c r="X104" s="8" t="s">
        <v>513</v>
      </c>
    </row>
    <row r="105" spans="1:24" ht="15.75" thickBot="1" x14ac:dyDescent="0.3">
      <c r="A105" t="s">
        <v>507</v>
      </c>
      <c r="B105" t="s">
        <v>516</v>
      </c>
      <c r="C105" t="s">
        <v>517</v>
      </c>
      <c r="F105" t="s">
        <v>27</v>
      </c>
      <c r="G105" t="s">
        <v>28</v>
      </c>
      <c r="I105" t="s">
        <v>27</v>
      </c>
      <c r="J105" s="4">
        <v>230101</v>
      </c>
      <c r="K105" t="s">
        <v>29</v>
      </c>
      <c r="L105" t="s">
        <v>510</v>
      </c>
      <c r="M105" t="s">
        <v>31</v>
      </c>
      <c r="N105" t="s">
        <v>432</v>
      </c>
      <c r="O105" t="s">
        <v>87</v>
      </c>
      <c r="P105" s="3">
        <v>60000000</v>
      </c>
      <c r="Q105" s="4">
        <v>0</v>
      </c>
      <c r="R105" t="s">
        <v>511</v>
      </c>
      <c r="S105" t="s">
        <v>420</v>
      </c>
      <c r="T105" t="s">
        <v>36</v>
      </c>
      <c r="U105" t="s">
        <v>437</v>
      </c>
      <c r="V105" t="s">
        <v>445</v>
      </c>
      <c r="W105" t="s">
        <v>518</v>
      </c>
      <c r="X105" s="8" t="s">
        <v>517</v>
      </c>
    </row>
    <row r="106" spans="1:24" ht="15.75" thickBot="1" x14ac:dyDescent="0.3">
      <c r="A106" t="s">
        <v>104</v>
      </c>
      <c r="B106" t="s">
        <v>519</v>
      </c>
      <c r="C106" t="s">
        <v>520</v>
      </c>
      <c r="F106" t="s">
        <v>27</v>
      </c>
      <c r="G106" t="s">
        <v>28</v>
      </c>
      <c r="I106" t="s">
        <v>27</v>
      </c>
      <c r="J106" s="4">
        <v>230101</v>
      </c>
      <c r="K106" t="s">
        <v>29</v>
      </c>
      <c r="L106" t="s">
        <v>521</v>
      </c>
      <c r="M106" t="s">
        <v>31</v>
      </c>
      <c r="N106" t="s">
        <v>432</v>
      </c>
      <c r="O106" t="s">
        <v>522</v>
      </c>
      <c r="P106" s="3">
        <v>400000000</v>
      </c>
      <c r="Q106" s="3">
        <v>400000000</v>
      </c>
      <c r="R106" t="s">
        <v>109</v>
      </c>
      <c r="S106" t="s">
        <v>110</v>
      </c>
      <c r="T106" t="s">
        <v>36</v>
      </c>
      <c r="U106" t="s">
        <v>437</v>
      </c>
      <c r="V106" t="s">
        <v>523</v>
      </c>
      <c r="W106" t="s">
        <v>524</v>
      </c>
      <c r="X106" s="8" t="s">
        <v>520</v>
      </c>
    </row>
    <row r="107" spans="1:24" ht="15.75" thickBot="1" x14ac:dyDescent="0.3">
      <c r="A107" t="s">
        <v>104</v>
      </c>
      <c r="B107" t="s">
        <v>525</v>
      </c>
      <c r="C107" t="s">
        <v>526</v>
      </c>
      <c r="F107" t="s">
        <v>27</v>
      </c>
      <c r="G107" t="s">
        <v>28</v>
      </c>
      <c r="I107" t="s">
        <v>27</v>
      </c>
      <c r="J107" s="4">
        <v>230101</v>
      </c>
      <c r="K107" t="s">
        <v>29</v>
      </c>
      <c r="L107" t="s">
        <v>527</v>
      </c>
      <c r="M107" t="s">
        <v>31</v>
      </c>
      <c r="N107" t="s">
        <v>432</v>
      </c>
      <c r="O107" t="s">
        <v>472</v>
      </c>
      <c r="P107" s="3">
        <v>100000000</v>
      </c>
      <c r="Q107" s="3">
        <v>100000000</v>
      </c>
      <c r="R107" t="s">
        <v>109</v>
      </c>
      <c r="S107" t="s">
        <v>110</v>
      </c>
      <c r="T107" t="s">
        <v>36</v>
      </c>
      <c r="U107" t="s">
        <v>437</v>
      </c>
      <c r="V107" t="s">
        <v>479</v>
      </c>
      <c r="W107" t="s">
        <v>515</v>
      </c>
      <c r="X107" s="8" t="s">
        <v>526</v>
      </c>
    </row>
    <row r="108" spans="1:24" ht="15.75" thickBot="1" x14ac:dyDescent="0.3">
      <c r="A108" t="s">
        <v>104</v>
      </c>
      <c r="B108" t="s">
        <v>528</v>
      </c>
      <c r="C108" t="s">
        <v>529</v>
      </c>
      <c r="F108" t="s">
        <v>27</v>
      </c>
      <c r="G108" t="s">
        <v>28</v>
      </c>
      <c r="I108" t="s">
        <v>27</v>
      </c>
      <c r="J108" s="4">
        <v>230101</v>
      </c>
      <c r="K108" t="s">
        <v>29</v>
      </c>
      <c r="L108" t="s">
        <v>527</v>
      </c>
      <c r="M108" t="s">
        <v>31</v>
      </c>
      <c r="N108" t="s">
        <v>432</v>
      </c>
      <c r="O108" t="s">
        <v>472</v>
      </c>
      <c r="P108" s="3">
        <v>100000000</v>
      </c>
      <c r="Q108" s="3">
        <v>100000000</v>
      </c>
      <c r="R108" t="s">
        <v>109</v>
      </c>
      <c r="S108" t="s">
        <v>110</v>
      </c>
      <c r="T108" t="s">
        <v>36</v>
      </c>
      <c r="U108" t="s">
        <v>437</v>
      </c>
      <c r="V108" t="s">
        <v>479</v>
      </c>
      <c r="W108" t="s">
        <v>515</v>
      </c>
      <c r="X108" s="8" t="s">
        <v>529</v>
      </c>
    </row>
    <row r="109" spans="1:24" ht="15.75" thickBot="1" x14ac:dyDescent="0.3">
      <c r="A109" t="s">
        <v>104</v>
      </c>
      <c r="B109" t="s">
        <v>530</v>
      </c>
      <c r="C109" t="s">
        <v>531</v>
      </c>
      <c r="F109" t="s">
        <v>27</v>
      </c>
      <c r="G109" t="s">
        <v>28</v>
      </c>
      <c r="I109" t="s">
        <v>27</v>
      </c>
      <c r="J109" s="4">
        <v>230101</v>
      </c>
      <c r="K109" t="s">
        <v>29</v>
      </c>
      <c r="L109" t="s">
        <v>532</v>
      </c>
      <c r="M109" t="s">
        <v>31</v>
      </c>
      <c r="N109" t="s">
        <v>432</v>
      </c>
      <c r="O109" t="s">
        <v>522</v>
      </c>
      <c r="P109" s="3">
        <v>50000000</v>
      </c>
      <c r="Q109" s="3">
        <v>50000000</v>
      </c>
      <c r="R109" t="s">
        <v>109</v>
      </c>
      <c r="S109" t="s">
        <v>110</v>
      </c>
      <c r="T109" t="s">
        <v>36</v>
      </c>
      <c r="U109" t="s">
        <v>533</v>
      </c>
      <c r="V109" t="s">
        <v>479</v>
      </c>
      <c r="W109" t="s">
        <v>515</v>
      </c>
      <c r="X109" s="8" t="s">
        <v>531</v>
      </c>
    </row>
    <row r="110" spans="1:24" ht="15.75" thickBot="1" x14ac:dyDescent="0.3">
      <c r="A110" t="s">
        <v>507</v>
      </c>
      <c r="B110" t="s">
        <v>534</v>
      </c>
      <c r="C110" t="s">
        <v>535</v>
      </c>
      <c r="F110" t="s">
        <v>27</v>
      </c>
      <c r="G110" t="s">
        <v>28</v>
      </c>
      <c r="I110" t="s">
        <v>27</v>
      </c>
      <c r="J110" s="4">
        <v>230101</v>
      </c>
      <c r="K110" t="s">
        <v>29</v>
      </c>
      <c r="L110" t="s">
        <v>536</v>
      </c>
      <c r="M110" t="s">
        <v>31</v>
      </c>
      <c r="N110" t="s">
        <v>432</v>
      </c>
      <c r="O110" t="s">
        <v>87</v>
      </c>
      <c r="P110" s="3">
        <v>150000000</v>
      </c>
      <c r="Q110" s="4">
        <v>0</v>
      </c>
      <c r="R110" t="s">
        <v>511</v>
      </c>
      <c r="S110" t="s">
        <v>420</v>
      </c>
      <c r="T110" t="s">
        <v>36</v>
      </c>
      <c r="U110" t="s">
        <v>437</v>
      </c>
      <c r="V110" t="s">
        <v>403</v>
      </c>
      <c r="W110" t="s">
        <v>461</v>
      </c>
      <c r="X110" s="8" t="s">
        <v>535</v>
      </c>
    </row>
    <row r="111" spans="1:24" ht="15.75" thickBot="1" x14ac:dyDescent="0.3">
      <c r="A111" t="s">
        <v>440</v>
      </c>
      <c r="B111" t="s">
        <v>537</v>
      </c>
      <c r="C111" t="s">
        <v>538</v>
      </c>
      <c r="F111" t="s">
        <v>27</v>
      </c>
      <c r="G111" t="s">
        <v>28</v>
      </c>
      <c r="I111" t="s">
        <v>27</v>
      </c>
      <c r="J111" s="4">
        <v>230101</v>
      </c>
      <c r="K111" t="s">
        <v>29</v>
      </c>
      <c r="L111" t="s">
        <v>539</v>
      </c>
      <c r="M111" t="s">
        <v>31</v>
      </c>
      <c r="N111" t="s">
        <v>432</v>
      </c>
      <c r="O111" t="s">
        <v>87</v>
      </c>
      <c r="P111" s="3">
        <v>2000000</v>
      </c>
      <c r="Q111" s="3">
        <v>2000000</v>
      </c>
      <c r="R111" t="s">
        <v>444</v>
      </c>
      <c r="S111" t="s">
        <v>294</v>
      </c>
      <c r="T111" t="s">
        <v>36</v>
      </c>
      <c r="V111" t="s">
        <v>438</v>
      </c>
      <c r="W111" t="s">
        <v>454</v>
      </c>
      <c r="X111" s="8" t="s">
        <v>538</v>
      </c>
    </row>
    <row r="112" spans="1:24" ht="15.75" thickBot="1" x14ac:dyDescent="0.3">
      <c r="A112" t="s">
        <v>540</v>
      </c>
      <c r="B112" t="s">
        <v>541</v>
      </c>
      <c r="C112" t="s">
        <v>542</v>
      </c>
      <c r="F112" t="s">
        <v>27</v>
      </c>
      <c r="G112" t="s">
        <v>28</v>
      </c>
      <c r="I112" t="s">
        <v>27</v>
      </c>
      <c r="J112" s="4">
        <v>230101</v>
      </c>
      <c r="K112" t="s">
        <v>29</v>
      </c>
      <c r="L112" t="s">
        <v>543</v>
      </c>
      <c r="M112" t="s">
        <v>31</v>
      </c>
      <c r="N112" t="s">
        <v>432</v>
      </c>
      <c r="O112" t="s">
        <v>87</v>
      </c>
      <c r="P112" s="3">
        <v>68000000</v>
      </c>
      <c r="Q112" s="3">
        <v>68000000</v>
      </c>
      <c r="R112" t="s">
        <v>345</v>
      </c>
      <c r="S112" t="s">
        <v>544</v>
      </c>
      <c r="T112" t="s">
        <v>36</v>
      </c>
      <c r="U112" t="s">
        <v>437</v>
      </c>
      <c r="V112" t="s">
        <v>445</v>
      </c>
      <c r="W112" t="s">
        <v>545</v>
      </c>
      <c r="X112" s="8" t="s">
        <v>542</v>
      </c>
    </row>
    <row r="113" spans="1:24" ht="15.75" thickBot="1" x14ac:dyDescent="0.3">
      <c r="A113" t="s">
        <v>104</v>
      </c>
      <c r="B113" t="s">
        <v>546</v>
      </c>
      <c r="C113" t="s">
        <v>547</v>
      </c>
      <c r="F113" t="s">
        <v>27</v>
      </c>
      <c r="G113" t="s">
        <v>28</v>
      </c>
      <c r="I113" t="s">
        <v>27</v>
      </c>
      <c r="J113" s="4">
        <v>230101</v>
      </c>
      <c r="K113" t="s">
        <v>29</v>
      </c>
      <c r="L113" t="s">
        <v>548</v>
      </c>
      <c r="M113" t="s">
        <v>31</v>
      </c>
      <c r="N113" t="s">
        <v>432</v>
      </c>
      <c r="O113" t="s">
        <v>87</v>
      </c>
      <c r="P113" s="3">
        <v>45700000</v>
      </c>
      <c r="Q113" s="3">
        <v>45700000</v>
      </c>
      <c r="R113" t="s">
        <v>109</v>
      </c>
      <c r="S113" t="s">
        <v>110</v>
      </c>
      <c r="T113" t="s">
        <v>36</v>
      </c>
      <c r="U113" t="s">
        <v>437</v>
      </c>
      <c r="V113" t="s">
        <v>479</v>
      </c>
      <c r="W113" t="s">
        <v>515</v>
      </c>
      <c r="X113" s="8" t="s">
        <v>547</v>
      </c>
    </row>
    <row r="114" spans="1:24" ht="15.75" thickBot="1" x14ac:dyDescent="0.3">
      <c r="A114" t="s">
        <v>507</v>
      </c>
      <c r="B114" t="s">
        <v>549</v>
      </c>
      <c r="C114" t="s">
        <v>550</v>
      </c>
      <c r="F114" t="s">
        <v>27</v>
      </c>
      <c r="G114" t="s">
        <v>28</v>
      </c>
      <c r="I114" t="s">
        <v>27</v>
      </c>
      <c r="J114" s="4">
        <v>230101</v>
      </c>
      <c r="K114" t="s">
        <v>29</v>
      </c>
      <c r="L114" t="s">
        <v>551</v>
      </c>
      <c r="M114" t="s">
        <v>31</v>
      </c>
      <c r="N114" t="s">
        <v>432</v>
      </c>
      <c r="O114" t="s">
        <v>87</v>
      </c>
      <c r="P114" s="3">
        <v>150000000</v>
      </c>
      <c r="Q114" s="4">
        <v>0</v>
      </c>
      <c r="R114" t="s">
        <v>511</v>
      </c>
      <c r="S114" t="s">
        <v>420</v>
      </c>
      <c r="T114" t="s">
        <v>36</v>
      </c>
      <c r="U114" t="s">
        <v>437</v>
      </c>
      <c r="V114" t="s">
        <v>403</v>
      </c>
      <c r="W114" t="s">
        <v>461</v>
      </c>
      <c r="X114" s="8" t="s">
        <v>550</v>
      </c>
    </row>
    <row r="115" spans="1:24" ht="15.75" thickBot="1" x14ac:dyDescent="0.3">
      <c r="A115" t="s">
        <v>104</v>
      </c>
      <c r="B115" t="s">
        <v>552</v>
      </c>
      <c r="C115" t="s">
        <v>553</v>
      </c>
      <c r="F115" t="s">
        <v>27</v>
      </c>
      <c r="G115" t="s">
        <v>28</v>
      </c>
      <c r="I115" t="s">
        <v>27</v>
      </c>
      <c r="J115" s="4">
        <v>230101</v>
      </c>
      <c r="K115" t="s">
        <v>29</v>
      </c>
      <c r="L115" t="s">
        <v>532</v>
      </c>
      <c r="M115" t="s">
        <v>31</v>
      </c>
      <c r="N115" t="s">
        <v>432</v>
      </c>
      <c r="O115" t="s">
        <v>522</v>
      </c>
      <c r="P115" s="3">
        <v>125000000</v>
      </c>
      <c r="Q115" s="3">
        <v>125000000</v>
      </c>
      <c r="R115" t="s">
        <v>109</v>
      </c>
      <c r="S115" t="s">
        <v>110</v>
      </c>
      <c r="T115" t="s">
        <v>36</v>
      </c>
      <c r="U115" t="s">
        <v>533</v>
      </c>
      <c r="V115" t="s">
        <v>479</v>
      </c>
      <c r="W115" t="s">
        <v>515</v>
      </c>
      <c r="X115" s="8" t="s">
        <v>553</v>
      </c>
    </row>
    <row r="116" spans="1:24" ht="15.75" thickBot="1" x14ac:dyDescent="0.3">
      <c r="A116" t="s">
        <v>104</v>
      </c>
      <c r="B116" t="s">
        <v>554</v>
      </c>
      <c r="C116" t="s">
        <v>555</v>
      </c>
      <c r="F116" t="s">
        <v>27</v>
      </c>
      <c r="G116" t="s">
        <v>28</v>
      </c>
      <c r="I116" t="s">
        <v>27</v>
      </c>
      <c r="J116" s="4">
        <v>230101</v>
      </c>
      <c r="K116" t="s">
        <v>29</v>
      </c>
      <c r="L116" t="s">
        <v>521</v>
      </c>
      <c r="M116" t="s">
        <v>31</v>
      </c>
      <c r="N116" t="s">
        <v>432</v>
      </c>
      <c r="O116" t="s">
        <v>472</v>
      </c>
      <c r="P116" s="3">
        <v>70000000</v>
      </c>
      <c r="Q116" s="3">
        <v>70000000</v>
      </c>
      <c r="R116" t="s">
        <v>109</v>
      </c>
      <c r="S116" t="s">
        <v>110</v>
      </c>
      <c r="T116" t="s">
        <v>36</v>
      </c>
      <c r="U116" t="s">
        <v>437</v>
      </c>
      <c r="V116" t="s">
        <v>479</v>
      </c>
      <c r="W116" t="s">
        <v>515</v>
      </c>
      <c r="X116" s="8" t="s">
        <v>555</v>
      </c>
    </row>
    <row r="117" spans="1:24" ht="15.75" thickBot="1" x14ac:dyDescent="0.3">
      <c r="A117" t="s">
        <v>104</v>
      </c>
      <c r="B117" t="s">
        <v>556</v>
      </c>
      <c r="C117" t="s">
        <v>557</v>
      </c>
      <c r="F117" t="s">
        <v>27</v>
      </c>
      <c r="G117" t="s">
        <v>140</v>
      </c>
      <c r="I117" t="s">
        <v>27</v>
      </c>
      <c r="J117" s="4">
        <v>230101</v>
      </c>
      <c r="K117" t="s">
        <v>29</v>
      </c>
      <c r="L117" t="s">
        <v>558</v>
      </c>
      <c r="M117" t="s">
        <v>31</v>
      </c>
      <c r="N117" t="s">
        <v>432</v>
      </c>
      <c r="O117" t="s">
        <v>498</v>
      </c>
      <c r="P117" s="3">
        <v>100000000</v>
      </c>
      <c r="Q117" s="3">
        <v>100000000</v>
      </c>
      <c r="R117" t="s">
        <v>109</v>
      </c>
      <c r="S117" t="s">
        <v>110</v>
      </c>
      <c r="T117" t="s">
        <v>36</v>
      </c>
      <c r="U117" t="s">
        <v>437</v>
      </c>
      <c r="V117" t="s">
        <v>479</v>
      </c>
      <c r="W117" t="s">
        <v>515</v>
      </c>
      <c r="X117" s="8" t="s">
        <v>557</v>
      </c>
    </row>
    <row r="118" spans="1:24" ht="15.75" thickBot="1" x14ac:dyDescent="0.3">
      <c r="A118" t="s">
        <v>104</v>
      </c>
      <c r="B118" t="s">
        <v>559</v>
      </c>
      <c r="C118" t="s">
        <v>560</v>
      </c>
      <c r="F118" t="s">
        <v>27</v>
      </c>
      <c r="G118" t="s">
        <v>28</v>
      </c>
      <c r="I118" t="s">
        <v>27</v>
      </c>
      <c r="J118" s="4">
        <v>230101</v>
      </c>
      <c r="K118" t="s">
        <v>29</v>
      </c>
      <c r="L118" t="s">
        <v>561</v>
      </c>
      <c r="M118" t="s">
        <v>31</v>
      </c>
      <c r="N118" t="s">
        <v>432</v>
      </c>
      <c r="O118" t="s">
        <v>472</v>
      </c>
      <c r="P118" s="3">
        <v>150000000</v>
      </c>
      <c r="Q118" s="3">
        <v>150000000</v>
      </c>
      <c r="R118" t="s">
        <v>109</v>
      </c>
      <c r="S118" t="s">
        <v>110</v>
      </c>
      <c r="T118" t="s">
        <v>36</v>
      </c>
      <c r="U118" t="s">
        <v>437</v>
      </c>
      <c r="V118" t="s">
        <v>479</v>
      </c>
      <c r="W118" t="s">
        <v>515</v>
      </c>
      <c r="X118" s="8" t="s">
        <v>560</v>
      </c>
    </row>
    <row r="119" spans="1:24" ht="15.75" thickBot="1" x14ac:dyDescent="0.3">
      <c r="A119" t="s">
        <v>507</v>
      </c>
      <c r="B119" t="s">
        <v>562</v>
      </c>
      <c r="C119" t="s">
        <v>563</v>
      </c>
      <c r="F119" t="s">
        <v>27</v>
      </c>
      <c r="G119" t="s">
        <v>28</v>
      </c>
      <c r="I119" t="s">
        <v>27</v>
      </c>
      <c r="J119" s="4">
        <v>230101</v>
      </c>
      <c r="K119" t="s">
        <v>29</v>
      </c>
      <c r="L119" t="s">
        <v>564</v>
      </c>
      <c r="M119" t="s">
        <v>31</v>
      </c>
      <c r="N119" t="s">
        <v>409</v>
      </c>
      <c r="O119" t="s">
        <v>565</v>
      </c>
      <c r="P119" s="3">
        <v>220000000</v>
      </c>
      <c r="Q119" s="4">
        <v>0</v>
      </c>
      <c r="R119" t="s">
        <v>511</v>
      </c>
      <c r="S119" t="s">
        <v>420</v>
      </c>
      <c r="T119" t="s">
        <v>36</v>
      </c>
      <c r="U119" t="s">
        <v>437</v>
      </c>
      <c r="V119" t="s">
        <v>403</v>
      </c>
      <c r="W119" t="s">
        <v>461</v>
      </c>
      <c r="X119" s="8" t="s">
        <v>563</v>
      </c>
    </row>
    <row r="120" spans="1:24" ht="15.75" thickBot="1" x14ac:dyDescent="0.3">
      <c r="A120" t="s">
        <v>507</v>
      </c>
      <c r="B120" t="s">
        <v>566</v>
      </c>
      <c r="C120" t="s">
        <v>567</v>
      </c>
      <c r="F120" t="s">
        <v>27</v>
      </c>
      <c r="G120" t="s">
        <v>28</v>
      </c>
      <c r="I120" t="s">
        <v>27</v>
      </c>
      <c r="J120" s="4">
        <v>230101</v>
      </c>
      <c r="K120" t="s">
        <v>29</v>
      </c>
      <c r="L120" t="s">
        <v>564</v>
      </c>
      <c r="M120" t="s">
        <v>31</v>
      </c>
      <c r="N120" t="s">
        <v>432</v>
      </c>
      <c r="O120" t="s">
        <v>87</v>
      </c>
      <c r="P120" s="3">
        <v>87000000</v>
      </c>
      <c r="Q120" s="4">
        <v>0</v>
      </c>
      <c r="R120" t="s">
        <v>511</v>
      </c>
      <c r="S120" t="s">
        <v>420</v>
      </c>
      <c r="T120" t="s">
        <v>36</v>
      </c>
      <c r="U120" t="s">
        <v>437</v>
      </c>
      <c r="V120" t="s">
        <v>403</v>
      </c>
      <c r="W120" t="s">
        <v>461</v>
      </c>
      <c r="X120" s="8" t="s">
        <v>567</v>
      </c>
    </row>
    <row r="121" spans="1:24" ht="15.75" thickBot="1" x14ac:dyDescent="0.3">
      <c r="A121" t="s">
        <v>104</v>
      </c>
      <c r="B121" t="s">
        <v>568</v>
      </c>
      <c r="C121" t="s">
        <v>569</v>
      </c>
      <c r="F121" t="s">
        <v>27</v>
      </c>
      <c r="G121" t="s">
        <v>28</v>
      </c>
      <c r="I121" t="s">
        <v>27</v>
      </c>
      <c r="J121" s="4">
        <v>230101</v>
      </c>
      <c r="K121" t="s">
        <v>29</v>
      </c>
      <c r="L121" t="s">
        <v>570</v>
      </c>
      <c r="M121" t="s">
        <v>31</v>
      </c>
      <c r="N121" t="s">
        <v>432</v>
      </c>
      <c r="O121" t="s">
        <v>87</v>
      </c>
      <c r="P121" s="3">
        <v>102000000</v>
      </c>
      <c r="Q121" s="3">
        <v>102000000</v>
      </c>
      <c r="R121" t="s">
        <v>109</v>
      </c>
      <c r="S121" t="s">
        <v>110</v>
      </c>
      <c r="T121" t="s">
        <v>36</v>
      </c>
      <c r="U121" t="s">
        <v>437</v>
      </c>
      <c r="V121" t="s">
        <v>445</v>
      </c>
      <c r="W121" t="s">
        <v>545</v>
      </c>
      <c r="X121" s="8" t="s">
        <v>569</v>
      </c>
    </row>
    <row r="122" spans="1:24" ht="15.75" thickBot="1" x14ac:dyDescent="0.3">
      <c r="A122" t="s">
        <v>104</v>
      </c>
      <c r="B122" t="s">
        <v>571</v>
      </c>
      <c r="C122" t="s">
        <v>572</v>
      </c>
      <c r="F122" t="s">
        <v>27</v>
      </c>
      <c r="G122" t="s">
        <v>28</v>
      </c>
      <c r="I122" t="s">
        <v>27</v>
      </c>
      <c r="J122" s="4">
        <v>230101</v>
      </c>
      <c r="K122" t="s">
        <v>29</v>
      </c>
      <c r="L122" t="s">
        <v>573</v>
      </c>
      <c r="M122" t="s">
        <v>31</v>
      </c>
      <c r="N122" t="s">
        <v>432</v>
      </c>
      <c r="O122" t="s">
        <v>87</v>
      </c>
      <c r="P122" s="3">
        <v>63000000</v>
      </c>
      <c r="Q122" s="3">
        <v>63000000</v>
      </c>
      <c r="R122" t="s">
        <v>109</v>
      </c>
      <c r="S122" t="s">
        <v>110</v>
      </c>
      <c r="T122" t="s">
        <v>36</v>
      </c>
      <c r="U122" t="s">
        <v>437</v>
      </c>
      <c r="V122" t="s">
        <v>403</v>
      </c>
      <c r="W122" t="s">
        <v>574</v>
      </c>
      <c r="X122" s="8" t="s">
        <v>572</v>
      </c>
    </row>
    <row r="123" spans="1:24" ht="15.75" thickBot="1" x14ac:dyDescent="0.3">
      <c r="A123" t="s">
        <v>575</v>
      </c>
      <c r="B123" t="s">
        <v>576</v>
      </c>
      <c r="C123" t="s">
        <v>577</v>
      </c>
      <c r="F123" t="s">
        <v>27</v>
      </c>
      <c r="G123" t="s">
        <v>28</v>
      </c>
      <c r="I123" t="s">
        <v>27</v>
      </c>
      <c r="J123" s="4">
        <v>230101</v>
      </c>
      <c r="K123" t="s">
        <v>29</v>
      </c>
      <c r="L123" t="s">
        <v>578</v>
      </c>
      <c r="M123" t="s">
        <v>31</v>
      </c>
      <c r="N123" t="s">
        <v>432</v>
      </c>
      <c r="O123" t="s">
        <v>87</v>
      </c>
      <c r="P123" s="3">
        <v>65740440</v>
      </c>
      <c r="Q123" s="3">
        <v>65740440</v>
      </c>
      <c r="R123" t="s">
        <v>345</v>
      </c>
      <c r="S123" t="s">
        <v>579</v>
      </c>
      <c r="T123" t="s">
        <v>90</v>
      </c>
      <c r="U123" t="s">
        <v>437</v>
      </c>
      <c r="V123" t="s">
        <v>403</v>
      </c>
      <c r="W123" t="s">
        <v>461</v>
      </c>
      <c r="X123" s="8" t="s">
        <v>577</v>
      </c>
    </row>
    <row r="124" spans="1:24" ht="15.75" thickBot="1" x14ac:dyDescent="0.3">
      <c r="A124" t="s">
        <v>540</v>
      </c>
      <c r="B124" t="s">
        <v>580</v>
      </c>
      <c r="C124" t="s">
        <v>581</v>
      </c>
      <c r="F124" t="s">
        <v>27</v>
      </c>
      <c r="G124" t="s">
        <v>28</v>
      </c>
      <c r="I124" t="s">
        <v>27</v>
      </c>
      <c r="J124" s="4">
        <v>230101</v>
      </c>
      <c r="K124" t="s">
        <v>29</v>
      </c>
      <c r="L124" t="s">
        <v>582</v>
      </c>
      <c r="M124" t="s">
        <v>31</v>
      </c>
      <c r="N124" t="s">
        <v>583</v>
      </c>
      <c r="O124" t="s">
        <v>433</v>
      </c>
      <c r="P124" s="3">
        <v>20000000</v>
      </c>
      <c r="Q124" s="3">
        <v>20000000</v>
      </c>
      <c r="R124" t="s">
        <v>345</v>
      </c>
      <c r="S124" t="s">
        <v>544</v>
      </c>
      <c r="T124" t="s">
        <v>36</v>
      </c>
      <c r="U124" t="s">
        <v>437</v>
      </c>
      <c r="V124" t="s">
        <v>438</v>
      </c>
      <c r="W124" t="s">
        <v>439</v>
      </c>
      <c r="X124" s="8" t="s">
        <v>581</v>
      </c>
    </row>
    <row r="125" spans="1:24" ht="15.75" thickBot="1" x14ac:dyDescent="0.3">
      <c r="A125" t="s">
        <v>584</v>
      </c>
      <c r="B125" t="s">
        <v>585</v>
      </c>
      <c r="C125" t="s">
        <v>586</v>
      </c>
      <c r="F125" t="s">
        <v>27</v>
      </c>
      <c r="G125" t="s">
        <v>28</v>
      </c>
      <c r="I125" t="s">
        <v>27</v>
      </c>
      <c r="J125" s="4">
        <v>230101</v>
      </c>
      <c r="K125" t="s">
        <v>29</v>
      </c>
      <c r="L125" t="s">
        <v>587</v>
      </c>
      <c r="M125" t="s">
        <v>31</v>
      </c>
      <c r="N125" t="s">
        <v>432</v>
      </c>
      <c r="O125" t="s">
        <v>87</v>
      </c>
      <c r="P125" s="3">
        <v>72452000</v>
      </c>
      <c r="Q125" s="3">
        <v>72452000</v>
      </c>
      <c r="R125" t="s">
        <v>444</v>
      </c>
      <c r="S125" t="s">
        <v>588</v>
      </c>
      <c r="T125" t="s">
        <v>36</v>
      </c>
      <c r="U125" t="s">
        <v>437</v>
      </c>
      <c r="V125" t="s">
        <v>438</v>
      </c>
      <c r="W125" t="s">
        <v>439</v>
      </c>
      <c r="X125" s="8" t="s">
        <v>586</v>
      </c>
    </row>
    <row r="126" spans="1:24" ht="15.75" thickBot="1" x14ac:dyDescent="0.3">
      <c r="A126" t="s">
        <v>584</v>
      </c>
      <c r="B126" t="s">
        <v>589</v>
      </c>
      <c r="C126" t="s">
        <v>590</v>
      </c>
      <c r="F126" t="s">
        <v>27</v>
      </c>
      <c r="G126" t="s">
        <v>28</v>
      </c>
      <c r="I126" t="s">
        <v>27</v>
      </c>
      <c r="J126" s="4">
        <v>230101</v>
      </c>
      <c r="K126" t="s">
        <v>29</v>
      </c>
      <c r="L126" t="s">
        <v>591</v>
      </c>
      <c r="M126" t="s">
        <v>31</v>
      </c>
      <c r="N126" t="s">
        <v>432</v>
      </c>
      <c r="O126" t="s">
        <v>87</v>
      </c>
      <c r="P126" s="3">
        <v>48000000</v>
      </c>
      <c r="Q126" s="3">
        <v>48000000</v>
      </c>
      <c r="R126" t="s">
        <v>444</v>
      </c>
      <c r="S126" t="s">
        <v>588</v>
      </c>
      <c r="T126" t="s">
        <v>36</v>
      </c>
      <c r="U126" t="s">
        <v>437</v>
      </c>
      <c r="V126" t="s">
        <v>438</v>
      </c>
      <c r="W126" t="s">
        <v>439</v>
      </c>
      <c r="X126" s="8" t="s">
        <v>590</v>
      </c>
    </row>
    <row r="127" spans="1:24" ht="15.75" thickBot="1" x14ac:dyDescent="0.3">
      <c r="A127" t="s">
        <v>540</v>
      </c>
      <c r="B127" t="s">
        <v>592</v>
      </c>
      <c r="C127" t="s">
        <v>593</v>
      </c>
      <c r="F127" t="s">
        <v>27</v>
      </c>
      <c r="G127" t="s">
        <v>28</v>
      </c>
      <c r="I127" t="s">
        <v>27</v>
      </c>
      <c r="J127" s="4">
        <v>230101</v>
      </c>
      <c r="K127" t="s">
        <v>29</v>
      </c>
      <c r="L127" t="s">
        <v>594</v>
      </c>
      <c r="M127" t="s">
        <v>31</v>
      </c>
      <c r="N127" t="s">
        <v>583</v>
      </c>
      <c r="O127" t="s">
        <v>433</v>
      </c>
      <c r="P127" s="3">
        <v>5000000</v>
      </c>
      <c r="Q127" s="3">
        <v>5000000</v>
      </c>
      <c r="R127" t="s">
        <v>345</v>
      </c>
      <c r="S127" t="s">
        <v>544</v>
      </c>
      <c r="T127" t="s">
        <v>36</v>
      </c>
      <c r="U127" t="s">
        <v>437</v>
      </c>
      <c r="V127" t="s">
        <v>445</v>
      </c>
      <c r="W127" t="s">
        <v>545</v>
      </c>
      <c r="X127" s="8" t="s">
        <v>593</v>
      </c>
    </row>
    <row r="128" spans="1:24" ht="15.75" thickBot="1" x14ac:dyDescent="0.3">
      <c r="A128" t="s">
        <v>157</v>
      </c>
      <c r="B128" t="s">
        <v>595</v>
      </c>
      <c r="C128" t="s">
        <v>596</v>
      </c>
      <c r="F128" t="s">
        <v>27</v>
      </c>
      <c r="G128" t="s">
        <v>28</v>
      </c>
      <c r="I128" t="s">
        <v>27</v>
      </c>
      <c r="J128" s="4">
        <v>230101</v>
      </c>
      <c r="K128" t="s">
        <v>29</v>
      </c>
      <c r="L128" t="s">
        <v>597</v>
      </c>
      <c r="M128" t="s">
        <v>31</v>
      </c>
      <c r="N128" t="s">
        <v>432</v>
      </c>
      <c r="O128" t="s">
        <v>87</v>
      </c>
      <c r="P128" s="3">
        <v>5500000</v>
      </c>
      <c r="Q128" s="3">
        <v>5500000</v>
      </c>
      <c r="R128" t="s">
        <v>161</v>
      </c>
      <c r="S128" t="s">
        <v>162</v>
      </c>
      <c r="T128" t="s">
        <v>36</v>
      </c>
      <c r="U128" t="s">
        <v>437</v>
      </c>
      <c r="V128" t="s">
        <v>438</v>
      </c>
      <c r="W128" t="s">
        <v>598</v>
      </c>
      <c r="X128" s="8" t="s">
        <v>596</v>
      </c>
    </row>
    <row r="129" spans="1:24" ht="15.75" thickBot="1" x14ac:dyDescent="0.3">
      <c r="A129" t="s">
        <v>488</v>
      </c>
      <c r="B129" t="s">
        <v>599</v>
      </c>
      <c r="C129" t="s">
        <v>600</v>
      </c>
      <c r="F129" t="s">
        <v>27</v>
      </c>
      <c r="G129" t="s">
        <v>28</v>
      </c>
      <c r="I129" t="s">
        <v>27</v>
      </c>
      <c r="J129" s="4">
        <v>230101</v>
      </c>
      <c r="K129" t="s">
        <v>29</v>
      </c>
      <c r="L129" t="s">
        <v>601</v>
      </c>
      <c r="M129" t="s">
        <v>31</v>
      </c>
      <c r="N129" t="s">
        <v>432</v>
      </c>
      <c r="O129" t="s">
        <v>87</v>
      </c>
      <c r="P129" s="3">
        <v>15000000</v>
      </c>
      <c r="Q129" s="3">
        <v>15000000</v>
      </c>
      <c r="R129" t="s">
        <v>492</v>
      </c>
      <c r="S129" t="s">
        <v>35</v>
      </c>
      <c r="T129" t="s">
        <v>36</v>
      </c>
      <c r="U129" t="s">
        <v>437</v>
      </c>
      <c r="V129" t="s">
        <v>438</v>
      </c>
      <c r="W129" t="s">
        <v>454</v>
      </c>
      <c r="X129" s="8" t="s">
        <v>600</v>
      </c>
    </row>
    <row r="130" spans="1:24" ht="15.75" thickBot="1" x14ac:dyDescent="0.3">
      <c r="A130" t="s">
        <v>540</v>
      </c>
      <c r="B130" t="s">
        <v>602</v>
      </c>
      <c r="C130" t="s">
        <v>603</v>
      </c>
      <c r="F130" t="s">
        <v>27</v>
      </c>
      <c r="G130" t="s">
        <v>28</v>
      </c>
      <c r="I130" t="s">
        <v>27</v>
      </c>
      <c r="J130" s="4">
        <v>230101</v>
      </c>
      <c r="K130" t="s">
        <v>29</v>
      </c>
      <c r="L130" t="s">
        <v>604</v>
      </c>
      <c r="M130" t="s">
        <v>31</v>
      </c>
      <c r="N130" t="s">
        <v>432</v>
      </c>
      <c r="O130" t="s">
        <v>433</v>
      </c>
      <c r="P130" s="3">
        <v>8000000</v>
      </c>
      <c r="Q130" s="3">
        <v>8000000</v>
      </c>
      <c r="R130" t="s">
        <v>345</v>
      </c>
      <c r="S130" t="s">
        <v>544</v>
      </c>
      <c r="T130" t="s">
        <v>36</v>
      </c>
      <c r="U130" t="s">
        <v>437</v>
      </c>
      <c r="V130" t="s">
        <v>445</v>
      </c>
      <c r="W130" t="s">
        <v>545</v>
      </c>
      <c r="X130" s="8" t="s">
        <v>603</v>
      </c>
    </row>
    <row r="131" spans="1:24" ht="15.75" thickBot="1" x14ac:dyDescent="0.3">
      <c r="A131" t="s">
        <v>440</v>
      </c>
      <c r="B131" t="s">
        <v>605</v>
      </c>
      <c r="C131" t="s">
        <v>606</v>
      </c>
      <c r="F131" t="s">
        <v>27</v>
      </c>
      <c r="G131" t="s">
        <v>28</v>
      </c>
      <c r="I131" t="s">
        <v>27</v>
      </c>
      <c r="J131" s="4">
        <v>230101</v>
      </c>
      <c r="K131" t="s">
        <v>29</v>
      </c>
      <c r="L131" t="s">
        <v>607</v>
      </c>
      <c r="M131" t="s">
        <v>31</v>
      </c>
      <c r="N131" t="s">
        <v>432</v>
      </c>
      <c r="O131" t="s">
        <v>498</v>
      </c>
      <c r="P131" s="3">
        <v>50000000</v>
      </c>
      <c r="Q131" s="3">
        <v>50000000</v>
      </c>
      <c r="R131" t="s">
        <v>444</v>
      </c>
      <c r="S131" t="s">
        <v>294</v>
      </c>
      <c r="T131" t="s">
        <v>36</v>
      </c>
      <c r="U131" t="s">
        <v>437</v>
      </c>
      <c r="V131" t="s">
        <v>403</v>
      </c>
      <c r="W131" t="s">
        <v>461</v>
      </c>
      <c r="X131" s="8" t="s">
        <v>606</v>
      </c>
    </row>
    <row r="132" spans="1:24" ht="15.75" thickBot="1" x14ac:dyDescent="0.3">
      <c r="A132" t="s">
        <v>584</v>
      </c>
      <c r="B132" t="s">
        <v>608</v>
      </c>
      <c r="C132" t="s">
        <v>609</v>
      </c>
      <c r="F132" t="s">
        <v>27</v>
      </c>
      <c r="G132" t="s">
        <v>28</v>
      </c>
      <c r="I132" t="s">
        <v>27</v>
      </c>
      <c r="J132" s="4">
        <v>230101</v>
      </c>
      <c r="K132" t="s">
        <v>29</v>
      </c>
      <c r="L132" t="s">
        <v>610</v>
      </c>
      <c r="M132" t="s">
        <v>31</v>
      </c>
      <c r="N132" t="s">
        <v>432</v>
      </c>
      <c r="O132" t="s">
        <v>87</v>
      </c>
      <c r="P132" s="3">
        <v>3000000</v>
      </c>
      <c r="Q132" s="3">
        <v>3000000</v>
      </c>
      <c r="R132" t="s">
        <v>444</v>
      </c>
      <c r="S132" t="s">
        <v>588</v>
      </c>
      <c r="T132" t="s">
        <v>36</v>
      </c>
      <c r="U132" t="s">
        <v>437</v>
      </c>
      <c r="V132" t="s">
        <v>438</v>
      </c>
      <c r="W132" t="s">
        <v>454</v>
      </c>
      <c r="X132" s="8" t="s">
        <v>609</v>
      </c>
    </row>
    <row r="133" spans="1:24" ht="15.75" thickBot="1" x14ac:dyDescent="0.3">
      <c r="A133" t="s">
        <v>48</v>
      </c>
      <c r="B133" t="s">
        <v>611</v>
      </c>
      <c r="C133" t="s">
        <v>612</v>
      </c>
      <c r="F133" t="s">
        <v>27</v>
      </c>
      <c r="G133" t="s">
        <v>28</v>
      </c>
      <c r="H133" t="s">
        <v>51</v>
      </c>
      <c r="I133" t="s">
        <v>27</v>
      </c>
      <c r="J133" s="4">
        <v>230101</v>
      </c>
      <c r="K133" t="s">
        <v>29</v>
      </c>
      <c r="L133" t="s">
        <v>613</v>
      </c>
      <c r="M133" t="s">
        <v>31</v>
      </c>
      <c r="N133" t="s">
        <v>432</v>
      </c>
      <c r="O133" t="s">
        <v>87</v>
      </c>
      <c r="P133" s="3">
        <v>23128000</v>
      </c>
      <c r="Q133" s="3">
        <v>23128000</v>
      </c>
      <c r="R133" t="s">
        <v>54</v>
      </c>
      <c r="S133" t="s">
        <v>55</v>
      </c>
      <c r="T133" t="s">
        <v>36</v>
      </c>
      <c r="V133" t="s">
        <v>445</v>
      </c>
      <c r="W133" t="s">
        <v>545</v>
      </c>
      <c r="X133" s="8" t="s">
        <v>612</v>
      </c>
    </row>
    <row r="134" spans="1:24" ht="15.75" thickBot="1" x14ac:dyDescent="0.3">
      <c r="A134" t="s">
        <v>157</v>
      </c>
      <c r="B134" t="s">
        <v>614</v>
      </c>
      <c r="C134" t="s">
        <v>615</v>
      </c>
      <c r="F134" t="s">
        <v>27</v>
      </c>
      <c r="G134" t="s">
        <v>28</v>
      </c>
      <c r="I134" t="s">
        <v>27</v>
      </c>
      <c r="J134" s="4">
        <v>230101</v>
      </c>
      <c r="K134" t="s">
        <v>29</v>
      </c>
      <c r="L134" t="s">
        <v>616</v>
      </c>
      <c r="M134" t="s">
        <v>31</v>
      </c>
      <c r="N134" t="s">
        <v>617</v>
      </c>
      <c r="O134" t="s">
        <v>618</v>
      </c>
      <c r="P134" s="3">
        <v>222000000</v>
      </c>
      <c r="Q134" s="3">
        <v>222000000</v>
      </c>
      <c r="R134" t="s">
        <v>161</v>
      </c>
      <c r="S134" t="s">
        <v>162</v>
      </c>
      <c r="T134" t="s">
        <v>36</v>
      </c>
      <c r="U134" t="s">
        <v>437</v>
      </c>
      <c r="V134" t="s">
        <v>438</v>
      </c>
      <c r="W134" t="s">
        <v>598</v>
      </c>
      <c r="X134" s="8" t="s">
        <v>615</v>
      </c>
    </row>
    <row r="135" spans="1:24" ht="15.75" thickBot="1" x14ac:dyDescent="0.3">
      <c r="A135" t="s">
        <v>584</v>
      </c>
      <c r="B135" t="s">
        <v>619</v>
      </c>
      <c r="C135" t="s">
        <v>620</v>
      </c>
      <c r="F135" t="s">
        <v>27</v>
      </c>
      <c r="G135" t="s">
        <v>28</v>
      </c>
      <c r="I135" t="s">
        <v>27</v>
      </c>
      <c r="J135" s="4">
        <v>230101</v>
      </c>
      <c r="K135" t="s">
        <v>29</v>
      </c>
      <c r="L135" t="s">
        <v>621</v>
      </c>
      <c r="M135" t="s">
        <v>31</v>
      </c>
      <c r="N135" t="s">
        <v>432</v>
      </c>
      <c r="O135" t="s">
        <v>87</v>
      </c>
      <c r="P135" s="3">
        <v>16000000</v>
      </c>
      <c r="Q135" s="3">
        <v>16000000</v>
      </c>
      <c r="R135" t="s">
        <v>444</v>
      </c>
      <c r="S135" t="s">
        <v>588</v>
      </c>
      <c r="T135" t="s">
        <v>36</v>
      </c>
      <c r="U135" t="s">
        <v>437</v>
      </c>
      <c r="V135" t="s">
        <v>403</v>
      </c>
      <c r="W135" t="s">
        <v>461</v>
      </c>
      <c r="X135" s="8" t="s">
        <v>620</v>
      </c>
    </row>
    <row r="136" spans="1:24" ht="15.75" thickBot="1" x14ac:dyDescent="0.3">
      <c r="A136" t="s">
        <v>584</v>
      </c>
      <c r="B136" t="s">
        <v>622</v>
      </c>
      <c r="C136" t="s">
        <v>623</v>
      </c>
      <c r="F136" t="s">
        <v>27</v>
      </c>
      <c r="G136" t="s">
        <v>28</v>
      </c>
      <c r="I136" t="s">
        <v>27</v>
      </c>
      <c r="J136" s="4">
        <v>230101</v>
      </c>
      <c r="K136" t="s">
        <v>29</v>
      </c>
      <c r="L136" t="s">
        <v>624</v>
      </c>
      <c r="M136" t="s">
        <v>31</v>
      </c>
      <c r="N136" t="s">
        <v>432</v>
      </c>
      <c r="O136" t="s">
        <v>87</v>
      </c>
      <c r="P136" s="3">
        <v>6760000</v>
      </c>
      <c r="Q136" s="3">
        <v>6760000</v>
      </c>
      <c r="R136" t="s">
        <v>444</v>
      </c>
      <c r="S136" t="s">
        <v>588</v>
      </c>
      <c r="T136" t="s">
        <v>36</v>
      </c>
      <c r="U136" t="s">
        <v>437</v>
      </c>
      <c r="V136" t="s">
        <v>403</v>
      </c>
      <c r="W136" t="s">
        <v>450</v>
      </c>
      <c r="X136" s="8" t="s">
        <v>623</v>
      </c>
    </row>
    <row r="137" spans="1:24" ht="15.75" thickBot="1" x14ac:dyDescent="0.3">
      <c r="A137" t="s">
        <v>488</v>
      </c>
      <c r="B137" t="s">
        <v>625</v>
      </c>
      <c r="C137" t="s">
        <v>626</v>
      </c>
      <c r="F137" t="s">
        <v>27</v>
      </c>
      <c r="G137" t="s">
        <v>28</v>
      </c>
      <c r="I137" t="s">
        <v>27</v>
      </c>
      <c r="J137" s="4">
        <v>230101</v>
      </c>
      <c r="K137" t="s">
        <v>29</v>
      </c>
      <c r="L137" t="s">
        <v>627</v>
      </c>
      <c r="M137" t="s">
        <v>31</v>
      </c>
      <c r="N137" t="s">
        <v>432</v>
      </c>
      <c r="O137" t="s">
        <v>87</v>
      </c>
      <c r="P137" s="3">
        <v>10900000</v>
      </c>
      <c r="Q137" s="3">
        <v>10900000</v>
      </c>
      <c r="R137" t="s">
        <v>492</v>
      </c>
      <c r="S137" t="s">
        <v>35</v>
      </c>
      <c r="T137" t="s">
        <v>36</v>
      </c>
      <c r="U137" t="s">
        <v>437</v>
      </c>
      <c r="V137" t="s">
        <v>403</v>
      </c>
      <c r="W137" t="s">
        <v>450</v>
      </c>
      <c r="X137" s="8" t="s">
        <v>626</v>
      </c>
    </row>
    <row r="138" spans="1:24" ht="15.75" thickBot="1" x14ac:dyDescent="0.3">
      <c r="A138" t="s">
        <v>584</v>
      </c>
      <c r="B138" t="s">
        <v>628</v>
      </c>
      <c r="C138" t="s">
        <v>629</v>
      </c>
      <c r="F138" t="s">
        <v>27</v>
      </c>
      <c r="G138" t="s">
        <v>28</v>
      </c>
      <c r="I138" t="s">
        <v>27</v>
      </c>
      <c r="J138" s="4">
        <v>230101</v>
      </c>
      <c r="K138" t="s">
        <v>29</v>
      </c>
      <c r="L138" t="s">
        <v>630</v>
      </c>
      <c r="M138" t="s">
        <v>31</v>
      </c>
      <c r="N138" t="s">
        <v>432</v>
      </c>
      <c r="O138" t="s">
        <v>87</v>
      </c>
      <c r="P138" s="3">
        <v>6500000</v>
      </c>
      <c r="Q138" s="3">
        <v>6500000</v>
      </c>
      <c r="R138" t="s">
        <v>444</v>
      </c>
      <c r="S138" t="s">
        <v>588</v>
      </c>
      <c r="T138" t="s">
        <v>36</v>
      </c>
      <c r="U138" t="s">
        <v>437</v>
      </c>
      <c r="V138" t="s">
        <v>523</v>
      </c>
      <c r="W138" t="s">
        <v>631</v>
      </c>
      <c r="X138" s="8" t="s">
        <v>629</v>
      </c>
    </row>
    <row r="139" spans="1:24" ht="15.75" thickBot="1" x14ac:dyDescent="0.3">
      <c r="A139" t="s">
        <v>440</v>
      </c>
      <c r="B139" t="s">
        <v>632</v>
      </c>
      <c r="C139" t="s">
        <v>633</v>
      </c>
      <c r="F139" t="s">
        <v>27</v>
      </c>
      <c r="G139" t="s">
        <v>28</v>
      </c>
      <c r="I139" t="s">
        <v>27</v>
      </c>
      <c r="J139" s="4">
        <v>230101</v>
      </c>
      <c r="K139" t="s">
        <v>29</v>
      </c>
      <c r="L139" t="s">
        <v>634</v>
      </c>
      <c r="M139" t="s">
        <v>31</v>
      </c>
      <c r="N139" t="s">
        <v>432</v>
      </c>
      <c r="O139" t="s">
        <v>87</v>
      </c>
      <c r="P139" s="3">
        <v>1200000</v>
      </c>
      <c r="Q139" s="3">
        <v>1200000</v>
      </c>
      <c r="R139" t="s">
        <v>444</v>
      </c>
      <c r="S139" t="s">
        <v>294</v>
      </c>
      <c r="T139" t="s">
        <v>36</v>
      </c>
      <c r="V139" t="s">
        <v>445</v>
      </c>
      <c r="W139" t="s">
        <v>446</v>
      </c>
      <c r="X139" s="8" t="s">
        <v>633</v>
      </c>
    </row>
    <row r="140" spans="1:24" ht="15.75" thickBot="1" x14ac:dyDescent="0.3">
      <c r="A140" t="s">
        <v>635</v>
      </c>
      <c r="B140" t="s">
        <v>636</v>
      </c>
      <c r="C140" t="s">
        <v>637</v>
      </c>
      <c r="F140" t="s">
        <v>27</v>
      </c>
      <c r="G140" t="s">
        <v>28</v>
      </c>
      <c r="I140" t="s">
        <v>27</v>
      </c>
      <c r="J140" s="4">
        <v>230101</v>
      </c>
      <c r="K140" t="s">
        <v>29</v>
      </c>
      <c r="L140" t="s">
        <v>638</v>
      </c>
      <c r="M140" t="s">
        <v>31</v>
      </c>
      <c r="N140" t="s">
        <v>432</v>
      </c>
      <c r="O140" t="s">
        <v>472</v>
      </c>
      <c r="P140" s="3">
        <v>375000000</v>
      </c>
      <c r="Q140" s="3">
        <v>375000000</v>
      </c>
      <c r="R140" t="s">
        <v>639</v>
      </c>
      <c r="S140" t="s">
        <v>640</v>
      </c>
      <c r="T140" t="s">
        <v>36</v>
      </c>
      <c r="U140" t="s">
        <v>533</v>
      </c>
      <c r="V140" t="s">
        <v>403</v>
      </c>
      <c r="W140" t="s">
        <v>574</v>
      </c>
      <c r="X140" s="8" t="s">
        <v>637</v>
      </c>
    </row>
    <row r="141" spans="1:24" ht="15.75" thickBot="1" x14ac:dyDescent="0.3">
      <c r="A141" t="s">
        <v>488</v>
      </c>
      <c r="B141" t="s">
        <v>641</v>
      </c>
      <c r="C141" t="s">
        <v>642</v>
      </c>
      <c r="F141" t="s">
        <v>27</v>
      </c>
      <c r="G141" t="s">
        <v>28</v>
      </c>
      <c r="I141" t="s">
        <v>27</v>
      </c>
      <c r="J141" s="4">
        <v>230101</v>
      </c>
      <c r="K141" t="s">
        <v>29</v>
      </c>
      <c r="L141" t="s">
        <v>643</v>
      </c>
      <c r="M141" t="s">
        <v>31</v>
      </c>
      <c r="N141" t="s">
        <v>432</v>
      </c>
      <c r="O141" t="s">
        <v>87</v>
      </c>
      <c r="P141" s="3">
        <v>161834600</v>
      </c>
      <c r="Q141" s="3">
        <v>161834600</v>
      </c>
      <c r="R141" t="s">
        <v>492</v>
      </c>
      <c r="S141" t="s">
        <v>35</v>
      </c>
      <c r="T141" t="s">
        <v>36</v>
      </c>
      <c r="U141" t="s">
        <v>437</v>
      </c>
      <c r="V141" t="s">
        <v>438</v>
      </c>
      <c r="W141" t="s">
        <v>454</v>
      </c>
      <c r="X141" s="8" t="s">
        <v>642</v>
      </c>
    </row>
    <row r="142" spans="1:24" ht="15.75" thickBot="1" x14ac:dyDescent="0.3">
      <c r="A142" t="s">
        <v>488</v>
      </c>
      <c r="B142" t="s">
        <v>644</v>
      </c>
      <c r="C142" t="s">
        <v>645</v>
      </c>
      <c r="F142" t="s">
        <v>27</v>
      </c>
      <c r="G142" t="s">
        <v>28</v>
      </c>
      <c r="I142" t="s">
        <v>27</v>
      </c>
      <c r="J142" s="4">
        <v>230101</v>
      </c>
      <c r="K142" t="s">
        <v>29</v>
      </c>
      <c r="L142" t="s">
        <v>646</v>
      </c>
      <c r="M142" t="s">
        <v>31</v>
      </c>
      <c r="N142" t="s">
        <v>432</v>
      </c>
      <c r="O142" t="s">
        <v>87</v>
      </c>
      <c r="P142" s="3">
        <v>49470600</v>
      </c>
      <c r="Q142" s="3">
        <v>49470600</v>
      </c>
      <c r="R142" t="s">
        <v>492</v>
      </c>
      <c r="S142" t="s">
        <v>35</v>
      </c>
      <c r="T142" t="s">
        <v>36</v>
      </c>
      <c r="U142" t="s">
        <v>437</v>
      </c>
      <c r="V142" t="s">
        <v>403</v>
      </c>
      <c r="W142" t="s">
        <v>450</v>
      </c>
      <c r="X142" s="8" t="s">
        <v>645</v>
      </c>
    </row>
    <row r="143" spans="1:24" ht="15.75" thickBot="1" x14ac:dyDescent="0.3">
      <c r="A143" t="s">
        <v>584</v>
      </c>
      <c r="B143" t="s">
        <v>647</v>
      </c>
      <c r="C143" t="s">
        <v>648</v>
      </c>
      <c r="F143" t="s">
        <v>27</v>
      </c>
      <c r="G143" t="s">
        <v>28</v>
      </c>
      <c r="I143" t="s">
        <v>27</v>
      </c>
      <c r="J143" s="4">
        <v>230101</v>
      </c>
      <c r="K143" t="s">
        <v>29</v>
      </c>
      <c r="L143" t="s">
        <v>649</v>
      </c>
      <c r="M143" t="s">
        <v>31</v>
      </c>
      <c r="N143" t="s">
        <v>432</v>
      </c>
      <c r="O143" t="s">
        <v>87</v>
      </c>
      <c r="P143" s="3">
        <v>45700000</v>
      </c>
      <c r="Q143" s="3">
        <v>45700000</v>
      </c>
      <c r="R143" t="s">
        <v>444</v>
      </c>
      <c r="S143" t="s">
        <v>588</v>
      </c>
      <c r="T143" t="s">
        <v>36</v>
      </c>
      <c r="U143" t="s">
        <v>437</v>
      </c>
      <c r="V143" t="s">
        <v>403</v>
      </c>
      <c r="W143" t="s">
        <v>404</v>
      </c>
      <c r="X143" s="8" t="s">
        <v>648</v>
      </c>
    </row>
    <row r="144" spans="1:24" ht="15.75" thickBot="1" x14ac:dyDescent="0.3">
      <c r="A144" t="s">
        <v>650</v>
      </c>
      <c r="B144" t="s">
        <v>273</v>
      </c>
      <c r="C144" t="s">
        <v>651</v>
      </c>
      <c r="F144" t="s">
        <v>27</v>
      </c>
      <c r="G144" t="s">
        <v>28</v>
      </c>
      <c r="I144" t="s">
        <v>27</v>
      </c>
      <c r="J144" s="4">
        <v>230101</v>
      </c>
      <c r="K144" t="s">
        <v>29</v>
      </c>
      <c r="L144" t="s">
        <v>652</v>
      </c>
      <c r="M144" t="s">
        <v>31</v>
      </c>
      <c r="N144" t="s">
        <v>432</v>
      </c>
      <c r="O144" t="s">
        <v>87</v>
      </c>
      <c r="P144" s="3">
        <v>43000000</v>
      </c>
      <c r="Q144" s="3">
        <v>43000000</v>
      </c>
      <c r="R144" t="s">
        <v>653</v>
      </c>
      <c r="S144" t="s">
        <v>200</v>
      </c>
      <c r="T144" t="s">
        <v>36</v>
      </c>
      <c r="U144" t="s">
        <v>437</v>
      </c>
      <c r="V144" t="s">
        <v>445</v>
      </c>
      <c r="W144" t="s">
        <v>545</v>
      </c>
      <c r="X144" s="8" t="s">
        <v>651</v>
      </c>
    </row>
    <row r="145" spans="1:24" ht="15.75" thickBot="1" x14ac:dyDescent="0.3">
      <c r="A145" t="s">
        <v>507</v>
      </c>
      <c r="B145" t="s">
        <v>654</v>
      </c>
      <c r="C145" t="s">
        <v>655</v>
      </c>
      <c r="F145" t="s">
        <v>27</v>
      </c>
      <c r="G145" t="s">
        <v>28</v>
      </c>
      <c r="I145" t="s">
        <v>27</v>
      </c>
      <c r="J145" s="4">
        <v>230101</v>
      </c>
      <c r="K145" t="s">
        <v>29</v>
      </c>
      <c r="L145" t="s">
        <v>656</v>
      </c>
      <c r="M145" t="s">
        <v>31</v>
      </c>
      <c r="N145" t="s">
        <v>432</v>
      </c>
      <c r="O145" t="s">
        <v>87</v>
      </c>
      <c r="P145" s="3">
        <v>50000000</v>
      </c>
      <c r="Q145" s="4">
        <v>0</v>
      </c>
      <c r="R145" t="s">
        <v>511</v>
      </c>
      <c r="S145" t="s">
        <v>420</v>
      </c>
      <c r="T145" t="s">
        <v>36</v>
      </c>
      <c r="V145" t="s">
        <v>445</v>
      </c>
      <c r="W145" t="s">
        <v>446</v>
      </c>
      <c r="X145" s="8" t="s">
        <v>655</v>
      </c>
    </row>
    <row r="146" spans="1:24" ht="15.75" thickBot="1" x14ac:dyDescent="0.3">
      <c r="A146" t="s">
        <v>657</v>
      </c>
      <c r="B146" t="s">
        <v>658</v>
      </c>
      <c r="C146" t="s">
        <v>659</v>
      </c>
      <c r="F146" t="s">
        <v>27</v>
      </c>
      <c r="G146" t="s">
        <v>28</v>
      </c>
      <c r="I146" t="s">
        <v>27</v>
      </c>
      <c r="J146" s="4">
        <v>230101</v>
      </c>
      <c r="K146" t="s">
        <v>29</v>
      </c>
      <c r="L146" t="s">
        <v>660</v>
      </c>
      <c r="M146" t="s">
        <v>31</v>
      </c>
      <c r="N146" t="s">
        <v>53</v>
      </c>
      <c r="O146" t="s">
        <v>661</v>
      </c>
      <c r="P146" s="3">
        <v>25000000</v>
      </c>
      <c r="Q146" s="3">
        <v>25000000</v>
      </c>
      <c r="R146" t="s">
        <v>444</v>
      </c>
      <c r="S146" t="s">
        <v>662</v>
      </c>
      <c r="T146" t="s">
        <v>36</v>
      </c>
      <c r="U146" t="s">
        <v>437</v>
      </c>
      <c r="V146" t="s">
        <v>403</v>
      </c>
      <c r="W146" t="s">
        <v>404</v>
      </c>
      <c r="X146" s="8" t="s">
        <v>659</v>
      </c>
    </row>
    <row r="147" spans="1:24" ht="15.75" thickBot="1" x14ac:dyDescent="0.3">
      <c r="A147" t="s">
        <v>663</v>
      </c>
      <c r="B147" t="s">
        <v>664</v>
      </c>
      <c r="C147" t="s">
        <v>665</v>
      </c>
      <c r="F147" t="s">
        <v>27</v>
      </c>
      <c r="G147" t="s">
        <v>28</v>
      </c>
      <c r="I147" t="s">
        <v>27</v>
      </c>
      <c r="J147" s="4">
        <v>230101</v>
      </c>
      <c r="K147" t="s">
        <v>29</v>
      </c>
      <c r="L147" t="s">
        <v>666</v>
      </c>
      <c r="M147" t="s">
        <v>31</v>
      </c>
      <c r="N147" t="s">
        <v>432</v>
      </c>
      <c r="O147" t="s">
        <v>87</v>
      </c>
      <c r="P147" s="3">
        <v>5366420</v>
      </c>
      <c r="Q147" s="3">
        <v>5366420</v>
      </c>
      <c r="R147" t="s">
        <v>667</v>
      </c>
      <c r="S147" t="s">
        <v>668</v>
      </c>
      <c r="T147" t="s">
        <v>90</v>
      </c>
      <c r="U147" t="s">
        <v>437</v>
      </c>
      <c r="V147" t="s">
        <v>438</v>
      </c>
      <c r="W147" t="s">
        <v>439</v>
      </c>
      <c r="X147" s="8" t="s">
        <v>665</v>
      </c>
    </row>
    <row r="148" spans="1:24" ht="15.75" thickBot="1" x14ac:dyDescent="0.3">
      <c r="A148" t="s">
        <v>663</v>
      </c>
      <c r="B148" t="s">
        <v>669</v>
      </c>
      <c r="C148" t="s">
        <v>670</v>
      </c>
      <c r="F148" t="s">
        <v>27</v>
      </c>
      <c r="G148" t="s">
        <v>28</v>
      </c>
      <c r="I148" t="s">
        <v>27</v>
      </c>
      <c r="J148" s="4">
        <v>230101</v>
      </c>
      <c r="K148" t="s">
        <v>29</v>
      </c>
      <c r="L148" t="s">
        <v>671</v>
      </c>
      <c r="M148" t="s">
        <v>31</v>
      </c>
      <c r="N148" t="s">
        <v>432</v>
      </c>
      <c r="O148" t="s">
        <v>87</v>
      </c>
      <c r="P148" s="3">
        <v>5183800</v>
      </c>
      <c r="Q148" s="3">
        <v>5183800</v>
      </c>
      <c r="R148" t="s">
        <v>667</v>
      </c>
      <c r="S148" t="s">
        <v>668</v>
      </c>
      <c r="T148" t="s">
        <v>90</v>
      </c>
      <c r="U148" t="s">
        <v>437</v>
      </c>
      <c r="V148" t="s">
        <v>445</v>
      </c>
      <c r="W148" t="s">
        <v>545</v>
      </c>
      <c r="X148" s="8" t="s">
        <v>670</v>
      </c>
    </row>
    <row r="149" spans="1:24" ht="15.75" thickBot="1" x14ac:dyDescent="0.3">
      <c r="A149" t="s">
        <v>657</v>
      </c>
      <c r="B149" t="s">
        <v>672</v>
      </c>
      <c r="C149" t="s">
        <v>673</v>
      </c>
      <c r="F149" t="s">
        <v>27</v>
      </c>
      <c r="G149" t="s">
        <v>28</v>
      </c>
      <c r="I149" t="s">
        <v>27</v>
      </c>
      <c r="J149" s="4">
        <v>230101</v>
      </c>
      <c r="K149" t="s">
        <v>29</v>
      </c>
      <c r="L149" t="s">
        <v>674</v>
      </c>
      <c r="M149" t="s">
        <v>31</v>
      </c>
      <c r="N149" t="s">
        <v>53</v>
      </c>
      <c r="O149" t="s">
        <v>675</v>
      </c>
      <c r="P149" s="3">
        <v>12000000</v>
      </c>
      <c r="Q149" s="3">
        <v>12000000</v>
      </c>
      <c r="R149" t="s">
        <v>444</v>
      </c>
      <c r="S149" t="s">
        <v>662</v>
      </c>
      <c r="T149" t="s">
        <v>36</v>
      </c>
      <c r="V149" t="s">
        <v>403</v>
      </c>
      <c r="W149" t="s">
        <v>404</v>
      </c>
      <c r="X149" s="8" t="s">
        <v>673</v>
      </c>
    </row>
    <row r="150" spans="1:24" ht="15.75" thickBot="1" x14ac:dyDescent="0.3">
      <c r="A150" t="s">
        <v>663</v>
      </c>
      <c r="B150" t="s">
        <v>676</v>
      </c>
      <c r="C150" t="s">
        <v>677</v>
      </c>
      <c r="F150" t="s">
        <v>27</v>
      </c>
      <c r="G150" t="s">
        <v>28</v>
      </c>
      <c r="I150" t="s">
        <v>27</v>
      </c>
      <c r="J150" s="4">
        <v>230101</v>
      </c>
      <c r="K150" t="s">
        <v>29</v>
      </c>
      <c r="L150" t="s">
        <v>678</v>
      </c>
      <c r="M150" t="s">
        <v>31</v>
      </c>
      <c r="N150" t="s">
        <v>432</v>
      </c>
      <c r="O150" t="s">
        <v>87</v>
      </c>
      <c r="P150" s="3">
        <v>5697960</v>
      </c>
      <c r="Q150" s="3">
        <v>5697960</v>
      </c>
      <c r="R150" t="s">
        <v>667</v>
      </c>
      <c r="S150" t="s">
        <v>668</v>
      </c>
      <c r="T150" t="s">
        <v>90</v>
      </c>
      <c r="U150" t="s">
        <v>437</v>
      </c>
      <c r="V150" t="s">
        <v>445</v>
      </c>
      <c r="W150" t="s">
        <v>446</v>
      </c>
      <c r="X150" s="8" t="s">
        <v>677</v>
      </c>
    </row>
    <row r="151" spans="1:24" ht="15.75" thickBot="1" x14ac:dyDescent="0.3">
      <c r="A151" t="s">
        <v>663</v>
      </c>
      <c r="B151" t="s">
        <v>679</v>
      </c>
      <c r="C151" t="s">
        <v>680</v>
      </c>
      <c r="F151" t="s">
        <v>27</v>
      </c>
      <c r="G151" t="s">
        <v>28</v>
      </c>
      <c r="I151" t="s">
        <v>27</v>
      </c>
      <c r="J151" s="4">
        <v>230101</v>
      </c>
      <c r="K151" t="s">
        <v>29</v>
      </c>
      <c r="L151" t="s">
        <v>681</v>
      </c>
      <c r="M151" t="s">
        <v>31</v>
      </c>
      <c r="N151" t="s">
        <v>432</v>
      </c>
      <c r="O151" t="s">
        <v>87</v>
      </c>
      <c r="P151" s="3">
        <v>5758280</v>
      </c>
      <c r="Q151" s="3">
        <v>5758280</v>
      </c>
      <c r="R151" t="s">
        <v>667</v>
      </c>
      <c r="S151" t="s">
        <v>668</v>
      </c>
      <c r="T151" t="s">
        <v>90</v>
      </c>
      <c r="U151" t="s">
        <v>437</v>
      </c>
      <c r="V151" t="s">
        <v>403</v>
      </c>
      <c r="W151" t="s">
        <v>404</v>
      </c>
      <c r="X151" s="8" t="s">
        <v>680</v>
      </c>
    </row>
    <row r="152" spans="1:24" ht="15.75" thickBot="1" x14ac:dyDescent="0.3">
      <c r="A152" t="s">
        <v>663</v>
      </c>
      <c r="B152" t="s">
        <v>682</v>
      </c>
      <c r="C152" t="s">
        <v>683</v>
      </c>
      <c r="F152" t="s">
        <v>27</v>
      </c>
      <c r="G152" t="s">
        <v>28</v>
      </c>
      <c r="I152" t="s">
        <v>27</v>
      </c>
      <c r="J152" s="4">
        <v>230101</v>
      </c>
      <c r="K152" t="s">
        <v>29</v>
      </c>
      <c r="L152" t="s">
        <v>684</v>
      </c>
      <c r="M152" t="s">
        <v>31</v>
      </c>
      <c r="N152" t="s">
        <v>432</v>
      </c>
      <c r="O152" t="s">
        <v>87</v>
      </c>
      <c r="P152" s="3">
        <v>1339340</v>
      </c>
      <c r="Q152" s="3">
        <v>1339340</v>
      </c>
      <c r="R152" t="s">
        <v>667</v>
      </c>
      <c r="S152" t="s">
        <v>668</v>
      </c>
      <c r="T152" t="s">
        <v>90</v>
      </c>
      <c r="U152" t="s">
        <v>437</v>
      </c>
      <c r="V152" t="s">
        <v>438</v>
      </c>
      <c r="W152" t="s">
        <v>439</v>
      </c>
      <c r="X152" s="8" t="s">
        <v>683</v>
      </c>
    </row>
    <row r="153" spans="1:24" ht="15.75" thickBot="1" x14ac:dyDescent="0.3">
      <c r="A153" t="s">
        <v>685</v>
      </c>
      <c r="B153" t="s">
        <v>686</v>
      </c>
      <c r="C153" t="s">
        <v>687</v>
      </c>
      <c r="F153" t="s">
        <v>27</v>
      </c>
      <c r="G153" t="s">
        <v>140</v>
      </c>
      <c r="I153" t="s">
        <v>27</v>
      </c>
      <c r="J153" s="4">
        <v>230101</v>
      </c>
      <c r="K153" t="s">
        <v>29</v>
      </c>
      <c r="L153" t="s">
        <v>688</v>
      </c>
      <c r="M153" t="s">
        <v>31</v>
      </c>
      <c r="N153" t="s">
        <v>432</v>
      </c>
      <c r="O153" t="s">
        <v>498</v>
      </c>
      <c r="P153" s="3">
        <v>144000000</v>
      </c>
      <c r="Q153" s="4">
        <v>0</v>
      </c>
      <c r="R153" t="s">
        <v>689</v>
      </c>
      <c r="S153" t="s">
        <v>690</v>
      </c>
      <c r="T153" t="s">
        <v>36</v>
      </c>
      <c r="U153" t="s">
        <v>437</v>
      </c>
      <c r="V153" t="s">
        <v>479</v>
      </c>
      <c r="W153" t="s">
        <v>515</v>
      </c>
      <c r="X153" s="8" t="s">
        <v>687</v>
      </c>
    </row>
    <row r="154" spans="1:24" ht="15.75" thickBot="1" x14ac:dyDescent="0.3">
      <c r="A154" t="s">
        <v>650</v>
      </c>
      <c r="B154" t="s">
        <v>691</v>
      </c>
      <c r="C154" t="s">
        <v>692</v>
      </c>
      <c r="F154" t="s">
        <v>27</v>
      </c>
      <c r="G154" t="s">
        <v>28</v>
      </c>
      <c r="I154" t="s">
        <v>27</v>
      </c>
      <c r="J154" s="4">
        <v>230101</v>
      </c>
      <c r="K154" t="s">
        <v>29</v>
      </c>
      <c r="L154" t="s">
        <v>693</v>
      </c>
      <c r="M154" t="s">
        <v>31</v>
      </c>
      <c r="N154" t="s">
        <v>432</v>
      </c>
      <c r="O154" t="s">
        <v>87</v>
      </c>
      <c r="P154" s="3">
        <v>131200000</v>
      </c>
      <c r="Q154" s="3">
        <v>131200000</v>
      </c>
      <c r="R154" t="s">
        <v>653</v>
      </c>
      <c r="S154" t="s">
        <v>200</v>
      </c>
      <c r="T154" t="s">
        <v>36</v>
      </c>
      <c r="U154" t="s">
        <v>437</v>
      </c>
      <c r="V154" t="s">
        <v>445</v>
      </c>
      <c r="W154" t="s">
        <v>545</v>
      </c>
      <c r="X154" s="8" t="s">
        <v>692</v>
      </c>
    </row>
    <row r="155" spans="1:24" ht="15.75" thickBot="1" x14ac:dyDescent="0.3">
      <c r="A155" t="s">
        <v>507</v>
      </c>
      <c r="B155" t="s">
        <v>694</v>
      </c>
      <c r="C155" t="s">
        <v>695</v>
      </c>
      <c r="F155" t="s">
        <v>27</v>
      </c>
      <c r="G155" t="s">
        <v>28</v>
      </c>
      <c r="I155" t="s">
        <v>27</v>
      </c>
      <c r="J155" s="4">
        <v>230101</v>
      </c>
      <c r="K155" t="s">
        <v>29</v>
      </c>
      <c r="L155" t="s">
        <v>696</v>
      </c>
      <c r="M155" t="s">
        <v>31</v>
      </c>
      <c r="N155" t="s">
        <v>432</v>
      </c>
      <c r="O155" t="s">
        <v>87</v>
      </c>
      <c r="P155" s="3">
        <v>90000000</v>
      </c>
      <c r="Q155" s="4">
        <v>0</v>
      </c>
      <c r="R155" t="s">
        <v>511</v>
      </c>
      <c r="S155" t="s">
        <v>420</v>
      </c>
      <c r="T155" t="s">
        <v>36</v>
      </c>
      <c r="U155" t="s">
        <v>533</v>
      </c>
      <c r="V155" t="s">
        <v>438</v>
      </c>
      <c r="W155" t="s">
        <v>439</v>
      </c>
      <c r="X155" s="8" t="s">
        <v>695</v>
      </c>
    </row>
    <row r="156" spans="1:24" ht="15.75" thickBot="1" x14ac:dyDescent="0.3">
      <c r="A156" t="s">
        <v>507</v>
      </c>
      <c r="B156" t="s">
        <v>697</v>
      </c>
      <c r="C156" t="s">
        <v>698</v>
      </c>
      <c r="F156" t="s">
        <v>27</v>
      </c>
      <c r="G156" t="s">
        <v>28</v>
      </c>
      <c r="I156" t="s">
        <v>27</v>
      </c>
      <c r="J156" s="4">
        <v>230101</v>
      </c>
      <c r="K156" t="s">
        <v>29</v>
      </c>
      <c r="L156" t="s">
        <v>699</v>
      </c>
      <c r="M156" t="s">
        <v>31</v>
      </c>
      <c r="N156" t="s">
        <v>432</v>
      </c>
      <c r="O156" t="s">
        <v>87</v>
      </c>
      <c r="P156" s="3">
        <v>120000000</v>
      </c>
      <c r="Q156" s="4">
        <v>0</v>
      </c>
      <c r="R156" t="s">
        <v>511</v>
      </c>
      <c r="S156" t="s">
        <v>420</v>
      </c>
      <c r="T156" t="s">
        <v>36</v>
      </c>
      <c r="V156" t="s">
        <v>403</v>
      </c>
      <c r="W156" t="s">
        <v>404</v>
      </c>
      <c r="X156" s="8" t="s">
        <v>698</v>
      </c>
    </row>
    <row r="157" spans="1:24" ht="15.75" thickBot="1" x14ac:dyDescent="0.3">
      <c r="A157" t="s">
        <v>341</v>
      </c>
      <c r="B157" t="s">
        <v>700</v>
      </c>
      <c r="C157" t="s">
        <v>701</v>
      </c>
      <c r="F157" t="s">
        <v>27</v>
      </c>
      <c r="G157" t="s">
        <v>28</v>
      </c>
      <c r="I157" t="s">
        <v>27</v>
      </c>
      <c r="J157" s="4">
        <v>230101</v>
      </c>
      <c r="K157" t="s">
        <v>29</v>
      </c>
      <c r="L157" t="s">
        <v>702</v>
      </c>
      <c r="M157" t="s">
        <v>31</v>
      </c>
      <c r="N157" t="s">
        <v>432</v>
      </c>
      <c r="O157" t="s">
        <v>87</v>
      </c>
      <c r="P157" s="3">
        <v>1500000</v>
      </c>
      <c r="Q157" s="3">
        <v>1500000</v>
      </c>
      <c r="R157" t="s">
        <v>345</v>
      </c>
      <c r="S157" t="s">
        <v>346</v>
      </c>
      <c r="T157" t="s">
        <v>36</v>
      </c>
      <c r="U157" t="s">
        <v>437</v>
      </c>
      <c r="V157" t="s">
        <v>403</v>
      </c>
      <c r="W157" t="s">
        <v>450</v>
      </c>
      <c r="X157" s="8" t="s">
        <v>701</v>
      </c>
    </row>
    <row r="158" spans="1:24" ht="15.75" thickBot="1" x14ac:dyDescent="0.3">
      <c r="A158" t="s">
        <v>507</v>
      </c>
      <c r="B158" t="s">
        <v>703</v>
      </c>
      <c r="C158" t="s">
        <v>704</v>
      </c>
      <c r="F158" t="s">
        <v>27</v>
      </c>
      <c r="G158" t="s">
        <v>28</v>
      </c>
      <c r="I158" t="s">
        <v>27</v>
      </c>
      <c r="J158" s="4">
        <v>230101</v>
      </c>
      <c r="K158" t="s">
        <v>29</v>
      </c>
      <c r="L158" t="s">
        <v>696</v>
      </c>
      <c r="M158" t="s">
        <v>31</v>
      </c>
      <c r="N158" t="s">
        <v>432</v>
      </c>
      <c r="O158" t="s">
        <v>87</v>
      </c>
      <c r="P158" s="3">
        <v>85000000</v>
      </c>
      <c r="Q158" s="4">
        <v>0</v>
      </c>
      <c r="R158" t="s">
        <v>511</v>
      </c>
      <c r="S158" t="s">
        <v>420</v>
      </c>
      <c r="T158" t="s">
        <v>36</v>
      </c>
      <c r="U158" t="s">
        <v>533</v>
      </c>
      <c r="V158" t="s">
        <v>403</v>
      </c>
      <c r="W158" t="s">
        <v>404</v>
      </c>
      <c r="X158" s="8" t="s">
        <v>704</v>
      </c>
    </row>
    <row r="159" spans="1:24" ht="15.75" thickBot="1" x14ac:dyDescent="0.3">
      <c r="A159" t="s">
        <v>685</v>
      </c>
      <c r="B159" t="s">
        <v>705</v>
      </c>
      <c r="C159" t="s">
        <v>706</v>
      </c>
      <c r="F159" t="s">
        <v>27</v>
      </c>
      <c r="G159" t="s">
        <v>28</v>
      </c>
      <c r="I159" t="s">
        <v>27</v>
      </c>
      <c r="J159" s="4">
        <v>230101</v>
      </c>
      <c r="K159" t="s">
        <v>29</v>
      </c>
      <c r="L159" t="s">
        <v>707</v>
      </c>
      <c r="M159" t="s">
        <v>31</v>
      </c>
      <c r="N159" t="s">
        <v>583</v>
      </c>
      <c r="O159" t="s">
        <v>433</v>
      </c>
      <c r="P159" s="3">
        <v>300000</v>
      </c>
      <c r="Q159" s="4">
        <v>0</v>
      </c>
      <c r="R159" t="s">
        <v>689</v>
      </c>
      <c r="S159" t="s">
        <v>690</v>
      </c>
      <c r="T159" t="s">
        <v>36</v>
      </c>
      <c r="U159" t="s">
        <v>437</v>
      </c>
      <c r="V159" t="s">
        <v>445</v>
      </c>
      <c r="W159" t="s">
        <v>708</v>
      </c>
      <c r="X159" s="8" t="s">
        <v>706</v>
      </c>
    </row>
    <row r="160" spans="1:24" ht="15.75" thickBot="1" x14ac:dyDescent="0.3">
      <c r="A160" t="s">
        <v>507</v>
      </c>
      <c r="B160" t="s">
        <v>709</v>
      </c>
      <c r="C160" t="s">
        <v>710</v>
      </c>
      <c r="F160" t="s">
        <v>27</v>
      </c>
      <c r="G160" t="s">
        <v>28</v>
      </c>
      <c r="I160" t="s">
        <v>27</v>
      </c>
      <c r="J160" s="4">
        <v>230101</v>
      </c>
      <c r="K160" t="s">
        <v>29</v>
      </c>
      <c r="L160" t="s">
        <v>696</v>
      </c>
      <c r="M160" t="s">
        <v>31</v>
      </c>
      <c r="N160" t="s">
        <v>432</v>
      </c>
      <c r="O160" t="s">
        <v>87</v>
      </c>
      <c r="P160" s="3">
        <v>60000000</v>
      </c>
      <c r="Q160" s="4">
        <v>0</v>
      </c>
      <c r="R160" t="s">
        <v>511</v>
      </c>
      <c r="S160" t="s">
        <v>420</v>
      </c>
      <c r="T160" t="s">
        <v>36</v>
      </c>
      <c r="U160" t="s">
        <v>533</v>
      </c>
      <c r="V160" t="s">
        <v>403</v>
      </c>
      <c r="W160" t="s">
        <v>404</v>
      </c>
      <c r="X160" s="8" t="s">
        <v>710</v>
      </c>
    </row>
    <row r="161" spans="1:24" ht="15.75" thickBot="1" x14ac:dyDescent="0.3">
      <c r="A161" t="s">
        <v>507</v>
      </c>
      <c r="B161" t="s">
        <v>711</v>
      </c>
      <c r="C161" t="s">
        <v>712</v>
      </c>
      <c r="F161" t="s">
        <v>27</v>
      </c>
      <c r="G161" t="s">
        <v>28</v>
      </c>
      <c r="I161" t="s">
        <v>27</v>
      </c>
      <c r="J161" s="4">
        <v>230101</v>
      </c>
      <c r="K161" t="s">
        <v>29</v>
      </c>
      <c r="L161" t="s">
        <v>713</v>
      </c>
      <c r="M161" t="s">
        <v>31</v>
      </c>
      <c r="N161" t="s">
        <v>432</v>
      </c>
      <c r="O161" t="s">
        <v>87</v>
      </c>
      <c r="P161" s="3">
        <v>65000000</v>
      </c>
      <c r="Q161" s="4">
        <v>0</v>
      </c>
      <c r="R161" t="s">
        <v>511</v>
      </c>
      <c r="S161" t="s">
        <v>420</v>
      </c>
      <c r="T161" t="s">
        <v>36</v>
      </c>
      <c r="V161" t="s">
        <v>403</v>
      </c>
      <c r="W161" t="s">
        <v>404</v>
      </c>
      <c r="X161" s="8" t="s">
        <v>712</v>
      </c>
    </row>
    <row r="162" spans="1:24" ht="15.75" thickBot="1" x14ac:dyDescent="0.3">
      <c r="A162" t="s">
        <v>507</v>
      </c>
      <c r="B162" t="s">
        <v>714</v>
      </c>
      <c r="C162" t="s">
        <v>715</v>
      </c>
      <c r="F162" t="s">
        <v>27</v>
      </c>
      <c r="G162" t="s">
        <v>28</v>
      </c>
      <c r="I162" t="s">
        <v>27</v>
      </c>
      <c r="J162" s="4">
        <v>230101</v>
      </c>
      <c r="K162" t="s">
        <v>29</v>
      </c>
      <c r="L162" t="s">
        <v>716</v>
      </c>
      <c r="M162" t="s">
        <v>31</v>
      </c>
      <c r="N162" t="s">
        <v>432</v>
      </c>
      <c r="O162" t="s">
        <v>87</v>
      </c>
      <c r="P162" s="3">
        <v>80000000</v>
      </c>
      <c r="Q162" s="4">
        <v>0</v>
      </c>
      <c r="R162" t="s">
        <v>511</v>
      </c>
      <c r="S162" t="s">
        <v>420</v>
      </c>
      <c r="T162" t="s">
        <v>36</v>
      </c>
      <c r="V162" t="s">
        <v>403</v>
      </c>
      <c r="W162" t="s">
        <v>461</v>
      </c>
      <c r="X162" s="8" t="s">
        <v>715</v>
      </c>
    </row>
    <row r="163" spans="1:24" ht="15.75" thickBot="1" x14ac:dyDescent="0.3">
      <c r="A163" t="s">
        <v>717</v>
      </c>
      <c r="B163" t="s">
        <v>718</v>
      </c>
      <c r="C163" t="s">
        <v>719</v>
      </c>
      <c r="F163" t="s">
        <v>27</v>
      </c>
      <c r="G163" t="s">
        <v>28</v>
      </c>
      <c r="I163" t="s">
        <v>27</v>
      </c>
      <c r="J163" s="4">
        <v>230101</v>
      </c>
      <c r="K163" t="s">
        <v>29</v>
      </c>
      <c r="L163" t="s">
        <v>720</v>
      </c>
      <c r="M163" t="s">
        <v>31</v>
      </c>
      <c r="N163" t="s">
        <v>432</v>
      </c>
      <c r="O163" t="s">
        <v>87</v>
      </c>
      <c r="P163" s="3">
        <v>31000000</v>
      </c>
      <c r="Q163" s="4">
        <v>0</v>
      </c>
      <c r="R163" t="s">
        <v>492</v>
      </c>
      <c r="S163" t="s">
        <v>721</v>
      </c>
      <c r="T163" t="s">
        <v>36</v>
      </c>
      <c r="U163" t="s">
        <v>437</v>
      </c>
      <c r="V163" t="s">
        <v>403</v>
      </c>
      <c r="W163" t="s">
        <v>574</v>
      </c>
      <c r="X163" s="8" t="s">
        <v>719</v>
      </c>
    </row>
    <row r="164" spans="1:24" ht="15.75" thickBot="1" x14ac:dyDescent="0.3">
      <c r="A164" t="s">
        <v>722</v>
      </c>
      <c r="B164" t="s">
        <v>723</v>
      </c>
      <c r="C164" t="s">
        <v>724</v>
      </c>
      <c r="F164" t="s">
        <v>27</v>
      </c>
      <c r="G164" t="s">
        <v>28</v>
      </c>
      <c r="I164" t="s">
        <v>27</v>
      </c>
      <c r="J164" s="4">
        <v>230101</v>
      </c>
      <c r="K164" t="s">
        <v>29</v>
      </c>
      <c r="L164" t="s">
        <v>725</v>
      </c>
      <c r="M164" t="s">
        <v>31</v>
      </c>
      <c r="N164" t="s">
        <v>432</v>
      </c>
      <c r="O164" t="s">
        <v>87</v>
      </c>
      <c r="P164" s="3">
        <v>20000000</v>
      </c>
      <c r="Q164" s="3">
        <v>20000000</v>
      </c>
      <c r="R164" t="s">
        <v>345</v>
      </c>
      <c r="S164" t="s">
        <v>103</v>
      </c>
      <c r="T164" t="s">
        <v>36</v>
      </c>
      <c r="U164" t="s">
        <v>437</v>
      </c>
      <c r="V164" t="s">
        <v>479</v>
      </c>
      <c r="W164" t="s">
        <v>480</v>
      </c>
      <c r="X164" s="8" t="s">
        <v>724</v>
      </c>
    </row>
    <row r="165" spans="1:24" ht="15.75" thickBot="1" x14ac:dyDescent="0.3">
      <c r="A165" t="s">
        <v>726</v>
      </c>
      <c r="B165" t="s">
        <v>727</v>
      </c>
      <c r="C165" t="s">
        <v>728</v>
      </c>
      <c r="F165" t="s">
        <v>27</v>
      </c>
      <c r="G165" t="s">
        <v>28</v>
      </c>
      <c r="I165" t="s">
        <v>27</v>
      </c>
      <c r="J165" s="4">
        <v>230101</v>
      </c>
      <c r="K165" t="s">
        <v>29</v>
      </c>
      <c r="L165" t="s">
        <v>729</v>
      </c>
      <c r="M165" t="s">
        <v>31</v>
      </c>
      <c r="N165" t="s">
        <v>432</v>
      </c>
      <c r="O165" t="s">
        <v>87</v>
      </c>
      <c r="P165" s="3">
        <v>159820500</v>
      </c>
      <c r="Q165" s="3">
        <v>159820500</v>
      </c>
      <c r="R165" t="s">
        <v>345</v>
      </c>
      <c r="S165" t="s">
        <v>730</v>
      </c>
      <c r="T165" t="s">
        <v>36</v>
      </c>
      <c r="U165" t="s">
        <v>437</v>
      </c>
      <c r="V165" t="s">
        <v>445</v>
      </c>
      <c r="W165" t="s">
        <v>446</v>
      </c>
      <c r="X165" s="8" t="s">
        <v>728</v>
      </c>
    </row>
    <row r="166" spans="1:24" ht="15.75" thickBot="1" x14ac:dyDescent="0.3">
      <c r="A166" t="s">
        <v>584</v>
      </c>
      <c r="B166" t="s">
        <v>731</v>
      </c>
      <c r="C166" t="s">
        <v>732</v>
      </c>
      <c r="F166" t="s">
        <v>27</v>
      </c>
      <c r="G166" t="s">
        <v>28</v>
      </c>
      <c r="I166" t="s">
        <v>27</v>
      </c>
      <c r="J166" s="4">
        <v>230101</v>
      </c>
      <c r="K166" t="s">
        <v>29</v>
      </c>
      <c r="L166" t="s">
        <v>733</v>
      </c>
      <c r="M166" t="s">
        <v>31</v>
      </c>
      <c r="N166" t="s">
        <v>432</v>
      </c>
      <c r="O166" t="s">
        <v>87</v>
      </c>
      <c r="P166" s="3">
        <v>8220000</v>
      </c>
      <c r="Q166" s="3">
        <v>8220000</v>
      </c>
      <c r="R166" t="s">
        <v>444</v>
      </c>
      <c r="S166" t="s">
        <v>588</v>
      </c>
      <c r="T166" t="s">
        <v>36</v>
      </c>
      <c r="U166" t="s">
        <v>437</v>
      </c>
      <c r="V166" t="s">
        <v>403</v>
      </c>
      <c r="W166" t="s">
        <v>450</v>
      </c>
      <c r="X166" s="8" t="s">
        <v>732</v>
      </c>
    </row>
    <row r="167" spans="1:24" ht="15.75" thickBot="1" x14ac:dyDescent="0.3">
      <c r="A167" t="s">
        <v>734</v>
      </c>
      <c r="B167" t="s">
        <v>735</v>
      </c>
      <c r="C167" t="s">
        <v>736</v>
      </c>
      <c r="F167" t="s">
        <v>27</v>
      </c>
      <c r="G167" t="s">
        <v>28</v>
      </c>
      <c r="I167" t="s">
        <v>27</v>
      </c>
      <c r="J167" s="4">
        <v>230101</v>
      </c>
      <c r="K167" t="s">
        <v>29</v>
      </c>
      <c r="L167" t="s">
        <v>737</v>
      </c>
      <c r="M167" t="s">
        <v>31</v>
      </c>
      <c r="N167" t="s">
        <v>432</v>
      </c>
      <c r="O167" t="s">
        <v>87</v>
      </c>
      <c r="P167" s="3">
        <v>9300000</v>
      </c>
      <c r="Q167" s="3">
        <v>9300000</v>
      </c>
      <c r="R167" t="s">
        <v>738</v>
      </c>
      <c r="S167" t="s">
        <v>739</v>
      </c>
      <c r="T167" t="s">
        <v>36</v>
      </c>
      <c r="U167" t="s">
        <v>437</v>
      </c>
      <c r="V167" t="s">
        <v>403</v>
      </c>
      <c r="W167" t="s">
        <v>450</v>
      </c>
      <c r="X167" s="8" t="s">
        <v>736</v>
      </c>
    </row>
    <row r="168" spans="1:24" ht="15.75" thickBot="1" x14ac:dyDescent="0.3">
      <c r="A168" t="s">
        <v>734</v>
      </c>
      <c r="B168" t="s">
        <v>740</v>
      </c>
      <c r="C168" t="s">
        <v>741</v>
      </c>
      <c r="F168" t="s">
        <v>27</v>
      </c>
      <c r="G168" t="s">
        <v>28</v>
      </c>
      <c r="I168" t="s">
        <v>27</v>
      </c>
      <c r="J168" s="4">
        <v>230101</v>
      </c>
      <c r="K168" t="s">
        <v>29</v>
      </c>
      <c r="L168" t="s">
        <v>742</v>
      </c>
      <c r="M168" t="s">
        <v>31</v>
      </c>
      <c r="N168" t="s">
        <v>432</v>
      </c>
      <c r="O168" t="s">
        <v>87</v>
      </c>
      <c r="P168" s="3">
        <v>14000000</v>
      </c>
      <c r="Q168" s="3">
        <v>14000000</v>
      </c>
      <c r="R168" t="s">
        <v>738</v>
      </c>
      <c r="S168" t="s">
        <v>739</v>
      </c>
      <c r="T168" t="s">
        <v>36</v>
      </c>
      <c r="U168" t="s">
        <v>437</v>
      </c>
      <c r="V168" t="s">
        <v>445</v>
      </c>
      <c r="W168" t="s">
        <v>446</v>
      </c>
      <c r="X168" s="8" t="s">
        <v>741</v>
      </c>
    </row>
    <row r="169" spans="1:24" ht="15.75" thickBot="1" x14ac:dyDescent="0.3">
      <c r="A169" t="s">
        <v>726</v>
      </c>
      <c r="B169" t="s">
        <v>743</v>
      </c>
      <c r="C169" t="s">
        <v>744</v>
      </c>
      <c r="F169" t="s">
        <v>27</v>
      </c>
      <c r="G169" t="s">
        <v>28</v>
      </c>
      <c r="I169" t="s">
        <v>27</v>
      </c>
      <c r="J169" s="4">
        <v>230101</v>
      </c>
      <c r="K169" t="s">
        <v>29</v>
      </c>
      <c r="L169" t="s">
        <v>745</v>
      </c>
      <c r="M169" t="s">
        <v>31</v>
      </c>
      <c r="N169" t="s">
        <v>432</v>
      </c>
      <c r="O169" t="s">
        <v>87</v>
      </c>
      <c r="P169" s="3">
        <v>15000000</v>
      </c>
      <c r="Q169" s="3">
        <v>15000000</v>
      </c>
      <c r="R169" t="s">
        <v>345</v>
      </c>
      <c r="S169" t="s">
        <v>730</v>
      </c>
      <c r="T169" t="s">
        <v>36</v>
      </c>
      <c r="U169" t="s">
        <v>437</v>
      </c>
      <c r="V169" t="s">
        <v>403</v>
      </c>
      <c r="W169" t="s">
        <v>461</v>
      </c>
      <c r="X169" s="8" t="s">
        <v>744</v>
      </c>
    </row>
    <row r="170" spans="1:24" ht="15.75" thickBot="1" x14ac:dyDescent="0.3">
      <c r="A170" t="s">
        <v>507</v>
      </c>
      <c r="B170" t="s">
        <v>746</v>
      </c>
      <c r="C170" t="s">
        <v>747</v>
      </c>
      <c r="F170" t="s">
        <v>27</v>
      </c>
      <c r="G170" t="s">
        <v>28</v>
      </c>
      <c r="I170" t="s">
        <v>27</v>
      </c>
      <c r="J170" s="4">
        <v>230101</v>
      </c>
      <c r="K170" t="s">
        <v>29</v>
      </c>
      <c r="L170" t="s">
        <v>748</v>
      </c>
      <c r="M170" t="s">
        <v>31</v>
      </c>
      <c r="N170" t="s">
        <v>432</v>
      </c>
      <c r="O170" t="s">
        <v>87</v>
      </c>
      <c r="P170" s="3">
        <v>110000000</v>
      </c>
      <c r="Q170" s="4">
        <v>0</v>
      </c>
      <c r="R170" t="s">
        <v>511</v>
      </c>
      <c r="S170" t="s">
        <v>420</v>
      </c>
      <c r="T170" t="s">
        <v>36</v>
      </c>
      <c r="U170" t="s">
        <v>437</v>
      </c>
      <c r="V170" t="s">
        <v>403</v>
      </c>
      <c r="W170" t="s">
        <v>404</v>
      </c>
      <c r="X170" s="8" t="s">
        <v>747</v>
      </c>
    </row>
    <row r="171" spans="1:24" ht="15.75" thickBot="1" x14ac:dyDescent="0.3">
      <c r="A171" t="s">
        <v>507</v>
      </c>
      <c r="B171" t="s">
        <v>749</v>
      </c>
      <c r="C171" t="s">
        <v>750</v>
      </c>
      <c r="F171" t="s">
        <v>27</v>
      </c>
      <c r="G171" t="s">
        <v>28</v>
      </c>
      <c r="I171" t="s">
        <v>27</v>
      </c>
      <c r="J171" s="4">
        <v>230101</v>
      </c>
      <c r="K171" t="s">
        <v>29</v>
      </c>
      <c r="L171" t="s">
        <v>751</v>
      </c>
      <c r="M171" t="s">
        <v>31</v>
      </c>
      <c r="N171" t="s">
        <v>432</v>
      </c>
      <c r="O171" t="s">
        <v>87</v>
      </c>
      <c r="P171" s="3">
        <v>49500000</v>
      </c>
      <c r="Q171" s="4">
        <v>0</v>
      </c>
      <c r="R171" t="s">
        <v>511</v>
      </c>
      <c r="S171" t="s">
        <v>420</v>
      </c>
      <c r="T171" t="s">
        <v>36</v>
      </c>
      <c r="U171" t="s">
        <v>437</v>
      </c>
      <c r="V171" t="s">
        <v>403</v>
      </c>
      <c r="W171" t="s">
        <v>574</v>
      </c>
      <c r="X171" s="8" t="s">
        <v>750</v>
      </c>
    </row>
    <row r="172" spans="1:24" ht="15.75" thickBot="1" x14ac:dyDescent="0.3">
      <c r="A172" t="s">
        <v>507</v>
      </c>
      <c r="B172" t="s">
        <v>752</v>
      </c>
      <c r="C172" t="s">
        <v>753</v>
      </c>
      <c r="F172" t="s">
        <v>27</v>
      </c>
      <c r="G172" t="s">
        <v>28</v>
      </c>
      <c r="I172" t="s">
        <v>27</v>
      </c>
      <c r="J172" s="4">
        <v>230101</v>
      </c>
      <c r="K172" t="s">
        <v>29</v>
      </c>
      <c r="L172" t="s">
        <v>754</v>
      </c>
      <c r="M172" t="s">
        <v>31</v>
      </c>
      <c r="N172" t="s">
        <v>432</v>
      </c>
      <c r="O172" t="s">
        <v>87</v>
      </c>
      <c r="P172" s="3">
        <v>80000000</v>
      </c>
      <c r="Q172" s="4">
        <v>0</v>
      </c>
      <c r="R172" t="s">
        <v>511</v>
      </c>
      <c r="S172" t="s">
        <v>420</v>
      </c>
      <c r="T172" t="s">
        <v>36</v>
      </c>
      <c r="U172" t="s">
        <v>437</v>
      </c>
      <c r="V172" t="s">
        <v>403</v>
      </c>
      <c r="W172" t="s">
        <v>574</v>
      </c>
      <c r="X172" s="8" t="s">
        <v>753</v>
      </c>
    </row>
    <row r="173" spans="1:24" ht="15.75" thickBot="1" x14ac:dyDescent="0.3">
      <c r="A173" t="s">
        <v>584</v>
      </c>
      <c r="B173" t="s">
        <v>755</v>
      </c>
      <c r="C173" t="s">
        <v>756</v>
      </c>
      <c r="F173" t="s">
        <v>27</v>
      </c>
      <c r="G173" t="s">
        <v>28</v>
      </c>
      <c r="I173" t="s">
        <v>27</v>
      </c>
      <c r="J173" s="4">
        <v>230101</v>
      </c>
      <c r="K173" t="s">
        <v>29</v>
      </c>
      <c r="L173" t="s">
        <v>757</v>
      </c>
      <c r="M173" t="s">
        <v>31</v>
      </c>
      <c r="N173" t="s">
        <v>432</v>
      </c>
      <c r="O173" t="s">
        <v>87</v>
      </c>
      <c r="P173" s="3">
        <v>15000000</v>
      </c>
      <c r="Q173" s="3">
        <v>15000000</v>
      </c>
      <c r="R173" t="s">
        <v>444</v>
      </c>
      <c r="S173" t="s">
        <v>588</v>
      </c>
      <c r="T173" t="s">
        <v>36</v>
      </c>
      <c r="U173" t="s">
        <v>437</v>
      </c>
      <c r="V173" t="s">
        <v>438</v>
      </c>
      <c r="W173" t="s">
        <v>439</v>
      </c>
      <c r="X173" s="8" t="s">
        <v>756</v>
      </c>
    </row>
    <row r="174" spans="1:24" ht="15.75" thickBot="1" x14ac:dyDescent="0.3">
      <c r="A174" t="s">
        <v>507</v>
      </c>
      <c r="B174" t="s">
        <v>758</v>
      </c>
      <c r="C174" t="s">
        <v>759</v>
      </c>
      <c r="F174" t="s">
        <v>27</v>
      </c>
      <c r="G174" t="s">
        <v>28</v>
      </c>
      <c r="I174" t="s">
        <v>27</v>
      </c>
      <c r="J174" s="4">
        <v>230101</v>
      </c>
      <c r="K174" t="s">
        <v>29</v>
      </c>
      <c r="L174" t="s">
        <v>760</v>
      </c>
      <c r="M174" t="s">
        <v>31</v>
      </c>
      <c r="N174" t="s">
        <v>432</v>
      </c>
      <c r="O174" t="s">
        <v>87</v>
      </c>
      <c r="P174" s="3">
        <v>80000000</v>
      </c>
      <c r="Q174" s="4">
        <v>0</v>
      </c>
      <c r="R174" t="s">
        <v>511</v>
      </c>
      <c r="S174" t="s">
        <v>420</v>
      </c>
      <c r="T174" t="s">
        <v>36</v>
      </c>
      <c r="U174" t="s">
        <v>437</v>
      </c>
      <c r="V174" t="s">
        <v>403</v>
      </c>
      <c r="W174" t="s">
        <v>574</v>
      </c>
      <c r="X174" s="8" t="s">
        <v>759</v>
      </c>
    </row>
    <row r="175" spans="1:24" ht="15.75" thickBot="1" x14ac:dyDescent="0.3">
      <c r="A175" t="s">
        <v>584</v>
      </c>
      <c r="B175" t="s">
        <v>761</v>
      </c>
      <c r="C175" t="s">
        <v>762</v>
      </c>
      <c r="F175" t="s">
        <v>27</v>
      </c>
      <c r="G175" t="s">
        <v>28</v>
      </c>
      <c r="I175" t="s">
        <v>27</v>
      </c>
      <c r="J175" s="4">
        <v>230101</v>
      </c>
      <c r="K175" t="s">
        <v>29</v>
      </c>
      <c r="L175" t="s">
        <v>763</v>
      </c>
      <c r="M175" t="s">
        <v>31</v>
      </c>
      <c r="N175" t="s">
        <v>432</v>
      </c>
      <c r="O175" t="s">
        <v>87</v>
      </c>
      <c r="P175" s="3">
        <v>20000000</v>
      </c>
      <c r="Q175" s="3">
        <v>20000000</v>
      </c>
      <c r="R175" t="s">
        <v>444</v>
      </c>
      <c r="S175" t="s">
        <v>588</v>
      </c>
      <c r="T175" t="s">
        <v>36</v>
      </c>
      <c r="U175" t="s">
        <v>533</v>
      </c>
      <c r="V175" t="s">
        <v>438</v>
      </c>
      <c r="W175" t="s">
        <v>439</v>
      </c>
      <c r="X175" s="8" t="s">
        <v>762</v>
      </c>
    </row>
    <row r="176" spans="1:24" ht="15.75" thickBot="1" x14ac:dyDescent="0.3">
      <c r="A176" t="s">
        <v>764</v>
      </c>
      <c r="B176" t="s">
        <v>765</v>
      </c>
      <c r="C176" t="s">
        <v>766</v>
      </c>
      <c r="F176" t="s">
        <v>27</v>
      </c>
      <c r="G176" t="s">
        <v>28</v>
      </c>
      <c r="I176" t="s">
        <v>27</v>
      </c>
      <c r="J176" s="4">
        <v>230101</v>
      </c>
      <c r="K176" t="s">
        <v>29</v>
      </c>
      <c r="L176" t="s">
        <v>767</v>
      </c>
      <c r="M176" t="s">
        <v>31</v>
      </c>
      <c r="N176" t="s">
        <v>432</v>
      </c>
      <c r="O176" t="s">
        <v>87</v>
      </c>
      <c r="P176" s="3">
        <v>16000000</v>
      </c>
      <c r="Q176" s="3">
        <v>16000000</v>
      </c>
      <c r="R176" t="s">
        <v>444</v>
      </c>
      <c r="S176" t="s">
        <v>768</v>
      </c>
      <c r="T176" t="s">
        <v>36</v>
      </c>
      <c r="U176" t="s">
        <v>437</v>
      </c>
      <c r="V176" t="s">
        <v>438</v>
      </c>
      <c r="W176" t="s">
        <v>598</v>
      </c>
      <c r="X176" s="8" t="s">
        <v>766</v>
      </c>
    </row>
    <row r="177" spans="1:24" ht="15.75" thickBot="1" x14ac:dyDescent="0.3">
      <c r="A177" t="s">
        <v>764</v>
      </c>
      <c r="B177" t="s">
        <v>769</v>
      </c>
      <c r="C177" t="s">
        <v>770</v>
      </c>
      <c r="F177" t="s">
        <v>27</v>
      </c>
      <c r="G177" t="s">
        <v>28</v>
      </c>
      <c r="I177" t="s">
        <v>27</v>
      </c>
      <c r="J177" s="4">
        <v>230101</v>
      </c>
      <c r="K177" t="s">
        <v>29</v>
      </c>
      <c r="L177" t="s">
        <v>771</v>
      </c>
      <c r="M177" t="s">
        <v>31</v>
      </c>
      <c r="N177" t="s">
        <v>432</v>
      </c>
      <c r="O177" t="s">
        <v>87</v>
      </c>
      <c r="P177" s="3">
        <v>61000000</v>
      </c>
      <c r="Q177" s="3">
        <v>61000000</v>
      </c>
      <c r="R177" t="s">
        <v>444</v>
      </c>
      <c r="S177" t="s">
        <v>768</v>
      </c>
      <c r="T177" t="s">
        <v>36</v>
      </c>
      <c r="U177" t="s">
        <v>533</v>
      </c>
      <c r="V177" t="s">
        <v>438</v>
      </c>
      <c r="W177" t="s">
        <v>598</v>
      </c>
      <c r="X177" s="8" t="s">
        <v>770</v>
      </c>
    </row>
    <row r="178" spans="1:24" ht="15.75" thickBot="1" x14ac:dyDescent="0.3">
      <c r="A178" t="s">
        <v>584</v>
      </c>
      <c r="B178" t="s">
        <v>772</v>
      </c>
      <c r="C178" t="s">
        <v>773</v>
      </c>
      <c r="F178" t="s">
        <v>27</v>
      </c>
      <c r="G178" t="s">
        <v>28</v>
      </c>
      <c r="I178" t="s">
        <v>27</v>
      </c>
      <c r="J178" s="4">
        <v>230101</v>
      </c>
      <c r="K178" t="s">
        <v>29</v>
      </c>
      <c r="L178" t="s">
        <v>774</v>
      </c>
      <c r="M178" t="s">
        <v>31</v>
      </c>
      <c r="N178" t="s">
        <v>432</v>
      </c>
      <c r="O178" t="s">
        <v>87</v>
      </c>
      <c r="P178" s="3">
        <v>41930000</v>
      </c>
      <c r="Q178" s="3">
        <v>41930000</v>
      </c>
      <c r="R178" t="s">
        <v>444</v>
      </c>
      <c r="S178" t="s">
        <v>588</v>
      </c>
      <c r="T178" t="s">
        <v>36</v>
      </c>
      <c r="U178" t="s">
        <v>437</v>
      </c>
      <c r="V178" t="s">
        <v>479</v>
      </c>
      <c r="W178" t="s">
        <v>515</v>
      </c>
      <c r="X178" s="8" t="s">
        <v>773</v>
      </c>
    </row>
    <row r="179" spans="1:24" ht="15.75" thickBot="1" x14ac:dyDescent="0.3">
      <c r="A179" t="s">
        <v>775</v>
      </c>
      <c r="B179" t="s">
        <v>776</v>
      </c>
      <c r="C179" t="s">
        <v>777</v>
      </c>
      <c r="F179" t="s">
        <v>27</v>
      </c>
      <c r="G179" t="s">
        <v>430</v>
      </c>
      <c r="I179" t="s">
        <v>27</v>
      </c>
      <c r="J179" s="4">
        <v>230101</v>
      </c>
      <c r="K179" t="s">
        <v>29</v>
      </c>
      <c r="L179" t="s">
        <v>778</v>
      </c>
      <c r="M179" t="s">
        <v>31</v>
      </c>
      <c r="N179" t="s">
        <v>432</v>
      </c>
      <c r="O179" t="s">
        <v>87</v>
      </c>
      <c r="P179" s="3">
        <v>1720000</v>
      </c>
      <c r="Q179" s="3">
        <v>1720000</v>
      </c>
      <c r="R179" t="s">
        <v>779</v>
      </c>
      <c r="S179" t="s">
        <v>780</v>
      </c>
      <c r="T179" t="s">
        <v>36</v>
      </c>
      <c r="V179" t="s">
        <v>438</v>
      </c>
      <c r="W179" t="s">
        <v>439</v>
      </c>
      <c r="X179" s="8" t="s">
        <v>777</v>
      </c>
    </row>
    <row r="180" spans="1:24" ht="15.75" thickBot="1" x14ac:dyDescent="0.3">
      <c r="A180" t="s">
        <v>685</v>
      </c>
      <c r="B180" t="s">
        <v>781</v>
      </c>
      <c r="C180" t="s">
        <v>782</v>
      </c>
      <c r="F180" t="s">
        <v>27</v>
      </c>
      <c r="G180" t="s">
        <v>140</v>
      </c>
      <c r="I180" t="s">
        <v>27</v>
      </c>
      <c r="J180" s="4">
        <v>230101</v>
      </c>
      <c r="K180" t="s">
        <v>29</v>
      </c>
      <c r="L180" t="s">
        <v>783</v>
      </c>
      <c r="M180" t="s">
        <v>31</v>
      </c>
      <c r="N180" t="s">
        <v>583</v>
      </c>
      <c r="O180" t="s">
        <v>433</v>
      </c>
      <c r="P180" s="3">
        <v>29483180</v>
      </c>
      <c r="Q180" s="4">
        <v>0</v>
      </c>
      <c r="R180" t="s">
        <v>689</v>
      </c>
      <c r="S180" t="s">
        <v>690</v>
      </c>
      <c r="T180" t="s">
        <v>36</v>
      </c>
      <c r="U180" t="s">
        <v>437</v>
      </c>
      <c r="V180" t="s">
        <v>523</v>
      </c>
      <c r="W180" t="s">
        <v>784</v>
      </c>
      <c r="X180" s="8" t="s">
        <v>782</v>
      </c>
    </row>
    <row r="181" spans="1:24" ht="15.75" thickBot="1" x14ac:dyDescent="0.3">
      <c r="A181" t="s">
        <v>152</v>
      </c>
      <c r="B181" t="s">
        <v>785</v>
      </c>
      <c r="C181" t="s">
        <v>786</v>
      </c>
      <c r="F181" t="s">
        <v>27</v>
      </c>
      <c r="G181" t="s">
        <v>28</v>
      </c>
      <c r="I181" t="s">
        <v>27</v>
      </c>
      <c r="J181" s="4">
        <v>230101</v>
      </c>
      <c r="K181" t="s">
        <v>29</v>
      </c>
      <c r="L181" t="s">
        <v>787</v>
      </c>
      <c r="M181" t="s">
        <v>31</v>
      </c>
      <c r="N181" t="s">
        <v>432</v>
      </c>
      <c r="O181" t="s">
        <v>87</v>
      </c>
      <c r="P181" s="3">
        <v>88460000</v>
      </c>
      <c r="Q181" s="3">
        <v>88460000</v>
      </c>
      <c r="R181" t="s">
        <v>156</v>
      </c>
      <c r="S181" t="s">
        <v>156</v>
      </c>
      <c r="T181" t="s">
        <v>36</v>
      </c>
      <c r="U181" t="s">
        <v>437</v>
      </c>
      <c r="V181" t="s">
        <v>403</v>
      </c>
      <c r="W181" t="s">
        <v>404</v>
      </c>
      <c r="X181" s="8" t="s">
        <v>786</v>
      </c>
    </row>
    <row r="182" spans="1:24" ht="15.75" thickBot="1" x14ac:dyDescent="0.3">
      <c r="A182" t="s">
        <v>775</v>
      </c>
      <c r="B182" t="s">
        <v>788</v>
      </c>
      <c r="C182" t="s">
        <v>789</v>
      </c>
      <c r="F182" t="s">
        <v>27</v>
      </c>
      <c r="G182" t="s">
        <v>430</v>
      </c>
      <c r="I182" t="s">
        <v>27</v>
      </c>
      <c r="J182" s="4">
        <v>230101</v>
      </c>
      <c r="K182" t="s">
        <v>29</v>
      </c>
      <c r="L182" t="s">
        <v>790</v>
      </c>
      <c r="M182" t="s">
        <v>31</v>
      </c>
      <c r="N182" t="s">
        <v>432</v>
      </c>
      <c r="O182" t="s">
        <v>87</v>
      </c>
      <c r="P182" s="3">
        <v>3000000</v>
      </c>
      <c r="Q182" s="3">
        <v>3000000</v>
      </c>
      <c r="R182" t="s">
        <v>779</v>
      </c>
      <c r="S182" t="s">
        <v>780</v>
      </c>
      <c r="T182" t="s">
        <v>36</v>
      </c>
      <c r="V182" t="s">
        <v>438</v>
      </c>
      <c r="W182" t="s">
        <v>454</v>
      </c>
      <c r="X182" s="8" t="s">
        <v>789</v>
      </c>
    </row>
    <row r="183" spans="1:24" ht="15.75" thickBot="1" x14ac:dyDescent="0.3">
      <c r="A183" t="s">
        <v>791</v>
      </c>
      <c r="B183" t="s">
        <v>792</v>
      </c>
      <c r="C183" t="s">
        <v>793</v>
      </c>
      <c r="F183" t="s">
        <v>27</v>
      </c>
      <c r="G183" t="s">
        <v>28</v>
      </c>
      <c r="I183" t="s">
        <v>27</v>
      </c>
      <c r="J183" s="4">
        <v>230101</v>
      </c>
      <c r="K183" t="s">
        <v>29</v>
      </c>
      <c r="L183" t="s">
        <v>794</v>
      </c>
      <c r="M183" t="s">
        <v>31</v>
      </c>
      <c r="N183" t="s">
        <v>432</v>
      </c>
      <c r="O183" t="s">
        <v>87</v>
      </c>
      <c r="P183" s="3">
        <v>9525800</v>
      </c>
      <c r="Q183" s="3">
        <v>9525800</v>
      </c>
      <c r="R183" t="s">
        <v>444</v>
      </c>
      <c r="S183" t="s">
        <v>795</v>
      </c>
      <c r="T183" t="s">
        <v>36</v>
      </c>
      <c r="U183" t="s">
        <v>437</v>
      </c>
      <c r="V183" t="s">
        <v>438</v>
      </c>
      <c r="W183" t="s">
        <v>487</v>
      </c>
      <c r="X183" s="8" t="s">
        <v>793</v>
      </c>
    </row>
    <row r="184" spans="1:24" ht="15.75" thickBot="1" x14ac:dyDescent="0.3">
      <c r="A184" t="s">
        <v>775</v>
      </c>
      <c r="B184" t="s">
        <v>796</v>
      </c>
      <c r="C184" t="s">
        <v>797</v>
      </c>
      <c r="F184" t="s">
        <v>27</v>
      </c>
      <c r="G184" t="s">
        <v>430</v>
      </c>
      <c r="I184" t="s">
        <v>27</v>
      </c>
      <c r="J184" s="4">
        <v>230101</v>
      </c>
      <c r="K184" t="s">
        <v>29</v>
      </c>
      <c r="L184" t="s">
        <v>798</v>
      </c>
      <c r="M184" t="s">
        <v>31</v>
      </c>
      <c r="N184" t="s">
        <v>432</v>
      </c>
      <c r="O184" t="s">
        <v>87</v>
      </c>
      <c r="P184" s="3">
        <v>5500000</v>
      </c>
      <c r="Q184" s="3">
        <v>5500000</v>
      </c>
      <c r="R184" t="s">
        <v>779</v>
      </c>
      <c r="S184" t="s">
        <v>780</v>
      </c>
      <c r="T184" t="s">
        <v>36</v>
      </c>
      <c r="V184" t="s">
        <v>438</v>
      </c>
      <c r="W184" t="s">
        <v>487</v>
      </c>
      <c r="X184" s="8" t="s">
        <v>797</v>
      </c>
    </row>
    <row r="185" spans="1:24" ht="15.75" thickBot="1" x14ac:dyDescent="0.3">
      <c r="A185" t="s">
        <v>775</v>
      </c>
      <c r="B185" t="s">
        <v>799</v>
      </c>
      <c r="C185" t="s">
        <v>800</v>
      </c>
      <c r="F185" t="s">
        <v>27</v>
      </c>
      <c r="G185" t="s">
        <v>28</v>
      </c>
      <c r="I185" t="s">
        <v>27</v>
      </c>
      <c r="J185" s="4">
        <v>230101</v>
      </c>
      <c r="K185" t="s">
        <v>29</v>
      </c>
      <c r="L185" t="s">
        <v>801</v>
      </c>
      <c r="M185" t="s">
        <v>31</v>
      </c>
      <c r="N185" t="s">
        <v>432</v>
      </c>
      <c r="O185" t="s">
        <v>87</v>
      </c>
      <c r="P185" s="3">
        <v>5500000</v>
      </c>
      <c r="Q185" s="3">
        <v>5500000</v>
      </c>
      <c r="R185" t="s">
        <v>779</v>
      </c>
      <c r="S185" t="s">
        <v>780</v>
      </c>
      <c r="T185" t="s">
        <v>36</v>
      </c>
      <c r="V185" t="s">
        <v>438</v>
      </c>
      <c r="W185" t="s">
        <v>439</v>
      </c>
      <c r="X185" s="8" t="s">
        <v>800</v>
      </c>
    </row>
    <row r="186" spans="1:24" ht="15.75" thickBot="1" x14ac:dyDescent="0.3">
      <c r="A186" t="s">
        <v>802</v>
      </c>
      <c r="B186" t="s">
        <v>803</v>
      </c>
      <c r="C186" t="s">
        <v>804</v>
      </c>
      <c r="F186" t="s">
        <v>27</v>
      </c>
      <c r="G186" t="s">
        <v>28</v>
      </c>
      <c r="I186" t="s">
        <v>27</v>
      </c>
      <c r="J186" s="4">
        <v>230101</v>
      </c>
      <c r="K186" t="s">
        <v>29</v>
      </c>
      <c r="L186" t="s">
        <v>805</v>
      </c>
      <c r="M186" t="s">
        <v>31</v>
      </c>
      <c r="N186" t="s">
        <v>432</v>
      </c>
      <c r="O186" t="s">
        <v>87</v>
      </c>
      <c r="P186" s="3">
        <v>110000000</v>
      </c>
      <c r="Q186" s="3">
        <v>110000000</v>
      </c>
      <c r="R186" t="s">
        <v>806</v>
      </c>
      <c r="S186" t="s">
        <v>807</v>
      </c>
      <c r="T186" t="s">
        <v>36</v>
      </c>
      <c r="U186" t="s">
        <v>437</v>
      </c>
      <c r="V186" t="s">
        <v>438</v>
      </c>
      <c r="W186" t="s">
        <v>487</v>
      </c>
      <c r="X186" s="8" t="s">
        <v>804</v>
      </c>
    </row>
    <row r="187" spans="1:24" ht="15.75" thickBot="1" x14ac:dyDescent="0.3">
      <c r="A187" t="s">
        <v>791</v>
      </c>
      <c r="B187" t="s">
        <v>808</v>
      </c>
      <c r="C187" t="s">
        <v>809</v>
      </c>
      <c r="F187" t="s">
        <v>27</v>
      </c>
      <c r="G187" t="s">
        <v>28</v>
      </c>
      <c r="I187" t="s">
        <v>27</v>
      </c>
      <c r="J187" s="4">
        <v>230101</v>
      </c>
      <c r="K187" t="s">
        <v>29</v>
      </c>
      <c r="L187" t="s">
        <v>810</v>
      </c>
      <c r="M187" t="s">
        <v>31</v>
      </c>
      <c r="N187" t="s">
        <v>432</v>
      </c>
      <c r="O187" t="s">
        <v>87</v>
      </c>
      <c r="P187" s="3">
        <v>13037600</v>
      </c>
      <c r="Q187" s="3">
        <v>13037600</v>
      </c>
      <c r="R187" t="s">
        <v>444</v>
      </c>
      <c r="S187" t="s">
        <v>795</v>
      </c>
      <c r="T187" t="s">
        <v>36</v>
      </c>
      <c r="U187" t="s">
        <v>437</v>
      </c>
      <c r="V187" t="s">
        <v>479</v>
      </c>
      <c r="W187" t="s">
        <v>515</v>
      </c>
      <c r="X187" s="8" t="s">
        <v>809</v>
      </c>
    </row>
    <row r="188" spans="1:24" ht="15.75" thickBot="1" x14ac:dyDescent="0.3">
      <c r="A188" t="s">
        <v>584</v>
      </c>
      <c r="B188" t="s">
        <v>811</v>
      </c>
      <c r="C188" t="s">
        <v>812</v>
      </c>
      <c r="F188" t="s">
        <v>27</v>
      </c>
      <c r="G188" t="s">
        <v>28</v>
      </c>
      <c r="I188" t="s">
        <v>27</v>
      </c>
      <c r="J188" s="4">
        <v>230101</v>
      </c>
      <c r="K188" t="s">
        <v>29</v>
      </c>
      <c r="L188" t="s">
        <v>813</v>
      </c>
      <c r="M188" t="s">
        <v>31</v>
      </c>
      <c r="N188" t="s">
        <v>432</v>
      </c>
      <c r="O188" t="s">
        <v>87</v>
      </c>
      <c r="P188" s="3">
        <v>82915000</v>
      </c>
      <c r="Q188" s="3">
        <v>82915000</v>
      </c>
      <c r="R188" t="s">
        <v>444</v>
      </c>
      <c r="S188" t="s">
        <v>588</v>
      </c>
      <c r="T188" t="s">
        <v>36</v>
      </c>
      <c r="U188" t="s">
        <v>814</v>
      </c>
      <c r="V188" t="s">
        <v>438</v>
      </c>
      <c r="W188" t="s">
        <v>454</v>
      </c>
      <c r="X188" s="8" t="s">
        <v>812</v>
      </c>
    </row>
    <row r="189" spans="1:24" ht="15.75" thickBot="1" x14ac:dyDescent="0.3">
      <c r="A189" t="s">
        <v>584</v>
      </c>
      <c r="B189" t="s">
        <v>815</v>
      </c>
      <c r="C189" t="s">
        <v>816</v>
      </c>
      <c r="F189" t="s">
        <v>27</v>
      </c>
      <c r="G189" t="s">
        <v>28</v>
      </c>
      <c r="I189" t="s">
        <v>27</v>
      </c>
      <c r="J189" s="4">
        <v>230101</v>
      </c>
      <c r="K189" t="s">
        <v>29</v>
      </c>
      <c r="L189" t="s">
        <v>817</v>
      </c>
      <c r="M189" t="s">
        <v>31</v>
      </c>
      <c r="N189" t="s">
        <v>432</v>
      </c>
      <c r="O189" t="s">
        <v>87</v>
      </c>
      <c r="P189" s="3">
        <v>114490000</v>
      </c>
      <c r="Q189" s="3">
        <v>114490000</v>
      </c>
      <c r="R189" t="s">
        <v>444</v>
      </c>
      <c r="S189" t="s">
        <v>588</v>
      </c>
      <c r="T189" t="s">
        <v>36</v>
      </c>
      <c r="U189" t="s">
        <v>437</v>
      </c>
      <c r="V189" t="s">
        <v>479</v>
      </c>
      <c r="W189" t="s">
        <v>515</v>
      </c>
      <c r="X189" s="8" t="s">
        <v>816</v>
      </c>
    </row>
    <row r="190" spans="1:24" ht="15.75" thickBot="1" x14ac:dyDescent="0.3">
      <c r="A190" t="s">
        <v>818</v>
      </c>
      <c r="B190" t="s">
        <v>819</v>
      </c>
      <c r="C190" t="s">
        <v>820</v>
      </c>
      <c r="F190" t="s">
        <v>27</v>
      </c>
      <c r="G190" t="s">
        <v>28</v>
      </c>
      <c r="I190" t="s">
        <v>27</v>
      </c>
      <c r="J190" s="4">
        <v>230101</v>
      </c>
      <c r="K190" t="s">
        <v>29</v>
      </c>
      <c r="L190" t="s">
        <v>821</v>
      </c>
      <c r="M190" t="s">
        <v>31</v>
      </c>
      <c r="N190" t="s">
        <v>432</v>
      </c>
      <c r="O190" t="s">
        <v>87</v>
      </c>
      <c r="P190" s="3">
        <v>15300000</v>
      </c>
      <c r="Q190" s="3">
        <v>15300000</v>
      </c>
      <c r="R190" t="s">
        <v>444</v>
      </c>
      <c r="S190" t="s">
        <v>822</v>
      </c>
      <c r="T190" t="s">
        <v>36</v>
      </c>
      <c r="U190" t="s">
        <v>437</v>
      </c>
      <c r="V190" t="s">
        <v>445</v>
      </c>
      <c r="W190" t="s">
        <v>446</v>
      </c>
      <c r="X190" s="8" t="s">
        <v>820</v>
      </c>
    </row>
    <row r="191" spans="1:24" ht="15.75" thickBot="1" x14ac:dyDescent="0.3">
      <c r="A191" t="s">
        <v>341</v>
      </c>
      <c r="B191" t="s">
        <v>823</v>
      </c>
      <c r="C191" t="s">
        <v>824</v>
      </c>
      <c r="F191" t="s">
        <v>27</v>
      </c>
      <c r="G191" t="s">
        <v>28</v>
      </c>
      <c r="I191" t="s">
        <v>27</v>
      </c>
      <c r="J191" s="4">
        <v>230101</v>
      </c>
      <c r="K191" t="s">
        <v>29</v>
      </c>
      <c r="L191" t="s">
        <v>825</v>
      </c>
      <c r="M191" t="s">
        <v>31</v>
      </c>
      <c r="N191" t="s">
        <v>432</v>
      </c>
      <c r="O191" t="s">
        <v>87</v>
      </c>
      <c r="P191" s="3">
        <v>10184000</v>
      </c>
      <c r="Q191" s="3">
        <v>10184000</v>
      </c>
      <c r="R191" t="s">
        <v>345</v>
      </c>
      <c r="S191" t="s">
        <v>346</v>
      </c>
      <c r="T191" t="s">
        <v>36</v>
      </c>
      <c r="U191" t="s">
        <v>437</v>
      </c>
      <c r="V191" t="s">
        <v>403</v>
      </c>
      <c r="W191" t="s">
        <v>450</v>
      </c>
      <c r="X191" s="8" t="s">
        <v>824</v>
      </c>
    </row>
    <row r="192" spans="1:24" ht="15.75" thickBot="1" x14ac:dyDescent="0.3">
      <c r="A192" t="s">
        <v>826</v>
      </c>
      <c r="B192" t="s">
        <v>827</v>
      </c>
      <c r="C192" t="s">
        <v>828</v>
      </c>
      <c r="F192" t="s">
        <v>27</v>
      </c>
      <c r="G192" t="s">
        <v>28</v>
      </c>
      <c r="I192" t="s">
        <v>27</v>
      </c>
      <c r="J192" s="4">
        <v>230101</v>
      </c>
      <c r="K192" t="s">
        <v>29</v>
      </c>
      <c r="L192" t="s">
        <v>829</v>
      </c>
      <c r="M192" t="s">
        <v>31</v>
      </c>
      <c r="N192" t="s">
        <v>432</v>
      </c>
      <c r="O192" t="s">
        <v>87</v>
      </c>
      <c r="P192" s="3">
        <v>8000000</v>
      </c>
      <c r="Q192" s="3">
        <v>8000000</v>
      </c>
      <c r="R192" t="s">
        <v>830</v>
      </c>
      <c r="S192" t="s">
        <v>831</v>
      </c>
      <c r="T192" t="s">
        <v>121</v>
      </c>
      <c r="U192" t="s">
        <v>533</v>
      </c>
      <c r="V192" t="s">
        <v>438</v>
      </c>
      <c r="W192" t="s">
        <v>439</v>
      </c>
      <c r="X192" s="8" t="s">
        <v>828</v>
      </c>
    </row>
    <row r="193" spans="1:24" ht="15.75" thickBot="1" x14ac:dyDescent="0.3">
      <c r="A193" t="s">
        <v>826</v>
      </c>
      <c r="B193" t="s">
        <v>832</v>
      </c>
      <c r="C193" t="s">
        <v>833</v>
      </c>
      <c r="F193" t="s">
        <v>27</v>
      </c>
      <c r="G193" t="s">
        <v>28</v>
      </c>
      <c r="I193" t="s">
        <v>27</v>
      </c>
      <c r="J193" s="4">
        <v>230101</v>
      </c>
      <c r="K193" t="s">
        <v>29</v>
      </c>
      <c r="L193" t="s">
        <v>834</v>
      </c>
      <c r="M193" t="s">
        <v>31</v>
      </c>
      <c r="N193" t="s">
        <v>432</v>
      </c>
      <c r="O193" t="s">
        <v>87</v>
      </c>
      <c r="P193" s="3">
        <v>17000000</v>
      </c>
      <c r="Q193" s="3">
        <v>17000000</v>
      </c>
      <c r="R193" t="s">
        <v>830</v>
      </c>
      <c r="S193" t="s">
        <v>831</v>
      </c>
      <c r="T193" t="s">
        <v>121</v>
      </c>
      <c r="U193" t="s">
        <v>533</v>
      </c>
      <c r="V193" t="s">
        <v>403</v>
      </c>
      <c r="W193" t="s">
        <v>404</v>
      </c>
      <c r="X193" s="8" t="s">
        <v>833</v>
      </c>
    </row>
    <row r="194" spans="1:24" ht="15.75" thickBot="1" x14ac:dyDescent="0.3">
      <c r="A194" t="s">
        <v>826</v>
      </c>
      <c r="B194" t="s">
        <v>835</v>
      </c>
      <c r="C194" t="s">
        <v>836</v>
      </c>
      <c r="F194" t="s">
        <v>27</v>
      </c>
      <c r="G194" t="s">
        <v>28</v>
      </c>
      <c r="I194" t="s">
        <v>27</v>
      </c>
      <c r="J194" s="4">
        <v>230101</v>
      </c>
      <c r="K194" t="s">
        <v>29</v>
      </c>
      <c r="L194" t="s">
        <v>837</v>
      </c>
      <c r="M194" t="s">
        <v>31</v>
      </c>
      <c r="N194" t="s">
        <v>432</v>
      </c>
      <c r="O194" t="s">
        <v>87</v>
      </c>
      <c r="P194" s="3">
        <v>5000000</v>
      </c>
      <c r="Q194" s="3">
        <v>5000000</v>
      </c>
      <c r="R194" t="s">
        <v>830</v>
      </c>
      <c r="S194" t="s">
        <v>831</v>
      </c>
      <c r="T194" t="s">
        <v>121</v>
      </c>
      <c r="U194" t="s">
        <v>437</v>
      </c>
      <c r="V194" t="s">
        <v>403</v>
      </c>
      <c r="W194" t="s">
        <v>574</v>
      </c>
      <c r="X194" s="8" t="s">
        <v>836</v>
      </c>
    </row>
    <row r="195" spans="1:24" ht="15.75" thickBot="1" x14ac:dyDescent="0.3">
      <c r="A195" t="s">
        <v>826</v>
      </c>
      <c r="B195" t="s">
        <v>838</v>
      </c>
      <c r="C195" t="s">
        <v>839</v>
      </c>
      <c r="F195" t="s">
        <v>27</v>
      </c>
      <c r="G195" t="s">
        <v>28</v>
      </c>
      <c r="I195" t="s">
        <v>27</v>
      </c>
      <c r="J195" s="4">
        <v>230101</v>
      </c>
      <c r="K195" t="s">
        <v>29</v>
      </c>
      <c r="L195" t="s">
        <v>840</v>
      </c>
      <c r="M195" t="s">
        <v>31</v>
      </c>
      <c r="N195" t="s">
        <v>432</v>
      </c>
      <c r="O195" t="s">
        <v>87</v>
      </c>
      <c r="P195" s="3">
        <v>17000000</v>
      </c>
      <c r="Q195" s="3">
        <v>17000000</v>
      </c>
      <c r="R195" t="s">
        <v>830</v>
      </c>
      <c r="S195" t="s">
        <v>831</v>
      </c>
      <c r="T195" t="s">
        <v>121</v>
      </c>
      <c r="U195" t="s">
        <v>437</v>
      </c>
      <c r="V195" t="s">
        <v>403</v>
      </c>
      <c r="W195" t="s">
        <v>461</v>
      </c>
      <c r="X195" s="8" t="s">
        <v>839</v>
      </c>
    </row>
    <row r="196" spans="1:24" ht="15.75" thickBot="1" x14ac:dyDescent="0.3">
      <c r="A196" t="s">
        <v>841</v>
      </c>
      <c r="B196" t="s">
        <v>842</v>
      </c>
      <c r="C196" t="s">
        <v>843</v>
      </c>
      <c r="F196" t="s">
        <v>27</v>
      </c>
      <c r="G196" t="s">
        <v>28</v>
      </c>
      <c r="I196" t="s">
        <v>27</v>
      </c>
      <c r="J196" s="4">
        <v>230101</v>
      </c>
      <c r="K196" t="s">
        <v>29</v>
      </c>
      <c r="L196" t="s">
        <v>844</v>
      </c>
      <c r="M196" t="s">
        <v>31</v>
      </c>
      <c r="N196" t="s">
        <v>432</v>
      </c>
      <c r="O196" t="s">
        <v>87</v>
      </c>
      <c r="P196" s="3">
        <v>3000000</v>
      </c>
      <c r="Q196" s="3">
        <v>3000000</v>
      </c>
      <c r="R196" t="s">
        <v>444</v>
      </c>
      <c r="S196" t="s">
        <v>845</v>
      </c>
      <c r="T196" t="s">
        <v>36</v>
      </c>
      <c r="U196" t="s">
        <v>437</v>
      </c>
      <c r="V196" t="s">
        <v>438</v>
      </c>
      <c r="W196" t="s">
        <v>454</v>
      </c>
      <c r="X196" s="8" t="s">
        <v>843</v>
      </c>
    </row>
    <row r="197" spans="1:24" ht="15.75" thickBot="1" x14ac:dyDescent="0.3">
      <c r="A197" t="s">
        <v>841</v>
      </c>
      <c r="B197" t="s">
        <v>846</v>
      </c>
      <c r="C197" t="s">
        <v>847</v>
      </c>
      <c r="F197" t="s">
        <v>27</v>
      </c>
      <c r="G197" t="s">
        <v>28</v>
      </c>
      <c r="I197" t="s">
        <v>27</v>
      </c>
      <c r="J197" s="4">
        <v>230101</v>
      </c>
      <c r="K197" t="s">
        <v>29</v>
      </c>
      <c r="L197" t="s">
        <v>848</v>
      </c>
      <c r="M197" t="s">
        <v>31</v>
      </c>
      <c r="N197" t="s">
        <v>432</v>
      </c>
      <c r="O197" t="s">
        <v>87</v>
      </c>
      <c r="P197" s="3">
        <v>45000000</v>
      </c>
      <c r="Q197" s="3">
        <v>45000000</v>
      </c>
      <c r="R197" t="s">
        <v>444</v>
      </c>
      <c r="S197" t="s">
        <v>845</v>
      </c>
      <c r="T197" t="s">
        <v>36</v>
      </c>
      <c r="V197" t="s">
        <v>445</v>
      </c>
      <c r="W197" t="s">
        <v>446</v>
      </c>
      <c r="X197" s="8" t="s">
        <v>847</v>
      </c>
    </row>
    <row r="198" spans="1:24" ht="15.75" thickBot="1" x14ac:dyDescent="0.3">
      <c r="A198" t="s">
        <v>841</v>
      </c>
      <c r="B198" t="s">
        <v>849</v>
      </c>
      <c r="C198" t="s">
        <v>847</v>
      </c>
      <c r="F198" t="s">
        <v>27</v>
      </c>
      <c r="G198" t="s">
        <v>28</v>
      </c>
      <c r="I198" t="s">
        <v>27</v>
      </c>
      <c r="J198" s="4">
        <v>230101</v>
      </c>
      <c r="K198" t="s">
        <v>29</v>
      </c>
      <c r="L198" t="s">
        <v>850</v>
      </c>
      <c r="M198" t="s">
        <v>31</v>
      </c>
      <c r="N198" t="s">
        <v>432</v>
      </c>
      <c r="O198" t="s">
        <v>87</v>
      </c>
      <c r="P198" s="3">
        <v>45000000</v>
      </c>
      <c r="Q198" s="3">
        <v>45000000</v>
      </c>
      <c r="R198" t="s">
        <v>444</v>
      </c>
      <c r="S198" t="s">
        <v>845</v>
      </c>
      <c r="T198" t="s">
        <v>36</v>
      </c>
      <c r="U198" t="s">
        <v>437</v>
      </c>
      <c r="V198" t="s">
        <v>445</v>
      </c>
      <c r="W198" t="s">
        <v>446</v>
      </c>
      <c r="X198" s="8" t="s">
        <v>847</v>
      </c>
    </row>
    <row r="199" spans="1:24" ht="15.75" thickBot="1" x14ac:dyDescent="0.3">
      <c r="A199" t="s">
        <v>851</v>
      </c>
      <c r="B199" t="s">
        <v>852</v>
      </c>
      <c r="C199" t="s">
        <v>853</v>
      </c>
      <c r="F199" t="s">
        <v>27</v>
      </c>
      <c r="G199" t="s">
        <v>28</v>
      </c>
      <c r="I199" t="s">
        <v>27</v>
      </c>
      <c r="J199" s="4">
        <v>230101</v>
      </c>
      <c r="K199" t="s">
        <v>29</v>
      </c>
      <c r="L199" t="s">
        <v>854</v>
      </c>
      <c r="M199" t="s">
        <v>31</v>
      </c>
      <c r="N199" t="s">
        <v>432</v>
      </c>
      <c r="O199" t="s">
        <v>87</v>
      </c>
      <c r="P199" s="3">
        <v>8697561800</v>
      </c>
      <c r="Q199" s="3">
        <v>8697561800</v>
      </c>
      <c r="R199" t="s">
        <v>855</v>
      </c>
      <c r="S199" t="s">
        <v>856</v>
      </c>
      <c r="T199" t="s">
        <v>36</v>
      </c>
      <c r="U199" t="s">
        <v>437</v>
      </c>
      <c r="V199" t="s">
        <v>479</v>
      </c>
      <c r="W199" t="s">
        <v>857</v>
      </c>
      <c r="X199" s="8" t="s">
        <v>853</v>
      </c>
    </row>
    <row r="200" spans="1:24" ht="15.75" thickBot="1" x14ac:dyDescent="0.3">
      <c r="A200" t="s">
        <v>764</v>
      </c>
      <c r="B200" t="s">
        <v>858</v>
      </c>
      <c r="C200" t="s">
        <v>859</v>
      </c>
      <c r="F200" t="s">
        <v>27</v>
      </c>
      <c r="G200" t="s">
        <v>28</v>
      </c>
      <c r="I200" t="s">
        <v>27</v>
      </c>
      <c r="J200" s="4">
        <v>230101</v>
      </c>
      <c r="K200" t="s">
        <v>29</v>
      </c>
      <c r="L200" t="s">
        <v>860</v>
      </c>
      <c r="M200" t="s">
        <v>31</v>
      </c>
      <c r="N200" t="s">
        <v>432</v>
      </c>
      <c r="O200" t="s">
        <v>87</v>
      </c>
      <c r="P200" s="3">
        <v>3000000</v>
      </c>
      <c r="Q200" s="3">
        <v>3000000</v>
      </c>
      <c r="R200" t="s">
        <v>444</v>
      </c>
      <c r="S200" t="s">
        <v>768</v>
      </c>
      <c r="T200" t="s">
        <v>36</v>
      </c>
      <c r="V200" t="s">
        <v>438</v>
      </c>
      <c r="W200" t="s">
        <v>454</v>
      </c>
      <c r="X200" s="8" t="s">
        <v>859</v>
      </c>
    </row>
    <row r="201" spans="1:24" ht="15.75" thickBot="1" x14ac:dyDescent="0.3">
      <c r="A201" t="s">
        <v>861</v>
      </c>
      <c r="B201" t="s">
        <v>862</v>
      </c>
      <c r="C201" t="s">
        <v>863</v>
      </c>
      <c r="F201" t="s">
        <v>27</v>
      </c>
      <c r="G201" t="s">
        <v>28</v>
      </c>
      <c r="I201" t="s">
        <v>27</v>
      </c>
      <c r="J201" s="4">
        <v>230101</v>
      </c>
      <c r="K201" t="s">
        <v>29</v>
      </c>
      <c r="L201" t="s">
        <v>864</v>
      </c>
      <c r="M201" t="s">
        <v>31</v>
      </c>
      <c r="N201" t="s">
        <v>409</v>
      </c>
      <c r="O201" t="s">
        <v>865</v>
      </c>
      <c r="P201" s="3">
        <v>140000</v>
      </c>
      <c r="Q201" s="3">
        <v>140000</v>
      </c>
      <c r="R201" t="s">
        <v>866</v>
      </c>
      <c r="S201" t="s">
        <v>867</v>
      </c>
      <c r="T201" t="s">
        <v>36</v>
      </c>
      <c r="V201" t="s">
        <v>438</v>
      </c>
      <c r="W201" t="s">
        <v>439</v>
      </c>
      <c r="X201" s="8" t="s">
        <v>863</v>
      </c>
    </row>
    <row r="202" spans="1:24" ht="15.75" thickBot="1" x14ac:dyDescent="0.3">
      <c r="A202" t="s">
        <v>868</v>
      </c>
      <c r="B202" t="s">
        <v>869</v>
      </c>
      <c r="C202" t="s">
        <v>870</v>
      </c>
      <c r="F202" t="s">
        <v>27</v>
      </c>
      <c r="G202" t="s">
        <v>28</v>
      </c>
      <c r="I202" t="s">
        <v>27</v>
      </c>
      <c r="J202" s="4">
        <v>230101</v>
      </c>
      <c r="K202" t="s">
        <v>29</v>
      </c>
      <c r="L202" t="s">
        <v>871</v>
      </c>
      <c r="M202" t="s">
        <v>31</v>
      </c>
      <c r="N202" t="s">
        <v>872</v>
      </c>
      <c r="O202" t="s">
        <v>53</v>
      </c>
      <c r="P202" s="3">
        <v>61948800</v>
      </c>
      <c r="Q202" s="3">
        <v>61948800</v>
      </c>
      <c r="S202" t="s">
        <v>873</v>
      </c>
      <c r="T202" t="s">
        <v>36</v>
      </c>
      <c r="V202" t="s">
        <v>438</v>
      </c>
      <c r="W202" t="s">
        <v>598</v>
      </c>
      <c r="X202" s="8" t="s">
        <v>870</v>
      </c>
    </row>
    <row r="203" spans="1:24" ht="15.75" thickBot="1" x14ac:dyDescent="0.3">
      <c r="A203" t="s">
        <v>37</v>
      </c>
      <c r="B203" t="s">
        <v>874</v>
      </c>
      <c r="C203" t="s">
        <v>875</v>
      </c>
      <c r="F203" t="s">
        <v>27</v>
      </c>
      <c r="G203" t="s">
        <v>28</v>
      </c>
      <c r="I203" t="s">
        <v>27</v>
      </c>
      <c r="J203" s="4">
        <v>230101</v>
      </c>
      <c r="K203" t="s">
        <v>29</v>
      </c>
      <c r="L203" t="s">
        <v>876</v>
      </c>
      <c r="M203" t="s">
        <v>31</v>
      </c>
      <c r="N203" t="s">
        <v>226</v>
      </c>
      <c r="O203" t="s">
        <v>60</v>
      </c>
      <c r="P203" s="3">
        <v>60000</v>
      </c>
      <c r="Q203" s="3">
        <v>60000</v>
      </c>
      <c r="R203" t="s">
        <v>41</v>
      </c>
      <c r="S203" t="s">
        <v>35</v>
      </c>
      <c r="T203" t="s">
        <v>36</v>
      </c>
      <c r="V203" t="s">
        <v>445</v>
      </c>
      <c r="W203" t="s">
        <v>446</v>
      </c>
      <c r="X203" s="8" t="s">
        <v>875</v>
      </c>
    </row>
    <row r="204" spans="1:24" ht="15.75" thickBot="1" x14ac:dyDescent="0.3">
      <c r="A204" t="s">
        <v>37</v>
      </c>
      <c r="B204" t="s">
        <v>877</v>
      </c>
      <c r="C204" t="s">
        <v>878</v>
      </c>
      <c r="F204" t="s">
        <v>27</v>
      </c>
      <c r="G204" t="s">
        <v>28</v>
      </c>
      <c r="I204" t="s">
        <v>27</v>
      </c>
      <c r="J204" s="4">
        <v>230101</v>
      </c>
      <c r="K204" t="s">
        <v>29</v>
      </c>
      <c r="L204" t="s">
        <v>879</v>
      </c>
      <c r="M204" t="s">
        <v>31</v>
      </c>
      <c r="N204" t="s">
        <v>226</v>
      </c>
      <c r="O204" t="s">
        <v>60</v>
      </c>
      <c r="P204" s="3">
        <v>40000</v>
      </c>
      <c r="Q204" s="3">
        <v>40000</v>
      </c>
      <c r="R204" t="s">
        <v>41</v>
      </c>
      <c r="S204" t="s">
        <v>35</v>
      </c>
      <c r="T204" t="s">
        <v>36</v>
      </c>
      <c r="V204" t="s">
        <v>445</v>
      </c>
      <c r="W204" t="s">
        <v>545</v>
      </c>
      <c r="X204" s="8" t="s">
        <v>878</v>
      </c>
    </row>
    <row r="205" spans="1:24" ht="15.75" thickBot="1" x14ac:dyDescent="0.3">
      <c r="A205" t="s">
        <v>880</v>
      </c>
      <c r="B205" t="s">
        <v>881</v>
      </c>
      <c r="C205" t="s">
        <v>882</v>
      </c>
      <c r="F205" t="s">
        <v>27</v>
      </c>
      <c r="G205" t="s">
        <v>28</v>
      </c>
      <c r="I205" t="s">
        <v>27</v>
      </c>
      <c r="J205" s="4">
        <v>230101</v>
      </c>
      <c r="K205" t="s">
        <v>29</v>
      </c>
      <c r="L205" t="s">
        <v>883</v>
      </c>
      <c r="M205" t="s">
        <v>31</v>
      </c>
      <c r="N205" t="s">
        <v>872</v>
      </c>
      <c r="O205" t="s">
        <v>53</v>
      </c>
      <c r="P205" s="3">
        <v>1950000</v>
      </c>
      <c r="Q205" s="3">
        <v>1950000</v>
      </c>
      <c r="S205" t="s">
        <v>884</v>
      </c>
      <c r="T205" t="s">
        <v>347</v>
      </c>
      <c r="V205" t="s">
        <v>438</v>
      </c>
      <c r="W205" t="s">
        <v>439</v>
      </c>
      <c r="X205" s="8" t="s">
        <v>882</v>
      </c>
    </row>
    <row r="206" spans="1:24" ht="15.75" thickBot="1" x14ac:dyDescent="0.3">
      <c r="A206" t="s">
        <v>885</v>
      </c>
      <c r="B206" t="s">
        <v>886</v>
      </c>
      <c r="C206" t="s">
        <v>887</v>
      </c>
      <c r="F206" t="s">
        <v>27</v>
      </c>
      <c r="G206" t="s">
        <v>28</v>
      </c>
      <c r="I206" t="s">
        <v>27</v>
      </c>
      <c r="J206" s="4">
        <v>230101</v>
      </c>
      <c r="K206" t="s">
        <v>29</v>
      </c>
      <c r="L206" t="s">
        <v>888</v>
      </c>
      <c r="M206" t="s">
        <v>31</v>
      </c>
      <c r="N206" t="s">
        <v>889</v>
      </c>
      <c r="O206" t="s">
        <v>890</v>
      </c>
      <c r="P206" s="3">
        <v>238500</v>
      </c>
      <c r="Q206" s="3">
        <v>238500</v>
      </c>
      <c r="R206" t="s">
        <v>34</v>
      </c>
      <c r="S206" t="s">
        <v>822</v>
      </c>
      <c r="T206" t="s">
        <v>36</v>
      </c>
      <c r="V206" t="s">
        <v>438</v>
      </c>
      <c r="W206" t="s">
        <v>487</v>
      </c>
      <c r="X206" s="8" t="s">
        <v>1454</v>
      </c>
    </row>
    <row r="207" spans="1:24" ht="15.75" thickBot="1" x14ac:dyDescent="0.3">
      <c r="A207" t="s">
        <v>279</v>
      </c>
      <c r="B207" t="s">
        <v>891</v>
      </c>
      <c r="C207" t="s">
        <v>892</v>
      </c>
      <c r="F207" t="s">
        <v>27</v>
      </c>
      <c r="G207" t="s">
        <v>28</v>
      </c>
      <c r="I207" t="s">
        <v>27</v>
      </c>
      <c r="J207" s="4">
        <v>230101</v>
      </c>
      <c r="K207" t="s">
        <v>29</v>
      </c>
      <c r="L207" t="s">
        <v>893</v>
      </c>
      <c r="M207" t="s">
        <v>31</v>
      </c>
      <c r="N207" t="s">
        <v>872</v>
      </c>
      <c r="O207" t="s">
        <v>53</v>
      </c>
      <c r="P207" s="3">
        <v>47000000</v>
      </c>
      <c r="Q207" s="3">
        <v>47000000</v>
      </c>
      <c r="R207" t="s">
        <v>283</v>
      </c>
      <c r="S207" t="s">
        <v>200</v>
      </c>
      <c r="T207" t="s">
        <v>36</v>
      </c>
      <c r="V207" t="s">
        <v>445</v>
      </c>
      <c r="W207" t="s">
        <v>545</v>
      </c>
      <c r="X207" s="8" t="s">
        <v>892</v>
      </c>
    </row>
    <row r="208" spans="1:24" ht="15.75" thickBot="1" x14ac:dyDescent="0.3">
      <c r="A208" t="s">
        <v>894</v>
      </c>
      <c r="B208" t="s">
        <v>895</v>
      </c>
      <c r="C208" t="s">
        <v>833</v>
      </c>
      <c r="F208" t="s">
        <v>27</v>
      </c>
      <c r="G208" t="s">
        <v>28</v>
      </c>
      <c r="I208" t="s">
        <v>27</v>
      </c>
      <c r="J208" s="4">
        <v>230101</v>
      </c>
      <c r="K208" t="s">
        <v>29</v>
      </c>
      <c r="L208" t="s">
        <v>896</v>
      </c>
      <c r="M208" t="s">
        <v>31</v>
      </c>
      <c r="N208" t="s">
        <v>432</v>
      </c>
      <c r="O208" t="s">
        <v>87</v>
      </c>
      <c r="P208" s="3">
        <v>17000000</v>
      </c>
      <c r="Q208" s="3">
        <v>17000000</v>
      </c>
      <c r="R208" t="s">
        <v>897</v>
      </c>
      <c r="S208" t="s">
        <v>831</v>
      </c>
      <c r="T208" t="s">
        <v>121</v>
      </c>
      <c r="U208" t="s">
        <v>898</v>
      </c>
      <c r="V208" t="s">
        <v>403</v>
      </c>
      <c r="W208" t="s">
        <v>404</v>
      </c>
      <c r="X208" s="8" t="s">
        <v>833</v>
      </c>
    </row>
    <row r="209" spans="1:24" ht="15.75" thickBot="1" x14ac:dyDescent="0.3">
      <c r="A209" t="s">
        <v>894</v>
      </c>
      <c r="B209" t="s">
        <v>899</v>
      </c>
      <c r="C209" t="s">
        <v>900</v>
      </c>
      <c r="F209" t="s">
        <v>27</v>
      </c>
      <c r="G209" t="s">
        <v>28</v>
      </c>
      <c r="I209" t="s">
        <v>27</v>
      </c>
      <c r="J209" s="4">
        <v>230101</v>
      </c>
      <c r="K209" t="s">
        <v>29</v>
      </c>
      <c r="L209" t="s">
        <v>901</v>
      </c>
      <c r="M209" t="s">
        <v>31</v>
      </c>
      <c r="N209" t="s">
        <v>432</v>
      </c>
      <c r="O209" t="s">
        <v>87</v>
      </c>
      <c r="P209" s="3">
        <v>8000000</v>
      </c>
      <c r="Q209" s="3">
        <v>8000000</v>
      </c>
      <c r="R209" t="s">
        <v>897</v>
      </c>
      <c r="S209" t="s">
        <v>831</v>
      </c>
      <c r="T209" t="s">
        <v>121</v>
      </c>
      <c r="U209" t="s">
        <v>898</v>
      </c>
      <c r="V209" t="s">
        <v>438</v>
      </c>
      <c r="W209" t="s">
        <v>439</v>
      </c>
      <c r="X209" s="8" t="s">
        <v>900</v>
      </c>
    </row>
    <row r="210" spans="1:24" ht="15.75" thickBot="1" x14ac:dyDescent="0.3">
      <c r="A210" t="s">
        <v>217</v>
      </c>
      <c r="B210" t="s">
        <v>902</v>
      </c>
      <c r="C210" t="s">
        <v>903</v>
      </c>
      <c r="F210" t="s">
        <v>27</v>
      </c>
      <c r="G210" t="s">
        <v>28</v>
      </c>
      <c r="I210" t="s">
        <v>27</v>
      </c>
      <c r="J210" s="4">
        <v>230101</v>
      </c>
      <c r="K210" t="s">
        <v>29</v>
      </c>
      <c r="L210" t="s">
        <v>904</v>
      </c>
      <c r="M210" t="s">
        <v>31</v>
      </c>
      <c r="N210" t="s">
        <v>872</v>
      </c>
      <c r="O210" t="s">
        <v>53</v>
      </c>
      <c r="P210" s="3">
        <v>105000</v>
      </c>
      <c r="Q210" s="3">
        <v>105000</v>
      </c>
      <c r="R210" t="s">
        <v>221</v>
      </c>
      <c r="S210" t="s">
        <v>206</v>
      </c>
      <c r="T210" t="s">
        <v>36</v>
      </c>
      <c r="V210" t="s">
        <v>438</v>
      </c>
      <c r="W210" t="s">
        <v>439</v>
      </c>
      <c r="X210" s="8" t="s">
        <v>903</v>
      </c>
    </row>
    <row r="211" spans="1:24" ht="15.75" thickBot="1" x14ac:dyDescent="0.3">
      <c r="A211" t="s">
        <v>905</v>
      </c>
      <c r="B211" t="s">
        <v>906</v>
      </c>
      <c r="C211" t="s">
        <v>907</v>
      </c>
      <c r="F211" t="s">
        <v>27</v>
      </c>
      <c r="G211" t="s">
        <v>28</v>
      </c>
      <c r="I211" t="s">
        <v>27</v>
      </c>
      <c r="J211" s="4">
        <v>230101</v>
      </c>
      <c r="K211" t="s">
        <v>29</v>
      </c>
      <c r="L211" t="s">
        <v>908</v>
      </c>
      <c r="M211" t="s">
        <v>31</v>
      </c>
      <c r="N211" t="s">
        <v>872</v>
      </c>
      <c r="O211" t="s">
        <v>53</v>
      </c>
      <c r="P211" s="3">
        <v>100000</v>
      </c>
      <c r="Q211" s="3">
        <v>100000</v>
      </c>
      <c r="R211" t="s">
        <v>382</v>
      </c>
      <c r="S211" t="s">
        <v>822</v>
      </c>
      <c r="T211" t="s">
        <v>36</v>
      </c>
      <c r="V211" t="s">
        <v>438</v>
      </c>
      <c r="W211" t="s">
        <v>439</v>
      </c>
      <c r="X211" s="8" t="s">
        <v>1455</v>
      </c>
    </row>
    <row r="212" spans="1:24" ht="15.75" thickBot="1" x14ac:dyDescent="0.3">
      <c r="A212" t="s">
        <v>885</v>
      </c>
      <c r="B212" t="s">
        <v>909</v>
      </c>
      <c r="C212" t="s">
        <v>910</v>
      </c>
      <c r="F212" t="s">
        <v>27</v>
      </c>
      <c r="G212" t="s">
        <v>28</v>
      </c>
      <c r="I212" t="s">
        <v>27</v>
      </c>
      <c r="J212" s="4">
        <v>230101</v>
      </c>
      <c r="K212" t="s">
        <v>29</v>
      </c>
      <c r="L212" t="s">
        <v>911</v>
      </c>
      <c r="M212" t="s">
        <v>31</v>
      </c>
      <c r="N212" t="s">
        <v>872</v>
      </c>
      <c r="O212" t="s">
        <v>53</v>
      </c>
      <c r="P212" s="3">
        <v>20000</v>
      </c>
      <c r="Q212" s="3">
        <v>20000</v>
      </c>
      <c r="R212" t="s">
        <v>34</v>
      </c>
      <c r="S212" t="s">
        <v>822</v>
      </c>
      <c r="T212" t="s">
        <v>36</v>
      </c>
      <c r="V212" t="s">
        <v>438</v>
      </c>
      <c r="W212" t="s">
        <v>454</v>
      </c>
      <c r="X212" s="8" t="s">
        <v>910</v>
      </c>
    </row>
    <row r="213" spans="1:24" ht="15.75" thickBot="1" x14ac:dyDescent="0.3">
      <c r="A213" t="s">
        <v>885</v>
      </c>
      <c r="B213" t="s">
        <v>912</v>
      </c>
      <c r="C213" t="s">
        <v>913</v>
      </c>
      <c r="F213" t="s">
        <v>27</v>
      </c>
      <c r="G213" t="s">
        <v>28</v>
      </c>
      <c r="I213" t="s">
        <v>27</v>
      </c>
      <c r="J213" s="4">
        <v>230101</v>
      </c>
      <c r="K213" t="s">
        <v>29</v>
      </c>
      <c r="L213" t="s">
        <v>914</v>
      </c>
      <c r="M213" t="s">
        <v>31</v>
      </c>
      <c r="N213" t="s">
        <v>872</v>
      </c>
      <c r="O213" t="s">
        <v>53</v>
      </c>
      <c r="P213" s="3">
        <v>200000</v>
      </c>
      <c r="Q213" s="3">
        <v>200000</v>
      </c>
      <c r="R213" t="s">
        <v>34</v>
      </c>
      <c r="S213" t="s">
        <v>822</v>
      </c>
      <c r="T213" t="s">
        <v>36</v>
      </c>
      <c r="V213" t="s">
        <v>438</v>
      </c>
      <c r="W213" t="s">
        <v>454</v>
      </c>
      <c r="X213" s="8" t="s">
        <v>913</v>
      </c>
    </row>
    <row r="214" spans="1:24" ht="15.75" thickBot="1" x14ac:dyDescent="0.3">
      <c r="A214" t="s">
        <v>885</v>
      </c>
      <c r="B214" t="s">
        <v>915</v>
      </c>
      <c r="C214" t="s">
        <v>916</v>
      </c>
      <c r="F214" t="s">
        <v>27</v>
      </c>
      <c r="G214" t="s">
        <v>28</v>
      </c>
      <c r="I214" t="s">
        <v>27</v>
      </c>
      <c r="J214" s="4">
        <v>230101</v>
      </c>
      <c r="K214" t="s">
        <v>29</v>
      </c>
      <c r="L214" t="s">
        <v>917</v>
      </c>
      <c r="M214" t="s">
        <v>31</v>
      </c>
      <c r="N214" t="s">
        <v>872</v>
      </c>
      <c r="O214" t="s">
        <v>53</v>
      </c>
      <c r="P214" s="3">
        <v>20000</v>
      </c>
      <c r="Q214" s="3">
        <v>20000</v>
      </c>
      <c r="R214" t="s">
        <v>34</v>
      </c>
      <c r="S214" t="s">
        <v>822</v>
      </c>
      <c r="T214" t="s">
        <v>36</v>
      </c>
      <c r="V214" t="s">
        <v>438</v>
      </c>
      <c r="W214" t="s">
        <v>454</v>
      </c>
      <c r="X214" s="8" t="s">
        <v>916</v>
      </c>
    </row>
    <row r="215" spans="1:24" ht="15.75" thickBot="1" x14ac:dyDescent="0.3">
      <c r="A215" t="s">
        <v>885</v>
      </c>
      <c r="B215" t="s">
        <v>918</v>
      </c>
      <c r="C215" t="s">
        <v>919</v>
      </c>
      <c r="F215" t="s">
        <v>27</v>
      </c>
      <c r="G215" t="s">
        <v>28</v>
      </c>
      <c r="I215" t="s">
        <v>27</v>
      </c>
      <c r="J215" s="4">
        <v>230101</v>
      </c>
      <c r="K215" t="s">
        <v>29</v>
      </c>
      <c r="L215" t="s">
        <v>920</v>
      </c>
      <c r="M215" t="s">
        <v>31</v>
      </c>
      <c r="N215" t="s">
        <v>872</v>
      </c>
      <c r="O215" t="s">
        <v>53</v>
      </c>
      <c r="P215" s="3">
        <v>20000</v>
      </c>
      <c r="Q215" s="3">
        <v>20000</v>
      </c>
      <c r="R215" t="s">
        <v>34</v>
      </c>
      <c r="S215" t="s">
        <v>822</v>
      </c>
      <c r="T215" t="s">
        <v>36</v>
      </c>
      <c r="V215" t="s">
        <v>438</v>
      </c>
      <c r="W215" t="s">
        <v>454</v>
      </c>
      <c r="X215" s="8" t="s">
        <v>1456</v>
      </c>
    </row>
    <row r="216" spans="1:24" ht="15.75" thickBot="1" x14ac:dyDescent="0.3">
      <c r="A216" t="s">
        <v>905</v>
      </c>
      <c r="B216" t="s">
        <v>921</v>
      </c>
      <c r="C216" t="s">
        <v>922</v>
      </c>
      <c r="F216" t="s">
        <v>27</v>
      </c>
      <c r="G216" t="s">
        <v>140</v>
      </c>
      <c r="I216" t="s">
        <v>27</v>
      </c>
      <c r="J216" s="4">
        <v>230101</v>
      </c>
      <c r="K216" t="s">
        <v>29</v>
      </c>
      <c r="L216" t="s">
        <v>923</v>
      </c>
      <c r="M216" t="s">
        <v>31</v>
      </c>
      <c r="N216" t="s">
        <v>872</v>
      </c>
      <c r="O216" t="s">
        <v>53</v>
      </c>
      <c r="P216" s="3">
        <v>100000</v>
      </c>
      <c r="Q216" s="3">
        <v>100000</v>
      </c>
      <c r="R216" t="s">
        <v>382</v>
      </c>
      <c r="S216" t="s">
        <v>822</v>
      </c>
      <c r="T216" t="s">
        <v>36</v>
      </c>
      <c r="V216" t="s">
        <v>445</v>
      </c>
      <c r="W216" t="s">
        <v>446</v>
      </c>
      <c r="X216" s="8" t="s">
        <v>922</v>
      </c>
    </row>
    <row r="217" spans="1:24" ht="15.75" thickBot="1" x14ac:dyDescent="0.3">
      <c r="A217" t="s">
        <v>885</v>
      </c>
      <c r="B217" t="s">
        <v>924</v>
      </c>
      <c r="C217" t="s">
        <v>925</v>
      </c>
      <c r="F217" t="s">
        <v>27</v>
      </c>
      <c r="G217" t="s">
        <v>28</v>
      </c>
      <c r="I217" t="s">
        <v>27</v>
      </c>
      <c r="J217" s="4">
        <v>230101</v>
      </c>
      <c r="K217" t="s">
        <v>29</v>
      </c>
      <c r="L217" t="s">
        <v>926</v>
      </c>
      <c r="M217" t="s">
        <v>31</v>
      </c>
      <c r="N217" t="s">
        <v>872</v>
      </c>
      <c r="O217" t="s">
        <v>53</v>
      </c>
      <c r="P217" s="3">
        <v>50000</v>
      </c>
      <c r="Q217" s="3">
        <v>50000</v>
      </c>
      <c r="R217" t="s">
        <v>34</v>
      </c>
      <c r="S217" t="s">
        <v>822</v>
      </c>
      <c r="T217" t="s">
        <v>36</v>
      </c>
      <c r="V217" t="s">
        <v>438</v>
      </c>
      <c r="W217" t="s">
        <v>439</v>
      </c>
      <c r="X217" s="8" t="s">
        <v>1457</v>
      </c>
    </row>
    <row r="218" spans="1:24" ht="15.75" thickBot="1" x14ac:dyDescent="0.3">
      <c r="A218" t="s">
        <v>885</v>
      </c>
      <c r="B218" t="s">
        <v>927</v>
      </c>
      <c r="C218" t="s">
        <v>928</v>
      </c>
      <c r="F218" t="s">
        <v>27</v>
      </c>
      <c r="G218" t="s">
        <v>28</v>
      </c>
      <c r="I218" t="s">
        <v>27</v>
      </c>
      <c r="J218" s="4">
        <v>230101</v>
      </c>
      <c r="K218" t="s">
        <v>29</v>
      </c>
      <c r="L218" t="s">
        <v>929</v>
      </c>
      <c r="M218" t="s">
        <v>31</v>
      </c>
      <c r="N218" t="s">
        <v>872</v>
      </c>
      <c r="O218" t="s">
        <v>53</v>
      </c>
      <c r="P218" s="3">
        <v>93500</v>
      </c>
      <c r="Q218" s="3">
        <v>93500</v>
      </c>
      <c r="R218" t="s">
        <v>34</v>
      </c>
      <c r="S218" t="s">
        <v>822</v>
      </c>
      <c r="T218" t="s">
        <v>36</v>
      </c>
      <c r="V218" t="s">
        <v>438</v>
      </c>
      <c r="W218" t="s">
        <v>487</v>
      </c>
      <c r="X218" s="8" t="s">
        <v>928</v>
      </c>
    </row>
    <row r="219" spans="1:24" ht="15.75" thickBot="1" x14ac:dyDescent="0.3">
      <c r="A219" t="s">
        <v>885</v>
      </c>
      <c r="B219" t="s">
        <v>930</v>
      </c>
      <c r="C219" t="s">
        <v>931</v>
      </c>
      <c r="F219" t="s">
        <v>27</v>
      </c>
      <c r="G219" t="s">
        <v>28</v>
      </c>
      <c r="I219" t="s">
        <v>27</v>
      </c>
      <c r="J219" s="4">
        <v>230101</v>
      </c>
      <c r="K219" t="s">
        <v>29</v>
      </c>
      <c r="L219" t="s">
        <v>932</v>
      </c>
      <c r="M219" t="s">
        <v>31</v>
      </c>
      <c r="N219" t="s">
        <v>872</v>
      </c>
      <c r="O219" t="s">
        <v>53</v>
      </c>
      <c r="P219" s="3">
        <v>20000</v>
      </c>
      <c r="Q219" s="3">
        <v>20000</v>
      </c>
      <c r="R219" t="s">
        <v>34</v>
      </c>
      <c r="S219" t="s">
        <v>822</v>
      </c>
      <c r="T219" t="s">
        <v>36</v>
      </c>
      <c r="V219" t="s">
        <v>445</v>
      </c>
      <c r="W219" t="s">
        <v>545</v>
      </c>
      <c r="X219" s="8" t="s">
        <v>1458</v>
      </c>
    </row>
    <row r="220" spans="1:24" ht="15.75" thickBot="1" x14ac:dyDescent="0.3">
      <c r="A220" t="s">
        <v>885</v>
      </c>
      <c r="B220" t="s">
        <v>933</v>
      </c>
      <c r="C220" t="s">
        <v>934</v>
      </c>
      <c r="F220" t="s">
        <v>27</v>
      </c>
      <c r="G220" t="s">
        <v>28</v>
      </c>
      <c r="I220" t="s">
        <v>27</v>
      </c>
      <c r="J220" s="4">
        <v>230101</v>
      </c>
      <c r="K220" t="s">
        <v>29</v>
      </c>
      <c r="L220" t="s">
        <v>935</v>
      </c>
      <c r="M220" t="s">
        <v>31</v>
      </c>
      <c r="N220" t="s">
        <v>872</v>
      </c>
      <c r="O220" t="s">
        <v>53</v>
      </c>
      <c r="P220" s="3">
        <v>15000</v>
      </c>
      <c r="Q220" s="3">
        <v>15000</v>
      </c>
      <c r="R220" t="s">
        <v>34</v>
      </c>
      <c r="S220" t="s">
        <v>822</v>
      </c>
      <c r="T220" t="s">
        <v>36</v>
      </c>
      <c r="V220" t="s">
        <v>438</v>
      </c>
      <c r="W220" t="s">
        <v>454</v>
      </c>
      <c r="X220" s="8" t="s">
        <v>1459</v>
      </c>
    </row>
    <row r="221" spans="1:24" ht="15.75" thickBot="1" x14ac:dyDescent="0.3">
      <c r="A221" t="s">
        <v>936</v>
      </c>
      <c r="B221" t="s">
        <v>937</v>
      </c>
      <c r="C221" t="s">
        <v>938</v>
      </c>
      <c r="F221" t="s">
        <v>27</v>
      </c>
      <c r="G221" t="s">
        <v>28</v>
      </c>
      <c r="I221" t="s">
        <v>27</v>
      </c>
      <c r="J221" s="4">
        <v>230101</v>
      </c>
      <c r="K221" t="s">
        <v>29</v>
      </c>
      <c r="L221" t="s">
        <v>939</v>
      </c>
      <c r="M221" t="s">
        <v>31</v>
      </c>
      <c r="N221" t="s">
        <v>872</v>
      </c>
      <c r="O221" t="s">
        <v>53</v>
      </c>
      <c r="P221" s="3">
        <v>20000</v>
      </c>
      <c r="Q221" s="3">
        <v>20000</v>
      </c>
      <c r="R221" t="s">
        <v>940</v>
      </c>
      <c r="S221" t="s">
        <v>822</v>
      </c>
      <c r="T221" t="s">
        <v>36</v>
      </c>
      <c r="V221" t="s">
        <v>438</v>
      </c>
      <c r="W221" t="s">
        <v>439</v>
      </c>
      <c r="X221" s="8" t="s">
        <v>938</v>
      </c>
    </row>
    <row r="222" spans="1:24" ht="15.75" thickBot="1" x14ac:dyDescent="0.3">
      <c r="A222" t="s">
        <v>885</v>
      </c>
      <c r="B222" t="s">
        <v>941</v>
      </c>
      <c r="C222" t="s">
        <v>942</v>
      </c>
      <c r="F222" t="s">
        <v>27</v>
      </c>
      <c r="G222" t="s">
        <v>28</v>
      </c>
      <c r="I222" t="s">
        <v>27</v>
      </c>
      <c r="J222" s="4">
        <v>230101</v>
      </c>
      <c r="K222" t="s">
        <v>29</v>
      </c>
      <c r="L222" t="s">
        <v>943</v>
      </c>
      <c r="M222" t="s">
        <v>31</v>
      </c>
      <c r="N222" t="s">
        <v>872</v>
      </c>
      <c r="O222" t="s">
        <v>53</v>
      </c>
      <c r="P222" s="3">
        <v>15000</v>
      </c>
      <c r="Q222" s="3">
        <v>15000</v>
      </c>
      <c r="R222" t="s">
        <v>34</v>
      </c>
      <c r="S222" t="s">
        <v>822</v>
      </c>
      <c r="T222" t="s">
        <v>36</v>
      </c>
      <c r="V222" t="s">
        <v>438</v>
      </c>
      <c r="W222" t="s">
        <v>487</v>
      </c>
      <c r="X222" s="8" t="s">
        <v>942</v>
      </c>
    </row>
    <row r="223" spans="1:24" ht="15.75" thickBot="1" x14ac:dyDescent="0.3">
      <c r="A223" t="s">
        <v>885</v>
      </c>
      <c r="B223" t="s">
        <v>944</v>
      </c>
      <c r="C223" t="s">
        <v>945</v>
      </c>
      <c r="F223" t="s">
        <v>27</v>
      </c>
      <c r="G223" t="s">
        <v>28</v>
      </c>
      <c r="I223" t="s">
        <v>27</v>
      </c>
      <c r="J223" s="4">
        <v>230101</v>
      </c>
      <c r="K223" t="s">
        <v>29</v>
      </c>
      <c r="L223" t="s">
        <v>946</v>
      </c>
      <c r="M223" t="s">
        <v>31</v>
      </c>
      <c r="N223" t="s">
        <v>872</v>
      </c>
      <c r="O223" t="s">
        <v>53</v>
      </c>
      <c r="P223" s="3">
        <v>15000</v>
      </c>
      <c r="Q223" s="3">
        <v>15000</v>
      </c>
      <c r="R223" t="s">
        <v>34</v>
      </c>
      <c r="S223" t="s">
        <v>822</v>
      </c>
      <c r="T223" t="s">
        <v>36</v>
      </c>
      <c r="V223" t="s">
        <v>438</v>
      </c>
      <c r="W223" t="s">
        <v>439</v>
      </c>
      <c r="X223" s="8" t="s">
        <v>1460</v>
      </c>
    </row>
    <row r="224" spans="1:24" ht="15.75" thickBot="1" x14ac:dyDescent="0.3">
      <c r="A224" t="s">
        <v>260</v>
      </c>
      <c r="B224" t="s">
        <v>947</v>
      </c>
      <c r="C224" t="s">
        <v>948</v>
      </c>
      <c r="F224" t="s">
        <v>27</v>
      </c>
      <c r="G224" t="s">
        <v>28</v>
      </c>
      <c r="I224" t="s">
        <v>27</v>
      </c>
      <c r="J224" s="4">
        <v>230101</v>
      </c>
      <c r="K224" t="s">
        <v>29</v>
      </c>
      <c r="L224" t="s">
        <v>393</v>
      </c>
      <c r="M224" t="s">
        <v>31</v>
      </c>
      <c r="N224" t="s">
        <v>872</v>
      </c>
      <c r="O224" t="s">
        <v>53</v>
      </c>
      <c r="P224" s="3">
        <v>57000000</v>
      </c>
      <c r="Q224" s="3">
        <v>57000000</v>
      </c>
      <c r="R224" t="s">
        <v>275</v>
      </c>
      <c r="S224" t="s">
        <v>200</v>
      </c>
      <c r="T224" t="s">
        <v>36</v>
      </c>
      <c r="V224" t="s">
        <v>438</v>
      </c>
      <c r="W224" t="s">
        <v>487</v>
      </c>
      <c r="X224" s="8" t="s">
        <v>948</v>
      </c>
    </row>
    <row r="225" spans="1:24" ht="15.75" thickBot="1" x14ac:dyDescent="0.3">
      <c r="A225" t="s">
        <v>949</v>
      </c>
      <c r="B225" t="s">
        <v>950</v>
      </c>
      <c r="C225" t="s">
        <v>951</v>
      </c>
      <c r="F225" t="s">
        <v>27</v>
      </c>
      <c r="G225" t="s">
        <v>28</v>
      </c>
      <c r="I225" t="s">
        <v>27</v>
      </c>
      <c r="J225" s="4">
        <v>230101</v>
      </c>
      <c r="K225" t="s">
        <v>29</v>
      </c>
      <c r="L225" t="s">
        <v>952</v>
      </c>
      <c r="M225" t="s">
        <v>31</v>
      </c>
      <c r="N225" t="s">
        <v>872</v>
      </c>
      <c r="O225" t="s">
        <v>53</v>
      </c>
      <c r="P225" s="3">
        <v>1300000</v>
      </c>
      <c r="Q225" s="3">
        <v>1300000</v>
      </c>
      <c r="R225" t="s">
        <v>216</v>
      </c>
      <c r="S225" t="s">
        <v>953</v>
      </c>
      <c r="T225" t="s">
        <v>36</v>
      </c>
      <c r="V225" t="s">
        <v>523</v>
      </c>
      <c r="W225" t="s">
        <v>784</v>
      </c>
      <c r="X225" s="8" t="s">
        <v>951</v>
      </c>
    </row>
    <row r="226" spans="1:24" ht="15.75" thickBot="1" x14ac:dyDescent="0.3">
      <c r="A226" t="s">
        <v>195</v>
      </c>
      <c r="B226" t="s">
        <v>947</v>
      </c>
      <c r="C226" t="s">
        <v>954</v>
      </c>
      <c r="F226" t="s">
        <v>27</v>
      </c>
      <c r="G226" t="s">
        <v>28</v>
      </c>
      <c r="I226" t="s">
        <v>27</v>
      </c>
      <c r="J226" s="4">
        <v>230101</v>
      </c>
      <c r="K226" t="s">
        <v>29</v>
      </c>
      <c r="L226" t="s">
        <v>955</v>
      </c>
      <c r="M226" t="s">
        <v>31</v>
      </c>
      <c r="N226" t="s">
        <v>872</v>
      </c>
      <c r="O226" t="s">
        <v>53</v>
      </c>
      <c r="P226" s="3">
        <v>11699600</v>
      </c>
      <c r="Q226" s="3">
        <v>11699600</v>
      </c>
      <c r="R226" t="s">
        <v>199</v>
      </c>
      <c r="S226" t="s">
        <v>200</v>
      </c>
      <c r="T226" t="s">
        <v>36</v>
      </c>
      <c r="V226" t="s">
        <v>445</v>
      </c>
      <c r="W226" t="s">
        <v>545</v>
      </c>
      <c r="X226" s="8" t="s">
        <v>954</v>
      </c>
    </row>
    <row r="227" spans="1:24" ht="15.75" thickBot="1" x14ac:dyDescent="0.3">
      <c r="A227" t="s">
        <v>635</v>
      </c>
      <c r="B227" t="s">
        <v>956</v>
      </c>
      <c r="C227" t="s">
        <v>637</v>
      </c>
      <c r="F227" t="s">
        <v>27</v>
      </c>
      <c r="G227" t="s">
        <v>28</v>
      </c>
      <c r="H227" t="s">
        <v>51</v>
      </c>
      <c r="I227" t="s">
        <v>27</v>
      </c>
      <c r="J227" s="4">
        <v>230101</v>
      </c>
      <c r="K227" t="s">
        <v>29</v>
      </c>
      <c r="L227" t="s">
        <v>957</v>
      </c>
      <c r="M227" t="s">
        <v>31</v>
      </c>
      <c r="N227" t="s">
        <v>432</v>
      </c>
      <c r="O227" t="s">
        <v>472</v>
      </c>
      <c r="P227" s="3">
        <v>375000000</v>
      </c>
      <c r="Q227" s="3">
        <v>375000000</v>
      </c>
      <c r="R227" t="s">
        <v>639</v>
      </c>
      <c r="S227" t="s">
        <v>640</v>
      </c>
      <c r="T227" t="s">
        <v>36</v>
      </c>
      <c r="U227" t="s">
        <v>898</v>
      </c>
      <c r="V227" t="s">
        <v>403</v>
      </c>
      <c r="W227" t="s">
        <v>574</v>
      </c>
      <c r="X227" s="8" t="s">
        <v>637</v>
      </c>
    </row>
    <row r="228" spans="1:24" ht="15.75" thickBot="1" x14ac:dyDescent="0.3">
      <c r="A228" t="s">
        <v>507</v>
      </c>
      <c r="B228" t="s">
        <v>958</v>
      </c>
      <c r="C228" t="s">
        <v>704</v>
      </c>
      <c r="F228" t="s">
        <v>27</v>
      </c>
      <c r="G228" t="s">
        <v>28</v>
      </c>
      <c r="I228" t="s">
        <v>27</v>
      </c>
      <c r="J228" s="4">
        <v>230101</v>
      </c>
      <c r="K228" t="s">
        <v>29</v>
      </c>
      <c r="L228" t="s">
        <v>959</v>
      </c>
      <c r="M228" t="s">
        <v>31</v>
      </c>
      <c r="N228" t="s">
        <v>432</v>
      </c>
      <c r="O228" t="s">
        <v>87</v>
      </c>
      <c r="P228" s="3">
        <v>85000000</v>
      </c>
      <c r="Q228" s="3">
        <v>85000000</v>
      </c>
      <c r="R228" t="s">
        <v>511</v>
      </c>
      <c r="S228" t="s">
        <v>420</v>
      </c>
      <c r="T228" t="s">
        <v>36</v>
      </c>
      <c r="U228" t="s">
        <v>898</v>
      </c>
      <c r="V228" t="s">
        <v>403</v>
      </c>
      <c r="W228" t="s">
        <v>404</v>
      </c>
      <c r="X228" s="8" t="s">
        <v>704</v>
      </c>
    </row>
    <row r="229" spans="1:24" ht="15.75" thickBot="1" x14ac:dyDescent="0.3">
      <c r="A229" t="s">
        <v>507</v>
      </c>
      <c r="B229" t="s">
        <v>960</v>
      </c>
      <c r="C229" t="s">
        <v>710</v>
      </c>
      <c r="F229" t="s">
        <v>27</v>
      </c>
      <c r="G229" t="s">
        <v>28</v>
      </c>
      <c r="I229" t="s">
        <v>27</v>
      </c>
      <c r="J229" s="4">
        <v>230101</v>
      </c>
      <c r="K229" t="s">
        <v>29</v>
      </c>
      <c r="L229" t="s">
        <v>961</v>
      </c>
      <c r="M229" t="s">
        <v>31</v>
      </c>
      <c r="N229" t="s">
        <v>432</v>
      </c>
      <c r="O229" t="s">
        <v>87</v>
      </c>
      <c r="P229" s="3">
        <v>60000000</v>
      </c>
      <c r="Q229" s="3">
        <v>60000000</v>
      </c>
      <c r="R229" t="s">
        <v>511</v>
      </c>
      <c r="S229" t="s">
        <v>420</v>
      </c>
      <c r="T229" t="s">
        <v>36</v>
      </c>
      <c r="U229" t="s">
        <v>898</v>
      </c>
      <c r="V229" t="s">
        <v>403</v>
      </c>
      <c r="W229" t="s">
        <v>404</v>
      </c>
      <c r="X229" s="8" t="s">
        <v>710</v>
      </c>
    </row>
    <row r="230" spans="1:24" ht="15.75" thickBot="1" x14ac:dyDescent="0.3">
      <c r="A230" t="s">
        <v>507</v>
      </c>
      <c r="B230" t="s">
        <v>962</v>
      </c>
      <c r="C230" t="s">
        <v>695</v>
      </c>
      <c r="F230" t="s">
        <v>27</v>
      </c>
      <c r="G230" t="s">
        <v>28</v>
      </c>
      <c r="I230" t="s">
        <v>27</v>
      </c>
      <c r="J230" s="4">
        <v>230101</v>
      </c>
      <c r="K230" t="s">
        <v>29</v>
      </c>
      <c r="L230" t="s">
        <v>963</v>
      </c>
      <c r="M230" t="s">
        <v>31</v>
      </c>
      <c r="N230" t="s">
        <v>432</v>
      </c>
      <c r="O230" t="s">
        <v>87</v>
      </c>
      <c r="P230" s="3">
        <v>90000000</v>
      </c>
      <c r="Q230" s="3">
        <v>90000000</v>
      </c>
      <c r="R230" t="s">
        <v>511</v>
      </c>
      <c r="S230" t="s">
        <v>420</v>
      </c>
      <c r="T230" t="s">
        <v>36</v>
      </c>
      <c r="U230" t="s">
        <v>898</v>
      </c>
      <c r="V230" t="s">
        <v>438</v>
      </c>
      <c r="W230" t="s">
        <v>439</v>
      </c>
      <c r="X230" s="8" t="s">
        <v>695</v>
      </c>
    </row>
    <row r="231" spans="1:24" ht="15.75" thickBot="1" x14ac:dyDescent="0.3">
      <c r="A231" t="s">
        <v>964</v>
      </c>
      <c r="B231" t="s">
        <v>965</v>
      </c>
      <c r="C231" t="s">
        <v>966</v>
      </c>
      <c r="F231" t="s">
        <v>27</v>
      </c>
      <c r="G231" t="s">
        <v>140</v>
      </c>
      <c r="I231" t="s">
        <v>27</v>
      </c>
      <c r="J231" s="4">
        <v>230101</v>
      </c>
      <c r="K231" t="s">
        <v>29</v>
      </c>
      <c r="L231" t="s">
        <v>967</v>
      </c>
      <c r="M231" t="s">
        <v>31</v>
      </c>
      <c r="N231" t="s">
        <v>872</v>
      </c>
      <c r="O231" t="s">
        <v>53</v>
      </c>
      <c r="P231" s="3">
        <v>35000</v>
      </c>
      <c r="Q231" s="3">
        <v>35000</v>
      </c>
      <c r="R231" t="s">
        <v>968</v>
      </c>
      <c r="S231" t="s">
        <v>238</v>
      </c>
      <c r="T231" t="s">
        <v>36</v>
      </c>
      <c r="V231" t="s">
        <v>445</v>
      </c>
      <c r="W231" t="s">
        <v>545</v>
      </c>
      <c r="X231" s="8" t="s">
        <v>966</v>
      </c>
    </row>
    <row r="232" spans="1:24" ht="15.75" thickBot="1" x14ac:dyDescent="0.3">
      <c r="A232" t="s">
        <v>969</v>
      </c>
      <c r="B232" t="s">
        <v>970</v>
      </c>
      <c r="C232" t="s">
        <v>971</v>
      </c>
      <c r="F232" t="s">
        <v>27</v>
      </c>
      <c r="G232" t="s">
        <v>28</v>
      </c>
      <c r="I232" t="s">
        <v>27</v>
      </c>
      <c r="J232" s="4">
        <v>230101</v>
      </c>
      <c r="K232" t="s">
        <v>29</v>
      </c>
      <c r="L232" t="s">
        <v>972</v>
      </c>
      <c r="M232" t="s">
        <v>31</v>
      </c>
      <c r="N232" t="s">
        <v>872</v>
      </c>
      <c r="O232" t="s">
        <v>53</v>
      </c>
      <c r="P232" s="3">
        <v>1332500</v>
      </c>
      <c r="Q232" s="3">
        <v>1332500</v>
      </c>
      <c r="R232" t="s">
        <v>973</v>
      </c>
      <c r="S232" t="s">
        <v>974</v>
      </c>
      <c r="T232" t="s">
        <v>975</v>
      </c>
      <c r="V232" t="s">
        <v>438</v>
      </c>
      <c r="W232" t="s">
        <v>439</v>
      </c>
      <c r="X232" s="8" t="s">
        <v>971</v>
      </c>
    </row>
    <row r="233" spans="1:24" ht="15.75" thickBot="1" x14ac:dyDescent="0.3">
      <c r="A233" t="s">
        <v>969</v>
      </c>
      <c r="B233" t="s">
        <v>976</v>
      </c>
      <c r="C233" t="s">
        <v>977</v>
      </c>
      <c r="F233" t="s">
        <v>27</v>
      </c>
      <c r="G233" t="s">
        <v>28</v>
      </c>
      <c r="I233" t="s">
        <v>27</v>
      </c>
      <c r="J233" s="4">
        <v>230101</v>
      </c>
      <c r="K233" t="s">
        <v>29</v>
      </c>
      <c r="L233" t="s">
        <v>978</v>
      </c>
      <c r="M233" t="s">
        <v>31</v>
      </c>
      <c r="N233" t="s">
        <v>872</v>
      </c>
      <c r="O233" t="s">
        <v>53</v>
      </c>
      <c r="P233" s="3">
        <v>1000000</v>
      </c>
      <c r="Q233" s="3">
        <v>1000000</v>
      </c>
      <c r="R233" t="s">
        <v>973</v>
      </c>
      <c r="S233" t="s">
        <v>974</v>
      </c>
      <c r="T233" t="s">
        <v>975</v>
      </c>
      <c r="V233" t="s">
        <v>438</v>
      </c>
      <c r="W233" t="s">
        <v>487</v>
      </c>
      <c r="X233" s="8" t="s">
        <v>977</v>
      </c>
    </row>
    <row r="234" spans="1:24" ht="15.75" thickBot="1" x14ac:dyDescent="0.3">
      <c r="A234" t="s">
        <v>979</v>
      </c>
      <c r="B234" t="s">
        <v>980</v>
      </c>
      <c r="C234" t="s">
        <v>981</v>
      </c>
      <c r="F234" t="s">
        <v>27</v>
      </c>
      <c r="G234" t="s">
        <v>28</v>
      </c>
      <c r="I234" t="s">
        <v>27</v>
      </c>
      <c r="J234" s="4">
        <v>230101</v>
      </c>
      <c r="K234" t="s">
        <v>29</v>
      </c>
      <c r="L234" t="s">
        <v>982</v>
      </c>
      <c r="M234" t="s">
        <v>31</v>
      </c>
      <c r="N234" t="s">
        <v>872</v>
      </c>
      <c r="O234" t="s">
        <v>53</v>
      </c>
      <c r="P234" s="3">
        <v>50000000</v>
      </c>
      <c r="Q234" s="3">
        <v>50000000</v>
      </c>
      <c r="R234" t="s">
        <v>983</v>
      </c>
      <c r="S234" t="s">
        <v>984</v>
      </c>
      <c r="T234" t="s">
        <v>347</v>
      </c>
      <c r="V234" t="s">
        <v>445</v>
      </c>
      <c r="W234" t="s">
        <v>708</v>
      </c>
      <c r="X234" s="8" t="s">
        <v>981</v>
      </c>
    </row>
    <row r="235" spans="1:24" ht="15.75" thickBot="1" x14ac:dyDescent="0.3">
      <c r="A235" t="s">
        <v>985</v>
      </c>
      <c r="B235" t="s">
        <v>986</v>
      </c>
      <c r="C235" t="s">
        <v>987</v>
      </c>
      <c r="F235" t="s">
        <v>27</v>
      </c>
      <c r="G235" t="s">
        <v>140</v>
      </c>
      <c r="H235" t="s">
        <v>241</v>
      </c>
      <c r="I235" t="s">
        <v>27</v>
      </c>
      <c r="J235" s="4">
        <v>230101</v>
      </c>
      <c r="K235" t="s">
        <v>29</v>
      </c>
      <c r="L235" t="s">
        <v>988</v>
      </c>
      <c r="M235" t="s">
        <v>31</v>
      </c>
      <c r="N235" t="s">
        <v>565</v>
      </c>
      <c r="O235" t="s">
        <v>989</v>
      </c>
      <c r="P235" s="3">
        <v>452652</v>
      </c>
      <c r="Q235" s="3">
        <v>452652</v>
      </c>
      <c r="R235" t="s">
        <v>990</v>
      </c>
      <c r="S235" t="s">
        <v>991</v>
      </c>
      <c r="T235" t="s">
        <v>36</v>
      </c>
      <c r="V235" t="s">
        <v>523</v>
      </c>
      <c r="W235" t="s">
        <v>992</v>
      </c>
      <c r="X235" s="8" t="s">
        <v>987</v>
      </c>
    </row>
    <row r="236" spans="1:24" ht="15.75" thickBot="1" x14ac:dyDescent="0.3">
      <c r="A236" t="s">
        <v>993</v>
      </c>
      <c r="B236" t="s">
        <v>994</v>
      </c>
      <c r="C236" t="s">
        <v>995</v>
      </c>
      <c r="F236" t="s">
        <v>27</v>
      </c>
      <c r="G236" t="s">
        <v>28</v>
      </c>
      <c r="I236" t="s">
        <v>27</v>
      </c>
      <c r="J236" s="4">
        <v>230101</v>
      </c>
      <c r="K236" t="s">
        <v>29</v>
      </c>
      <c r="L236" t="s">
        <v>996</v>
      </c>
      <c r="M236" t="s">
        <v>31</v>
      </c>
      <c r="N236" t="s">
        <v>872</v>
      </c>
      <c r="O236" t="s">
        <v>53</v>
      </c>
      <c r="P236" s="3">
        <v>1212500</v>
      </c>
      <c r="Q236" s="3">
        <v>1212500</v>
      </c>
      <c r="R236" t="s">
        <v>997</v>
      </c>
      <c r="S236" t="s">
        <v>974</v>
      </c>
      <c r="T236" t="s">
        <v>975</v>
      </c>
      <c r="V236" t="s">
        <v>438</v>
      </c>
      <c r="W236" t="s">
        <v>487</v>
      </c>
      <c r="X236" s="8" t="s">
        <v>995</v>
      </c>
    </row>
    <row r="237" spans="1:24" ht="15.75" thickBot="1" x14ac:dyDescent="0.3">
      <c r="A237" t="s">
        <v>993</v>
      </c>
      <c r="B237" t="s">
        <v>998</v>
      </c>
      <c r="C237" t="s">
        <v>999</v>
      </c>
      <c r="F237" t="s">
        <v>27</v>
      </c>
      <c r="G237" t="s">
        <v>28</v>
      </c>
      <c r="I237" t="s">
        <v>27</v>
      </c>
      <c r="J237" s="4">
        <v>230101</v>
      </c>
      <c r="K237" t="s">
        <v>29</v>
      </c>
      <c r="L237" t="s">
        <v>1000</v>
      </c>
      <c r="M237" t="s">
        <v>31</v>
      </c>
      <c r="N237" t="s">
        <v>872</v>
      </c>
      <c r="O237" t="s">
        <v>53</v>
      </c>
      <c r="P237" s="3">
        <v>280000</v>
      </c>
      <c r="Q237" s="3">
        <v>280000</v>
      </c>
      <c r="R237" t="s">
        <v>997</v>
      </c>
      <c r="S237" t="s">
        <v>974</v>
      </c>
      <c r="T237" t="s">
        <v>975</v>
      </c>
      <c r="V237" t="s">
        <v>438</v>
      </c>
      <c r="W237" t="s">
        <v>487</v>
      </c>
      <c r="X237" s="8" t="s">
        <v>999</v>
      </c>
    </row>
    <row r="238" spans="1:24" ht="15.75" thickBot="1" x14ac:dyDescent="0.3">
      <c r="A238" t="s">
        <v>993</v>
      </c>
      <c r="B238" t="s">
        <v>1001</v>
      </c>
      <c r="C238" t="s">
        <v>1002</v>
      </c>
      <c r="F238" t="s">
        <v>27</v>
      </c>
      <c r="G238" t="s">
        <v>28</v>
      </c>
      <c r="I238" t="s">
        <v>27</v>
      </c>
      <c r="J238" s="4">
        <v>230101</v>
      </c>
      <c r="K238" t="s">
        <v>29</v>
      </c>
      <c r="L238" t="s">
        <v>1003</v>
      </c>
      <c r="M238" t="s">
        <v>31</v>
      </c>
      <c r="N238" t="s">
        <v>872</v>
      </c>
      <c r="O238" t="s">
        <v>53</v>
      </c>
      <c r="P238" s="3">
        <v>700000</v>
      </c>
      <c r="Q238" s="3">
        <v>700000</v>
      </c>
      <c r="R238" t="s">
        <v>997</v>
      </c>
      <c r="S238" t="s">
        <v>974</v>
      </c>
      <c r="T238" t="s">
        <v>975</v>
      </c>
      <c r="V238" t="s">
        <v>438</v>
      </c>
      <c r="W238" t="s">
        <v>487</v>
      </c>
      <c r="X238" s="8" t="s">
        <v>1002</v>
      </c>
    </row>
    <row r="239" spans="1:24" ht="15.75" thickBot="1" x14ac:dyDescent="0.3">
      <c r="A239" t="s">
        <v>993</v>
      </c>
      <c r="B239" t="s">
        <v>1004</v>
      </c>
      <c r="C239" t="s">
        <v>1005</v>
      </c>
      <c r="F239" t="s">
        <v>27</v>
      </c>
      <c r="G239" t="s">
        <v>28</v>
      </c>
      <c r="I239" t="s">
        <v>27</v>
      </c>
      <c r="J239" s="4">
        <v>230101</v>
      </c>
      <c r="K239" t="s">
        <v>29</v>
      </c>
      <c r="L239" t="s">
        <v>1006</v>
      </c>
      <c r="M239" t="s">
        <v>31</v>
      </c>
      <c r="N239" t="s">
        <v>872</v>
      </c>
      <c r="O239" t="s">
        <v>53</v>
      </c>
      <c r="P239" s="3">
        <v>350000</v>
      </c>
      <c r="Q239" s="3">
        <v>350000</v>
      </c>
      <c r="R239" t="s">
        <v>997</v>
      </c>
      <c r="S239" t="s">
        <v>974</v>
      </c>
      <c r="T239" t="s">
        <v>975</v>
      </c>
      <c r="V239" t="s">
        <v>438</v>
      </c>
      <c r="W239" t="s">
        <v>487</v>
      </c>
      <c r="X239" s="8" t="s">
        <v>1005</v>
      </c>
    </row>
    <row r="240" spans="1:24" ht="15.75" thickBot="1" x14ac:dyDescent="0.3">
      <c r="A240" t="s">
        <v>993</v>
      </c>
      <c r="B240" t="s">
        <v>1007</v>
      </c>
      <c r="C240" t="s">
        <v>1008</v>
      </c>
      <c r="F240" t="s">
        <v>27</v>
      </c>
      <c r="G240" t="s">
        <v>28</v>
      </c>
      <c r="I240" t="s">
        <v>27</v>
      </c>
      <c r="J240" s="4">
        <v>230101</v>
      </c>
      <c r="K240" t="s">
        <v>29</v>
      </c>
      <c r="L240" t="s">
        <v>1009</v>
      </c>
      <c r="M240" t="s">
        <v>31</v>
      </c>
      <c r="N240" t="s">
        <v>872</v>
      </c>
      <c r="O240" t="s">
        <v>53</v>
      </c>
      <c r="P240" s="3">
        <v>300000</v>
      </c>
      <c r="Q240" s="3">
        <v>300000</v>
      </c>
      <c r="R240" t="s">
        <v>997</v>
      </c>
      <c r="S240" t="s">
        <v>974</v>
      </c>
      <c r="T240" t="s">
        <v>975</v>
      </c>
      <c r="V240" t="s">
        <v>438</v>
      </c>
      <c r="W240" t="s">
        <v>487</v>
      </c>
      <c r="X240" s="8" t="s">
        <v>1008</v>
      </c>
    </row>
    <row r="241" spans="1:24" ht="15.75" thickBot="1" x14ac:dyDescent="0.3">
      <c r="A241" t="s">
        <v>1010</v>
      </c>
      <c r="B241" t="s">
        <v>1011</v>
      </c>
      <c r="C241" t="s">
        <v>1012</v>
      </c>
      <c r="F241" t="s">
        <v>27</v>
      </c>
      <c r="G241" t="s">
        <v>28</v>
      </c>
      <c r="I241" t="s">
        <v>27</v>
      </c>
      <c r="J241" s="4">
        <v>230101</v>
      </c>
      <c r="K241" t="s">
        <v>29</v>
      </c>
      <c r="L241" t="s">
        <v>1013</v>
      </c>
      <c r="M241" t="s">
        <v>31</v>
      </c>
      <c r="N241" t="s">
        <v>617</v>
      </c>
      <c r="O241" t="s">
        <v>1014</v>
      </c>
      <c r="P241" s="3">
        <v>98660</v>
      </c>
      <c r="Q241" s="3">
        <v>98598</v>
      </c>
      <c r="R241" t="s">
        <v>1015</v>
      </c>
      <c r="S241" t="s">
        <v>822</v>
      </c>
      <c r="T241" t="s">
        <v>36</v>
      </c>
      <c r="V241" t="s">
        <v>445</v>
      </c>
      <c r="W241" t="s">
        <v>708</v>
      </c>
      <c r="X241" s="8" t="s">
        <v>1461</v>
      </c>
    </row>
    <row r="242" spans="1:24" ht="15.75" thickBot="1" x14ac:dyDescent="0.3">
      <c r="A242" t="s">
        <v>1016</v>
      </c>
      <c r="B242" t="s">
        <v>1017</v>
      </c>
      <c r="C242" t="s">
        <v>1018</v>
      </c>
      <c r="F242" t="s">
        <v>27</v>
      </c>
      <c r="G242" t="s">
        <v>28</v>
      </c>
      <c r="I242" t="s">
        <v>27</v>
      </c>
      <c r="J242" s="4">
        <v>230101</v>
      </c>
      <c r="K242" t="s">
        <v>29</v>
      </c>
      <c r="L242" t="s">
        <v>1019</v>
      </c>
      <c r="M242" t="s">
        <v>31</v>
      </c>
      <c r="N242" t="s">
        <v>872</v>
      </c>
      <c r="O242" t="s">
        <v>53</v>
      </c>
      <c r="P242" s="3">
        <v>650000</v>
      </c>
      <c r="Q242" s="3">
        <v>650000</v>
      </c>
      <c r="R242" t="s">
        <v>1020</v>
      </c>
      <c r="S242" t="s">
        <v>974</v>
      </c>
      <c r="T242" t="s">
        <v>975</v>
      </c>
      <c r="V242" t="s">
        <v>445</v>
      </c>
      <c r="W242" t="s">
        <v>545</v>
      </c>
      <c r="X242" s="8" t="s">
        <v>1018</v>
      </c>
    </row>
    <row r="243" spans="1:24" ht="15.75" thickBot="1" x14ac:dyDescent="0.3">
      <c r="A243" t="s">
        <v>1016</v>
      </c>
      <c r="B243" t="s">
        <v>1021</v>
      </c>
      <c r="C243" t="s">
        <v>1022</v>
      </c>
      <c r="F243" t="s">
        <v>27</v>
      </c>
      <c r="G243" t="s">
        <v>28</v>
      </c>
      <c r="I243" t="s">
        <v>27</v>
      </c>
      <c r="J243" s="4">
        <v>230101</v>
      </c>
      <c r="K243" t="s">
        <v>29</v>
      </c>
      <c r="L243" t="s">
        <v>1023</v>
      </c>
      <c r="M243" t="s">
        <v>31</v>
      </c>
      <c r="N243" t="s">
        <v>872</v>
      </c>
      <c r="O243" t="s">
        <v>53</v>
      </c>
      <c r="P243" s="3">
        <v>300000</v>
      </c>
      <c r="Q243" s="3">
        <v>300000</v>
      </c>
      <c r="R243" t="s">
        <v>1020</v>
      </c>
      <c r="S243" t="s">
        <v>974</v>
      </c>
      <c r="T243" t="s">
        <v>975</v>
      </c>
      <c r="V243" t="s">
        <v>438</v>
      </c>
      <c r="W243" t="s">
        <v>487</v>
      </c>
      <c r="X243" s="8" t="s">
        <v>1022</v>
      </c>
    </row>
    <row r="244" spans="1:24" ht="15.75" thickBot="1" x14ac:dyDescent="0.3">
      <c r="A244" t="s">
        <v>1016</v>
      </c>
      <c r="B244" t="s">
        <v>1024</v>
      </c>
      <c r="C244" t="s">
        <v>1025</v>
      </c>
      <c r="F244" t="s">
        <v>27</v>
      </c>
      <c r="G244" t="s">
        <v>28</v>
      </c>
      <c r="I244" t="s">
        <v>27</v>
      </c>
      <c r="J244" s="4">
        <v>230101</v>
      </c>
      <c r="K244" t="s">
        <v>29</v>
      </c>
      <c r="L244" t="s">
        <v>1026</v>
      </c>
      <c r="M244" t="s">
        <v>31</v>
      </c>
      <c r="N244" t="s">
        <v>872</v>
      </c>
      <c r="O244" t="s">
        <v>53</v>
      </c>
      <c r="P244" s="3">
        <v>782500</v>
      </c>
      <c r="Q244" s="3">
        <v>782500</v>
      </c>
      <c r="R244" t="s">
        <v>1020</v>
      </c>
      <c r="S244" t="s">
        <v>974</v>
      </c>
      <c r="T244" t="s">
        <v>975</v>
      </c>
      <c r="V244" t="s">
        <v>445</v>
      </c>
      <c r="W244" t="s">
        <v>545</v>
      </c>
      <c r="X244" s="8" t="s">
        <v>1025</v>
      </c>
    </row>
    <row r="245" spans="1:24" ht="15.75" thickBot="1" x14ac:dyDescent="0.3">
      <c r="A245" t="s">
        <v>1016</v>
      </c>
      <c r="B245" t="s">
        <v>1027</v>
      </c>
      <c r="C245" t="s">
        <v>1028</v>
      </c>
      <c r="F245" t="s">
        <v>27</v>
      </c>
      <c r="G245" t="s">
        <v>28</v>
      </c>
      <c r="I245" t="s">
        <v>27</v>
      </c>
      <c r="J245" s="4">
        <v>230101</v>
      </c>
      <c r="K245" t="s">
        <v>29</v>
      </c>
      <c r="L245" t="s">
        <v>1029</v>
      </c>
      <c r="M245" t="s">
        <v>31</v>
      </c>
      <c r="N245" t="s">
        <v>872</v>
      </c>
      <c r="O245" t="s">
        <v>53</v>
      </c>
      <c r="P245" s="3">
        <v>900000</v>
      </c>
      <c r="Q245" s="3">
        <v>900000</v>
      </c>
      <c r="R245" t="s">
        <v>1020</v>
      </c>
      <c r="S245" t="s">
        <v>974</v>
      </c>
      <c r="T245" t="s">
        <v>975</v>
      </c>
      <c r="V245" t="s">
        <v>403</v>
      </c>
      <c r="W245" t="s">
        <v>461</v>
      </c>
      <c r="X245" s="8" t="s">
        <v>1028</v>
      </c>
    </row>
    <row r="246" spans="1:24" ht="15.75" thickBot="1" x14ac:dyDescent="0.3">
      <c r="A246" t="s">
        <v>1030</v>
      </c>
      <c r="B246" t="s">
        <v>1031</v>
      </c>
      <c r="C246" t="s">
        <v>1032</v>
      </c>
      <c r="F246" t="s">
        <v>27</v>
      </c>
      <c r="G246" t="s">
        <v>28</v>
      </c>
      <c r="I246" t="s">
        <v>27</v>
      </c>
      <c r="J246" s="4">
        <v>230101</v>
      </c>
      <c r="K246" t="s">
        <v>29</v>
      </c>
      <c r="L246" t="s">
        <v>1033</v>
      </c>
      <c r="M246" t="s">
        <v>31</v>
      </c>
      <c r="N246" t="s">
        <v>872</v>
      </c>
      <c r="O246" t="s">
        <v>53</v>
      </c>
      <c r="P246" s="3">
        <v>700000</v>
      </c>
      <c r="Q246" s="3">
        <v>700000</v>
      </c>
      <c r="R246" t="s">
        <v>1034</v>
      </c>
      <c r="S246" t="s">
        <v>974</v>
      </c>
      <c r="T246" t="s">
        <v>975</v>
      </c>
      <c r="V246" t="s">
        <v>438</v>
      </c>
      <c r="W246" t="s">
        <v>487</v>
      </c>
      <c r="X246" s="8" t="s">
        <v>1032</v>
      </c>
    </row>
    <row r="247" spans="1:24" ht="15.75" thickBot="1" x14ac:dyDescent="0.3">
      <c r="A247" t="s">
        <v>1035</v>
      </c>
      <c r="B247" t="s">
        <v>1036</v>
      </c>
      <c r="C247" t="s">
        <v>1037</v>
      </c>
      <c r="F247" t="s">
        <v>27</v>
      </c>
      <c r="G247" t="s">
        <v>28</v>
      </c>
      <c r="I247" t="s">
        <v>27</v>
      </c>
      <c r="J247" s="4">
        <v>230101</v>
      </c>
      <c r="K247" t="s">
        <v>29</v>
      </c>
      <c r="L247" t="s">
        <v>1038</v>
      </c>
      <c r="M247" t="s">
        <v>31</v>
      </c>
      <c r="N247" t="s">
        <v>872</v>
      </c>
      <c r="O247" t="s">
        <v>53</v>
      </c>
      <c r="P247" s="3">
        <v>300000</v>
      </c>
      <c r="Q247" s="3">
        <v>300000</v>
      </c>
      <c r="R247" t="s">
        <v>1039</v>
      </c>
      <c r="S247" t="s">
        <v>974</v>
      </c>
      <c r="T247" t="s">
        <v>975</v>
      </c>
      <c r="V247" t="s">
        <v>438</v>
      </c>
      <c r="W247" t="s">
        <v>487</v>
      </c>
      <c r="X247" s="8" t="s">
        <v>1037</v>
      </c>
    </row>
    <row r="248" spans="1:24" ht="15.75" thickBot="1" x14ac:dyDescent="0.3">
      <c r="A248" t="s">
        <v>1035</v>
      </c>
      <c r="B248" t="s">
        <v>1040</v>
      </c>
      <c r="C248" t="s">
        <v>1041</v>
      </c>
      <c r="F248" t="s">
        <v>27</v>
      </c>
      <c r="G248" t="s">
        <v>28</v>
      </c>
      <c r="I248" t="s">
        <v>27</v>
      </c>
      <c r="J248" s="4">
        <v>230101</v>
      </c>
      <c r="K248" t="s">
        <v>29</v>
      </c>
      <c r="L248" t="s">
        <v>1042</v>
      </c>
      <c r="M248" t="s">
        <v>31</v>
      </c>
      <c r="N248" t="s">
        <v>872</v>
      </c>
      <c r="O248" t="s">
        <v>53</v>
      </c>
      <c r="P248" s="3">
        <v>585000</v>
      </c>
      <c r="Q248" s="3">
        <v>585000</v>
      </c>
      <c r="R248" t="s">
        <v>1039</v>
      </c>
      <c r="S248" t="s">
        <v>974</v>
      </c>
      <c r="T248" t="s">
        <v>975</v>
      </c>
      <c r="V248" t="s">
        <v>438</v>
      </c>
      <c r="W248" t="s">
        <v>487</v>
      </c>
      <c r="X248" s="8" t="s">
        <v>1041</v>
      </c>
    </row>
    <row r="249" spans="1:24" ht="15.75" thickBot="1" x14ac:dyDescent="0.3">
      <c r="A249" t="s">
        <v>1030</v>
      </c>
      <c r="B249" t="s">
        <v>1043</v>
      </c>
      <c r="C249" t="s">
        <v>1044</v>
      </c>
      <c r="F249" t="s">
        <v>27</v>
      </c>
      <c r="G249" t="s">
        <v>28</v>
      </c>
      <c r="I249" t="s">
        <v>27</v>
      </c>
      <c r="J249" s="4">
        <v>230101</v>
      </c>
      <c r="K249" t="s">
        <v>29</v>
      </c>
      <c r="L249" t="s">
        <v>1045</v>
      </c>
      <c r="M249" t="s">
        <v>31</v>
      </c>
      <c r="N249" t="s">
        <v>872</v>
      </c>
      <c r="O249" t="s">
        <v>53</v>
      </c>
      <c r="P249" s="3">
        <v>700000</v>
      </c>
      <c r="Q249" s="3">
        <v>700000</v>
      </c>
      <c r="R249" t="s">
        <v>1034</v>
      </c>
      <c r="S249" t="s">
        <v>974</v>
      </c>
      <c r="T249" t="s">
        <v>975</v>
      </c>
      <c r="V249" t="s">
        <v>438</v>
      </c>
      <c r="W249" t="s">
        <v>487</v>
      </c>
      <c r="X249" s="8" t="s">
        <v>1044</v>
      </c>
    </row>
    <row r="250" spans="1:24" ht="15.75" thickBot="1" x14ac:dyDescent="0.3">
      <c r="A250" t="s">
        <v>1046</v>
      </c>
      <c r="B250" t="s">
        <v>1047</v>
      </c>
      <c r="C250" t="s">
        <v>1048</v>
      </c>
      <c r="F250" t="s">
        <v>27</v>
      </c>
      <c r="G250" t="s">
        <v>28</v>
      </c>
      <c r="I250" t="s">
        <v>27</v>
      </c>
      <c r="J250" s="4">
        <v>230101</v>
      </c>
      <c r="K250" t="s">
        <v>29</v>
      </c>
      <c r="L250" t="s">
        <v>1049</v>
      </c>
      <c r="M250" t="s">
        <v>31</v>
      </c>
      <c r="N250" t="s">
        <v>583</v>
      </c>
      <c r="O250" t="s">
        <v>433</v>
      </c>
      <c r="P250" s="3">
        <v>655000</v>
      </c>
      <c r="Q250" s="3">
        <v>655000</v>
      </c>
      <c r="R250" t="s">
        <v>1050</v>
      </c>
      <c r="S250" t="s">
        <v>588</v>
      </c>
      <c r="T250" t="s">
        <v>36</v>
      </c>
      <c r="U250" t="s">
        <v>1051</v>
      </c>
      <c r="V250" t="s">
        <v>1052</v>
      </c>
      <c r="W250" t="s">
        <v>1053</v>
      </c>
      <c r="X250" s="8" t="s">
        <v>1048</v>
      </c>
    </row>
    <row r="251" spans="1:24" ht="15.75" thickBot="1" x14ac:dyDescent="0.3">
      <c r="A251" t="s">
        <v>1054</v>
      </c>
      <c r="B251" t="s">
        <v>1055</v>
      </c>
      <c r="C251" t="s">
        <v>1056</v>
      </c>
      <c r="F251" t="s">
        <v>27</v>
      </c>
      <c r="G251" t="s">
        <v>28</v>
      </c>
      <c r="I251" t="s">
        <v>27</v>
      </c>
      <c r="J251" s="4">
        <v>230101</v>
      </c>
      <c r="K251" t="s">
        <v>29</v>
      </c>
      <c r="L251" t="s">
        <v>1057</v>
      </c>
      <c r="M251" t="s">
        <v>31</v>
      </c>
      <c r="N251" t="s">
        <v>583</v>
      </c>
      <c r="O251" t="s">
        <v>1058</v>
      </c>
      <c r="P251" s="3">
        <v>107800000</v>
      </c>
      <c r="Q251" s="3">
        <v>107800000</v>
      </c>
      <c r="R251" t="s">
        <v>1059</v>
      </c>
      <c r="S251" t="s">
        <v>588</v>
      </c>
      <c r="T251" t="s">
        <v>36</v>
      </c>
      <c r="U251" t="s">
        <v>1051</v>
      </c>
      <c r="V251" t="s">
        <v>1060</v>
      </c>
      <c r="W251" t="s">
        <v>1061</v>
      </c>
      <c r="X251" s="8" t="s">
        <v>1056</v>
      </c>
    </row>
    <row r="252" spans="1:24" ht="15.75" thickBot="1" x14ac:dyDescent="0.3">
      <c r="A252" t="s">
        <v>1062</v>
      </c>
      <c r="B252" t="s">
        <v>1063</v>
      </c>
      <c r="C252" t="s">
        <v>1064</v>
      </c>
      <c r="F252" t="s">
        <v>27</v>
      </c>
      <c r="G252" t="s">
        <v>28</v>
      </c>
      <c r="I252" t="s">
        <v>27</v>
      </c>
      <c r="J252" s="4">
        <v>230101</v>
      </c>
      <c r="K252" t="s">
        <v>29</v>
      </c>
      <c r="L252" t="s">
        <v>1065</v>
      </c>
      <c r="M252" t="s">
        <v>31</v>
      </c>
      <c r="N252" t="s">
        <v>675</v>
      </c>
      <c r="O252" t="s">
        <v>1058</v>
      </c>
      <c r="P252" s="3">
        <v>100000000</v>
      </c>
      <c r="Q252" s="3">
        <v>100000000</v>
      </c>
      <c r="R252" t="s">
        <v>1066</v>
      </c>
      <c r="S252" t="s">
        <v>1067</v>
      </c>
      <c r="T252" t="s">
        <v>36</v>
      </c>
      <c r="U252" t="s">
        <v>1051</v>
      </c>
      <c r="V252" t="s">
        <v>1052</v>
      </c>
      <c r="W252" t="s">
        <v>1053</v>
      </c>
      <c r="X252" s="8" t="s">
        <v>1064</v>
      </c>
    </row>
    <row r="253" spans="1:24" ht="15.75" thickBot="1" x14ac:dyDescent="0.3">
      <c r="A253" t="s">
        <v>82</v>
      </c>
      <c r="B253" t="s">
        <v>1068</v>
      </c>
      <c r="C253" t="s">
        <v>1069</v>
      </c>
      <c r="F253" t="s">
        <v>27</v>
      </c>
      <c r="G253" t="s">
        <v>28</v>
      </c>
      <c r="I253" t="s">
        <v>27</v>
      </c>
      <c r="J253" s="4">
        <v>230101</v>
      </c>
      <c r="K253" t="s">
        <v>29</v>
      </c>
      <c r="L253" t="s">
        <v>1070</v>
      </c>
      <c r="M253" t="s">
        <v>31</v>
      </c>
      <c r="N253" t="s">
        <v>583</v>
      </c>
      <c r="O253" t="s">
        <v>522</v>
      </c>
      <c r="P253" s="3">
        <v>31769700</v>
      </c>
      <c r="Q253" s="3">
        <v>31769700</v>
      </c>
      <c r="R253" t="s">
        <v>88</v>
      </c>
      <c r="S253" t="s">
        <v>89</v>
      </c>
      <c r="T253" t="s">
        <v>90</v>
      </c>
      <c r="U253" t="s">
        <v>1051</v>
      </c>
      <c r="V253" t="s">
        <v>1060</v>
      </c>
      <c r="W253" t="s">
        <v>1061</v>
      </c>
      <c r="X253" s="8" t="s">
        <v>1069</v>
      </c>
    </row>
    <row r="254" spans="1:24" ht="15.75" thickBot="1" x14ac:dyDescent="0.3">
      <c r="A254" t="s">
        <v>82</v>
      </c>
      <c r="B254" t="s">
        <v>1071</v>
      </c>
      <c r="C254" t="s">
        <v>1072</v>
      </c>
      <c r="F254" t="s">
        <v>27</v>
      </c>
      <c r="G254" t="s">
        <v>28</v>
      </c>
      <c r="I254" t="s">
        <v>27</v>
      </c>
      <c r="J254" s="4">
        <v>230101</v>
      </c>
      <c r="K254" t="s">
        <v>29</v>
      </c>
      <c r="L254" t="s">
        <v>1073</v>
      </c>
      <c r="M254" t="s">
        <v>31</v>
      </c>
      <c r="N254" t="s">
        <v>583</v>
      </c>
      <c r="O254" t="s">
        <v>433</v>
      </c>
      <c r="P254" s="3">
        <v>14800000</v>
      </c>
      <c r="Q254" s="3">
        <v>14800000</v>
      </c>
      <c r="R254" t="s">
        <v>88</v>
      </c>
      <c r="S254" t="s">
        <v>89</v>
      </c>
      <c r="T254" t="s">
        <v>90</v>
      </c>
      <c r="U254" t="s">
        <v>1051</v>
      </c>
      <c r="V254" t="s">
        <v>1074</v>
      </c>
      <c r="W254" t="s">
        <v>1075</v>
      </c>
      <c r="X254" s="8" t="s">
        <v>1072</v>
      </c>
    </row>
    <row r="255" spans="1:24" ht="15.75" thickBot="1" x14ac:dyDescent="0.3">
      <c r="A255" t="s">
        <v>826</v>
      </c>
      <c r="B255" t="s">
        <v>1076</v>
      </c>
      <c r="C255" t="s">
        <v>833</v>
      </c>
      <c r="F255" t="s">
        <v>27</v>
      </c>
      <c r="G255" t="s">
        <v>28</v>
      </c>
      <c r="I255" t="s">
        <v>27</v>
      </c>
      <c r="J255" s="4">
        <v>230101</v>
      </c>
      <c r="K255" t="s">
        <v>29</v>
      </c>
      <c r="L255" t="s">
        <v>1077</v>
      </c>
      <c r="M255" t="s">
        <v>31</v>
      </c>
      <c r="N255" t="s">
        <v>583</v>
      </c>
      <c r="O255" t="s">
        <v>433</v>
      </c>
      <c r="P255" s="3">
        <v>26000000</v>
      </c>
      <c r="Q255" s="3">
        <v>26000000</v>
      </c>
      <c r="R255" t="s">
        <v>830</v>
      </c>
      <c r="S255" t="s">
        <v>831</v>
      </c>
      <c r="T255" t="s">
        <v>121</v>
      </c>
      <c r="U255" t="s">
        <v>1051</v>
      </c>
      <c r="V255" t="s">
        <v>1052</v>
      </c>
      <c r="W255" t="s">
        <v>1078</v>
      </c>
      <c r="X255" s="8" t="s">
        <v>833</v>
      </c>
    </row>
    <row r="256" spans="1:24" ht="15.75" thickBot="1" x14ac:dyDescent="0.3">
      <c r="A256" t="s">
        <v>826</v>
      </c>
      <c r="B256" t="s">
        <v>1079</v>
      </c>
      <c r="C256" t="s">
        <v>1080</v>
      </c>
      <c r="F256" t="s">
        <v>27</v>
      </c>
      <c r="G256" t="s">
        <v>28</v>
      </c>
      <c r="I256" t="s">
        <v>27</v>
      </c>
      <c r="J256" s="4">
        <v>230101</v>
      </c>
      <c r="K256" t="s">
        <v>29</v>
      </c>
      <c r="L256" t="s">
        <v>1081</v>
      </c>
      <c r="M256" t="s">
        <v>31</v>
      </c>
      <c r="N256" t="s">
        <v>583</v>
      </c>
      <c r="O256" t="s">
        <v>522</v>
      </c>
      <c r="P256" s="3">
        <v>15500000</v>
      </c>
      <c r="Q256" s="3">
        <v>15500000</v>
      </c>
      <c r="R256" t="s">
        <v>830</v>
      </c>
      <c r="S256" t="s">
        <v>831</v>
      </c>
      <c r="T256" t="s">
        <v>121</v>
      </c>
      <c r="U256" t="s">
        <v>1051</v>
      </c>
      <c r="V256" t="s">
        <v>1060</v>
      </c>
      <c r="W256" t="s">
        <v>1061</v>
      </c>
      <c r="X256" s="8" t="s">
        <v>1080</v>
      </c>
    </row>
    <row r="257" spans="1:24" ht="15.75" thickBot="1" x14ac:dyDescent="0.3">
      <c r="A257" t="s">
        <v>82</v>
      </c>
      <c r="B257" t="s">
        <v>1082</v>
      </c>
      <c r="C257" t="s">
        <v>1083</v>
      </c>
      <c r="F257" t="s">
        <v>27</v>
      </c>
      <c r="G257" t="s">
        <v>28</v>
      </c>
      <c r="I257" t="s">
        <v>27</v>
      </c>
      <c r="J257" s="4">
        <v>230101</v>
      </c>
      <c r="K257" t="s">
        <v>29</v>
      </c>
      <c r="L257" t="s">
        <v>1084</v>
      </c>
      <c r="M257" t="s">
        <v>31</v>
      </c>
      <c r="N257" t="s">
        <v>583</v>
      </c>
      <c r="O257" t="s">
        <v>472</v>
      </c>
      <c r="P257" s="3">
        <v>524500</v>
      </c>
      <c r="Q257" s="3">
        <v>524500</v>
      </c>
      <c r="R257" t="s">
        <v>88</v>
      </c>
      <c r="S257" t="s">
        <v>89</v>
      </c>
      <c r="T257" t="s">
        <v>90</v>
      </c>
      <c r="U257" t="s">
        <v>1051</v>
      </c>
      <c r="V257" t="s">
        <v>1074</v>
      </c>
      <c r="W257" t="s">
        <v>1075</v>
      </c>
      <c r="X257" s="8" t="s">
        <v>1083</v>
      </c>
    </row>
    <row r="258" spans="1:24" ht="15.75" thickBot="1" x14ac:dyDescent="0.3">
      <c r="A258" t="s">
        <v>1085</v>
      </c>
      <c r="B258" t="s">
        <v>1086</v>
      </c>
      <c r="C258" t="s">
        <v>1087</v>
      </c>
      <c r="F258" t="s">
        <v>27</v>
      </c>
      <c r="G258" t="s">
        <v>28</v>
      </c>
      <c r="I258" t="s">
        <v>27</v>
      </c>
      <c r="J258" s="4">
        <v>230101</v>
      </c>
      <c r="K258" t="s">
        <v>29</v>
      </c>
      <c r="L258" t="s">
        <v>1088</v>
      </c>
      <c r="M258" t="s">
        <v>31</v>
      </c>
      <c r="N258" t="s">
        <v>583</v>
      </c>
      <c r="O258" t="s">
        <v>522</v>
      </c>
      <c r="P258" s="3">
        <v>26500000</v>
      </c>
      <c r="Q258" s="3">
        <v>26500000</v>
      </c>
      <c r="R258" t="s">
        <v>1089</v>
      </c>
      <c r="S258" t="s">
        <v>1090</v>
      </c>
      <c r="T258" t="s">
        <v>36</v>
      </c>
      <c r="U258" t="s">
        <v>1051</v>
      </c>
      <c r="V258" t="s">
        <v>1052</v>
      </c>
      <c r="W258" t="s">
        <v>1053</v>
      </c>
      <c r="X258" s="8" t="s">
        <v>1087</v>
      </c>
    </row>
    <row r="259" spans="1:24" ht="15.75" thickBot="1" x14ac:dyDescent="0.3">
      <c r="A259" t="s">
        <v>1091</v>
      </c>
      <c r="B259" t="s">
        <v>1092</v>
      </c>
      <c r="C259" t="s">
        <v>1093</v>
      </c>
      <c r="F259" t="s">
        <v>27</v>
      </c>
      <c r="G259" t="s">
        <v>28</v>
      </c>
      <c r="I259" t="s">
        <v>27</v>
      </c>
      <c r="J259" s="4">
        <v>230101</v>
      </c>
      <c r="K259" t="s">
        <v>29</v>
      </c>
      <c r="L259" t="s">
        <v>1094</v>
      </c>
      <c r="M259" t="s">
        <v>31</v>
      </c>
      <c r="N259" t="s">
        <v>583</v>
      </c>
      <c r="O259" t="s">
        <v>433</v>
      </c>
      <c r="P259" s="3">
        <v>200000</v>
      </c>
      <c r="Q259" s="3">
        <v>200000</v>
      </c>
      <c r="R259" t="s">
        <v>1095</v>
      </c>
      <c r="S259" t="s">
        <v>1096</v>
      </c>
      <c r="T259" t="s">
        <v>1097</v>
      </c>
      <c r="U259" t="s">
        <v>1051</v>
      </c>
      <c r="V259" t="s">
        <v>1098</v>
      </c>
      <c r="W259" t="s">
        <v>1099</v>
      </c>
      <c r="X259" s="8" t="s">
        <v>1093</v>
      </c>
    </row>
    <row r="260" spans="1:24" ht="15.75" thickBot="1" x14ac:dyDescent="0.3">
      <c r="A260" t="s">
        <v>82</v>
      </c>
      <c r="B260" t="s">
        <v>1100</v>
      </c>
      <c r="C260" t="s">
        <v>1101</v>
      </c>
      <c r="F260" t="s">
        <v>27</v>
      </c>
      <c r="G260" t="s">
        <v>28</v>
      </c>
      <c r="I260" t="s">
        <v>27</v>
      </c>
      <c r="J260" s="4">
        <v>230101</v>
      </c>
      <c r="K260" t="s">
        <v>29</v>
      </c>
      <c r="L260" t="s">
        <v>1102</v>
      </c>
      <c r="M260" t="s">
        <v>31</v>
      </c>
      <c r="N260" t="s">
        <v>583</v>
      </c>
      <c r="O260" t="s">
        <v>433</v>
      </c>
      <c r="P260" s="3">
        <v>1400000</v>
      </c>
      <c r="Q260" s="3">
        <v>1400000</v>
      </c>
      <c r="R260" t="s">
        <v>88</v>
      </c>
      <c r="S260" t="s">
        <v>89</v>
      </c>
      <c r="T260" t="s">
        <v>90</v>
      </c>
      <c r="U260" t="s">
        <v>1051</v>
      </c>
      <c r="V260" t="s">
        <v>1074</v>
      </c>
      <c r="W260" t="s">
        <v>1075</v>
      </c>
      <c r="X260" s="8" t="s">
        <v>1101</v>
      </c>
    </row>
    <row r="261" spans="1:24" ht="15.75" thickBot="1" x14ac:dyDescent="0.3">
      <c r="A261" t="s">
        <v>82</v>
      </c>
      <c r="B261" t="s">
        <v>1103</v>
      </c>
      <c r="C261" t="s">
        <v>1104</v>
      </c>
      <c r="F261" t="s">
        <v>27</v>
      </c>
      <c r="G261" t="s">
        <v>28</v>
      </c>
      <c r="I261" t="s">
        <v>27</v>
      </c>
      <c r="J261" s="4">
        <v>230101</v>
      </c>
      <c r="K261" t="s">
        <v>29</v>
      </c>
      <c r="L261" t="s">
        <v>1105</v>
      </c>
      <c r="M261" t="s">
        <v>31</v>
      </c>
      <c r="N261" t="s">
        <v>583</v>
      </c>
      <c r="O261" t="s">
        <v>472</v>
      </c>
      <c r="P261" s="3">
        <v>856600</v>
      </c>
      <c r="Q261" s="3">
        <v>856600</v>
      </c>
      <c r="R261" t="s">
        <v>88</v>
      </c>
      <c r="S261" t="s">
        <v>89</v>
      </c>
      <c r="T261" t="s">
        <v>90</v>
      </c>
      <c r="U261" t="s">
        <v>1051</v>
      </c>
      <c r="V261" t="s">
        <v>1060</v>
      </c>
      <c r="W261" t="s">
        <v>1061</v>
      </c>
      <c r="X261" s="8" t="s">
        <v>1104</v>
      </c>
    </row>
    <row r="262" spans="1:24" ht="15.75" thickBot="1" x14ac:dyDescent="0.3">
      <c r="A262" t="s">
        <v>1030</v>
      </c>
      <c r="B262" t="s">
        <v>1106</v>
      </c>
      <c r="C262" t="s">
        <v>1107</v>
      </c>
      <c r="F262" t="s">
        <v>27</v>
      </c>
      <c r="G262" t="s">
        <v>28</v>
      </c>
      <c r="I262" t="s">
        <v>27</v>
      </c>
      <c r="J262" s="4">
        <v>230101</v>
      </c>
      <c r="K262" t="s">
        <v>29</v>
      </c>
      <c r="L262" t="s">
        <v>1108</v>
      </c>
      <c r="M262" t="s">
        <v>31</v>
      </c>
      <c r="N262" t="s">
        <v>872</v>
      </c>
      <c r="O262" t="s">
        <v>53</v>
      </c>
      <c r="P262" s="3">
        <v>500000</v>
      </c>
      <c r="Q262" s="3">
        <v>500000</v>
      </c>
      <c r="R262" t="s">
        <v>1034</v>
      </c>
      <c r="S262" t="s">
        <v>974</v>
      </c>
      <c r="T262" t="s">
        <v>975</v>
      </c>
      <c r="V262" t="s">
        <v>438</v>
      </c>
      <c r="W262" t="s">
        <v>487</v>
      </c>
      <c r="X262" s="8" t="s">
        <v>1107</v>
      </c>
    </row>
    <row r="263" spans="1:24" ht="15.75" thickBot="1" x14ac:dyDescent="0.3">
      <c r="A263" t="s">
        <v>1109</v>
      </c>
      <c r="B263" t="s">
        <v>1110</v>
      </c>
      <c r="C263" t="s">
        <v>1111</v>
      </c>
      <c r="F263" t="s">
        <v>27</v>
      </c>
      <c r="G263" t="s">
        <v>28</v>
      </c>
      <c r="I263" t="s">
        <v>27</v>
      </c>
      <c r="J263" s="4">
        <v>230101</v>
      </c>
      <c r="K263" t="s">
        <v>29</v>
      </c>
      <c r="L263" t="s">
        <v>1112</v>
      </c>
      <c r="M263" t="s">
        <v>31</v>
      </c>
      <c r="N263" t="s">
        <v>583</v>
      </c>
      <c r="O263" t="s">
        <v>433</v>
      </c>
      <c r="P263" s="3">
        <v>4500000</v>
      </c>
      <c r="Q263" s="3">
        <v>4500000</v>
      </c>
      <c r="R263" t="s">
        <v>492</v>
      </c>
      <c r="S263" t="s">
        <v>953</v>
      </c>
      <c r="T263" t="s">
        <v>36</v>
      </c>
      <c r="U263" t="s">
        <v>1051</v>
      </c>
      <c r="V263" t="s">
        <v>1098</v>
      </c>
      <c r="W263" t="s">
        <v>1099</v>
      </c>
      <c r="X263" s="8" t="s">
        <v>1111</v>
      </c>
    </row>
    <row r="264" spans="1:24" ht="15.75" thickBot="1" x14ac:dyDescent="0.3">
      <c r="A264" t="s">
        <v>1113</v>
      </c>
      <c r="B264" t="s">
        <v>1114</v>
      </c>
      <c r="C264" t="s">
        <v>1115</v>
      </c>
      <c r="F264" t="s">
        <v>27</v>
      </c>
      <c r="G264" t="s">
        <v>28</v>
      </c>
      <c r="I264" t="s">
        <v>27</v>
      </c>
      <c r="J264" s="4">
        <v>230101</v>
      </c>
      <c r="K264" t="s">
        <v>29</v>
      </c>
      <c r="L264" t="s">
        <v>1116</v>
      </c>
      <c r="M264" t="s">
        <v>31</v>
      </c>
      <c r="N264" t="s">
        <v>583</v>
      </c>
      <c r="O264" t="s">
        <v>433</v>
      </c>
      <c r="P264" s="3">
        <v>180000000</v>
      </c>
      <c r="Q264" s="3">
        <v>180000000</v>
      </c>
      <c r="R264" t="s">
        <v>830</v>
      </c>
      <c r="S264" t="s">
        <v>1117</v>
      </c>
      <c r="T264" t="s">
        <v>36</v>
      </c>
      <c r="U264" t="s">
        <v>1051</v>
      </c>
      <c r="V264" t="s">
        <v>1118</v>
      </c>
      <c r="W264" t="s">
        <v>1119</v>
      </c>
      <c r="X264" s="8" t="s">
        <v>1115</v>
      </c>
    </row>
    <row r="265" spans="1:24" ht="15.75" thickBot="1" x14ac:dyDescent="0.3">
      <c r="A265" t="s">
        <v>82</v>
      </c>
      <c r="B265" t="s">
        <v>1120</v>
      </c>
      <c r="C265" t="s">
        <v>1121</v>
      </c>
      <c r="F265" t="s">
        <v>27</v>
      </c>
      <c r="G265" t="s">
        <v>28</v>
      </c>
      <c r="I265" t="s">
        <v>27</v>
      </c>
      <c r="J265" s="4">
        <v>230101</v>
      </c>
      <c r="K265" t="s">
        <v>29</v>
      </c>
      <c r="L265" t="s">
        <v>1122</v>
      </c>
      <c r="M265" t="s">
        <v>31</v>
      </c>
      <c r="N265" t="s">
        <v>583</v>
      </c>
      <c r="O265" t="s">
        <v>433</v>
      </c>
      <c r="P265" s="3">
        <v>1014000</v>
      </c>
      <c r="Q265" s="3">
        <v>1014000</v>
      </c>
      <c r="R265" t="s">
        <v>88</v>
      </c>
      <c r="S265" t="s">
        <v>89</v>
      </c>
      <c r="T265" t="s">
        <v>90</v>
      </c>
      <c r="U265" t="s">
        <v>1051</v>
      </c>
      <c r="V265" t="s">
        <v>1098</v>
      </c>
      <c r="W265" t="s">
        <v>1099</v>
      </c>
      <c r="X265" s="8" t="s">
        <v>1121</v>
      </c>
    </row>
    <row r="266" spans="1:24" ht="15.75" thickBot="1" x14ac:dyDescent="0.3">
      <c r="A266" t="s">
        <v>1123</v>
      </c>
      <c r="B266" t="s">
        <v>1124</v>
      </c>
      <c r="C266" t="s">
        <v>1125</v>
      </c>
      <c r="F266" t="s">
        <v>27</v>
      </c>
      <c r="G266" t="s">
        <v>28</v>
      </c>
      <c r="I266" t="s">
        <v>27</v>
      </c>
      <c r="J266" s="4">
        <v>230101</v>
      </c>
      <c r="K266" t="s">
        <v>29</v>
      </c>
      <c r="L266" t="s">
        <v>1126</v>
      </c>
      <c r="M266" t="s">
        <v>31</v>
      </c>
      <c r="N266" t="s">
        <v>583</v>
      </c>
      <c r="O266" t="s">
        <v>522</v>
      </c>
      <c r="P266" s="3">
        <v>72000000</v>
      </c>
      <c r="Q266" s="3">
        <v>72000000</v>
      </c>
      <c r="R266" t="s">
        <v>492</v>
      </c>
      <c r="S266" t="s">
        <v>411</v>
      </c>
      <c r="T266" t="s">
        <v>36</v>
      </c>
      <c r="U266" t="s">
        <v>1051</v>
      </c>
      <c r="V266" t="s">
        <v>1052</v>
      </c>
      <c r="W266" t="s">
        <v>1078</v>
      </c>
      <c r="X266" s="8" t="s">
        <v>1125</v>
      </c>
    </row>
    <row r="267" spans="1:24" ht="15.75" thickBot="1" x14ac:dyDescent="0.3">
      <c r="A267" t="s">
        <v>1127</v>
      </c>
      <c r="B267" t="s">
        <v>1128</v>
      </c>
      <c r="C267" t="s">
        <v>1129</v>
      </c>
      <c r="F267" t="s">
        <v>27</v>
      </c>
      <c r="G267" t="s">
        <v>28</v>
      </c>
      <c r="I267" t="s">
        <v>27</v>
      </c>
      <c r="J267" s="4">
        <v>230101</v>
      </c>
      <c r="K267" t="s">
        <v>29</v>
      </c>
      <c r="L267" t="s">
        <v>1130</v>
      </c>
      <c r="M267" t="s">
        <v>31</v>
      </c>
      <c r="N267" t="s">
        <v>583</v>
      </c>
      <c r="O267" t="s">
        <v>433</v>
      </c>
      <c r="P267" s="3">
        <v>200000</v>
      </c>
      <c r="Q267" s="3">
        <v>200000</v>
      </c>
      <c r="R267" t="s">
        <v>1131</v>
      </c>
      <c r="S267" t="s">
        <v>690</v>
      </c>
      <c r="T267" t="s">
        <v>36</v>
      </c>
      <c r="U267" t="s">
        <v>1051</v>
      </c>
      <c r="V267" t="s">
        <v>1118</v>
      </c>
      <c r="W267" t="s">
        <v>1132</v>
      </c>
      <c r="X267" s="8" t="s">
        <v>1129</v>
      </c>
    </row>
    <row r="268" spans="1:24" ht="15.75" thickBot="1" x14ac:dyDescent="0.3">
      <c r="A268" t="s">
        <v>1127</v>
      </c>
      <c r="B268" t="s">
        <v>1133</v>
      </c>
      <c r="C268" t="s">
        <v>1134</v>
      </c>
      <c r="F268" t="s">
        <v>27</v>
      </c>
      <c r="G268" t="s">
        <v>28</v>
      </c>
      <c r="I268" t="s">
        <v>27</v>
      </c>
      <c r="J268" s="4">
        <v>230101</v>
      </c>
      <c r="K268" t="s">
        <v>29</v>
      </c>
      <c r="L268" t="s">
        <v>1135</v>
      </c>
      <c r="M268" t="s">
        <v>31</v>
      </c>
      <c r="N268" t="s">
        <v>583</v>
      </c>
      <c r="O268" t="s">
        <v>433</v>
      </c>
      <c r="P268" s="3">
        <v>200000</v>
      </c>
      <c r="Q268" s="3">
        <v>200000</v>
      </c>
      <c r="R268" t="s">
        <v>1131</v>
      </c>
      <c r="S268" t="s">
        <v>690</v>
      </c>
      <c r="T268" t="s">
        <v>36</v>
      </c>
      <c r="U268" t="s">
        <v>1051</v>
      </c>
      <c r="V268" t="s">
        <v>1118</v>
      </c>
      <c r="W268" t="s">
        <v>1132</v>
      </c>
      <c r="X268" s="8" t="s">
        <v>1134</v>
      </c>
    </row>
    <row r="269" spans="1:24" ht="15.75" thickBot="1" x14ac:dyDescent="0.3">
      <c r="A269" t="s">
        <v>82</v>
      </c>
      <c r="B269" t="s">
        <v>1136</v>
      </c>
      <c r="C269" t="s">
        <v>1137</v>
      </c>
      <c r="F269" t="s">
        <v>27</v>
      </c>
      <c r="G269" t="s">
        <v>28</v>
      </c>
      <c r="I269" t="s">
        <v>27</v>
      </c>
      <c r="J269" s="4">
        <v>230101</v>
      </c>
      <c r="K269" t="s">
        <v>29</v>
      </c>
      <c r="L269" t="s">
        <v>1138</v>
      </c>
      <c r="M269" t="s">
        <v>31</v>
      </c>
      <c r="N269" t="s">
        <v>583</v>
      </c>
      <c r="O269" t="s">
        <v>433</v>
      </c>
      <c r="P269" s="3">
        <v>26600000</v>
      </c>
      <c r="Q269" s="3">
        <v>26600000</v>
      </c>
      <c r="R269" t="s">
        <v>88</v>
      </c>
      <c r="S269" t="s">
        <v>89</v>
      </c>
      <c r="T269" t="s">
        <v>90</v>
      </c>
      <c r="U269" t="s">
        <v>1051</v>
      </c>
      <c r="V269" t="s">
        <v>1074</v>
      </c>
      <c r="W269" t="s">
        <v>1075</v>
      </c>
      <c r="X269" s="8" t="s">
        <v>1137</v>
      </c>
    </row>
    <row r="270" spans="1:24" ht="15.75" thickBot="1" x14ac:dyDescent="0.3">
      <c r="A270" t="s">
        <v>1139</v>
      </c>
      <c r="B270" t="s">
        <v>1140</v>
      </c>
      <c r="C270" t="s">
        <v>1141</v>
      </c>
      <c r="F270" t="s">
        <v>27</v>
      </c>
      <c r="G270" t="s">
        <v>28</v>
      </c>
      <c r="I270" t="s">
        <v>27</v>
      </c>
      <c r="J270" s="4">
        <v>230101</v>
      </c>
      <c r="K270" t="s">
        <v>29</v>
      </c>
      <c r="L270" t="s">
        <v>1142</v>
      </c>
      <c r="M270" t="s">
        <v>31</v>
      </c>
      <c r="N270" t="s">
        <v>583</v>
      </c>
      <c r="O270" t="s">
        <v>433</v>
      </c>
      <c r="P270" s="3">
        <v>300000</v>
      </c>
      <c r="Q270" s="3">
        <v>300000</v>
      </c>
      <c r="R270" t="s">
        <v>1143</v>
      </c>
      <c r="S270" t="s">
        <v>690</v>
      </c>
      <c r="T270" t="s">
        <v>36</v>
      </c>
      <c r="U270" t="s">
        <v>1051</v>
      </c>
      <c r="V270" t="s">
        <v>1098</v>
      </c>
      <c r="W270" t="s">
        <v>1144</v>
      </c>
      <c r="X270" s="8" t="s">
        <v>1141</v>
      </c>
    </row>
    <row r="271" spans="1:24" ht="15.75" thickBot="1" x14ac:dyDescent="0.3">
      <c r="A271" t="s">
        <v>657</v>
      </c>
      <c r="B271" t="s">
        <v>1145</v>
      </c>
      <c r="C271" t="s">
        <v>1146</v>
      </c>
      <c r="F271" t="s">
        <v>27</v>
      </c>
      <c r="G271" t="s">
        <v>28</v>
      </c>
      <c r="I271" t="s">
        <v>27</v>
      </c>
      <c r="J271" s="4">
        <v>230101</v>
      </c>
      <c r="K271" t="s">
        <v>29</v>
      </c>
      <c r="L271" t="s">
        <v>1147</v>
      </c>
      <c r="M271" t="s">
        <v>31</v>
      </c>
      <c r="N271" t="s">
        <v>583</v>
      </c>
      <c r="O271" t="s">
        <v>433</v>
      </c>
      <c r="P271" s="3">
        <v>35500000</v>
      </c>
      <c r="Q271" s="3">
        <v>35500000</v>
      </c>
      <c r="R271" t="s">
        <v>444</v>
      </c>
      <c r="S271" t="s">
        <v>662</v>
      </c>
      <c r="T271" t="s">
        <v>36</v>
      </c>
      <c r="U271" t="s">
        <v>1051</v>
      </c>
      <c r="V271" t="s">
        <v>1118</v>
      </c>
      <c r="W271" t="s">
        <v>1119</v>
      </c>
      <c r="X271" s="8" t="s">
        <v>1146</v>
      </c>
    </row>
    <row r="272" spans="1:24" ht="15.75" thickBot="1" x14ac:dyDescent="0.3">
      <c r="A272" t="s">
        <v>1148</v>
      </c>
      <c r="B272" t="s">
        <v>1149</v>
      </c>
      <c r="C272" t="s">
        <v>1150</v>
      </c>
      <c r="F272" t="s">
        <v>27</v>
      </c>
      <c r="G272" t="s">
        <v>28</v>
      </c>
      <c r="I272" t="s">
        <v>27</v>
      </c>
      <c r="J272" s="4">
        <v>230101</v>
      </c>
      <c r="K272" t="s">
        <v>29</v>
      </c>
      <c r="L272" t="s">
        <v>1151</v>
      </c>
      <c r="M272" t="s">
        <v>31</v>
      </c>
      <c r="N272" t="s">
        <v>583</v>
      </c>
      <c r="O272" t="s">
        <v>433</v>
      </c>
      <c r="P272" s="3">
        <v>70000000</v>
      </c>
      <c r="Q272" s="3">
        <v>70000000</v>
      </c>
      <c r="R272" t="s">
        <v>444</v>
      </c>
      <c r="S272" t="s">
        <v>1152</v>
      </c>
      <c r="T272" t="s">
        <v>36</v>
      </c>
      <c r="U272" t="s">
        <v>1051</v>
      </c>
      <c r="V272" t="s">
        <v>1098</v>
      </c>
      <c r="W272" t="s">
        <v>1099</v>
      </c>
      <c r="X272" s="8" t="s">
        <v>1150</v>
      </c>
    </row>
    <row r="273" spans="1:24" ht="15.75" thickBot="1" x14ac:dyDescent="0.3">
      <c r="A273" t="s">
        <v>1153</v>
      </c>
      <c r="B273" t="s">
        <v>1154</v>
      </c>
      <c r="C273" t="s">
        <v>1155</v>
      </c>
      <c r="F273" t="s">
        <v>27</v>
      </c>
      <c r="G273" t="s">
        <v>28</v>
      </c>
      <c r="I273" t="s">
        <v>27</v>
      </c>
      <c r="J273" s="4">
        <v>230101</v>
      </c>
      <c r="K273" t="s">
        <v>29</v>
      </c>
      <c r="L273" t="s">
        <v>1156</v>
      </c>
      <c r="M273" t="s">
        <v>31</v>
      </c>
      <c r="N273" t="s">
        <v>583</v>
      </c>
      <c r="O273" t="s">
        <v>433</v>
      </c>
      <c r="P273" s="3">
        <v>100000000</v>
      </c>
      <c r="Q273" s="3">
        <v>100000000</v>
      </c>
      <c r="R273" t="s">
        <v>1157</v>
      </c>
      <c r="S273" t="s">
        <v>420</v>
      </c>
      <c r="T273" t="s">
        <v>36</v>
      </c>
      <c r="U273" t="s">
        <v>1051</v>
      </c>
      <c r="V273" t="s">
        <v>1098</v>
      </c>
      <c r="W273" t="s">
        <v>1144</v>
      </c>
      <c r="X273" s="8" t="s">
        <v>1155</v>
      </c>
    </row>
    <row r="274" spans="1:24" ht="15.75" thickBot="1" x14ac:dyDescent="0.3">
      <c r="A274" t="s">
        <v>635</v>
      </c>
      <c r="B274" t="s">
        <v>1158</v>
      </c>
      <c r="C274" t="s">
        <v>1159</v>
      </c>
      <c r="F274" t="s">
        <v>27</v>
      </c>
      <c r="G274" t="s">
        <v>28</v>
      </c>
      <c r="I274" t="s">
        <v>27</v>
      </c>
      <c r="J274" s="4">
        <v>230101</v>
      </c>
      <c r="K274" t="s">
        <v>29</v>
      </c>
      <c r="L274" t="s">
        <v>1160</v>
      </c>
      <c r="M274" t="s">
        <v>31</v>
      </c>
      <c r="N274" t="s">
        <v>583</v>
      </c>
      <c r="O274" t="s">
        <v>522</v>
      </c>
      <c r="P274" s="3">
        <v>249000000</v>
      </c>
      <c r="Q274" s="3">
        <v>249000000</v>
      </c>
      <c r="R274" t="s">
        <v>639</v>
      </c>
      <c r="S274" t="s">
        <v>640</v>
      </c>
      <c r="T274" t="s">
        <v>36</v>
      </c>
      <c r="U274" t="s">
        <v>1051</v>
      </c>
      <c r="V274" t="s">
        <v>1098</v>
      </c>
      <c r="W274" t="s">
        <v>1099</v>
      </c>
      <c r="X274" s="8" t="s">
        <v>1159</v>
      </c>
    </row>
    <row r="275" spans="1:24" ht="15.75" thickBot="1" x14ac:dyDescent="0.3">
      <c r="A275" t="s">
        <v>663</v>
      </c>
      <c r="B275" t="s">
        <v>1161</v>
      </c>
      <c r="C275" t="s">
        <v>1162</v>
      </c>
      <c r="F275" t="s">
        <v>27</v>
      </c>
      <c r="G275" t="s">
        <v>28</v>
      </c>
      <c r="I275" t="s">
        <v>27</v>
      </c>
      <c r="J275" s="4">
        <v>230101</v>
      </c>
      <c r="K275" t="s">
        <v>29</v>
      </c>
      <c r="L275" t="s">
        <v>1163</v>
      </c>
      <c r="M275" t="s">
        <v>31</v>
      </c>
      <c r="N275" t="s">
        <v>583</v>
      </c>
      <c r="O275" t="s">
        <v>433</v>
      </c>
      <c r="P275" s="3">
        <v>100000000</v>
      </c>
      <c r="Q275" s="3">
        <v>100000000</v>
      </c>
      <c r="R275" t="s">
        <v>1164</v>
      </c>
      <c r="S275" t="s">
        <v>668</v>
      </c>
      <c r="T275" t="s">
        <v>90</v>
      </c>
      <c r="U275" t="s">
        <v>1051</v>
      </c>
      <c r="V275" t="s">
        <v>1098</v>
      </c>
      <c r="W275" t="s">
        <v>1099</v>
      </c>
      <c r="X275" s="8" t="s">
        <v>1162</v>
      </c>
    </row>
    <row r="276" spans="1:24" ht="15.75" thickBot="1" x14ac:dyDescent="0.3">
      <c r="A276" t="s">
        <v>1165</v>
      </c>
      <c r="B276" t="s">
        <v>1166</v>
      </c>
      <c r="C276" t="s">
        <v>1167</v>
      </c>
      <c r="F276" t="s">
        <v>27</v>
      </c>
      <c r="G276" t="s">
        <v>28</v>
      </c>
      <c r="I276" t="s">
        <v>27</v>
      </c>
      <c r="J276" s="4">
        <v>230101</v>
      </c>
      <c r="K276" t="s">
        <v>29</v>
      </c>
      <c r="L276" t="s">
        <v>1168</v>
      </c>
      <c r="M276" t="s">
        <v>31</v>
      </c>
      <c r="N276" t="s">
        <v>583</v>
      </c>
      <c r="O276" t="s">
        <v>433</v>
      </c>
      <c r="P276" s="3">
        <v>15400000</v>
      </c>
      <c r="Q276" s="3">
        <v>15400000</v>
      </c>
      <c r="R276" t="s">
        <v>1169</v>
      </c>
      <c r="S276" t="s">
        <v>1170</v>
      </c>
      <c r="T276" t="s">
        <v>90</v>
      </c>
      <c r="U276" t="s">
        <v>1051</v>
      </c>
      <c r="V276" t="s">
        <v>1060</v>
      </c>
      <c r="W276" t="s">
        <v>1061</v>
      </c>
      <c r="X276" s="8" t="s">
        <v>1167</v>
      </c>
    </row>
    <row r="277" spans="1:24" ht="15.75" thickBot="1" x14ac:dyDescent="0.3">
      <c r="A277" t="s">
        <v>1165</v>
      </c>
      <c r="B277" t="s">
        <v>1171</v>
      </c>
      <c r="C277" t="s">
        <v>1172</v>
      </c>
      <c r="F277" t="s">
        <v>27</v>
      </c>
      <c r="G277" t="s">
        <v>28</v>
      </c>
      <c r="I277" t="s">
        <v>27</v>
      </c>
      <c r="J277" s="4">
        <v>230101</v>
      </c>
      <c r="K277" t="s">
        <v>29</v>
      </c>
      <c r="L277" t="s">
        <v>1173</v>
      </c>
      <c r="M277" t="s">
        <v>31</v>
      </c>
      <c r="N277" t="s">
        <v>583</v>
      </c>
      <c r="O277" t="s">
        <v>433</v>
      </c>
      <c r="P277" s="3">
        <v>6500000</v>
      </c>
      <c r="Q277" s="3">
        <v>6500000</v>
      </c>
      <c r="R277" t="s">
        <v>1169</v>
      </c>
      <c r="S277" t="s">
        <v>1170</v>
      </c>
      <c r="T277" t="s">
        <v>90</v>
      </c>
      <c r="U277" t="s">
        <v>1051</v>
      </c>
      <c r="V277" t="s">
        <v>1060</v>
      </c>
      <c r="W277" t="s">
        <v>1174</v>
      </c>
      <c r="X277" s="8" t="s">
        <v>1172</v>
      </c>
    </row>
    <row r="278" spans="1:24" ht="15.75" thickBot="1" x14ac:dyDescent="0.3">
      <c r="A278" t="s">
        <v>1165</v>
      </c>
      <c r="B278" t="s">
        <v>1175</v>
      </c>
      <c r="C278" t="s">
        <v>1176</v>
      </c>
      <c r="F278" t="s">
        <v>27</v>
      </c>
      <c r="G278" t="s">
        <v>28</v>
      </c>
      <c r="I278" t="s">
        <v>27</v>
      </c>
      <c r="J278" s="4">
        <v>230101</v>
      </c>
      <c r="K278" t="s">
        <v>29</v>
      </c>
      <c r="L278" t="s">
        <v>1177</v>
      </c>
      <c r="M278" t="s">
        <v>31</v>
      </c>
      <c r="N278" t="s">
        <v>583</v>
      </c>
      <c r="O278" t="s">
        <v>433</v>
      </c>
      <c r="P278" s="3">
        <v>3700000</v>
      </c>
      <c r="Q278" s="3">
        <v>3700000</v>
      </c>
      <c r="R278" t="s">
        <v>1169</v>
      </c>
      <c r="S278" t="s">
        <v>1170</v>
      </c>
      <c r="T278" t="s">
        <v>90</v>
      </c>
      <c r="U278" t="s">
        <v>1051</v>
      </c>
      <c r="V278" t="s">
        <v>1060</v>
      </c>
      <c r="W278" t="s">
        <v>1061</v>
      </c>
      <c r="X278" s="8" t="s">
        <v>1176</v>
      </c>
    </row>
    <row r="279" spans="1:24" ht="15.75" thickBot="1" x14ac:dyDescent="0.3">
      <c r="A279" t="s">
        <v>1153</v>
      </c>
      <c r="B279" t="s">
        <v>1178</v>
      </c>
      <c r="C279" t="s">
        <v>1179</v>
      </c>
      <c r="F279" t="s">
        <v>27</v>
      </c>
      <c r="G279" t="s">
        <v>28</v>
      </c>
      <c r="I279" t="s">
        <v>27</v>
      </c>
      <c r="J279" s="4">
        <v>230101</v>
      </c>
      <c r="K279" t="s">
        <v>29</v>
      </c>
      <c r="L279" t="s">
        <v>1180</v>
      </c>
      <c r="M279" t="s">
        <v>31</v>
      </c>
      <c r="N279" t="s">
        <v>583</v>
      </c>
      <c r="O279" t="s">
        <v>433</v>
      </c>
      <c r="P279" s="3">
        <v>50000000</v>
      </c>
      <c r="Q279" s="3">
        <v>50000000</v>
      </c>
      <c r="R279" t="s">
        <v>1157</v>
      </c>
      <c r="S279" t="s">
        <v>420</v>
      </c>
      <c r="T279" t="s">
        <v>36</v>
      </c>
      <c r="U279" t="s">
        <v>1051</v>
      </c>
      <c r="V279" t="s">
        <v>1052</v>
      </c>
      <c r="W279" t="s">
        <v>1078</v>
      </c>
      <c r="X279" s="8" t="s">
        <v>1179</v>
      </c>
    </row>
    <row r="280" spans="1:24" ht="15.75" thickBot="1" x14ac:dyDescent="0.3">
      <c r="A280" t="s">
        <v>635</v>
      </c>
      <c r="B280" t="s">
        <v>1181</v>
      </c>
      <c r="C280" t="s">
        <v>1182</v>
      </c>
      <c r="F280" t="s">
        <v>27</v>
      </c>
      <c r="G280" t="s">
        <v>28</v>
      </c>
      <c r="I280" t="s">
        <v>27</v>
      </c>
      <c r="J280" s="4">
        <v>230101</v>
      </c>
      <c r="K280" t="s">
        <v>29</v>
      </c>
      <c r="L280" t="s">
        <v>1183</v>
      </c>
      <c r="M280" t="s">
        <v>31</v>
      </c>
      <c r="N280" t="s">
        <v>583</v>
      </c>
      <c r="O280" t="s">
        <v>433</v>
      </c>
      <c r="P280" s="3">
        <v>10000000</v>
      </c>
      <c r="Q280" s="3">
        <v>10000000</v>
      </c>
      <c r="R280" t="s">
        <v>639</v>
      </c>
      <c r="S280" t="s">
        <v>640</v>
      </c>
      <c r="T280" t="s">
        <v>36</v>
      </c>
      <c r="U280" t="s">
        <v>1051</v>
      </c>
      <c r="V280" t="s">
        <v>1074</v>
      </c>
      <c r="W280" t="s">
        <v>1184</v>
      </c>
      <c r="X280" s="8" t="s">
        <v>1182</v>
      </c>
    </row>
    <row r="281" spans="1:24" ht="15.75" thickBot="1" x14ac:dyDescent="0.3">
      <c r="A281" t="s">
        <v>635</v>
      </c>
      <c r="B281" t="s">
        <v>1185</v>
      </c>
      <c r="C281" t="s">
        <v>1186</v>
      </c>
      <c r="F281" t="s">
        <v>27</v>
      </c>
      <c r="G281" t="s">
        <v>28</v>
      </c>
      <c r="I281" t="s">
        <v>27</v>
      </c>
      <c r="J281" s="4">
        <v>230101</v>
      </c>
      <c r="K281" t="s">
        <v>29</v>
      </c>
      <c r="L281" t="s">
        <v>1187</v>
      </c>
      <c r="M281" t="s">
        <v>31</v>
      </c>
      <c r="N281" t="s">
        <v>583</v>
      </c>
      <c r="O281" t="s">
        <v>433</v>
      </c>
      <c r="P281" s="3">
        <v>3000000</v>
      </c>
      <c r="Q281" s="3">
        <v>3000000</v>
      </c>
      <c r="R281" t="s">
        <v>639</v>
      </c>
      <c r="S281" t="s">
        <v>640</v>
      </c>
      <c r="T281" t="s">
        <v>36</v>
      </c>
      <c r="U281" t="s">
        <v>1051</v>
      </c>
      <c r="V281" t="s">
        <v>1074</v>
      </c>
      <c r="W281" t="s">
        <v>1188</v>
      </c>
      <c r="X281" s="8" t="s">
        <v>1186</v>
      </c>
    </row>
    <row r="282" spans="1:24" ht="15.75" thickBot="1" x14ac:dyDescent="0.3">
      <c r="A282" t="s">
        <v>1153</v>
      </c>
      <c r="B282" t="s">
        <v>1189</v>
      </c>
      <c r="C282" t="s">
        <v>1190</v>
      </c>
      <c r="F282" t="s">
        <v>27</v>
      </c>
      <c r="G282" t="s">
        <v>28</v>
      </c>
      <c r="I282" t="s">
        <v>27</v>
      </c>
      <c r="J282" s="4">
        <v>230101</v>
      </c>
      <c r="K282" t="s">
        <v>29</v>
      </c>
      <c r="L282" t="s">
        <v>1191</v>
      </c>
      <c r="M282" t="s">
        <v>31</v>
      </c>
      <c r="N282" t="s">
        <v>583</v>
      </c>
      <c r="O282" t="s">
        <v>433</v>
      </c>
      <c r="P282" s="3">
        <v>80000000</v>
      </c>
      <c r="Q282" s="3">
        <v>80000000</v>
      </c>
      <c r="R282" t="s">
        <v>1157</v>
      </c>
      <c r="S282" t="s">
        <v>420</v>
      </c>
      <c r="T282" t="s">
        <v>36</v>
      </c>
      <c r="U282" t="s">
        <v>1051</v>
      </c>
      <c r="V282" t="s">
        <v>1052</v>
      </c>
      <c r="W282" t="s">
        <v>1053</v>
      </c>
      <c r="X282" s="8" t="s">
        <v>1190</v>
      </c>
    </row>
    <row r="283" spans="1:24" ht="15.75" thickBot="1" x14ac:dyDescent="0.3">
      <c r="A283" t="s">
        <v>1153</v>
      </c>
      <c r="B283" t="s">
        <v>1192</v>
      </c>
      <c r="C283" t="s">
        <v>1193</v>
      </c>
      <c r="F283" t="s">
        <v>27</v>
      </c>
      <c r="G283" t="s">
        <v>28</v>
      </c>
      <c r="I283" t="s">
        <v>27</v>
      </c>
      <c r="J283" s="4">
        <v>230101</v>
      </c>
      <c r="K283" t="s">
        <v>29</v>
      </c>
      <c r="L283" t="s">
        <v>1194</v>
      </c>
      <c r="M283" t="s">
        <v>31</v>
      </c>
      <c r="N283" t="s">
        <v>583</v>
      </c>
      <c r="O283" t="s">
        <v>433</v>
      </c>
      <c r="P283" s="3">
        <v>50000000</v>
      </c>
      <c r="Q283" s="3">
        <v>50000000</v>
      </c>
      <c r="R283" t="s">
        <v>1157</v>
      </c>
      <c r="S283" t="s">
        <v>420</v>
      </c>
      <c r="T283" t="s">
        <v>36</v>
      </c>
      <c r="U283" t="s">
        <v>1051</v>
      </c>
      <c r="V283" t="s">
        <v>1052</v>
      </c>
      <c r="W283" t="s">
        <v>1195</v>
      </c>
      <c r="X283" s="8" t="s">
        <v>1193</v>
      </c>
    </row>
    <row r="284" spans="1:24" ht="15.75" thickBot="1" x14ac:dyDescent="0.3">
      <c r="A284" t="s">
        <v>1153</v>
      </c>
      <c r="B284" t="s">
        <v>1196</v>
      </c>
      <c r="C284" t="s">
        <v>1197</v>
      </c>
      <c r="F284" t="s">
        <v>27</v>
      </c>
      <c r="G284" t="s">
        <v>28</v>
      </c>
      <c r="I284" t="s">
        <v>27</v>
      </c>
      <c r="J284" s="4">
        <v>230101</v>
      </c>
      <c r="K284" t="s">
        <v>29</v>
      </c>
      <c r="L284" t="s">
        <v>1198</v>
      </c>
      <c r="M284" t="s">
        <v>31</v>
      </c>
      <c r="N284" t="s">
        <v>583</v>
      </c>
      <c r="O284" t="s">
        <v>433</v>
      </c>
      <c r="P284" s="3">
        <v>80000000</v>
      </c>
      <c r="Q284" s="3">
        <v>80000000</v>
      </c>
      <c r="R284" t="s">
        <v>1157</v>
      </c>
      <c r="S284" t="s">
        <v>420</v>
      </c>
      <c r="T284" t="s">
        <v>36</v>
      </c>
      <c r="U284" t="s">
        <v>1051</v>
      </c>
      <c r="V284" t="s">
        <v>1052</v>
      </c>
      <c r="W284" t="s">
        <v>1078</v>
      </c>
      <c r="X284" s="8" t="s">
        <v>1197</v>
      </c>
    </row>
    <row r="285" spans="1:24" ht="15.75" thickBot="1" x14ac:dyDescent="0.3">
      <c r="A285" t="s">
        <v>1153</v>
      </c>
      <c r="B285" t="s">
        <v>1199</v>
      </c>
      <c r="C285" t="s">
        <v>1200</v>
      </c>
      <c r="F285" t="s">
        <v>27</v>
      </c>
      <c r="G285" t="s">
        <v>28</v>
      </c>
      <c r="I285" t="s">
        <v>27</v>
      </c>
      <c r="J285" s="4">
        <v>230101</v>
      </c>
      <c r="K285" t="s">
        <v>29</v>
      </c>
      <c r="L285" t="s">
        <v>1201</v>
      </c>
      <c r="M285" t="s">
        <v>31</v>
      </c>
      <c r="N285" t="s">
        <v>583</v>
      </c>
      <c r="O285" t="s">
        <v>433</v>
      </c>
      <c r="P285" s="3">
        <v>100000000</v>
      </c>
      <c r="Q285" s="3">
        <v>100000000</v>
      </c>
      <c r="R285" t="s">
        <v>1157</v>
      </c>
      <c r="S285" t="s">
        <v>420</v>
      </c>
      <c r="T285" t="s">
        <v>36</v>
      </c>
      <c r="U285" t="s">
        <v>1051</v>
      </c>
      <c r="V285" t="s">
        <v>1052</v>
      </c>
      <c r="W285" t="s">
        <v>1078</v>
      </c>
      <c r="X285" s="8" t="s">
        <v>1200</v>
      </c>
    </row>
    <row r="286" spans="1:24" ht="15.75" thickBot="1" x14ac:dyDescent="0.3">
      <c r="A286" t="s">
        <v>1153</v>
      </c>
      <c r="B286" t="s">
        <v>1202</v>
      </c>
      <c r="C286" t="s">
        <v>1203</v>
      </c>
      <c r="F286" t="s">
        <v>27</v>
      </c>
      <c r="G286" t="s">
        <v>28</v>
      </c>
      <c r="I286" t="s">
        <v>27</v>
      </c>
      <c r="J286" s="4">
        <v>230101</v>
      </c>
      <c r="K286" t="s">
        <v>29</v>
      </c>
      <c r="L286" t="s">
        <v>1204</v>
      </c>
      <c r="M286" t="s">
        <v>31</v>
      </c>
      <c r="N286" t="s">
        <v>583</v>
      </c>
      <c r="O286" t="s">
        <v>433</v>
      </c>
      <c r="P286" s="3">
        <v>50000000</v>
      </c>
      <c r="Q286" s="3">
        <v>50000000</v>
      </c>
      <c r="R286" t="s">
        <v>1157</v>
      </c>
      <c r="S286" t="s">
        <v>420</v>
      </c>
      <c r="T286" t="s">
        <v>36</v>
      </c>
      <c r="U286" t="s">
        <v>1051</v>
      </c>
      <c r="V286" t="s">
        <v>1052</v>
      </c>
      <c r="W286" t="s">
        <v>1195</v>
      </c>
      <c r="X286" s="8" t="s">
        <v>1203</v>
      </c>
    </row>
    <row r="287" spans="1:24" ht="15.75" thickBot="1" x14ac:dyDescent="0.3">
      <c r="A287" t="s">
        <v>1153</v>
      </c>
      <c r="B287" t="s">
        <v>1205</v>
      </c>
      <c r="C287" t="s">
        <v>1206</v>
      </c>
      <c r="F287" t="s">
        <v>27</v>
      </c>
      <c r="G287" t="s">
        <v>28</v>
      </c>
      <c r="I287" t="s">
        <v>27</v>
      </c>
      <c r="J287" s="4">
        <v>230101</v>
      </c>
      <c r="K287" t="s">
        <v>29</v>
      </c>
      <c r="L287" t="s">
        <v>1207</v>
      </c>
      <c r="M287" t="s">
        <v>31</v>
      </c>
      <c r="N287" t="s">
        <v>583</v>
      </c>
      <c r="O287" t="s">
        <v>433</v>
      </c>
      <c r="P287" s="3">
        <v>50000000</v>
      </c>
      <c r="Q287" s="3">
        <v>50000000</v>
      </c>
      <c r="R287" t="s">
        <v>1157</v>
      </c>
      <c r="S287" t="s">
        <v>420</v>
      </c>
      <c r="T287" t="s">
        <v>36</v>
      </c>
      <c r="U287" t="s">
        <v>1051</v>
      </c>
      <c r="V287" t="s">
        <v>1052</v>
      </c>
      <c r="W287" t="s">
        <v>1078</v>
      </c>
      <c r="X287" s="8" t="s">
        <v>1206</v>
      </c>
    </row>
    <row r="288" spans="1:24" ht="15.75" thickBot="1" x14ac:dyDescent="0.3">
      <c r="A288" t="s">
        <v>635</v>
      </c>
      <c r="B288" t="s">
        <v>1208</v>
      </c>
      <c r="C288" t="s">
        <v>1209</v>
      </c>
      <c r="F288" t="s">
        <v>27</v>
      </c>
      <c r="G288" t="s">
        <v>28</v>
      </c>
      <c r="I288" t="s">
        <v>27</v>
      </c>
      <c r="J288" s="4">
        <v>230101</v>
      </c>
      <c r="K288" t="s">
        <v>29</v>
      </c>
      <c r="L288" t="s">
        <v>1210</v>
      </c>
      <c r="M288" t="s">
        <v>31</v>
      </c>
      <c r="N288" t="s">
        <v>583</v>
      </c>
      <c r="O288" t="s">
        <v>433</v>
      </c>
      <c r="P288" s="3">
        <v>10000000</v>
      </c>
      <c r="Q288" s="3">
        <v>10000000</v>
      </c>
      <c r="R288" t="s">
        <v>639</v>
      </c>
      <c r="S288" t="s">
        <v>640</v>
      </c>
      <c r="T288" t="s">
        <v>36</v>
      </c>
      <c r="U288" t="s">
        <v>1051</v>
      </c>
      <c r="V288" t="s">
        <v>1118</v>
      </c>
      <c r="W288" t="s">
        <v>1119</v>
      </c>
      <c r="X288" s="8" t="s">
        <v>1209</v>
      </c>
    </row>
    <row r="289" spans="1:24" ht="15.75" thickBot="1" x14ac:dyDescent="0.3">
      <c r="A289" t="s">
        <v>657</v>
      </c>
      <c r="B289" t="s">
        <v>1211</v>
      </c>
      <c r="C289" t="s">
        <v>1212</v>
      </c>
      <c r="F289" t="s">
        <v>27</v>
      </c>
      <c r="G289" t="s">
        <v>28</v>
      </c>
      <c r="I289" t="s">
        <v>27</v>
      </c>
      <c r="J289" s="4">
        <v>230101</v>
      </c>
      <c r="K289" t="s">
        <v>29</v>
      </c>
      <c r="L289" t="s">
        <v>1213</v>
      </c>
      <c r="M289" t="s">
        <v>31</v>
      </c>
      <c r="N289" t="s">
        <v>583</v>
      </c>
      <c r="O289" t="s">
        <v>433</v>
      </c>
      <c r="P289" s="3">
        <v>1500000</v>
      </c>
      <c r="Q289" s="3">
        <v>1500000</v>
      </c>
      <c r="R289" t="s">
        <v>444</v>
      </c>
      <c r="S289" t="s">
        <v>662</v>
      </c>
      <c r="T289" t="s">
        <v>36</v>
      </c>
      <c r="U289" t="s">
        <v>1051</v>
      </c>
      <c r="V289" t="s">
        <v>1098</v>
      </c>
      <c r="W289" t="s">
        <v>1099</v>
      </c>
      <c r="X289" s="8" t="s">
        <v>1212</v>
      </c>
    </row>
    <row r="290" spans="1:24" ht="15.75" thickBot="1" x14ac:dyDescent="0.3">
      <c r="A290" t="s">
        <v>1153</v>
      </c>
      <c r="B290" t="s">
        <v>1214</v>
      </c>
      <c r="C290" t="s">
        <v>1215</v>
      </c>
      <c r="F290" t="s">
        <v>27</v>
      </c>
      <c r="G290" t="s">
        <v>28</v>
      </c>
      <c r="I290" t="s">
        <v>27</v>
      </c>
      <c r="J290" s="4">
        <v>230101</v>
      </c>
      <c r="K290" t="s">
        <v>29</v>
      </c>
      <c r="L290" t="s">
        <v>1216</v>
      </c>
      <c r="M290" t="s">
        <v>31</v>
      </c>
      <c r="N290" t="s">
        <v>583</v>
      </c>
      <c r="O290" t="s">
        <v>433</v>
      </c>
      <c r="P290" s="3">
        <v>50000000</v>
      </c>
      <c r="Q290" s="3">
        <v>50000000</v>
      </c>
      <c r="R290" t="s">
        <v>1157</v>
      </c>
      <c r="S290" t="s">
        <v>420</v>
      </c>
      <c r="T290" t="s">
        <v>36</v>
      </c>
      <c r="U290" t="s">
        <v>1051</v>
      </c>
      <c r="V290" t="s">
        <v>1052</v>
      </c>
      <c r="W290" t="s">
        <v>1195</v>
      </c>
      <c r="X290" s="8" t="s">
        <v>1215</v>
      </c>
    </row>
    <row r="291" spans="1:24" ht="15.75" thickBot="1" x14ac:dyDescent="0.3">
      <c r="A291" t="s">
        <v>1153</v>
      </c>
      <c r="B291" t="s">
        <v>1217</v>
      </c>
      <c r="C291" t="s">
        <v>1218</v>
      </c>
      <c r="F291" t="s">
        <v>27</v>
      </c>
      <c r="G291" t="s">
        <v>28</v>
      </c>
      <c r="I291" t="s">
        <v>27</v>
      </c>
      <c r="J291" s="4">
        <v>230101</v>
      </c>
      <c r="K291" t="s">
        <v>29</v>
      </c>
      <c r="L291" t="s">
        <v>1219</v>
      </c>
      <c r="M291" t="s">
        <v>31</v>
      </c>
      <c r="N291" t="s">
        <v>583</v>
      </c>
      <c r="O291" t="s">
        <v>433</v>
      </c>
      <c r="P291" s="3">
        <v>50000000</v>
      </c>
      <c r="Q291" s="3">
        <v>50000000</v>
      </c>
      <c r="R291" t="s">
        <v>1157</v>
      </c>
      <c r="S291" t="s">
        <v>420</v>
      </c>
      <c r="T291" t="s">
        <v>36</v>
      </c>
      <c r="U291" t="s">
        <v>1051</v>
      </c>
      <c r="V291" t="s">
        <v>1052</v>
      </c>
      <c r="W291" t="s">
        <v>1195</v>
      </c>
      <c r="X291" s="8" t="s">
        <v>1218</v>
      </c>
    </row>
    <row r="292" spans="1:24" ht="15.75" thickBot="1" x14ac:dyDescent="0.3">
      <c r="A292" t="s">
        <v>260</v>
      </c>
      <c r="B292" t="s">
        <v>1220</v>
      </c>
      <c r="C292" t="s">
        <v>1221</v>
      </c>
      <c r="F292" t="s">
        <v>27</v>
      </c>
      <c r="G292" t="s">
        <v>28</v>
      </c>
      <c r="I292" t="s">
        <v>27</v>
      </c>
      <c r="J292" s="4">
        <v>230101</v>
      </c>
      <c r="K292" t="s">
        <v>29</v>
      </c>
      <c r="L292" t="s">
        <v>1222</v>
      </c>
      <c r="M292" t="s">
        <v>31</v>
      </c>
      <c r="N292" t="s">
        <v>583</v>
      </c>
      <c r="O292" t="s">
        <v>433</v>
      </c>
      <c r="P292" s="3">
        <v>45000000</v>
      </c>
      <c r="Q292" s="3">
        <v>45000000</v>
      </c>
      <c r="R292" t="s">
        <v>275</v>
      </c>
      <c r="S292" t="s">
        <v>200</v>
      </c>
      <c r="T292" t="s">
        <v>36</v>
      </c>
      <c r="U292" t="s">
        <v>1051</v>
      </c>
      <c r="V292" t="s">
        <v>1060</v>
      </c>
      <c r="W292" t="s">
        <v>1223</v>
      </c>
      <c r="X292" s="8" t="s">
        <v>1221</v>
      </c>
    </row>
    <row r="293" spans="1:24" ht="15.75" thickBot="1" x14ac:dyDescent="0.3">
      <c r="A293" t="s">
        <v>734</v>
      </c>
      <c r="B293" t="s">
        <v>1224</v>
      </c>
      <c r="C293" t="s">
        <v>1225</v>
      </c>
      <c r="F293" t="s">
        <v>27</v>
      </c>
      <c r="G293" t="s">
        <v>28</v>
      </c>
      <c r="I293" t="s">
        <v>27</v>
      </c>
      <c r="J293" s="4">
        <v>230101</v>
      </c>
      <c r="K293" t="s">
        <v>29</v>
      </c>
      <c r="L293" t="s">
        <v>1226</v>
      </c>
      <c r="M293" t="s">
        <v>31</v>
      </c>
      <c r="N293" t="s">
        <v>583</v>
      </c>
      <c r="O293" t="s">
        <v>433</v>
      </c>
      <c r="P293" s="3">
        <v>14000000</v>
      </c>
      <c r="Q293" s="3">
        <v>14000000</v>
      </c>
      <c r="R293" t="s">
        <v>738</v>
      </c>
      <c r="S293" t="s">
        <v>739</v>
      </c>
      <c r="T293" t="s">
        <v>36</v>
      </c>
      <c r="U293" t="s">
        <v>1051</v>
      </c>
      <c r="V293" t="s">
        <v>1098</v>
      </c>
      <c r="W293" t="s">
        <v>1227</v>
      </c>
      <c r="X293" s="8" t="s">
        <v>1225</v>
      </c>
    </row>
    <row r="294" spans="1:24" ht="15.75" thickBot="1" x14ac:dyDescent="0.3">
      <c r="A294" t="s">
        <v>734</v>
      </c>
      <c r="B294" t="s">
        <v>1228</v>
      </c>
      <c r="C294" t="s">
        <v>1229</v>
      </c>
      <c r="F294" t="s">
        <v>27</v>
      </c>
      <c r="G294" t="s">
        <v>28</v>
      </c>
      <c r="I294" t="s">
        <v>27</v>
      </c>
      <c r="J294" s="4">
        <v>230101</v>
      </c>
      <c r="K294" t="s">
        <v>29</v>
      </c>
      <c r="L294" t="s">
        <v>1230</v>
      </c>
      <c r="M294" t="s">
        <v>31</v>
      </c>
      <c r="N294" t="s">
        <v>583</v>
      </c>
      <c r="O294" t="s">
        <v>433</v>
      </c>
      <c r="P294" s="3">
        <v>9300000</v>
      </c>
      <c r="Q294" s="3">
        <v>9300000</v>
      </c>
      <c r="R294" t="s">
        <v>738</v>
      </c>
      <c r="S294" t="s">
        <v>739</v>
      </c>
      <c r="T294" t="s">
        <v>36</v>
      </c>
      <c r="U294" t="s">
        <v>1051</v>
      </c>
      <c r="V294" t="s">
        <v>1052</v>
      </c>
      <c r="W294" t="s">
        <v>1195</v>
      </c>
      <c r="X294" s="8" t="s">
        <v>1229</v>
      </c>
    </row>
    <row r="295" spans="1:24" ht="15.75" thickBot="1" x14ac:dyDescent="0.3">
      <c r="A295" t="s">
        <v>157</v>
      </c>
      <c r="B295" t="s">
        <v>1231</v>
      </c>
      <c r="C295" t="s">
        <v>1232</v>
      </c>
      <c r="F295" t="s">
        <v>27</v>
      </c>
      <c r="G295" t="s">
        <v>28</v>
      </c>
      <c r="I295" t="s">
        <v>27</v>
      </c>
      <c r="J295" s="4">
        <v>230101</v>
      </c>
      <c r="K295" t="s">
        <v>29</v>
      </c>
      <c r="L295" t="s">
        <v>1233</v>
      </c>
      <c r="M295" t="s">
        <v>31</v>
      </c>
      <c r="N295" t="s">
        <v>583</v>
      </c>
      <c r="O295" t="s">
        <v>472</v>
      </c>
      <c r="P295" s="3">
        <v>100481000</v>
      </c>
      <c r="Q295" s="3">
        <v>100481000</v>
      </c>
      <c r="R295" t="s">
        <v>161</v>
      </c>
      <c r="S295" t="s">
        <v>162</v>
      </c>
      <c r="T295" t="s">
        <v>36</v>
      </c>
      <c r="U295" t="s">
        <v>1051</v>
      </c>
      <c r="V295" t="s">
        <v>1118</v>
      </c>
      <c r="W295" t="s">
        <v>1119</v>
      </c>
      <c r="X295" s="8" t="s">
        <v>1232</v>
      </c>
    </row>
    <row r="296" spans="1:24" ht="15.75" thickBot="1" x14ac:dyDescent="0.3">
      <c r="A296" t="s">
        <v>415</v>
      </c>
      <c r="B296" t="s">
        <v>1234</v>
      </c>
      <c r="C296" t="s">
        <v>1235</v>
      </c>
      <c r="F296" t="s">
        <v>27</v>
      </c>
      <c r="G296" t="s">
        <v>28</v>
      </c>
      <c r="I296" t="s">
        <v>27</v>
      </c>
      <c r="J296" s="4">
        <v>230101</v>
      </c>
      <c r="K296" t="s">
        <v>29</v>
      </c>
      <c r="L296" t="s">
        <v>1236</v>
      </c>
      <c r="M296" t="s">
        <v>31</v>
      </c>
      <c r="N296" t="s">
        <v>583</v>
      </c>
      <c r="O296" t="s">
        <v>433</v>
      </c>
      <c r="P296" s="3">
        <v>300000000</v>
      </c>
      <c r="Q296" s="3">
        <v>300000000</v>
      </c>
      <c r="R296" t="s">
        <v>419</v>
      </c>
      <c r="S296" t="s">
        <v>420</v>
      </c>
      <c r="T296" t="s">
        <v>36</v>
      </c>
      <c r="U296" t="s">
        <v>1051</v>
      </c>
      <c r="V296" t="s">
        <v>1098</v>
      </c>
      <c r="W296" t="s">
        <v>1099</v>
      </c>
      <c r="X296" s="8" t="s">
        <v>1235</v>
      </c>
    </row>
    <row r="297" spans="1:24" ht="15.75" thickBot="1" x14ac:dyDescent="0.3">
      <c r="A297" t="s">
        <v>222</v>
      </c>
      <c r="B297" t="s">
        <v>1237</v>
      </c>
      <c r="C297" t="s">
        <v>1238</v>
      </c>
      <c r="F297" t="s">
        <v>27</v>
      </c>
      <c r="G297" t="s">
        <v>28</v>
      </c>
      <c r="H297" t="s">
        <v>51</v>
      </c>
      <c r="I297" t="s">
        <v>27</v>
      </c>
      <c r="J297" s="4">
        <v>230101</v>
      </c>
      <c r="K297" t="s">
        <v>29</v>
      </c>
      <c r="L297" t="s">
        <v>1239</v>
      </c>
      <c r="M297" t="s">
        <v>31</v>
      </c>
      <c r="N297" t="s">
        <v>583</v>
      </c>
      <c r="O297" t="s">
        <v>433</v>
      </c>
      <c r="P297" s="3">
        <v>21200000</v>
      </c>
      <c r="Q297" s="3">
        <v>21200000</v>
      </c>
      <c r="R297" t="s">
        <v>161</v>
      </c>
      <c r="S297" t="s">
        <v>227</v>
      </c>
      <c r="T297" t="s">
        <v>177</v>
      </c>
      <c r="U297" t="s">
        <v>1051</v>
      </c>
      <c r="V297" t="s">
        <v>1052</v>
      </c>
      <c r="W297" t="s">
        <v>1053</v>
      </c>
      <c r="X297" s="8" t="s">
        <v>1238</v>
      </c>
    </row>
    <row r="298" spans="1:24" ht="15.75" thickBot="1" x14ac:dyDescent="0.3">
      <c r="A298" t="s">
        <v>363</v>
      </c>
      <c r="B298" t="s">
        <v>1240</v>
      </c>
      <c r="C298" t="s">
        <v>1241</v>
      </c>
      <c r="F298" t="s">
        <v>27</v>
      </c>
      <c r="G298" t="s">
        <v>28</v>
      </c>
      <c r="I298" t="s">
        <v>27</v>
      </c>
      <c r="J298" s="4">
        <v>230101</v>
      </c>
      <c r="K298" t="s">
        <v>29</v>
      </c>
      <c r="L298" t="s">
        <v>1242</v>
      </c>
      <c r="M298" t="s">
        <v>31</v>
      </c>
      <c r="N298" t="s">
        <v>583</v>
      </c>
      <c r="O298" t="s">
        <v>433</v>
      </c>
      <c r="P298" s="3">
        <v>10000000</v>
      </c>
      <c r="Q298" s="3">
        <v>10000000</v>
      </c>
      <c r="R298" t="s">
        <v>367</v>
      </c>
      <c r="S298" t="s">
        <v>420</v>
      </c>
      <c r="T298" t="s">
        <v>36</v>
      </c>
      <c r="U298" t="s">
        <v>1051</v>
      </c>
      <c r="V298" t="s">
        <v>1098</v>
      </c>
      <c r="W298" t="s">
        <v>1227</v>
      </c>
      <c r="X298" s="8" t="s">
        <v>1241</v>
      </c>
    </row>
    <row r="299" spans="1:24" ht="15.75" thickBot="1" x14ac:dyDescent="0.3">
      <c r="A299" t="s">
        <v>1243</v>
      </c>
      <c r="B299" t="s">
        <v>1244</v>
      </c>
      <c r="C299" t="s">
        <v>1245</v>
      </c>
      <c r="F299" t="s">
        <v>27</v>
      </c>
      <c r="G299" t="s">
        <v>28</v>
      </c>
      <c r="I299" t="s">
        <v>27</v>
      </c>
      <c r="J299" s="4">
        <v>230101</v>
      </c>
      <c r="K299" t="s">
        <v>29</v>
      </c>
      <c r="L299" t="s">
        <v>1246</v>
      </c>
      <c r="M299" t="s">
        <v>31</v>
      </c>
      <c r="N299" t="s">
        <v>583</v>
      </c>
      <c r="O299" t="s">
        <v>433</v>
      </c>
      <c r="P299" s="3">
        <v>8850000</v>
      </c>
      <c r="Q299" s="3">
        <v>8850000</v>
      </c>
      <c r="R299" t="s">
        <v>1059</v>
      </c>
      <c r="S299" t="s">
        <v>426</v>
      </c>
      <c r="T299" t="s">
        <v>36</v>
      </c>
      <c r="U299" t="s">
        <v>1051</v>
      </c>
      <c r="V299" t="s">
        <v>1074</v>
      </c>
      <c r="W299" t="s">
        <v>1075</v>
      </c>
      <c r="X299" s="8" t="s">
        <v>1245</v>
      </c>
    </row>
    <row r="300" spans="1:24" ht="15.75" thickBot="1" x14ac:dyDescent="0.3">
      <c r="A300" t="s">
        <v>734</v>
      </c>
      <c r="B300" t="s">
        <v>1247</v>
      </c>
      <c r="C300" t="s">
        <v>1248</v>
      </c>
      <c r="F300" t="s">
        <v>27</v>
      </c>
      <c r="G300" t="s">
        <v>28</v>
      </c>
      <c r="I300" t="s">
        <v>27</v>
      </c>
      <c r="J300" s="4">
        <v>230101</v>
      </c>
      <c r="K300" t="s">
        <v>29</v>
      </c>
      <c r="L300" t="s">
        <v>1249</v>
      </c>
      <c r="M300" t="s">
        <v>31</v>
      </c>
      <c r="N300" t="s">
        <v>583</v>
      </c>
      <c r="O300" t="s">
        <v>522</v>
      </c>
      <c r="P300" s="3">
        <v>210000000</v>
      </c>
      <c r="Q300" s="3">
        <v>210000000</v>
      </c>
      <c r="R300" t="s">
        <v>738</v>
      </c>
      <c r="S300" t="s">
        <v>739</v>
      </c>
      <c r="T300" t="s">
        <v>36</v>
      </c>
      <c r="U300" t="s">
        <v>1051</v>
      </c>
      <c r="V300" t="s">
        <v>1052</v>
      </c>
      <c r="W300" t="s">
        <v>1053</v>
      </c>
      <c r="X300" s="8" t="s">
        <v>1248</v>
      </c>
    </row>
    <row r="301" spans="1:24" ht="15.75" thickBot="1" x14ac:dyDescent="0.3">
      <c r="A301" t="s">
        <v>1250</v>
      </c>
      <c r="B301" t="s">
        <v>1251</v>
      </c>
      <c r="C301" t="s">
        <v>1252</v>
      </c>
      <c r="F301" t="s">
        <v>27</v>
      </c>
      <c r="G301" t="s">
        <v>28</v>
      </c>
      <c r="I301" t="s">
        <v>27</v>
      </c>
      <c r="J301" s="4">
        <v>230101</v>
      </c>
      <c r="K301" t="s">
        <v>29</v>
      </c>
      <c r="L301" t="s">
        <v>1253</v>
      </c>
      <c r="M301" t="s">
        <v>31</v>
      </c>
      <c r="N301" t="s">
        <v>583</v>
      </c>
      <c r="O301" t="s">
        <v>472</v>
      </c>
      <c r="P301" s="3">
        <v>139934700</v>
      </c>
      <c r="Q301" s="3">
        <v>139934700</v>
      </c>
      <c r="R301" t="s">
        <v>444</v>
      </c>
      <c r="S301" t="s">
        <v>389</v>
      </c>
      <c r="T301" t="s">
        <v>36</v>
      </c>
      <c r="U301" t="s">
        <v>1051</v>
      </c>
      <c r="V301" t="s">
        <v>1118</v>
      </c>
      <c r="W301" t="s">
        <v>1119</v>
      </c>
      <c r="X301" s="8" t="s">
        <v>1252</v>
      </c>
    </row>
    <row r="302" spans="1:24" ht="15.75" thickBot="1" x14ac:dyDescent="0.3">
      <c r="A302" t="s">
        <v>1254</v>
      </c>
      <c r="B302" t="s">
        <v>1255</v>
      </c>
      <c r="C302" t="s">
        <v>1256</v>
      </c>
      <c r="F302" t="s">
        <v>27</v>
      </c>
      <c r="G302" t="s">
        <v>28</v>
      </c>
      <c r="I302" t="s">
        <v>27</v>
      </c>
      <c r="J302" s="4">
        <v>230101</v>
      </c>
      <c r="K302" t="s">
        <v>29</v>
      </c>
      <c r="L302" t="s">
        <v>1257</v>
      </c>
      <c r="M302" t="s">
        <v>31</v>
      </c>
      <c r="N302" t="s">
        <v>583</v>
      </c>
      <c r="O302" t="s">
        <v>433</v>
      </c>
      <c r="P302" s="3">
        <v>25000000</v>
      </c>
      <c r="Q302" s="3">
        <v>25000000</v>
      </c>
      <c r="R302" t="s">
        <v>345</v>
      </c>
      <c r="S302" t="s">
        <v>1258</v>
      </c>
      <c r="T302" t="s">
        <v>36</v>
      </c>
      <c r="U302" t="s">
        <v>1051</v>
      </c>
      <c r="V302" t="s">
        <v>1060</v>
      </c>
      <c r="W302" t="s">
        <v>1174</v>
      </c>
      <c r="X302" s="8" t="s">
        <v>1256</v>
      </c>
    </row>
    <row r="303" spans="1:24" ht="15.75" thickBot="1" x14ac:dyDescent="0.3">
      <c r="A303" t="s">
        <v>1259</v>
      </c>
      <c r="B303" t="s">
        <v>1260</v>
      </c>
      <c r="C303" t="s">
        <v>1261</v>
      </c>
      <c r="F303" t="s">
        <v>27</v>
      </c>
      <c r="G303" t="s">
        <v>28</v>
      </c>
      <c r="I303" t="s">
        <v>27</v>
      </c>
      <c r="J303" s="4">
        <v>230101</v>
      </c>
      <c r="K303" t="s">
        <v>29</v>
      </c>
      <c r="L303" t="s">
        <v>1262</v>
      </c>
      <c r="M303" t="s">
        <v>31</v>
      </c>
      <c r="N303" t="s">
        <v>583</v>
      </c>
      <c r="O303" t="s">
        <v>433</v>
      </c>
      <c r="P303" s="3">
        <v>1300000</v>
      </c>
      <c r="Q303" s="3">
        <v>1300000</v>
      </c>
      <c r="R303" t="s">
        <v>444</v>
      </c>
      <c r="S303" t="s">
        <v>355</v>
      </c>
      <c r="T303" t="s">
        <v>36</v>
      </c>
      <c r="U303" t="s">
        <v>1051</v>
      </c>
      <c r="V303" t="s">
        <v>1098</v>
      </c>
      <c r="W303" t="s">
        <v>1227</v>
      </c>
      <c r="X303" s="8" t="s">
        <v>1261</v>
      </c>
    </row>
    <row r="304" spans="1:24" ht="15.75" thickBot="1" x14ac:dyDescent="0.3">
      <c r="A304" t="s">
        <v>1254</v>
      </c>
      <c r="B304" t="s">
        <v>1263</v>
      </c>
      <c r="C304" t="s">
        <v>1264</v>
      </c>
      <c r="F304" t="s">
        <v>27</v>
      </c>
      <c r="G304" t="s">
        <v>28</v>
      </c>
      <c r="I304" t="s">
        <v>27</v>
      </c>
      <c r="J304" s="4">
        <v>230101</v>
      </c>
      <c r="K304" t="s">
        <v>29</v>
      </c>
      <c r="L304" t="s">
        <v>1265</v>
      </c>
      <c r="M304" t="s">
        <v>31</v>
      </c>
      <c r="N304" t="s">
        <v>583</v>
      </c>
      <c r="O304" t="s">
        <v>433</v>
      </c>
      <c r="P304" s="3">
        <v>6500000</v>
      </c>
      <c r="Q304" s="3">
        <v>6500000</v>
      </c>
      <c r="R304" t="s">
        <v>345</v>
      </c>
      <c r="S304" t="s">
        <v>1258</v>
      </c>
      <c r="T304" t="s">
        <v>36</v>
      </c>
      <c r="U304" t="s">
        <v>1051</v>
      </c>
      <c r="V304" t="s">
        <v>1074</v>
      </c>
      <c r="W304" t="s">
        <v>1075</v>
      </c>
      <c r="X304" s="8" t="s">
        <v>1264</v>
      </c>
    </row>
    <row r="305" spans="1:24" ht="15.75" thickBot="1" x14ac:dyDescent="0.3">
      <c r="A305" t="s">
        <v>1109</v>
      </c>
      <c r="B305" t="s">
        <v>1266</v>
      </c>
      <c r="C305" t="s">
        <v>1267</v>
      </c>
      <c r="F305" t="s">
        <v>27</v>
      </c>
      <c r="G305" t="s">
        <v>28</v>
      </c>
      <c r="I305" t="s">
        <v>27</v>
      </c>
      <c r="J305" s="4">
        <v>230101</v>
      </c>
      <c r="K305" t="s">
        <v>29</v>
      </c>
      <c r="L305" t="s">
        <v>1268</v>
      </c>
      <c r="M305" t="s">
        <v>31</v>
      </c>
      <c r="N305" t="s">
        <v>583</v>
      </c>
      <c r="O305" t="s">
        <v>522</v>
      </c>
      <c r="P305" s="3">
        <v>12950369</v>
      </c>
      <c r="Q305" s="3">
        <v>12950369</v>
      </c>
      <c r="R305" t="s">
        <v>492</v>
      </c>
      <c r="S305" t="s">
        <v>953</v>
      </c>
      <c r="T305" t="s">
        <v>36</v>
      </c>
      <c r="U305" t="s">
        <v>1051</v>
      </c>
      <c r="V305" t="s">
        <v>1098</v>
      </c>
      <c r="W305" t="s">
        <v>1099</v>
      </c>
      <c r="X305" s="8" t="s">
        <v>1267</v>
      </c>
    </row>
    <row r="306" spans="1:24" ht="15.75" thickBot="1" x14ac:dyDescent="0.3">
      <c r="A306" t="s">
        <v>1269</v>
      </c>
      <c r="B306" t="s">
        <v>1270</v>
      </c>
      <c r="C306" t="s">
        <v>1271</v>
      </c>
      <c r="F306" t="s">
        <v>27</v>
      </c>
      <c r="G306" t="s">
        <v>140</v>
      </c>
      <c r="I306" t="s">
        <v>27</v>
      </c>
      <c r="J306" s="4">
        <v>230101</v>
      </c>
      <c r="K306" t="s">
        <v>29</v>
      </c>
      <c r="L306" t="s">
        <v>1272</v>
      </c>
      <c r="M306" t="s">
        <v>31</v>
      </c>
      <c r="N306" t="s">
        <v>583</v>
      </c>
      <c r="O306" t="s">
        <v>433</v>
      </c>
      <c r="P306" s="3">
        <v>1744000</v>
      </c>
      <c r="Q306" s="3">
        <v>1744000</v>
      </c>
      <c r="R306" t="s">
        <v>968</v>
      </c>
      <c r="S306" t="s">
        <v>991</v>
      </c>
      <c r="T306" t="s">
        <v>36</v>
      </c>
      <c r="U306" t="s">
        <v>1051</v>
      </c>
      <c r="V306" t="s">
        <v>1118</v>
      </c>
      <c r="W306" t="s">
        <v>1273</v>
      </c>
      <c r="X306" s="8" t="s">
        <v>1271</v>
      </c>
    </row>
    <row r="307" spans="1:24" ht="15.75" thickBot="1" x14ac:dyDescent="0.3">
      <c r="A307" t="s">
        <v>717</v>
      </c>
      <c r="B307" t="s">
        <v>1274</v>
      </c>
      <c r="C307" t="s">
        <v>1275</v>
      </c>
      <c r="F307" t="s">
        <v>27</v>
      </c>
      <c r="G307" t="s">
        <v>28</v>
      </c>
      <c r="I307" t="s">
        <v>27</v>
      </c>
      <c r="J307" s="4">
        <v>230101</v>
      </c>
      <c r="K307" t="s">
        <v>29</v>
      </c>
      <c r="L307" t="s">
        <v>1276</v>
      </c>
      <c r="M307" t="s">
        <v>31</v>
      </c>
      <c r="N307" t="s">
        <v>583</v>
      </c>
      <c r="O307" t="s">
        <v>433</v>
      </c>
      <c r="P307" s="3">
        <v>31000000</v>
      </c>
      <c r="Q307" s="3">
        <v>31000000</v>
      </c>
      <c r="R307" t="s">
        <v>492</v>
      </c>
      <c r="S307" t="s">
        <v>721</v>
      </c>
      <c r="T307" t="s">
        <v>36</v>
      </c>
      <c r="U307" t="s">
        <v>1051</v>
      </c>
      <c r="V307" t="s">
        <v>1052</v>
      </c>
      <c r="W307" t="s">
        <v>1195</v>
      </c>
      <c r="X307" s="8" t="s">
        <v>1275</v>
      </c>
    </row>
    <row r="308" spans="1:24" ht="15.75" thickBot="1" x14ac:dyDescent="0.3">
      <c r="A308" t="s">
        <v>1269</v>
      </c>
      <c r="B308" t="s">
        <v>1277</v>
      </c>
      <c r="C308" t="s">
        <v>1278</v>
      </c>
      <c r="F308" t="s">
        <v>27</v>
      </c>
      <c r="G308" t="s">
        <v>140</v>
      </c>
      <c r="I308" t="s">
        <v>27</v>
      </c>
      <c r="J308" s="4">
        <v>230101</v>
      </c>
      <c r="K308" t="s">
        <v>29</v>
      </c>
      <c r="L308" t="s">
        <v>1279</v>
      </c>
      <c r="M308" t="s">
        <v>31</v>
      </c>
      <c r="N308" t="s">
        <v>583</v>
      </c>
      <c r="O308" t="s">
        <v>433</v>
      </c>
      <c r="P308" s="3">
        <v>2184000</v>
      </c>
      <c r="Q308" s="3">
        <v>2184000</v>
      </c>
      <c r="R308" t="s">
        <v>968</v>
      </c>
      <c r="S308" t="s">
        <v>991</v>
      </c>
      <c r="T308" t="s">
        <v>36</v>
      </c>
      <c r="U308" t="s">
        <v>1051</v>
      </c>
      <c r="V308" t="s">
        <v>1118</v>
      </c>
      <c r="W308" t="s">
        <v>1273</v>
      </c>
      <c r="X308" s="8" t="s">
        <v>1278</v>
      </c>
    </row>
    <row r="309" spans="1:24" ht="15.75" thickBot="1" x14ac:dyDescent="0.3">
      <c r="A309" t="s">
        <v>1280</v>
      </c>
      <c r="B309" t="s">
        <v>1281</v>
      </c>
      <c r="C309" t="s">
        <v>1282</v>
      </c>
      <c r="F309" t="s">
        <v>27</v>
      </c>
      <c r="G309" t="s">
        <v>28</v>
      </c>
      <c r="I309" t="s">
        <v>27</v>
      </c>
      <c r="J309" s="4">
        <v>230101</v>
      </c>
      <c r="K309" t="s">
        <v>29</v>
      </c>
      <c r="L309" t="s">
        <v>1283</v>
      </c>
      <c r="M309" t="s">
        <v>31</v>
      </c>
      <c r="N309" t="s">
        <v>872</v>
      </c>
      <c r="O309" t="s">
        <v>53</v>
      </c>
      <c r="P309" s="3">
        <v>183500</v>
      </c>
      <c r="Q309" s="3">
        <v>183500</v>
      </c>
      <c r="R309" t="s">
        <v>1284</v>
      </c>
      <c r="S309" t="s">
        <v>974</v>
      </c>
      <c r="T309" t="s">
        <v>975</v>
      </c>
      <c r="V309" t="s">
        <v>438</v>
      </c>
      <c r="W309" t="s">
        <v>487</v>
      </c>
      <c r="X309" s="8" t="s">
        <v>1282</v>
      </c>
    </row>
    <row r="310" spans="1:24" ht="15.75" thickBot="1" x14ac:dyDescent="0.3">
      <c r="A310" t="s">
        <v>1280</v>
      </c>
      <c r="B310" t="s">
        <v>1285</v>
      </c>
      <c r="C310" t="s">
        <v>1286</v>
      </c>
      <c r="F310" t="s">
        <v>27</v>
      </c>
      <c r="G310" t="s">
        <v>28</v>
      </c>
      <c r="I310" t="s">
        <v>27</v>
      </c>
      <c r="J310" s="4">
        <v>230101</v>
      </c>
      <c r="K310" t="s">
        <v>29</v>
      </c>
      <c r="L310" t="s">
        <v>1287</v>
      </c>
      <c r="M310" t="s">
        <v>31</v>
      </c>
      <c r="N310" t="s">
        <v>872</v>
      </c>
      <c r="O310" t="s">
        <v>53</v>
      </c>
      <c r="P310" s="3">
        <v>200000</v>
      </c>
      <c r="Q310" s="3">
        <v>200000</v>
      </c>
      <c r="R310" t="s">
        <v>1284</v>
      </c>
      <c r="S310" t="s">
        <v>974</v>
      </c>
      <c r="T310" t="s">
        <v>975</v>
      </c>
      <c r="V310" t="s">
        <v>438</v>
      </c>
      <c r="W310" t="s">
        <v>487</v>
      </c>
      <c r="X310" s="8" t="s">
        <v>1286</v>
      </c>
    </row>
    <row r="311" spans="1:24" ht="15.75" thickBot="1" x14ac:dyDescent="0.3">
      <c r="A311" t="s">
        <v>1280</v>
      </c>
      <c r="B311" t="s">
        <v>1288</v>
      </c>
      <c r="C311" t="s">
        <v>1289</v>
      </c>
      <c r="F311" t="s">
        <v>27</v>
      </c>
      <c r="G311" t="s">
        <v>28</v>
      </c>
      <c r="I311" t="s">
        <v>27</v>
      </c>
      <c r="J311" s="4">
        <v>230101</v>
      </c>
      <c r="K311" t="s">
        <v>29</v>
      </c>
      <c r="L311" t="s">
        <v>1290</v>
      </c>
      <c r="M311" t="s">
        <v>31</v>
      </c>
      <c r="N311" t="s">
        <v>872</v>
      </c>
      <c r="O311" t="s">
        <v>53</v>
      </c>
      <c r="P311" s="3">
        <v>1247500</v>
      </c>
      <c r="Q311" s="3">
        <v>1247500</v>
      </c>
      <c r="R311" t="s">
        <v>1284</v>
      </c>
      <c r="S311" t="s">
        <v>974</v>
      </c>
      <c r="T311" t="s">
        <v>975</v>
      </c>
      <c r="V311" t="s">
        <v>438</v>
      </c>
      <c r="W311" t="s">
        <v>487</v>
      </c>
      <c r="X311" s="8" t="s">
        <v>1289</v>
      </c>
    </row>
    <row r="312" spans="1:24" ht="15.75" thickBot="1" x14ac:dyDescent="0.3">
      <c r="A312" t="s">
        <v>1280</v>
      </c>
      <c r="B312" t="s">
        <v>1291</v>
      </c>
      <c r="C312" t="s">
        <v>1292</v>
      </c>
      <c r="F312" t="s">
        <v>27</v>
      </c>
      <c r="G312" t="s">
        <v>28</v>
      </c>
      <c r="I312" t="s">
        <v>27</v>
      </c>
      <c r="J312" s="4">
        <v>230101</v>
      </c>
      <c r="K312" t="s">
        <v>29</v>
      </c>
      <c r="L312" t="s">
        <v>1293</v>
      </c>
      <c r="M312" t="s">
        <v>31</v>
      </c>
      <c r="N312" t="s">
        <v>872</v>
      </c>
      <c r="O312" t="s">
        <v>53</v>
      </c>
      <c r="P312" s="3">
        <v>2626500</v>
      </c>
      <c r="Q312" s="3">
        <v>2626500</v>
      </c>
      <c r="R312" t="s">
        <v>1284</v>
      </c>
      <c r="S312" t="s">
        <v>974</v>
      </c>
      <c r="T312" t="s">
        <v>975</v>
      </c>
      <c r="V312" t="s">
        <v>438</v>
      </c>
      <c r="W312" t="s">
        <v>487</v>
      </c>
      <c r="X312" s="8" t="s">
        <v>1292</v>
      </c>
    </row>
    <row r="313" spans="1:24" ht="15.75" thickBot="1" x14ac:dyDescent="0.3">
      <c r="A313" t="s">
        <v>1030</v>
      </c>
      <c r="B313" t="s">
        <v>1294</v>
      </c>
      <c r="C313" t="s">
        <v>1295</v>
      </c>
      <c r="F313" t="s">
        <v>27</v>
      </c>
      <c r="G313" t="s">
        <v>28</v>
      </c>
      <c r="I313" t="s">
        <v>27</v>
      </c>
      <c r="J313" s="4">
        <v>230101</v>
      </c>
      <c r="K313" t="s">
        <v>29</v>
      </c>
      <c r="L313" t="s">
        <v>1296</v>
      </c>
      <c r="M313" t="s">
        <v>31</v>
      </c>
      <c r="N313" t="s">
        <v>872</v>
      </c>
      <c r="O313" t="s">
        <v>53</v>
      </c>
      <c r="P313" s="3">
        <v>700000</v>
      </c>
      <c r="Q313" s="3">
        <v>700000</v>
      </c>
      <c r="R313" t="s">
        <v>1034</v>
      </c>
      <c r="S313" t="s">
        <v>974</v>
      </c>
      <c r="T313" t="s">
        <v>975</v>
      </c>
      <c r="V313" t="s">
        <v>438</v>
      </c>
      <c r="W313" t="s">
        <v>487</v>
      </c>
      <c r="X313" s="8" t="s">
        <v>1295</v>
      </c>
    </row>
    <row r="314" spans="1:24" ht="15.75" thickBot="1" x14ac:dyDescent="0.3">
      <c r="A314" t="s">
        <v>1297</v>
      </c>
      <c r="B314" t="s">
        <v>1298</v>
      </c>
      <c r="C314" t="s">
        <v>1299</v>
      </c>
      <c r="F314" t="s">
        <v>27</v>
      </c>
      <c r="G314" t="s">
        <v>28</v>
      </c>
      <c r="I314" t="s">
        <v>27</v>
      </c>
      <c r="J314" s="4">
        <v>230101</v>
      </c>
      <c r="K314" t="s">
        <v>29</v>
      </c>
      <c r="L314" t="s">
        <v>1300</v>
      </c>
      <c r="M314" t="s">
        <v>31</v>
      </c>
      <c r="N314" t="s">
        <v>432</v>
      </c>
      <c r="O314" t="s">
        <v>87</v>
      </c>
      <c r="P314" s="3">
        <v>165389100</v>
      </c>
      <c r="Q314" s="3">
        <v>165389100</v>
      </c>
      <c r="R314" t="s">
        <v>1301</v>
      </c>
      <c r="S314" t="s">
        <v>1117</v>
      </c>
      <c r="T314" t="s">
        <v>36</v>
      </c>
      <c r="V314" t="s">
        <v>438</v>
      </c>
      <c r="W314" t="s">
        <v>439</v>
      </c>
      <c r="X314" s="8" t="s">
        <v>1299</v>
      </c>
    </row>
    <row r="315" spans="1:24" ht="15.75" thickBot="1" x14ac:dyDescent="0.3">
      <c r="A315" t="s">
        <v>868</v>
      </c>
      <c r="B315" t="s">
        <v>1302</v>
      </c>
      <c r="C315" t="s">
        <v>1303</v>
      </c>
      <c r="F315" t="s">
        <v>27</v>
      </c>
      <c r="G315" t="s">
        <v>28</v>
      </c>
      <c r="I315" t="s">
        <v>27</v>
      </c>
      <c r="J315" s="4">
        <v>230101</v>
      </c>
      <c r="K315" t="s">
        <v>29</v>
      </c>
      <c r="L315" t="s">
        <v>1304</v>
      </c>
      <c r="M315" t="s">
        <v>31</v>
      </c>
      <c r="N315" t="s">
        <v>432</v>
      </c>
      <c r="O315" t="s">
        <v>87</v>
      </c>
      <c r="P315" s="3">
        <v>43811500</v>
      </c>
      <c r="Q315" s="3">
        <v>43811500</v>
      </c>
      <c r="S315" t="s">
        <v>873</v>
      </c>
      <c r="T315" t="s">
        <v>36</v>
      </c>
      <c r="V315" t="s">
        <v>438</v>
      </c>
      <c r="W315" t="s">
        <v>598</v>
      </c>
      <c r="X315" s="8" t="s">
        <v>1303</v>
      </c>
    </row>
    <row r="316" spans="1:24" ht="15.75" thickBot="1" x14ac:dyDescent="0.3">
      <c r="A316" t="s">
        <v>1254</v>
      </c>
      <c r="B316" t="s">
        <v>1305</v>
      </c>
      <c r="C316" t="s">
        <v>1306</v>
      </c>
      <c r="F316" t="s">
        <v>27</v>
      </c>
      <c r="G316" t="s">
        <v>28</v>
      </c>
      <c r="I316" t="s">
        <v>27</v>
      </c>
      <c r="J316" s="4">
        <v>230101</v>
      </c>
      <c r="K316" t="s">
        <v>29</v>
      </c>
      <c r="L316" t="s">
        <v>1307</v>
      </c>
      <c r="M316" t="s">
        <v>31</v>
      </c>
      <c r="N316" t="s">
        <v>432</v>
      </c>
      <c r="O316" t="s">
        <v>87</v>
      </c>
      <c r="P316" s="3">
        <v>7050000</v>
      </c>
      <c r="Q316" s="3">
        <v>7050000</v>
      </c>
      <c r="R316" t="s">
        <v>345</v>
      </c>
      <c r="S316" t="s">
        <v>1258</v>
      </c>
      <c r="T316" t="s">
        <v>36</v>
      </c>
      <c r="V316" t="s">
        <v>403</v>
      </c>
      <c r="W316" t="s">
        <v>404</v>
      </c>
      <c r="X316" s="8" t="s">
        <v>1306</v>
      </c>
    </row>
    <row r="317" spans="1:24" ht="15.75" thickBot="1" x14ac:dyDescent="0.3">
      <c r="A317" t="s">
        <v>1254</v>
      </c>
      <c r="B317" t="s">
        <v>1308</v>
      </c>
      <c r="C317" t="s">
        <v>1309</v>
      </c>
      <c r="F317" t="s">
        <v>27</v>
      </c>
      <c r="G317" t="s">
        <v>28</v>
      </c>
      <c r="I317" t="s">
        <v>27</v>
      </c>
      <c r="J317" s="4">
        <v>230101</v>
      </c>
      <c r="K317" t="s">
        <v>29</v>
      </c>
      <c r="L317" t="s">
        <v>1310</v>
      </c>
      <c r="M317" t="s">
        <v>31</v>
      </c>
      <c r="N317" t="s">
        <v>432</v>
      </c>
      <c r="O317" t="s">
        <v>87</v>
      </c>
      <c r="P317" s="3">
        <v>94500000</v>
      </c>
      <c r="Q317" s="3">
        <v>94500000</v>
      </c>
      <c r="R317" t="s">
        <v>345</v>
      </c>
      <c r="S317" t="s">
        <v>1258</v>
      </c>
      <c r="T317" t="s">
        <v>36</v>
      </c>
      <c r="V317" t="s">
        <v>479</v>
      </c>
      <c r="W317" t="s">
        <v>480</v>
      </c>
      <c r="X317" s="8" t="s">
        <v>1309</v>
      </c>
    </row>
    <row r="318" spans="1:24" ht="15.75" thickBot="1" x14ac:dyDescent="0.3">
      <c r="A318" t="s">
        <v>157</v>
      </c>
      <c r="B318" t="s">
        <v>1311</v>
      </c>
      <c r="C318" t="s">
        <v>1312</v>
      </c>
      <c r="F318" t="s">
        <v>27</v>
      </c>
      <c r="G318" t="s">
        <v>28</v>
      </c>
      <c r="I318" t="s">
        <v>27</v>
      </c>
      <c r="J318" s="4">
        <v>230101</v>
      </c>
      <c r="K318" t="s">
        <v>29</v>
      </c>
      <c r="L318" t="s">
        <v>1313</v>
      </c>
      <c r="M318" t="s">
        <v>31</v>
      </c>
      <c r="N318" t="s">
        <v>432</v>
      </c>
      <c r="O318" t="s">
        <v>87</v>
      </c>
      <c r="P318" s="3">
        <v>132283600</v>
      </c>
      <c r="Q318" s="3">
        <v>132283600</v>
      </c>
      <c r="R318" t="s">
        <v>161</v>
      </c>
      <c r="S318" t="s">
        <v>162</v>
      </c>
      <c r="T318" t="s">
        <v>36</v>
      </c>
      <c r="V318" t="s">
        <v>438</v>
      </c>
      <c r="W318" t="s">
        <v>598</v>
      </c>
      <c r="X318" s="8" t="s">
        <v>1312</v>
      </c>
    </row>
    <row r="319" spans="1:24" ht="15.75" thickBot="1" x14ac:dyDescent="0.3">
      <c r="A319" t="s">
        <v>949</v>
      </c>
      <c r="B319" t="s">
        <v>1314</v>
      </c>
      <c r="C319" t="s">
        <v>1315</v>
      </c>
      <c r="F319" t="s">
        <v>27</v>
      </c>
      <c r="G319" t="s">
        <v>28</v>
      </c>
      <c r="I319" t="s">
        <v>27</v>
      </c>
      <c r="J319" s="4">
        <v>230101</v>
      </c>
      <c r="K319" t="s">
        <v>29</v>
      </c>
      <c r="L319" t="s">
        <v>1316</v>
      </c>
      <c r="M319" t="s">
        <v>31</v>
      </c>
      <c r="N319" t="s">
        <v>432</v>
      </c>
      <c r="O319" t="s">
        <v>87</v>
      </c>
      <c r="P319" s="3">
        <v>3200000</v>
      </c>
      <c r="Q319" s="3">
        <v>3200000</v>
      </c>
      <c r="R319" t="s">
        <v>216</v>
      </c>
      <c r="S319" t="s">
        <v>953</v>
      </c>
      <c r="T319" t="s">
        <v>36</v>
      </c>
      <c r="V319" t="s">
        <v>438</v>
      </c>
      <c r="W319" t="s">
        <v>439</v>
      </c>
      <c r="X319" s="8" t="s">
        <v>1315</v>
      </c>
    </row>
    <row r="320" spans="1:24" ht="15.75" thickBot="1" x14ac:dyDescent="0.3">
      <c r="A320" t="s">
        <v>1010</v>
      </c>
      <c r="B320" t="s">
        <v>1317</v>
      </c>
      <c r="C320" t="s">
        <v>1318</v>
      </c>
      <c r="F320" t="s">
        <v>27</v>
      </c>
      <c r="G320" t="s">
        <v>140</v>
      </c>
      <c r="I320" t="s">
        <v>27</v>
      </c>
      <c r="J320" s="4">
        <v>230101</v>
      </c>
      <c r="K320" t="s">
        <v>29</v>
      </c>
      <c r="L320" t="s">
        <v>1319</v>
      </c>
      <c r="M320" t="s">
        <v>31</v>
      </c>
      <c r="N320" t="s">
        <v>432</v>
      </c>
      <c r="O320" t="s">
        <v>87</v>
      </c>
      <c r="P320" s="3">
        <v>20000</v>
      </c>
      <c r="Q320" s="3">
        <v>20000</v>
      </c>
      <c r="R320" t="s">
        <v>1015</v>
      </c>
      <c r="S320" t="s">
        <v>822</v>
      </c>
      <c r="T320" t="s">
        <v>36</v>
      </c>
      <c r="V320" t="s">
        <v>479</v>
      </c>
      <c r="W320" t="s">
        <v>515</v>
      </c>
      <c r="X320" s="8" t="s">
        <v>1318</v>
      </c>
    </row>
    <row r="321" spans="1:24" ht="15.75" thickBot="1" x14ac:dyDescent="0.3">
      <c r="A321" t="s">
        <v>1320</v>
      </c>
      <c r="B321" t="s">
        <v>1321</v>
      </c>
      <c r="C321" t="s">
        <v>1322</v>
      </c>
      <c r="F321" t="s">
        <v>27</v>
      </c>
      <c r="G321" t="s">
        <v>28</v>
      </c>
      <c r="I321" t="s">
        <v>27</v>
      </c>
      <c r="J321" s="4">
        <v>230101</v>
      </c>
      <c r="K321" t="s">
        <v>29</v>
      </c>
      <c r="L321" t="s">
        <v>1323</v>
      </c>
      <c r="M321" t="s">
        <v>31</v>
      </c>
      <c r="N321" t="s">
        <v>432</v>
      </c>
      <c r="O321" t="s">
        <v>87</v>
      </c>
      <c r="P321" s="3">
        <v>30995900</v>
      </c>
      <c r="Q321" s="3">
        <v>30995900</v>
      </c>
      <c r="R321" t="s">
        <v>1324</v>
      </c>
      <c r="S321" t="s">
        <v>1325</v>
      </c>
      <c r="T321" t="s">
        <v>1326</v>
      </c>
      <c r="V321" t="s">
        <v>438</v>
      </c>
      <c r="W321" t="s">
        <v>439</v>
      </c>
      <c r="X321" s="8" t="s">
        <v>1322</v>
      </c>
    </row>
    <row r="322" spans="1:24" ht="15.75" thickBot="1" x14ac:dyDescent="0.3">
      <c r="A322" t="s">
        <v>1327</v>
      </c>
      <c r="B322" t="s">
        <v>1328</v>
      </c>
      <c r="C322" t="s">
        <v>1329</v>
      </c>
      <c r="F322" t="s">
        <v>27</v>
      </c>
      <c r="G322" t="s">
        <v>28</v>
      </c>
      <c r="I322" t="s">
        <v>27</v>
      </c>
      <c r="J322" s="4">
        <v>230101</v>
      </c>
      <c r="K322" t="s">
        <v>29</v>
      </c>
      <c r="L322" t="s">
        <v>1330</v>
      </c>
      <c r="M322" t="s">
        <v>31</v>
      </c>
      <c r="N322" t="s">
        <v>432</v>
      </c>
      <c r="O322" t="s">
        <v>87</v>
      </c>
      <c r="P322" s="3">
        <v>20000</v>
      </c>
      <c r="Q322" s="3">
        <v>20000</v>
      </c>
      <c r="R322" t="s">
        <v>1331</v>
      </c>
      <c r="S322" t="s">
        <v>822</v>
      </c>
      <c r="T322" t="s">
        <v>36</v>
      </c>
      <c r="V322" t="s">
        <v>445</v>
      </c>
      <c r="W322" t="s">
        <v>545</v>
      </c>
      <c r="X322" s="8" t="s">
        <v>1329</v>
      </c>
    </row>
    <row r="323" spans="1:24" ht="15.75" thickBot="1" x14ac:dyDescent="0.3">
      <c r="A323" t="s">
        <v>885</v>
      </c>
      <c r="B323" t="s">
        <v>1332</v>
      </c>
      <c r="C323" t="s">
        <v>1333</v>
      </c>
      <c r="F323" t="s">
        <v>27</v>
      </c>
      <c r="G323" t="s">
        <v>28</v>
      </c>
      <c r="I323" t="s">
        <v>27</v>
      </c>
      <c r="J323" s="4">
        <v>230101</v>
      </c>
      <c r="K323" t="s">
        <v>29</v>
      </c>
      <c r="L323" t="s">
        <v>1334</v>
      </c>
      <c r="M323" t="s">
        <v>31</v>
      </c>
      <c r="N323" t="s">
        <v>432</v>
      </c>
      <c r="O323" t="s">
        <v>87</v>
      </c>
      <c r="P323" s="3">
        <v>99000</v>
      </c>
      <c r="Q323" s="3">
        <v>99000</v>
      </c>
      <c r="R323" t="s">
        <v>34</v>
      </c>
      <c r="S323" t="s">
        <v>822</v>
      </c>
      <c r="T323" t="s">
        <v>36</v>
      </c>
      <c r="V323" t="s">
        <v>438</v>
      </c>
      <c r="W323" t="s">
        <v>487</v>
      </c>
      <c r="X323" s="8" t="s">
        <v>1333</v>
      </c>
    </row>
    <row r="324" spans="1:24" ht="15.75" thickBot="1" x14ac:dyDescent="0.3">
      <c r="A324" t="s">
        <v>405</v>
      </c>
      <c r="B324" t="s">
        <v>1335</v>
      </c>
      <c r="C324" t="s">
        <v>1336</v>
      </c>
      <c r="F324" t="s">
        <v>27</v>
      </c>
      <c r="G324" t="s">
        <v>28</v>
      </c>
      <c r="I324" t="s">
        <v>27</v>
      </c>
      <c r="J324" s="4">
        <v>230101</v>
      </c>
      <c r="K324" t="s">
        <v>29</v>
      </c>
      <c r="L324" t="s">
        <v>1337</v>
      </c>
      <c r="M324" t="s">
        <v>31</v>
      </c>
      <c r="N324" t="s">
        <v>432</v>
      </c>
      <c r="O324" t="s">
        <v>87</v>
      </c>
      <c r="P324" s="3">
        <v>16490500</v>
      </c>
      <c r="Q324" s="3">
        <v>16490500</v>
      </c>
      <c r="R324" t="s">
        <v>410</v>
      </c>
      <c r="S324" t="s">
        <v>411</v>
      </c>
      <c r="T324" t="s">
        <v>36</v>
      </c>
      <c r="U324" t="s">
        <v>814</v>
      </c>
      <c r="V324" t="s">
        <v>445</v>
      </c>
      <c r="W324" t="s">
        <v>446</v>
      </c>
      <c r="X324" s="8" t="s">
        <v>1336</v>
      </c>
    </row>
    <row r="325" spans="1:24" ht="15.75" thickBot="1" x14ac:dyDescent="0.3">
      <c r="A325" t="s">
        <v>905</v>
      </c>
      <c r="B325" t="s">
        <v>1338</v>
      </c>
      <c r="C325" t="s">
        <v>1339</v>
      </c>
      <c r="F325" t="s">
        <v>27</v>
      </c>
      <c r="G325" t="s">
        <v>28</v>
      </c>
      <c r="I325" t="s">
        <v>27</v>
      </c>
      <c r="J325" s="4">
        <v>230101</v>
      </c>
      <c r="K325" t="s">
        <v>29</v>
      </c>
      <c r="L325" t="s">
        <v>1340</v>
      </c>
      <c r="M325" t="s">
        <v>31</v>
      </c>
      <c r="N325" t="s">
        <v>1341</v>
      </c>
      <c r="O325" t="s">
        <v>1341</v>
      </c>
      <c r="P325" s="3">
        <v>30000</v>
      </c>
      <c r="Q325" s="3">
        <v>30000</v>
      </c>
      <c r="R325" t="s">
        <v>382</v>
      </c>
      <c r="S325" t="s">
        <v>822</v>
      </c>
      <c r="T325" t="s">
        <v>36</v>
      </c>
      <c r="V325" t="s">
        <v>445</v>
      </c>
      <c r="W325" t="s">
        <v>545</v>
      </c>
      <c r="X325" s="8" t="s">
        <v>1339</v>
      </c>
    </row>
    <row r="326" spans="1:24" ht="15.75" thickBot="1" x14ac:dyDescent="0.3">
      <c r="A326" t="s">
        <v>1342</v>
      </c>
      <c r="B326" t="s">
        <v>1343</v>
      </c>
      <c r="C326" t="s">
        <v>1344</v>
      </c>
      <c r="F326" t="s">
        <v>27</v>
      </c>
      <c r="G326" t="s">
        <v>28</v>
      </c>
      <c r="I326" t="s">
        <v>27</v>
      </c>
      <c r="J326" s="4">
        <v>230101</v>
      </c>
      <c r="K326" t="s">
        <v>29</v>
      </c>
      <c r="L326" t="s">
        <v>1345</v>
      </c>
      <c r="M326" t="s">
        <v>31</v>
      </c>
      <c r="N326" t="s">
        <v>432</v>
      </c>
      <c r="O326" t="s">
        <v>87</v>
      </c>
      <c r="P326" s="3">
        <v>12000000</v>
      </c>
      <c r="Q326" s="3">
        <v>12000000</v>
      </c>
      <c r="R326" t="s">
        <v>1346</v>
      </c>
      <c r="S326" t="s">
        <v>856</v>
      </c>
      <c r="T326" t="s">
        <v>36</v>
      </c>
      <c r="V326" t="s">
        <v>403</v>
      </c>
      <c r="W326" t="s">
        <v>404</v>
      </c>
      <c r="X326" s="8" t="s">
        <v>1344</v>
      </c>
    </row>
    <row r="327" spans="1:24" ht="15.75" thickBot="1" x14ac:dyDescent="0.3">
      <c r="A327" t="s">
        <v>885</v>
      </c>
      <c r="B327" t="s">
        <v>1347</v>
      </c>
      <c r="C327" t="s">
        <v>1348</v>
      </c>
      <c r="F327" t="s">
        <v>27</v>
      </c>
      <c r="G327" t="s">
        <v>28</v>
      </c>
      <c r="I327" t="s">
        <v>27</v>
      </c>
      <c r="J327" s="4">
        <v>230101</v>
      </c>
      <c r="K327" t="s">
        <v>29</v>
      </c>
      <c r="L327" t="s">
        <v>1349</v>
      </c>
      <c r="M327" t="s">
        <v>31</v>
      </c>
      <c r="N327" t="s">
        <v>432</v>
      </c>
      <c r="O327" t="s">
        <v>87</v>
      </c>
      <c r="P327" s="3">
        <v>100000</v>
      </c>
      <c r="Q327" s="3">
        <v>100000</v>
      </c>
      <c r="R327" t="s">
        <v>34</v>
      </c>
      <c r="S327" t="s">
        <v>822</v>
      </c>
      <c r="T327" t="s">
        <v>36</v>
      </c>
      <c r="V327" t="s">
        <v>438</v>
      </c>
      <c r="W327" t="s">
        <v>439</v>
      </c>
      <c r="X327" s="8" t="s">
        <v>1348</v>
      </c>
    </row>
    <row r="328" spans="1:24" ht="15.75" thickBot="1" x14ac:dyDescent="0.3">
      <c r="A328" t="s">
        <v>885</v>
      </c>
      <c r="B328" t="s">
        <v>1350</v>
      </c>
      <c r="C328" t="s">
        <v>1351</v>
      </c>
      <c r="F328" t="s">
        <v>27</v>
      </c>
      <c r="G328" t="s">
        <v>28</v>
      </c>
      <c r="I328" t="s">
        <v>27</v>
      </c>
      <c r="J328" s="4">
        <v>230101</v>
      </c>
      <c r="K328" t="s">
        <v>29</v>
      </c>
      <c r="L328" t="s">
        <v>1352</v>
      </c>
      <c r="M328" t="s">
        <v>31</v>
      </c>
      <c r="N328" t="s">
        <v>432</v>
      </c>
      <c r="O328" t="s">
        <v>87</v>
      </c>
      <c r="P328" s="3">
        <v>98200</v>
      </c>
      <c r="Q328" s="3">
        <v>98200</v>
      </c>
      <c r="R328" t="s">
        <v>34</v>
      </c>
      <c r="S328" t="s">
        <v>822</v>
      </c>
      <c r="T328" t="s">
        <v>36</v>
      </c>
      <c r="V328" t="s">
        <v>445</v>
      </c>
      <c r="W328" t="s">
        <v>545</v>
      </c>
      <c r="X328" s="8" t="s">
        <v>1351</v>
      </c>
    </row>
    <row r="329" spans="1:24" ht="15.75" thickBot="1" x14ac:dyDescent="0.3">
      <c r="A329" t="s">
        <v>1353</v>
      </c>
      <c r="B329" t="s">
        <v>1354</v>
      </c>
      <c r="C329" t="s">
        <v>1355</v>
      </c>
      <c r="F329" t="s">
        <v>27</v>
      </c>
      <c r="G329" t="s">
        <v>140</v>
      </c>
      <c r="I329" t="s">
        <v>27</v>
      </c>
      <c r="J329" s="4">
        <v>230101</v>
      </c>
      <c r="K329" t="s">
        <v>29</v>
      </c>
      <c r="L329" t="s">
        <v>1356</v>
      </c>
      <c r="M329" t="s">
        <v>31</v>
      </c>
      <c r="N329" t="s">
        <v>432</v>
      </c>
      <c r="O329" t="s">
        <v>87</v>
      </c>
      <c r="P329" s="3">
        <v>285000</v>
      </c>
      <c r="Q329" s="3">
        <v>285000</v>
      </c>
      <c r="R329" t="s">
        <v>1357</v>
      </c>
      <c r="S329" t="s">
        <v>206</v>
      </c>
      <c r="T329" t="s">
        <v>36</v>
      </c>
      <c r="V329" t="s">
        <v>438</v>
      </c>
      <c r="W329" t="s">
        <v>598</v>
      </c>
      <c r="X329" s="8" t="s">
        <v>1355</v>
      </c>
    </row>
    <row r="330" spans="1:24" ht="15.75" thickBot="1" x14ac:dyDescent="0.3">
      <c r="A330" t="s">
        <v>885</v>
      </c>
      <c r="B330" t="s">
        <v>1358</v>
      </c>
      <c r="C330" t="s">
        <v>1359</v>
      </c>
      <c r="F330" t="s">
        <v>27</v>
      </c>
      <c r="G330" t="s">
        <v>28</v>
      </c>
      <c r="I330" t="s">
        <v>27</v>
      </c>
      <c r="J330" s="4">
        <v>230101</v>
      </c>
      <c r="K330" t="s">
        <v>29</v>
      </c>
      <c r="L330" t="s">
        <v>1360</v>
      </c>
      <c r="M330" t="s">
        <v>31</v>
      </c>
      <c r="N330" t="s">
        <v>432</v>
      </c>
      <c r="O330" t="s">
        <v>87</v>
      </c>
      <c r="P330" s="3">
        <v>93020</v>
      </c>
      <c r="Q330" s="3">
        <v>93020</v>
      </c>
      <c r="R330" t="s">
        <v>34</v>
      </c>
      <c r="S330" t="s">
        <v>822</v>
      </c>
      <c r="T330" t="s">
        <v>36</v>
      </c>
      <c r="V330" t="s">
        <v>438</v>
      </c>
      <c r="W330" t="s">
        <v>598</v>
      </c>
      <c r="X330" s="8" t="s">
        <v>1359</v>
      </c>
    </row>
    <row r="331" spans="1:24" ht="15.75" thickBot="1" x14ac:dyDescent="0.3">
      <c r="A331" t="s">
        <v>1361</v>
      </c>
      <c r="B331" t="s">
        <v>1362</v>
      </c>
      <c r="C331" t="s">
        <v>1363</v>
      </c>
      <c r="F331" t="s">
        <v>27</v>
      </c>
      <c r="G331" t="s">
        <v>28</v>
      </c>
      <c r="I331" t="s">
        <v>27</v>
      </c>
      <c r="J331" s="4">
        <v>230101</v>
      </c>
      <c r="K331" t="s">
        <v>29</v>
      </c>
      <c r="L331" t="s">
        <v>1364</v>
      </c>
      <c r="M331" t="s">
        <v>31</v>
      </c>
      <c r="N331" t="s">
        <v>432</v>
      </c>
      <c r="O331" t="s">
        <v>87</v>
      </c>
      <c r="P331" s="3">
        <v>36400</v>
      </c>
      <c r="Q331" s="3">
        <v>36400</v>
      </c>
      <c r="R331" t="s">
        <v>1365</v>
      </c>
      <c r="S331" t="s">
        <v>822</v>
      </c>
      <c r="T331" t="s">
        <v>36</v>
      </c>
      <c r="V331" t="s">
        <v>438</v>
      </c>
      <c r="W331" t="s">
        <v>487</v>
      </c>
      <c r="X331" s="8" t="s">
        <v>1363</v>
      </c>
    </row>
    <row r="332" spans="1:24" ht="15.75" thickBot="1" x14ac:dyDescent="0.3">
      <c r="A332" t="s">
        <v>1361</v>
      </c>
      <c r="B332" t="s">
        <v>1366</v>
      </c>
      <c r="C332" t="s">
        <v>1367</v>
      </c>
      <c r="F332" t="s">
        <v>27</v>
      </c>
      <c r="G332" t="s">
        <v>28</v>
      </c>
      <c r="I332" t="s">
        <v>27</v>
      </c>
      <c r="J332" s="4">
        <v>230101</v>
      </c>
      <c r="K332" t="s">
        <v>29</v>
      </c>
      <c r="L332" t="s">
        <v>1368</v>
      </c>
      <c r="M332" t="s">
        <v>31</v>
      </c>
      <c r="N332" t="s">
        <v>432</v>
      </c>
      <c r="O332" t="s">
        <v>87</v>
      </c>
      <c r="P332" s="3">
        <v>35040</v>
      </c>
      <c r="Q332" s="3">
        <v>35040</v>
      </c>
      <c r="R332" t="s">
        <v>1365</v>
      </c>
      <c r="S332" t="s">
        <v>822</v>
      </c>
      <c r="T332" t="s">
        <v>36</v>
      </c>
      <c r="V332" t="s">
        <v>438</v>
      </c>
      <c r="W332" t="s">
        <v>487</v>
      </c>
      <c r="X332" s="8" t="s">
        <v>1367</v>
      </c>
    </row>
    <row r="333" spans="1:24" ht="15.75" thickBot="1" x14ac:dyDescent="0.3">
      <c r="A333" t="s">
        <v>1280</v>
      </c>
      <c r="B333" t="s">
        <v>1369</v>
      </c>
      <c r="C333" t="s">
        <v>1370</v>
      </c>
      <c r="F333" t="s">
        <v>27</v>
      </c>
      <c r="G333" t="s">
        <v>28</v>
      </c>
      <c r="I333" t="s">
        <v>27</v>
      </c>
      <c r="J333" s="4">
        <v>230101</v>
      </c>
      <c r="K333" t="s">
        <v>29</v>
      </c>
      <c r="L333" t="s">
        <v>1371</v>
      </c>
      <c r="M333" t="s">
        <v>31</v>
      </c>
      <c r="N333" t="s">
        <v>432</v>
      </c>
      <c r="O333" t="s">
        <v>87</v>
      </c>
      <c r="P333" s="3">
        <v>1500000</v>
      </c>
      <c r="Q333" s="3">
        <v>1500000</v>
      </c>
      <c r="R333" t="s">
        <v>1284</v>
      </c>
      <c r="S333" t="s">
        <v>974</v>
      </c>
      <c r="T333" t="s">
        <v>975</v>
      </c>
      <c r="V333" t="s">
        <v>438</v>
      </c>
      <c r="W333" t="s">
        <v>487</v>
      </c>
      <c r="X333" s="8" t="s">
        <v>1462</v>
      </c>
    </row>
    <row r="334" spans="1:24" ht="15.75" thickBot="1" x14ac:dyDescent="0.3">
      <c r="A334" t="s">
        <v>993</v>
      </c>
      <c r="B334" t="s">
        <v>1372</v>
      </c>
      <c r="C334" t="s">
        <v>1373</v>
      </c>
      <c r="F334" t="s">
        <v>27</v>
      </c>
      <c r="G334" t="s">
        <v>28</v>
      </c>
      <c r="I334" t="s">
        <v>27</v>
      </c>
      <c r="J334" s="4">
        <v>230101</v>
      </c>
      <c r="K334" t="s">
        <v>29</v>
      </c>
      <c r="L334" t="s">
        <v>1374</v>
      </c>
      <c r="M334" t="s">
        <v>31</v>
      </c>
      <c r="N334" t="s">
        <v>432</v>
      </c>
      <c r="O334" t="s">
        <v>87</v>
      </c>
      <c r="P334" s="3">
        <v>1000000</v>
      </c>
      <c r="Q334" s="3">
        <v>1000000</v>
      </c>
      <c r="R334" t="s">
        <v>997</v>
      </c>
      <c r="S334" t="s">
        <v>974</v>
      </c>
      <c r="T334" t="s">
        <v>975</v>
      </c>
      <c r="V334" t="s">
        <v>438</v>
      </c>
      <c r="W334" t="s">
        <v>487</v>
      </c>
      <c r="X334" s="8" t="s">
        <v>1373</v>
      </c>
    </row>
    <row r="335" spans="1:24" ht="15.75" thickBot="1" x14ac:dyDescent="0.3">
      <c r="A335" t="s">
        <v>1280</v>
      </c>
      <c r="B335" t="s">
        <v>1375</v>
      </c>
      <c r="C335" t="s">
        <v>1376</v>
      </c>
      <c r="F335" t="s">
        <v>27</v>
      </c>
      <c r="G335" t="s">
        <v>28</v>
      </c>
      <c r="I335" t="s">
        <v>27</v>
      </c>
      <c r="J335" s="4">
        <v>230101</v>
      </c>
      <c r="K335" t="s">
        <v>29</v>
      </c>
      <c r="L335" t="s">
        <v>1377</v>
      </c>
      <c r="M335" t="s">
        <v>31</v>
      </c>
      <c r="N335" t="s">
        <v>432</v>
      </c>
      <c r="O335" t="s">
        <v>87</v>
      </c>
      <c r="P335" s="3">
        <v>1500000</v>
      </c>
      <c r="Q335" s="3">
        <v>1500000</v>
      </c>
      <c r="R335" t="s">
        <v>1284</v>
      </c>
      <c r="S335" t="s">
        <v>974</v>
      </c>
      <c r="T335" t="s">
        <v>975</v>
      </c>
      <c r="V335" t="s">
        <v>438</v>
      </c>
      <c r="W335" t="s">
        <v>487</v>
      </c>
      <c r="X335" s="8" t="s">
        <v>1376</v>
      </c>
    </row>
    <row r="336" spans="1:24" ht="15.75" thickBot="1" x14ac:dyDescent="0.3">
      <c r="A336" t="s">
        <v>1361</v>
      </c>
      <c r="B336" t="s">
        <v>1378</v>
      </c>
      <c r="C336" t="s">
        <v>1379</v>
      </c>
      <c r="F336" t="s">
        <v>27</v>
      </c>
      <c r="G336" t="s">
        <v>28</v>
      </c>
      <c r="I336" t="s">
        <v>27</v>
      </c>
      <c r="J336" s="4">
        <v>230101</v>
      </c>
      <c r="K336" t="s">
        <v>29</v>
      </c>
      <c r="L336" t="s">
        <v>1380</v>
      </c>
      <c r="M336" t="s">
        <v>31</v>
      </c>
      <c r="N336" t="s">
        <v>432</v>
      </c>
      <c r="O336" t="s">
        <v>87</v>
      </c>
      <c r="P336" s="3">
        <v>20000</v>
      </c>
      <c r="Q336" s="3">
        <v>20000</v>
      </c>
      <c r="R336" t="s">
        <v>1365</v>
      </c>
      <c r="S336" t="s">
        <v>822</v>
      </c>
      <c r="T336" t="s">
        <v>36</v>
      </c>
      <c r="V336" t="s">
        <v>438</v>
      </c>
      <c r="W336" t="s">
        <v>487</v>
      </c>
      <c r="X336" s="8" t="s">
        <v>1379</v>
      </c>
    </row>
    <row r="337" spans="1:24" ht="15.75" thickBot="1" x14ac:dyDescent="0.3">
      <c r="A337" t="s">
        <v>1361</v>
      </c>
      <c r="B337" t="s">
        <v>1381</v>
      </c>
      <c r="C337" t="s">
        <v>1382</v>
      </c>
      <c r="F337" t="s">
        <v>27</v>
      </c>
      <c r="G337" t="s">
        <v>28</v>
      </c>
      <c r="I337" t="s">
        <v>27</v>
      </c>
      <c r="J337" s="4">
        <v>230101</v>
      </c>
      <c r="K337" t="s">
        <v>29</v>
      </c>
      <c r="L337" t="s">
        <v>1383</v>
      </c>
      <c r="M337" t="s">
        <v>31</v>
      </c>
      <c r="N337" t="s">
        <v>432</v>
      </c>
      <c r="O337" t="s">
        <v>87</v>
      </c>
      <c r="P337" s="3">
        <v>20000</v>
      </c>
      <c r="Q337" s="3">
        <v>20000</v>
      </c>
      <c r="R337" t="s">
        <v>1365</v>
      </c>
      <c r="S337" t="s">
        <v>822</v>
      </c>
      <c r="T337" t="s">
        <v>36</v>
      </c>
      <c r="V337" t="s">
        <v>438</v>
      </c>
      <c r="W337" t="s">
        <v>487</v>
      </c>
      <c r="X337" s="8" t="s">
        <v>1382</v>
      </c>
    </row>
    <row r="338" spans="1:24" ht="15.75" thickBot="1" x14ac:dyDescent="0.3">
      <c r="A338" t="s">
        <v>1361</v>
      </c>
      <c r="B338" t="s">
        <v>1384</v>
      </c>
      <c r="C338" t="s">
        <v>1385</v>
      </c>
      <c r="F338" t="s">
        <v>27</v>
      </c>
      <c r="G338" t="s">
        <v>28</v>
      </c>
      <c r="I338" t="s">
        <v>27</v>
      </c>
      <c r="J338" s="4">
        <v>230101</v>
      </c>
      <c r="K338" t="s">
        <v>29</v>
      </c>
      <c r="L338" t="s">
        <v>1386</v>
      </c>
      <c r="M338" t="s">
        <v>31</v>
      </c>
      <c r="N338" t="s">
        <v>432</v>
      </c>
      <c r="O338" t="s">
        <v>87</v>
      </c>
      <c r="P338" s="3">
        <v>19456</v>
      </c>
      <c r="Q338" s="3">
        <v>19456</v>
      </c>
      <c r="R338" t="s">
        <v>1365</v>
      </c>
      <c r="S338" t="s">
        <v>822</v>
      </c>
      <c r="T338" t="s">
        <v>36</v>
      </c>
      <c r="V338" t="s">
        <v>438</v>
      </c>
      <c r="W338" t="s">
        <v>487</v>
      </c>
      <c r="X338" s="8" t="s">
        <v>1385</v>
      </c>
    </row>
    <row r="339" spans="1:24" ht="15.75" thickBot="1" x14ac:dyDescent="0.3">
      <c r="A339" t="s">
        <v>1361</v>
      </c>
      <c r="B339" t="s">
        <v>1387</v>
      </c>
      <c r="C339" t="s">
        <v>1388</v>
      </c>
      <c r="F339" t="s">
        <v>27</v>
      </c>
      <c r="G339" t="s">
        <v>28</v>
      </c>
      <c r="I339" t="s">
        <v>27</v>
      </c>
      <c r="J339" s="4">
        <v>230101</v>
      </c>
      <c r="K339" t="s">
        <v>29</v>
      </c>
      <c r="L339" t="s">
        <v>1389</v>
      </c>
      <c r="M339" t="s">
        <v>31</v>
      </c>
      <c r="N339" t="s">
        <v>432</v>
      </c>
      <c r="O339" t="s">
        <v>87</v>
      </c>
      <c r="P339" s="3">
        <v>93336</v>
      </c>
      <c r="Q339" s="3">
        <v>93336</v>
      </c>
      <c r="R339" t="s">
        <v>1365</v>
      </c>
      <c r="S339" t="s">
        <v>822</v>
      </c>
      <c r="T339" t="s">
        <v>36</v>
      </c>
      <c r="V339" t="s">
        <v>438</v>
      </c>
      <c r="W339" t="s">
        <v>439</v>
      </c>
      <c r="X339" s="8" t="s">
        <v>1388</v>
      </c>
    </row>
    <row r="340" spans="1:24" ht="15.75" thickBot="1" x14ac:dyDescent="0.3">
      <c r="A340" t="s">
        <v>1361</v>
      </c>
      <c r="B340" t="s">
        <v>1390</v>
      </c>
      <c r="C340" t="s">
        <v>1391</v>
      </c>
      <c r="F340" t="s">
        <v>27</v>
      </c>
      <c r="G340" t="s">
        <v>140</v>
      </c>
      <c r="I340" t="s">
        <v>27</v>
      </c>
      <c r="J340" s="4">
        <v>230101</v>
      </c>
      <c r="K340" t="s">
        <v>29</v>
      </c>
      <c r="L340" t="s">
        <v>1392</v>
      </c>
      <c r="M340" t="s">
        <v>31</v>
      </c>
      <c r="N340" t="s">
        <v>432</v>
      </c>
      <c r="O340" t="s">
        <v>87</v>
      </c>
      <c r="P340" s="3">
        <v>82400</v>
      </c>
      <c r="Q340" s="3">
        <v>82400</v>
      </c>
      <c r="R340" t="s">
        <v>1365</v>
      </c>
      <c r="S340" t="s">
        <v>822</v>
      </c>
      <c r="T340" t="s">
        <v>36</v>
      </c>
      <c r="V340" t="s">
        <v>438</v>
      </c>
      <c r="W340" t="s">
        <v>487</v>
      </c>
      <c r="X340" s="8" t="s">
        <v>1391</v>
      </c>
    </row>
    <row r="341" spans="1:24" ht="15.75" thickBot="1" x14ac:dyDescent="0.3">
      <c r="A341" t="s">
        <v>1361</v>
      </c>
      <c r="B341" t="s">
        <v>1393</v>
      </c>
      <c r="C341" t="s">
        <v>1394</v>
      </c>
      <c r="F341" t="s">
        <v>27</v>
      </c>
      <c r="G341" t="s">
        <v>28</v>
      </c>
      <c r="I341" t="s">
        <v>27</v>
      </c>
      <c r="J341" s="4">
        <v>230101</v>
      </c>
      <c r="K341" t="s">
        <v>29</v>
      </c>
      <c r="L341" t="s">
        <v>1395</v>
      </c>
      <c r="M341" t="s">
        <v>31</v>
      </c>
      <c r="N341" t="s">
        <v>432</v>
      </c>
      <c r="O341" t="s">
        <v>87</v>
      </c>
      <c r="P341" s="3">
        <v>93020</v>
      </c>
      <c r="Q341" s="3">
        <v>93020</v>
      </c>
      <c r="R341" t="s">
        <v>1365</v>
      </c>
      <c r="S341" t="s">
        <v>822</v>
      </c>
      <c r="T341" t="s">
        <v>36</v>
      </c>
      <c r="V341" t="s">
        <v>445</v>
      </c>
      <c r="W341" t="s">
        <v>545</v>
      </c>
      <c r="X341" s="8" t="s">
        <v>1394</v>
      </c>
    </row>
    <row r="342" spans="1:24" ht="15.75" thickBot="1" x14ac:dyDescent="0.3">
      <c r="A342" t="s">
        <v>1361</v>
      </c>
      <c r="B342" t="s">
        <v>1396</v>
      </c>
      <c r="C342" t="s">
        <v>1397</v>
      </c>
      <c r="F342" t="s">
        <v>27</v>
      </c>
      <c r="G342" t="s">
        <v>28</v>
      </c>
      <c r="I342" t="s">
        <v>27</v>
      </c>
      <c r="J342" s="4">
        <v>230101</v>
      </c>
      <c r="K342" t="s">
        <v>29</v>
      </c>
      <c r="L342" t="s">
        <v>1398</v>
      </c>
      <c r="M342" t="s">
        <v>31</v>
      </c>
      <c r="N342" t="s">
        <v>432</v>
      </c>
      <c r="O342" t="s">
        <v>87</v>
      </c>
      <c r="P342" s="3">
        <v>86190</v>
      </c>
      <c r="Q342" s="3">
        <v>86190</v>
      </c>
      <c r="R342" t="s">
        <v>1365</v>
      </c>
      <c r="S342" t="s">
        <v>822</v>
      </c>
      <c r="T342" t="s">
        <v>36</v>
      </c>
      <c r="V342" t="s">
        <v>438</v>
      </c>
      <c r="W342" t="s">
        <v>487</v>
      </c>
      <c r="X342" s="8" t="s">
        <v>1397</v>
      </c>
    </row>
    <row r="343" spans="1:24" ht="15.75" thickBot="1" x14ac:dyDescent="0.3">
      <c r="A343" t="s">
        <v>1361</v>
      </c>
      <c r="B343" t="s">
        <v>1399</v>
      </c>
      <c r="C343" t="s">
        <v>1400</v>
      </c>
      <c r="F343" t="s">
        <v>27</v>
      </c>
      <c r="G343" t="s">
        <v>140</v>
      </c>
      <c r="I343" t="s">
        <v>27</v>
      </c>
      <c r="J343" s="4">
        <v>230101</v>
      </c>
      <c r="K343" t="s">
        <v>29</v>
      </c>
      <c r="L343" t="s">
        <v>1401</v>
      </c>
      <c r="M343" t="s">
        <v>31</v>
      </c>
      <c r="N343" t="s">
        <v>432</v>
      </c>
      <c r="O343" t="s">
        <v>87</v>
      </c>
      <c r="P343" s="3">
        <v>98800</v>
      </c>
      <c r="Q343" s="3">
        <v>98800</v>
      </c>
      <c r="R343" t="s">
        <v>1365</v>
      </c>
      <c r="S343" t="s">
        <v>822</v>
      </c>
      <c r="T343" t="s">
        <v>36</v>
      </c>
      <c r="V343" t="s">
        <v>479</v>
      </c>
      <c r="W343" t="s">
        <v>515</v>
      </c>
      <c r="X343" s="8" t="s">
        <v>1400</v>
      </c>
    </row>
    <row r="344" spans="1:24" ht="15.75" thickBot="1" x14ac:dyDescent="0.3">
      <c r="A344" t="s">
        <v>1402</v>
      </c>
      <c r="B344" t="s">
        <v>1403</v>
      </c>
      <c r="C344" t="s">
        <v>1404</v>
      </c>
      <c r="F344" t="s">
        <v>27</v>
      </c>
      <c r="G344" t="s">
        <v>140</v>
      </c>
      <c r="H344" t="s">
        <v>51</v>
      </c>
      <c r="I344" t="s">
        <v>27</v>
      </c>
      <c r="J344" s="4">
        <v>230101</v>
      </c>
      <c r="K344" t="s">
        <v>29</v>
      </c>
      <c r="L344" t="s">
        <v>1405</v>
      </c>
      <c r="M344" t="s">
        <v>31</v>
      </c>
      <c r="N344" t="s">
        <v>865</v>
      </c>
      <c r="O344" t="s">
        <v>1406</v>
      </c>
      <c r="P344" s="3">
        <v>120480</v>
      </c>
      <c r="Q344" s="3">
        <v>120480</v>
      </c>
      <c r="R344" t="s">
        <v>1407</v>
      </c>
      <c r="S344" t="s">
        <v>690</v>
      </c>
      <c r="T344" t="s">
        <v>36</v>
      </c>
      <c r="V344" t="s">
        <v>479</v>
      </c>
      <c r="W344" t="s">
        <v>515</v>
      </c>
      <c r="X344" s="8" t="s">
        <v>1463</v>
      </c>
    </row>
    <row r="345" spans="1:24" ht="15.75" thickBot="1" x14ac:dyDescent="0.3">
      <c r="A345" t="s">
        <v>1408</v>
      </c>
      <c r="B345" t="s">
        <v>1409</v>
      </c>
      <c r="C345" t="s">
        <v>1410</v>
      </c>
      <c r="F345" t="s">
        <v>27</v>
      </c>
      <c r="G345" t="s">
        <v>28</v>
      </c>
      <c r="I345" t="s">
        <v>27</v>
      </c>
      <c r="J345" s="4">
        <v>230101</v>
      </c>
      <c r="K345" t="s">
        <v>29</v>
      </c>
      <c r="L345" t="s">
        <v>1411</v>
      </c>
      <c r="M345" t="s">
        <v>31</v>
      </c>
      <c r="N345" t="s">
        <v>432</v>
      </c>
      <c r="O345" t="s">
        <v>87</v>
      </c>
      <c r="P345" s="3">
        <v>29935600</v>
      </c>
      <c r="Q345" s="3">
        <v>29935600</v>
      </c>
      <c r="R345" t="s">
        <v>1412</v>
      </c>
      <c r="S345" t="s">
        <v>1067</v>
      </c>
      <c r="T345" t="s">
        <v>36</v>
      </c>
      <c r="V345" t="s">
        <v>438</v>
      </c>
      <c r="W345" t="s">
        <v>439</v>
      </c>
      <c r="X345" s="8" t="s">
        <v>1410</v>
      </c>
    </row>
    <row r="346" spans="1:24" ht="15.75" thickBot="1" x14ac:dyDescent="0.3">
      <c r="A346" t="s">
        <v>195</v>
      </c>
      <c r="B346" t="s">
        <v>1413</v>
      </c>
      <c r="C346" t="s">
        <v>1414</v>
      </c>
      <c r="F346" t="s">
        <v>27</v>
      </c>
      <c r="G346" t="s">
        <v>28</v>
      </c>
      <c r="I346" t="s">
        <v>27</v>
      </c>
      <c r="J346" s="4">
        <v>230101</v>
      </c>
      <c r="K346" t="s">
        <v>29</v>
      </c>
      <c r="L346" t="s">
        <v>1415</v>
      </c>
      <c r="M346" t="s">
        <v>31</v>
      </c>
      <c r="N346" t="s">
        <v>432</v>
      </c>
      <c r="O346" t="s">
        <v>87</v>
      </c>
      <c r="P346" s="3">
        <v>3200000</v>
      </c>
      <c r="Q346" s="3">
        <v>3200000</v>
      </c>
      <c r="R346" t="s">
        <v>199</v>
      </c>
      <c r="S346" t="s">
        <v>200</v>
      </c>
      <c r="T346" t="s">
        <v>36</v>
      </c>
      <c r="V346" t="s">
        <v>445</v>
      </c>
      <c r="W346" t="s">
        <v>545</v>
      </c>
      <c r="X346" s="8" t="s">
        <v>1414</v>
      </c>
    </row>
    <row r="347" spans="1:24" ht="15.75" thickBot="1" x14ac:dyDescent="0.3">
      <c r="A347" t="s">
        <v>905</v>
      </c>
      <c r="B347" t="s">
        <v>1416</v>
      </c>
      <c r="C347" t="s">
        <v>1417</v>
      </c>
      <c r="F347" t="s">
        <v>27</v>
      </c>
      <c r="G347" t="s">
        <v>28</v>
      </c>
      <c r="I347" t="s">
        <v>27</v>
      </c>
      <c r="J347" s="4">
        <v>230101</v>
      </c>
      <c r="K347" t="s">
        <v>29</v>
      </c>
      <c r="L347" t="s">
        <v>1418</v>
      </c>
      <c r="M347" t="s">
        <v>31</v>
      </c>
      <c r="N347" t="s">
        <v>432</v>
      </c>
      <c r="O347" t="s">
        <v>87</v>
      </c>
      <c r="P347" s="3">
        <v>20000</v>
      </c>
      <c r="Q347" s="3">
        <v>20000</v>
      </c>
      <c r="R347" t="s">
        <v>382</v>
      </c>
      <c r="S347" t="s">
        <v>822</v>
      </c>
      <c r="T347" t="s">
        <v>36</v>
      </c>
      <c r="V347" t="s">
        <v>479</v>
      </c>
      <c r="W347" t="s">
        <v>515</v>
      </c>
      <c r="X347" s="8" t="s">
        <v>1417</v>
      </c>
    </row>
    <row r="348" spans="1:24" ht="15.75" thickBot="1" x14ac:dyDescent="0.3">
      <c r="A348" t="s">
        <v>1010</v>
      </c>
      <c r="B348" t="s">
        <v>1419</v>
      </c>
      <c r="C348" t="s">
        <v>1420</v>
      </c>
      <c r="F348" t="s">
        <v>27</v>
      </c>
      <c r="G348" t="s">
        <v>140</v>
      </c>
      <c r="I348" t="s">
        <v>27</v>
      </c>
      <c r="J348" s="4">
        <v>230101</v>
      </c>
      <c r="K348" t="s">
        <v>29</v>
      </c>
      <c r="L348" t="s">
        <v>1421</v>
      </c>
      <c r="M348" t="s">
        <v>31</v>
      </c>
      <c r="N348" t="s">
        <v>432</v>
      </c>
      <c r="O348" t="s">
        <v>87</v>
      </c>
      <c r="P348" s="3">
        <v>20000</v>
      </c>
      <c r="Q348" s="3">
        <v>20000</v>
      </c>
      <c r="R348" t="s">
        <v>1015</v>
      </c>
      <c r="S348" t="s">
        <v>822</v>
      </c>
      <c r="T348" t="s">
        <v>36</v>
      </c>
      <c r="V348" t="s">
        <v>479</v>
      </c>
      <c r="W348" t="s">
        <v>515</v>
      </c>
      <c r="X348" s="8" t="s">
        <v>1420</v>
      </c>
    </row>
    <row r="349" spans="1:24" ht="15.75" thickBot="1" x14ac:dyDescent="0.3">
      <c r="A349" t="s">
        <v>1010</v>
      </c>
      <c r="B349" t="s">
        <v>1422</v>
      </c>
      <c r="C349" t="s">
        <v>1423</v>
      </c>
      <c r="F349" t="s">
        <v>27</v>
      </c>
      <c r="G349" t="s">
        <v>28</v>
      </c>
      <c r="I349" t="s">
        <v>27</v>
      </c>
      <c r="J349" s="4">
        <v>230101</v>
      </c>
      <c r="K349" t="s">
        <v>29</v>
      </c>
      <c r="L349" t="s">
        <v>1424</v>
      </c>
      <c r="M349" t="s">
        <v>31</v>
      </c>
      <c r="N349" t="s">
        <v>432</v>
      </c>
      <c r="O349" t="s">
        <v>87</v>
      </c>
      <c r="P349" s="3">
        <v>20000</v>
      </c>
      <c r="Q349" s="3">
        <v>20000</v>
      </c>
      <c r="R349" t="s">
        <v>1015</v>
      </c>
      <c r="S349" t="s">
        <v>822</v>
      </c>
      <c r="T349" t="s">
        <v>36</v>
      </c>
      <c r="V349" t="s">
        <v>438</v>
      </c>
      <c r="W349" t="s">
        <v>439</v>
      </c>
      <c r="X349" s="8" t="s">
        <v>1423</v>
      </c>
    </row>
    <row r="350" spans="1:24" ht="15.75" thickBot="1" x14ac:dyDescent="0.3">
      <c r="A350" t="s">
        <v>1010</v>
      </c>
      <c r="B350" t="s">
        <v>1425</v>
      </c>
      <c r="C350" t="s">
        <v>1426</v>
      </c>
      <c r="F350" t="s">
        <v>27</v>
      </c>
      <c r="G350" t="s">
        <v>28</v>
      </c>
      <c r="I350" t="s">
        <v>27</v>
      </c>
      <c r="J350" s="4">
        <v>230101</v>
      </c>
      <c r="K350" t="s">
        <v>29</v>
      </c>
      <c r="L350" t="s">
        <v>1427</v>
      </c>
      <c r="M350" t="s">
        <v>31</v>
      </c>
      <c r="N350" t="s">
        <v>432</v>
      </c>
      <c r="O350" t="s">
        <v>87</v>
      </c>
      <c r="P350" s="3">
        <v>20000</v>
      </c>
      <c r="Q350" s="3">
        <v>20000</v>
      </c>
      <c r="R350" t="s">
        <v>1015</v>
      </c>
      <c r="S350" t="s">
        <v>822</v>
      </c>
      <c r="T350" t="s">
        <v>36</v>
      </c>
      <c r="V350" t="s">
        <v>479</v>
      </c>
      <c r="W350" t="s">
        <v>515</v>
      </c>
      <c r="X350" s="8" t="s">
        <v>1426</v>
      </c>
    </row>
    <row r="351" spans="1:24" ht="15.75" thickBot="1" x14ac:dyDescent="0.3">
      <c r="A351" t="s">
        <v>1010</v>
      </c>
      <c r="B351" t="s">
        <v>1428</v>
      </c>
      <c r="C351" t="s">
        <v>1429</v>
      </c>
      <c r="F351" t="s">
        <v>27</v>
      </c>
      <c r="G351" t="s">
        <v>28</v>
      </c>
      <c r="I351" t="s">
        <v>27</v>
      </c>
      <c r="J351" s="4">
        <v>230101</v>
      </c>
      <c r="K351" t="s">
        <v>29</v>
      </c>
      <c r="L351" t="s">
        <v>1430</v>
      </c>
      <c r="M351" t="s">
        <v>31</v>
      </c>
      <c r="N351" t="s">
        <v>432</v>
      </c>
      <c r="O351" t="s">
        <v>87</v>
      </c>
      <c r="P351" s="3">
        <v>20000</v>
      </c>
      <c r="Q351" s="3">
        <v>20000</v>
      </c>
      <c r="R351" t="s">
        <v>1015</v>
      </c>
      <c r="S351" t="s">
        <v>822</v>
      </c>
      <c r="T351" t="s">
        <v>36</v>
      </c>
      <c r="V351" t="s">
        <v>438</v>
      </c>
      <c r="W351" t="s">
        <v>487</v>
      </c>
      <c r="X351" s="8" t="s">
        <v>1429</v>
      </c>
    </row>
    <row r="352" spans="1:24" ht="15.75" thickBot="1" x14ac:dyDescent="0.3">
      <c r="A352" t="s">
        <v>1016</v>
      </c>
      <c r="B352" t="s">
        <v>1431</v>
      </c>
      <c r="C352" t="s">
        <v>1432</v>
      </c>
      <c r="F352" t="s">
        <v>27</v>
      </c>
      <c r="G352" t="s">
        <v>28</v>
      </c>
      <c r="I352" t="s">
        <v>27</v>
      </c>
      <c r="J352" s="4">
        <v>230101</v>
      </c>
      <c r="K352" t="s">
        <v>29</v>
      </c>
      <c r="L352" t="s">
        <v>1433</v>
      </c>
      <c r="M352" t="s">
        <v>31</v>
      </c>
      <c r="N352" t="s">
        <v>432</v>
      </c>
      <c r="O352" t="s">
        <v>87</v>
      </c>
      <c r="P352" s="3">
        <v>700000</v>
      </c>
      <c r="Q352" s="3">
        <v>700000</v>
      </c>
      <c r="R352" t="s">
        <v>1020</v>
      </c>
      <c r="S352" t="s">
        <v>974</v>
      </c>
      <c r="T352" t="s">
        <v>975</v>
      </c>
      <c r="V352" t="s">
        <v>445</v>
      </c>
      <c r="W352" t="s">
        <v>545</v>
      </c>
      <c r="X352" s="8" t="s">
        <v>1432</v>
      </c>
    </row>
    <row r="353" spans="1:24" ht="15.75" thickBot="1" x14ac:dyDescent="0.3">
      <c r="A353" t="s">
        <v>1016</v>
      </c>
      <c r="B353" t="s">
        <v>1434</v>
      </c>
      <c r="C353" t="s">
        <v>1435</v>
      </c>
      <c r="F353" t="s">
        <v>27</v>
      </c>
      <c r="G353" t="s">
        <v>28</v>
      </c>
      <c r="I353" t="s">
        <v>27</v>
      </c>
      <c r="J353" s="4">
        <v>230101</v>
      </c>
      <c r="K353" t="s">
        <v>29</v>
      </c>
      <c r="L353" t="s">
        <v>1436</v>
      </c>
      <c r="M353" t="s">
        <v>31</v>
      </c>
      <c r="N353" t="s">
        <v>432</v>
      </c>
      <c r="O353" t="s">
        <v>87</v>
      </c>
      <c r="P353" s="3">
        <v>800000</v>
      </c>
      <c r="Q353" s="3">
        <v>800000</v>
      </c>
      <c r="R353" t="s">
        <v>1020</v>
      </c>
      <c r="S353" t="s">
        <v>974</v>
      </c>
      <c r="T353" t="s">
        <v>975</v>
      </c>
      <c r="V353" t="s">
        <v>403</v>
      </c>
      <c r="W353" t="s">
        <v>461</v>
      </c>
      <c r="X353" s="8" t="s">
        <v>1435</v>
      </c>
    </row>
    <row r="354" spans="1:24" ht="15.75" thickBot="1" x14ac:dyDescent="0.3">
      <c r="A354" t="s">
        <v>104</v>
      </c>
      <c r="B354" t="s">
        <v>1437</v>
      </c>
      <c r="C354" t="s">
        <v>1438</v>
      </c>
      <c r="F354" t="s">
        <v>27</v>
      </c>
      <c r="G354" t="s">
        <v>28</v>
      </c>
      <c r="H354" t="s">
        <v>51</v>
      </c>
      <c r="I354" t="s">
        <v>27</v>
      </c>
      <c r="J354" s="4">
        <v>230101</v>
      </c>
      <c r="K354" t="s">
        <v>29</v>
      </c>
      <c r="L354" t="s">
        <v>1439</v>
      </c>
      <c r="M354" t="s">
        <v>31</v>
      </c>
      <c r="N354" t="s">
        <v>432</v>
      </c>
      <c r="O354" t="s">
        <v>87</v>
      </c>
      <c r="P354" s="3">
        <v>426873300</v>
      </c>
      <c r="Q354" s="3">
        <v>426873300</v>
      </c>
      <c r="R354" t="s">
        <v>109</v>
      </c>
      <c r="S354" t="s">
        <v>110</v>
      </c>
      <c r="T354" t="s">
        <v>36</v>
      </c>
      <c r="V354" t="s">
        <v>445</v>
      </c>
      <c r="W354" t="s">
        <v>545</v>
      </c>
      <c r="X354" s="8" t="s">
        <v>1438</v>
      </c>
    </row>
    <row r="355" spans="1:24" ht="15.75" thickBot="1" x14ac:dyDescent="0.3">
      <c r="A355" t="s">
        <v>722</v>
      </c>
      <c r="B355" t="s">
        <v>1440</v>
      </c>
      <c r="C355" t="s">
        <v>1441</v>
      </c>
      <c r="F355" t="s">
        <v>27</v>
      </c>
      <c r="G355" t="s">
        <v>28</v>
      </c>
      <c r="H355" t="s">
        <v>51</v>
      </c>
      <c r="I355" t="s">
        <v>27</v>
      </c>
      <c r="J355" s="4">
        <v>230101</v>
      </c>
      <c r="K355" t="s">
        <v>29</v>
      </c>
      <c r="L355" t="s">
        <v>1442</v>
      </c>
      <c r="M355" t="s">
        <v>31</v>
      </c>
      <c r="N355" t="s">
        <v>583</v>
      </c>
      <c r="O355" t="s">
        <v>498</v>
      </c>
      <c r="P355" s="4">
        <v>0</v>
      </c>
      <c r="Q355" s="4">
        <v>0</v>
      </c>
      <c r="R355" t="s">
        <v>345</v>
      </c>
      <c r="S355" t="s">
        <v>103</v>
      </c>
      <c r="T355" t="s">
        <v>36</v>
      </c>
      <c r="U355" t="s">
        <v>1443</v>
      </c>
      <c r="V355" t="s">
        <v>1118</v>
      </c>
      <c r="W355" t="s">
        <v>1119</v>
      </c>
      <c r="X355" s="8" t="s">
        <v>1464</v>
      </c>
    </row>
    <row r="356" spans="1:24" ht="15.75" thickBot="1" x14ac:dyDescent="0.3">
      <c r="A356" t="s">
        <v>584</v>
      </c>
      <c r="B356" t="s">
        <v>1444</v>
      </c>
      <c r="C356" t="s">
        <v>1056</v>
      </c>
      <c r="F356" t="s">
        <v>27</v>
      </c>
      <c r="G356" t="s">
        <v>28</v>
      </c>
      <c r="I356" t="s">
        <v>27</v>
      </c>
      <c r="J356" s="4">
        <v>230101</v>
      </c>
      <c r="K356" t="s">
        <v>29</v>
      </c>
      <c r="L356" t="s">
        <v>1445</v>
      </c>
      <c r="M356" t="s">
        <v>31</v>
      </c>
      <c r="N356" t="s">
        <v>583</v>
      </c>
      <c r="O356" t="s">
        <v>1058</v>
      </c>
      <c r="P356" s="4">
        <v>0</v>
      </c>
      <c r="Q356" s="4">
        <v>0</v>
      </c>
      <c r="R356" t="s">
        <v>444</v>
      </c>
      <c r="S356" t="s">
        <v>588</v>
      </c>
      <c r="T356" t="s">
        <v>36</v>
      </c>
      <c r="U356" t="s">
        <v>1443</v>
      </c>
      <c r="V356" t="s">
        <v>1060</v>
      </c>
      <c r="W356" t="s">
        <v>1061</v>
      </c>
      <c r="X356" s="8" t="s">
        <v>1056</v>
      </c>
    </row>
    <row r="357" spans="1:24" ht="15.75" thickBot="1" x14ac:dyDescent="0.3">
      <c r="A357" t="s">
        <v>421</v>
      </c>
      <c r="B357" t="s">
        <v>1446</v>
      </c>
      <c r="C357" t="s">
        <v>1447</v>
      </c>
      <c r="F357" t="s">
        <v>27</v>
      </c>
      <c r="G357" t="s">
        <v>28</v>
      </c>
      <c r="I357" t="s">
        <v>27</v>
      </c>
      <c r="J357" s="4">
        <v>230101</v>
      </c>
      <c r="K357" t="s">
        <v>29</v>
      </c>
      <c r="L357" t="s">
        <v>1448</v>
      </c>
      <c r="M357" t="s">
        <v>31</v>
      </c>
      <c r="N357" t="s">
        <v>432</v>
      </c>
      <c r="O357" t="s">
        <v>87</v>
      </c>
      <c r="P357" s="3">
        <v>236000</v>
      </c>
      <c r="Q357" s="3">
        <v>236000</v>
      </c>
      <c r="R357" t="s">
        <v>425</v>
      </c>
      <c r="S357" t="s">
        <v>426</v>
      </c>
      <c r="T357" t="s">
        <v>36</v>
      </c>
      <c r="V357" t="s">
        <v>438</v>
      </c>
      <c r="W357" t="s">
        <v>454</v>
      </c>
      <c r="X357" s="9" t="s">
        <v>1447</v>
      </c>
    </row>
  </sheetData>
  <autoFilter ref="A2:X357" xr:uid="{6779B13E-A093-431A-B631-313A151E02A6}"/>
  <hyperlinks>
    <hyperlink ref="X3" r:id="rId1" display="https://emenscr.nesdc.go.th/viewer/view.html?id=5b1ba272bdb2d17e2f9a15d2&amp;username=rmutt057802011" xr:uid="{CCA3EB86-67C9-4B04-BFDA-3681C0447DAF}"/>
    <hyperlink ref="X4" r:id="rId2" display="https://emenscr.nesdc.go.th/viewer/view.html?id=5b1cb1afbdb2d17e2f9a15ef&amp;username=rmutt0578041" xr:uid="{75474F5F-D437-4719-A65A-87611DDBF145}"/>
    <hyperlink ref="X5" r:id="rId3" display="https://emenscr.nesdc.go.th/viewer/view.html?id=5b1cf148ea79507e38d7c611&amp;username=rmutt0578081" xr:uid="{CBA80421-B3E5-4175-8D29-DCB8D87F8C62}"/>
    <hyperlink ref="X6" r:id="rId4" display="https://emenscr.nesdc.go.th/viewer/view.html?id=5b1f7bae7587e67e2e720f7c&amp;username=sdu67011" xr:uid="{4409ECC0-AFD4-4112-AB67-F62966D42A05}"/>
    <hyperlink ref="X7" r:id="rId5" display="https://emenscr.nesdc.go.th/viewer/view.html?id=5b20cdb37587e67e2e721162&amp;username=moex0021" xr:uid="{EE5D2443-6AEB-416B-A44E-D9BDA70E2E4F}"/>
    <hyperlink ref="X8" r:id="rId6" display="https://emenscr.nesdc.go.th/viewer/view.html?id=5b20d34bea79507e38d7c90b&amp;username=moex0021" xr:uid="{9BD208DA-512C-4B53-A8E1-33ED96C06CC0}"/>
    <hyperlink ref="X9" r:id="rId7" display="https://emenscr.nesdc.go.th/viewer/view.html?id=5b20d4eeea79507e38d7c916&amp;username=moex0021" xr:uid="{6B30547D-34E0-4B65-9089-CD5AC5296D89}"/>
    <hyperlink ref="X10" r:id="rId8" display="https://emenscr.nesdc.go.th/viewer/view.html?id=5b20d7a9916f477e3991ee3a&amp;username=moex0021" xr:uid="{7E8B4B21-E3F2-46D4-961A-C49B65BF3BA2}"/>
    <hyperlink ref="X11" r:id="rId9" display="https://emenscr.nesdc.go.th/viewer/view.html?id=5b20f1dbea79507e38d7c9ca&amp;username=moex0021" xr:uid="{47F58F24-9183-4B92-9391-C3BBACEFC2D9}"/>
    <hyperlink ref="X12" r:id="rId10" display="https://emenscr.nesdc.go.th/viewer/view.html?id=5b20f5be7587e67e2e72125b&amp;username=most02041" xr:uid="{7A83BFDB-D9DE-4247-8C1E-77AF68BF0102}"/>
    <hyperlink ref="X13" r:id="rId11" display="https://emenscr.nesdc.go.th/viewer/view.html?id=5b8503be5e20fa0f39ce89da&amp;username=moac6011" xr:uid="{E2C43EFE-A84A-4518-BCB5-7AAE728A67A0}"/>
    <hyperlink ref="X14" r:id="rId12" display="https://emenscr.nesdc.go.th/viewer/view.html?id=5ba207608419180f2e67b01c&amp;username=moac271221" xr:uid="{413CA3E8-09BD-4B2A-B4F5-5A548108D8A8}"/>
    <hyperlink ref="X15" r:id="rId13" display="https://emenscr.nesdc.go.th/viewer/view.html?id=5bc58cedead9a205b323d514&amp;username=cmu659391" xr:uid="{4C68EA0C-2BAF-4D48-9C7E-142E530A09EF}"/>
    <hyperlink ref="X16" r:id="rId14" display="https://emenscr.nesdc.go.th/viewer/view.html?id=5bd6c3fd49b9c605ba60a137&amp;username=most54011" xr:uid="{6E8FAE61-9312-4D25-9B34-03AD76614F16}"/>
    <hyperlink ref="X17" r:id="rId15" display="https://emenscr.nesdc.go.th/viewer/view.html?id=5bd7d634b0bb8f05b8702575&amp;username=most54011" xr:uid="{5FDB1D3B-0988-492D-93AA-1C7EBAB95B77}"/>
    <hyperlink ref="X18" r:id="rId16" display="https://emenscr.nesdc.go.th/viewer/view.html?id=5c21dfe672f0df1755ee57c0&amp;username=industry0033681" xr:uid="{8F1F5599-7BB3-456F-95A0-3817DC593FCE}"/>
    <hyperlink ref="X19" r:id="rId17" display="https://emenscr.nesdc.go.th/viewer/view.html?id=5c5b910c4819522ef1ca2ce6&amp;username=most02041" xr:uid="{B10FC4EB-902B-4689-AB87-E655E2E536FD}"/>
    <hyperlink ref="X20" r:id="rId18" display="https://emenscr.nesdc.go.th/viewer/view.html?id=5c5b9895339edb2eebb97130&amp;username=most02041" xr:uid="{F946D303-ABDE-4829-B9DF-92206A3D137D}"/>
    <hyperlink ref="X21" r:id="rId19" display="https://emenscr.nesdc.go.th/viewer/view.html?id=5c6e6f6e1248ca2ef6b77f53&amp;username=most54011" xr:uid="{77A71685-8101-46C1-9B65-37E0DBEF0C08}"/>
    <hyperlink ref="X22" r:id="rId20" display="https://emenscr.nesdc.go.th/viewer/view.html?id=5c78f9ee1248ca2ef6b780cf&amp;username=skru11161" xr:uid="{0986A473-00B8-4945-8E3D-A0EE91E7D4B8}"/>
    <hyperlink ref="X23" r:id="rId21" display="https://emenscr.nesdc.go.th/viewer/view.html?id=5c99e4fda392573fe1bc6bd8&amp;username=industry03121" xr:uid="{7997400B-FE87-4AE1-8AA1-916842E204D7}"/>
    <hyperlink ref="X24" r:id="rId22" display="https://emenscr.nesdc.go.th/viewer/view.html?id=5cadca457a930d3fec263255&amp;username=mcru0556061" xr:uid="{0C9D605F-0E47-4F5C-96A4-CABD0DE50127}"/>
    <hyperlink ref="X25" r:id="rId23" display="https://emenscr.nesdc.go.th/viewer/view.html?id=5cb6e273f78b133fe6b14d13&amp;username=ubu05291" xr:uid="{2C436F89-BB5F-4015-BB9A-56EB5A9B5958}"/>
    <hyperlink ref="X26" r:id="rId24" display="https://emenscr.nesdc.go.th/viewer/view.html?id=5d030214985c284170d11c72&amp;username=most59101" xr:uid="{10D1EFA7-BE63-4EF0-B9D6-B8BA2BB881B2}"/>
    <hyperlink ref="X27" r:id="rId25" display="https://emenscr.nesdc.go.th/viewer/view.html?id=5d41b1670336c834720c85dc&amp;username=etda511031" xr:uid="{A7EAFB55-A7EC-4EC7-99BC-13DE3385B557}"/>
    <hyperlink ref="X28" r:id="rId26" display="https://emenscr.nesdc.go.th/viewer/view.html?id=5d83029bc9040805a028696b&amp;username=moc11071" xr:uid="{76BB0036-E6D8-4906-B711-661765075241}"/>
    <hyperlink ref="X29" r:id="rId27" display="https://emenscr.nesdc.go.th/viewer/view.html?id=5d83261e1970f105a1599106&amp;username=moc11021" xr:uid="{9F76703B-CDEF-4D4D-AB47-81504F03EDEF}"/>
    <hyperlink ref="X30" r:id="rId28" display="https://emenscr.nesdc.go.th/viewer/view.html?id=5d8343976e6bea05a699b6b8&amp;username=rmutt0578041" xr:uid="{5D132267-6970-4DD5-9458-FB04623ED214}"/>
    <hyperlink ref="X31" r:id="rId29" display="https://emenscr.nesdc.go.th/viewer/view.html?id=5d83716ac9040805a0286a1e&amp;username=moc11051" xr:uid="{A65F86F9-3D5A-4CD8-A005-271753FBD9E3}"/>
    <hyperlink ref="X32" r:id="rId30" display="https://emenscr.nesdc.go.th/viewer/view.html?id=5d8ce45a1eb143648e8b34e6&amp;username=rmutt0578081" xr:uid="{D095ED9E-CDBB-4625-8FEC-34B60F65F38E}"/>
    <hyperlink ref="X33" r:id="rId31" display="https://emenscr.nesdc.go.th/viewer/view.html?id=5d8dadff9349fb22f9ca41c9&amp;username=most6500111" xr:uid="{C1441A93-C3D3-4FF3-85B6-AD512D6DE2AE}"/>
    <hyperlink ref="X34" r:id="rId32" display="https://emenscr.nesdc.go.th/viewer/view.html?id=5d8dcdcf6110b422f75214b6&amp;username=crru0532031" xr:uid="{F77C99D2-76FE-4513-ABDF-EAF540E3927B}"/>
    <hyperlink ref="X35" r:id="rId33" display="https://emenscr.nesdc.go.th/viewer/view.html?id=5d9178b57b4bdf41cc5a430d&amp;username=crru0532021" xr:uid="{DA30A36F-C0B4-4642-AA91-D680AE50E83A}"/>
    <hyperlink ref="X36" r:id="rId34" display="https://emenscr.nesdc.go.th/viewer/view.html?id=5d91accfd21c82469e4472c9&amp;username=crru0532051" xr:uid="{4969DD6C-C24A-4412-8A5E-161CACB2CB86}"/>
    <hyperlink ref="X37" r:id="rId35" display="https://emenscr.nesdc.go.th/viewer/view.html?id=5d91d6131203995a2a86f4c4&amp;username=crru0532151" xr:uid="{B74174C2-7EA6-49C5-BEEC-B45E8C18FB6E}"/>
    <hyperlink ref="X38" r:id="rId36" display="https://emenscr.nesdc.go.th/viewer/view.html?id=5d944ceb8b5c3540ccab94d7&amp;username=git081" xr:uid="{4B3A5726-D788-49EA-AF77-D2D71E1675A9}"/>
    <hyperlink ref="X39" r:id="rId37" display="https://emenscr.nesdc.go.th/viewer/view.html?id=5d9454c3644fd240c48a1d88&amp;username=git081" xr:uid="{81F915DC-99A8-4B10-99B9-EF4CD9E58270}"/>
    <hyperlink ref="X40" r:id="rId38" display="https://emenscr.nesdc.go.th/viewer/view.html?id=5d9466008ee72640c581e517&amp;username=git081" xr:uid="{D234B90B-B1D4-47E5-9855-D7AA6781912F}"/>
    <hyperlink ref="X41" r:id="rId39" display="https://emenscr.nesdc.go.th/viewer/view.html?id=5da1e834161e9a5bd4af2a66&amp;username=kpru053631" xr:uid="{49DF6E57-7673-4A6A-9792-143042112B84}"/>
    <hyperlink ref="X42" r:id="rId40" display="https://emenscr.nesdc.go.th/viewer/view.html?id=5da6ddc9c684aa5bce4a8115&amp;username=su68031" xr:uid="{4BBA9081-1B11-48D4-979F-347FCDFD50EB}"/>
    <hyperlink ref="X43" r:id="rId41" display="https://emenscr.nesdc.go.th/viewer/view.html?id=5dae6ec1161e9a5bd4af314c&amp;username=skru11161" xr:uid="{A75E5180-2801-454C-AA4A-532021C128F0}"/>
    <hyperlink ref="X44" r:id="rId42" display="https://emenscr.nesdc.go.th/viewer/view.html?id=5db41dd786d41314755703cc&amp;username=dru0563061" xr:uid="{E158C94F-7600-41D7-A3D0-32855AB02E78}"/>
    <hyperlink ref="X45" r:id="rId43" display="https://emenscr.nesdc.go.th/viewer/view.html?id=5db421d1a099c714703199a1&amp;username=dru0563061" xr:uid="{C0764599-094C-475E-BDCB-FAA0BFE8D23E}"/>
    <hyperlink ref="X46" r:id="rId44" display="https://emenscr.nesdc.go.th/viewer/view.html?id=5db66856395adc146fd485f2&amp;username=most6500021" xr:uid="{269FC9EA-213B-4D9B-8A33-454275797705}"/>
    <hyperlink ref="X47" r:id="rId45" display="https://emenscr.nesdc.go.th/viewer/view.html?id=5dbbf01f5e9fed4a24861200&amp;username=rmutt057802011" xr:uid="{CB4C38D1-0B25-4074-B94E-5AA74A9F167D}"/>
    <hyperlink ref="X48" r:id="rId46" display="https://emenscr.nesdc.go.th/viewer/view.html?id=5dc4eece5e77a10312535d20&amp;username=rmutt0578031" xr:uid="{FD45F3D0-CA8F-4764-81BA-9D7881E4443E}"/>
    <hyperlink ref="X49" r:id="rId47" display="https://emenscr.nesdc.go.th/viewer/view.html?id=5dd73bb9e498156aca0dab2e&amp;username=most6500021" xr:uid="{6F4A3BA1-9974-4A27-BD96-1697783ACB3F}"/>
    <hyperlink ref="X50" r:id="rId48" display="https://emenscr.nesdc.go.th/viewer/view.html?id=5dd7888d1d85456ad07717fc&amp;username=most6500021" xr:uid="{3192386F-96E6-4C4B-8F6B-F8A707B7469D}"/>
    <hyperlink ref="X51" r:id="rId49" display="https://emenscr.nesdc.go.th/viewer/view.html?id=5dd7888e8393cc6acba31ac4&amp;username=most6500011" xr:uid="{5709EA69-7690-49DD-B5EE-850C69FA08A5}"/>
    <hyperlink ref="X52" r:id="rId50" display="https://emenscr.nesdc.go.th/viewer/view.html?id=5dd7888f13f46e6ad55abbda&amp;username=most6500011" xr:uid="{6A31F217-ED60-49AC-B3DE-1EA634C4A2EF}"/>
    <hyperlink ref="X53" r:id="rId51" display="https://emenscr.nesdc.go.th/viewer/view.html?id=5dd788901d85456ad07717fe&amp;username=most6500011" xr:uid="{09DE1A13-FB06-483A-BF7E-D2928FD89B35}"/>
    <hyperlink ref="X54" r:id="rId52" display="https://emenscr.nesdc.go.th/viewer/view.html?id=5ddb3f59251aff41631f3ecf&amp;username=rmutl0583001" xr:uid="{923321D5-43B6-4050-AB77-CD18AE56D663}"/>
    <hyperlink ref="X55" r:id="rId53" display="https://emenscr.nesdc.go.th/viewer/view.html?id=5ddc894d92249e532f57bc55&amp;username=rmutl0583001" xr:uid="{4A5087D4-6C7E-4203-ABC9-071D7EC9A5F5}"/>
    <hyperlink ref="X56" r:id="rId54" display="https://emenscr.nesdc.go.th/viewer/view.html?id=5ddc8e6444d12553340aeb48&amp;username=rmutl0583001" xr:uid="{3F925019-35C5-492F-9189-2210E9EF726D}"/>
    <hyperlink ref="X57" r:id="rId55" display="https://emenscr.nesdc.go.th/viewer/view.html?id=5deca1efa4f65846b25d432d&amp;username=rmutt0578031" xr:uid="{D5800975-33DF-47BE-995A-3188E06C1356}"/>
    <hyperlink ref="X58" r:id="rId56" display="https://emenscr.nesdc.go.th/viewer/view.html?id=5decacb6240cac46ac1afb57&amp;username=rmutt0578031" xr:uid="{77E77A0C-D011-40E1-85B2-F3B0F7E91D38}"/>
    <hyperlink ref="X59" r:id="rId57" display="https://emenscr.nesdc.go.th/viewer/view.html?id=5decb0859f75a146bbce08a1&amp;username=rmutt0578031" xr:uid="{5D9418D9-3E91-4B8F-BFBD-9C8A4EA8F64A}"/>
    <hyperlink ref="X60" r:id="rId58" display="https://emenscr.nesdc.go.th/viewer/view.html?id=5decba729f75a146bbce08a6&amp;username=rmutt0578031" xr:uid="{8B809D93-DCF8-4689-BDEF-B337BAEB030E}"/>
    <hyperlink ref="X61" r:id="rId59" display="https://emenscr.nesdc.go.th/viewer/view.html?id=5decc3b49f75a146bbce08a8&amp;username=rmutt0578031" xr:uid="{C5DA3F21-F10A-4A7A-ADF3-541B94C5D2F8}"/>
    <hyperlink ref="X62" r:id="rId60" display="https://emenscr.nesdc.go.th/viewer/view.html?id=5dedc6299f75a146bbce08e0&amp;username=moc11041" xr:uid="{1B83CA8C-FCBC-4ED0-95E4-BA2D7E6E1B50}"/>
    <hyperlink ref="X63" r:id="rId61" display="https://emenscr.nesdc.go.th/viewer/view.html?id=5df1d6bb21057f4ecfc9ee34&amp;username=moc11051" xr:uid="{AB6AF9BD-F6F6-415D-BD84-31D133FB5ECC}"/>
    <hyperlink ref="X64" r:id="rId62" display="https://emenscr.nesdc.go.th/viewer/view.html?id=5df2fed59bd9f12c4a2d088e&amp;username=moc11051" xr:uid="{BC66A085-CED3-45AE-A22F-16BCB7305B8A}"/>
    <hyperlink ref="X65" r:id="rId63" display="https://emenscr.nesdc.go.th/viewer/view.html?id=5df74e381069321a558d6b09&amp;username=rubber1" xr:uid="{DDC75DE2-FE78-4FDA-83CF-BB80EE154091}"/>
    <hyperlink ref="X66" r:id="rId64" display="https://emenscr.nesdc.go.th/viewer/view.html?id=5df99dfacaa0dc3f63b8c41f&amp;username=moi0019541" xr:uid="{48E97DAD-0DEC-40D5-ACDB-5FC44FA7403F}"/>
    <hyperlink ref="X67" r:id="rId65" display="https://emenscr.nesdc.go.th/viewer/view.html?id=5dfc8702b03e921a67e376d6&amp;username=moac271221" xr:uid="{1673FFC6-FF7D-458F-96DE-D23FD05D84A0}"/>
    <hyperlink ref="X68" r:id="rId66" display="https://emenscr.nesdc.go.th/viewer/view.html?id=5dfde6dd1fc9461489b1a72e&amp;username=nida05263081" xr:uid="{E8D34D95-95E6-4000-9A46-94E3F936ABF8}"/>
    <hyperlink ref="X69" r:id="rId67" display="https://emenscr.nesdc.go.th/viewer/view.html?id=5e003e6eb459dd49a9ac70cb&amp;username=nida05263081" xr:uid="{CD058A3B-B2FB-47C1-BB12-8D2AEB6D391B}"/>
    <hyperlink ref="X70" r:id="rId68" display="https://emenscr.nesdc.go.th/viewer/view.html?id=5e00717fca0feb49b458bc86&amp;username=nrru0544141" xr:uid="{88E424FB-D86E-4134-AB96-19CD2E67F6A5}"/>
    <hyperlink ref="X71" r:id="rId69" display="https://emenscr.nesdc.go.th/viewer/view.html?id=5e01994542c5ca49af55a8c3&amp;username=m-culture04011" xr:uid="{32CA183C-F9F9-486A-9C19-506989D75D12}"/>
    <hyperlink ref="X72" r:id="rId70" display="https://emenscr.nesdc.go.th/viewer/view.html?id=5e01a8906f155549ab8fb805&amp;username=nrct00051" xr:uid="{8CB9D247-F9AC-45A3-B403-B9D3A7F14BD4}"/>
    <hyperlink ref="X73" r:id="rId71" display="https://emenscr.nesdc.go.th/viewer/view.html?id=5e02c9206f155549ab8fbaee&amp;username=nrct00051" xr:uid="{CB15C1D3-C315-4E97-A4A0-7372020C4EFC}"/>
    <hyperlink ref="X74" r:id="rId72" display="https://emenscr.nesdc.go.th/viewer/view.html?id=5e03159a6f155549ab8fbcf9&amp;username=nsru0616021" xr:uid="{4BC794AF-4F70-418D-A8EC-18EC0C393C19}"/>
    <hyperlink ref="X75" r:id="rId73" display="https://emenscr.nesdc.go.th/viewer/view.html?id=5e032a1b6f155549ab8fbdd9&amp;username=nsru0616091" xr:uid="{16E46BDB-6B00-446D-97DB-60A427816B76}"/>
    <hyperlink ref="X76" r:id="rId74" display="https://emenscr.nesdc.go.th/viewer/view.html?id=5e03510fca0feb49b458c49e&amp;username=buu62001" xr:uid="{D8EE42A3-76EB-4525-B2D5-363DDD344E27}"/>
    <hyperlink ref="X77" r:id="rId75" display="https://emenscr.nesdc.go.th/viewer/view.html?id=5e05b7f3e82416445c17a3cf&amp;username=most59101" xr:uid="{41C5E365-5489-4D42-965E-E0AD7AB3376D}"/>
    <hyperlink ref="X78" r:id="rId76" display="https://emenscr.nesdc.go.th/viewer/view.html?id=5e32a61e8262060be2f402d2&amp;username=most6500111" xr:uid="{874EEBDB-F147-4B33-833A-DFD1D20A930B}"/>
    <hyperlink ref="X79" r:id="rId77" display="https://emenscr.nesdc.go.th/viewer/view.html?id=5e3908537c2b9a7b15c830cc&amp;username=most54011" xr:uid="{49AD24A0-CA61-4C04-832E-8C0A870DDDDD}"/>
    <hyperlink ref="X80" r:id="rId78" display="https://emenscr.nesdc.go.th/viewer/view.html?id=5e8f533256adb750198efca1&amp;username=most6001021" xr:uid="{689649E0-2763-470B-A581-1E902390CC5E}"/>
    <hyperlink ref="X81" r:id="rId79" display="https://emenscr.nesdc.go.th/viewer/view.html?id=5e90a45de3639f0f31ee9ced&amp;username=most61201" xr:uid="{2D38702B-318A-4B38-A6F2-07724FCB3810}"/>
    <hyperlink ref="X82" r:id="rId80" display="https://emenscr.nesdc.go.th/viewer/view.html?id=5e90b92ee3639f0f31ee9cef&amp;username=most61201" xr:uid="{3134D6DF-68E9-4D8A-A246-58F4D236A0EC}"/>
    <hyperlink ref="X83" r:id="rId81" display="https://emenscr.nesdc.go.th/viewer/view.html?id=5ec259c742c0850af7bfe9f7&amp;username=nrct00041" xr:uid="{2C5A2987-111E-419A-8F53-79B204AC7403}"/>
    <hyperlink ref="X84" r:id="rId82" display="https://emenscr.nesdc.go.th/viewer/view.html?id=5eff00e29a1216308f9e4ce7&amp;username=rmuti51001" xr:uid="{ABB3F3FE-7E53-4414-9FB5-70D978117EDB}"/>
    <hyperlink ref="X85" r:id="rId83" display="https://emenscr.nesdc.go.th/viewer/view.html?id=5f1ef84b30981a2ad2591fd4&amp;username=mod06061" xr:uid="{EC9C17BC-6AC5-4122-AAC0-F5B5B3C041BC}"/>
    <hyperlink ref="X86" r:id="rId84" display="https://emenscr.nesdc.go.th/viewer/view.html?id=5f24a7fdd49bf92ea89dd0d0&amp;username=rmutl0583011" xr:uid="{FB426B63-7736-4037-9210-F68B3F8D3A1B}"/>
    <hyperlink ref="X87" r:id="rId85" display="https://emenscr.nesdc.go.th/viewer/view.html?id=5f24b4a0cab46f2eac62fb40&amp;username=rmutl0583011" xr:uid="{B7B4845E-4116-4D8C-BB7E-342DABD42E7A}"/>
    <hyperlink ref="X88" r:id="rId86" display="https://emenscr.nesdc.go.th/viewer/view.html?id=5f257413eff9aa2ea2578ee7&amp;username=rmutl0583011" xr:uid="{7BD61614-0C34-4AC4-83AB-BCC0372ADE93}"/>
    <hyperlink ref="X89" r:id="rId87" display="https://emenscr.nesdc.go.th/viewer/view.html?id=5f257a08d49bf92ea89dd109&amp;username=rmutl0583011" xr:uid="{8C9C599C-F593-4C6B-B3AF-6045EFB8B55B}"/>
    <hyperlink ref="X90" r:id="rId88" display="https://emenscr.nesdc.go.th/viewer/view.html?id=5f26b434eff9aa2ea2578f38&amp;username=rmutl0583011" xr:uid="{3131E43A-7279-488D-B7F7-1E1DAF7E3C5E}"/>
    <hyperlink ref="X91" r:id="rId89" display="https://emenscr.nesdc.go.th/viewer/view.html?id=5f26b6b55eb2cd2eaa464adc&amp;username=rmutl0583011" xr:uid="{A0211200-375A-498A-BC8E-D4B82CD5FA9B}"/>
    <hyperlink ref="X92" r:id="rId90" display="https://emenscr.nesdc.go.th/viewer/view.html?id=5f27f52414c4720c160d05c9&amp;username=rmutl0583011" xr:uid="{549F0190-40DC-490D-B189-9F4B60AFEFD1}"/>
    <hyperlink ref="X93" r:id="rId91" display="https://emenscr.nesdc.go.th/viewer/view.html?id=5f28c4c514c4720c160d05f8&amp;username=police000711" xr:uid="{CBEBA70A-DA6F-45C9-8848-49EDB5E16D9C}"/>
    <hyperlink ref="X94" r:id="rId92" display="https://emenscr.nesdc.go.th/viewer/view.html?id=5f28c8a44ae89a0c1450ddb9&amp;username=police000711" xr:uid="{0D54DC7D-206F-416E-8765-4A3ACA5BF51D}"/>
    <hyperlink ref="X95" r:id="rId93" display="https://emenscr.nesdc.go.th/viewer/view.html?id=5f28d2a44ae89a0c1450ddd5&amp;username=police000711" xr:uid="{4F2F8509-2FE1-4B24-BCC1-E333B91AE740}"/>
    <hyperlink ref="X96" r:id="rId94" display="https://emenscr.nesdc.go.th/viewer/view.html?id=5f28fc4f14c4720c160d066b&amp;username=police000711" xr:uid="{03031969-9238-4001-8D37-D21EFE435101}"/>
    <hyperlink ref="X97" r:id="rId95" display="https://emenscr.nesdc.go.th/viewer/view.html?id=5f2901ce14c4720c160d067e&amp;username=rmutt0578181" xr:uid="{42EDC557-E827-45A0-AFA7-67CF36B74706}"/>
    <hyperlink ref="X98" r:id="rId96" display="https://emenscr.nesdc.go.th/viewer/view.html?id=5f296ab0adc5890c1c144c08&amp;username=rmutl0583011" xr:uid="{9F3F639C-08B7-4C4D-9987-E36A114E426F}"/>
    <hyperlink ref="X99" r:id="rId97" display="https://emenscr.nesdc.go.th/viewer/view.html?id=5f296eb4adc5890c1c144c0b&amp;username=rmutl0583011" xr:uid="{C42613E1-E932-4EB2-8D64-CAAA2EAE257F}"/>
    <hyperlink ref="X100" r:id="rId98" display="https://emenscr.nesdc.go.th/viewer/view.html?id=5f2972e814c4720c160d0786&amp;username=rmutl0583011" xr:uid="{E9578118-81B0-4330-AB92-D4E46E4DC568}"/>
    <hyperlink ref="X101" r:id="rId99" display="https://emenscr.nesdc.go.th/viewer/view.html?id=5f2a128aadc5890c1c144c61&amp;username=rmutl0583011" xr:uid="{492A8845-C1A9-4222-A504-14E32FEF1FD4}"/>
    <hyperlink ref="X102" r:id="rId100" display="https://emenscr.nesdc.go.th/viewer/view.html?id=5f2a2578adc5890c1c144c96&amp;username=rmutl0583011" xr:uid="{0D93213E-913F-4D84-A075-23AC3655468A}"/>
    <hyperlink ref="X103" r:id="rId101" display="https://emenscr.nesdc.go.th/viewer/view.html?id=5f2a3eb5adc5890c1c144d03&amp;username=nrct00031" xr:uid="{259F536C-01CE-4F63-9CDB-DBCA55DF4F77}"/>
    <hyperlink ref="X104" r:id="rId102" display="https://emenscr.nesdc.go.th/viewer/view.html?id=5f2a43a04ae89a0c1450e030&amp;username=most54011" xr:uid="{55DFB743-4EBD-44FF-9319-3A50CF4BBCFA}"/>
    <hyperlink ref="X105" r:id="rId103" display="https://emenscr.nesdc.go.th/viewer/view.html?id=5f2a470747ff240c0ef13294&amp;username=nrct00031" xr:uid="{E1CAB851-B3DF-48D8-A894-A8BC0922FA3D}"/>
    <hyperlink ref="X106" r:id="rId104" display="https://emenscr.nesdc.go.th/viewer/view.html?id=5f2a489747ff240c0ef13296&amp;username=most54011" xr:uid="{6E260A6E-C6E5-4080-A905-EDC4EA9745DF}"/>
    <hyperlink ref="X107" r:id="rId105" display="https://emenscr.nesdc.go.th/viewer/view.html?id=5f2a4d3014c4720c160d0859&amp;username=most54011" xr:uid="{85F4BBFB-1EAA-485F-A3DA-26AD74AA14C6}"/>
    <hyperlink ref="X108" r:id="rId106" display="https://emenscr.nesdc.go.th/viewer/view.html?id=5f2a4fe247ff240c0ef132a6&amp;username=most54011" xr:uid="{EE627C15-2D30-41E6-9893-E71C02D09B68}"/>
    <hyperlink ref="X109" r:id="rId107" display="https://emenscr.nesdc.go.th/viewer/view.html?id=5f2a4ffa14c4720c160d0861&amp;username=most54011" xr:uid="{0818B967-4FA4-4712-9E8C-679EFB46381A}"/>
    <hyperlink ref="X110" r:id="rId108" display="https://emenscr.nesdc.go.th/viewer/view.html?id=5f2a514a4ae89a0c1450e04f&amp;username=nrct00031" xr:uid="{3E0D13DE-3F47-4582-B436-3F1382BA3322}"/>
    <hyperlink ref="X111" r:id="rId109" display="https://emenscr.nesdc.go.th/viewer/view.html?id=5f2a53aa14c4720c160d086c&amp;username=rmutl0583011" xr:uid="{3643C70C-7207-44EE-85CF-FFAAFCA14ADA}"/>
    <hyperlink ref="X112" r:id="rId110" display="https://emenscr.nesdc.go.th/viewer/view.html?id=5f2a5cd64ae89a0c1450e083&amp;username=nu052701041" xr:uid="{D7085D82-2509-4856-A9FE-ECCCFFCC3C93}"/>
    <hyperlink ref="X113" r:id="rId111" display="https://emenscr.nesdc.go.th/viewer/view.html?id=5f2a5f8f14c4720c160d08b2&amp;username=most54011" xr:uid="{3B9F7DA5-94A2-4C0D-9C21-BB70272369C6}"/>
    <hyperlink ref="X114" r:id="rId112" display="https://emenscr.nesdc.go.th/viewer/view.html?id=5f2a622c4ae89a0c1450e09c&amp;username=nrct00031" xr:uid="{E3940813-192E-4CEC-86D8-76C374067429}"/>
    <hyperlink ref="X115" r:id="rId113" display="https://emenscr.nesdc.go.th/viewer/view.html?id=5f2a62d04ae89a0c1450e0a0&amp;username=most54011" xr:uid="{D65FB005-4F87-41DC-8A36-0FE480BB3D4A}"/>
    <hyperlink ref="X116" r:id="rId114" display="https://emenscr.nesdc.go.th/viewer/view.html?id=5f2a62d114c4720c160d08c0&amp;username=most54011" xr:uid="{268B54D8-E4D8-4988-B54B-F390368AE580}"/>
    <hyperlink ref="X117" r:id="rId115" display="https://emenscr.nesdc.go.th/viewer/view.html?id=5f2a6355adc5890c1c144d82&amp;username=most54011" xr:uid="{E925648D-4E16-4625-8531-920BD3BE7870}"/>
    <hyperlink ref="X118" r:id="rId116" display="https://emenscr.nesdc.go.th/viewer/view.html?id=5f2a639a14c4720c160d08c6&amp;username=most54011" xr:uid="{C3986E85-81B5-46DC-BE15-C5420FD9AFE2}"/>
    <hyperlink ref="X119" r:id="rId117" display="https://emenscr.nesdc.go.th/viewer/view.html?id=5f2a663747ff240c0ef13321&amp;username=nrct00031" xr:uid="{FAFC8DEC-A821-406A-9301-56ED191E38E9}"/>
    <hyperlink ref="X120" r:id="rId118" display="https://emenscr.nesdc.go.th/viewer/view.html?id=5f2a6b5f14c4720c160d08f1&amp;username=nrct00031" xr:uid="{BD477148-2754-41C9-BCC3-B48EAB5874DD}"/>
    <hyperlink ref="X121" r:id="rId119" display="https://emenscr.nesdc.go.th/viewer/view.html?id=5f2a801e5237673fb8a4d8b2&amp;username=most54011" xr:uid="{0C97F474-E703-46F9-AAA5-7D08162C4119}"/>
    <hyperlink ref="X122" r:id="rId120" display="https://emenscr.nesdc.go.th/viewer/view.html?id=5f2a848e9b1b9e3fab85a819&amp;username=most54011" xr:uid="{88383411-E2BD-4A8B-8C3A-3533B254DCA7}"/>
    <hyperlink ref="X123" r:id="rId121" display="https://emenscr.nesdc.go.th/viewer/view.html?id=5f2a97bdc65fbf3fac320ffd&amp;username=moac08051" xr:uid="{2C06BA8F-A717-4D00-A00C-DFAC494E8984}"/>
    <hyperlink ref="X124" r:id="rId122" display="https://emenscr.nesdc.go.th/viewer/view.html?id=5f2ac2625237673fb8a4d93a&amp;username=nu052701041" xr:uid="{F2BE7CBC-A01A-4BFF-BB1F-C1B57948FD24}"/>
    <hyperlink ref="X125" r:id="rId123" display="https://emenscr.nesdc.go.th/viewer/view.html?id=5f2ac9fac65fbf3fac321040&amp;username=rmutr0582001" xr:uid="{E6335D8A-2D15-47A6-B6DD-07F7C181B179}"/>
    <hyperlink ref="X126" r:id="rId124" display="https://emenscr.nesdc.go.th/viewer/view.html?id=5f2acf073be9f03fb267b2e8&amp;username=rmutr0582001" xr:uid="{C1AD3739-73BF-49B0-A0ED-56A326A47706}"/>
    <hyperlink ref="X127" r:id="rId125" display="https://emenscr.nesdc.go.th/viewer/view.html?id=5f2b6c85d817e2164e173ccc&amp;username=nu052701041" xr:uid="{77BE5620-54BF-41B3-88B2-AA2AF0D926E9}"/>
    <hyperlink ref="X128" r:id="rId126" display="https://emenscr.nesdc.go.th/viewer/view.html?id=5f2b70242fc7d716473bd2b1&amp;username=most59101" xr:uid="{D2444A61-32A2-4629-9EB7-2979F76EDF37}"/>
    <hyperlink ref="X129" r:id="rId127" display="https://emenscr.nesdc.go.th/viewer/view.html?id=5f2b7130fc885f16484be995&amp;username=rmutt0578181" xr:uid="{870A2486-3B6B-441E-BAE2-8D87956F0CF9}"/>
    <hyperlink ref="X130" r:id="rId128" display="https://emenscr.nesdc.go.th/viewer/view.html?id=5f2b78555ae40c252664c011&amp;username=nu052701041" xr:uid="{5D109825-C1BC-4773-AFFB-E8A77699BF5C}"/>
    <hyperlink ref="X131" r:id="rId129" display="https://emenscr.nesdc.go.th/viewer/view.html?id=5f2b7c2aab9aa9251e67f4ab&amp;username=rmutl0583011" xr:uid="{CC884417-BE08-404F-B31F-3F75E58D6C26}"/>
    <hyperlink ref="X132" r:id="rId130" display="https://emenscr.nesdc.go.th/viewer/view.html?id=5f2b7d9a5ae40c252664c02f&amp;username=rmutr0582001" xr:uid="{F7706FB4-6A45-40DF-8346-C208392DB78E}"/>
    <hyperlink ref="X133" r:id="rId131" display="https://emenscr.nesdc.go.th/viewer/view.html?id=5f2b7ee358f327252403c5ee&amp;username=sdu67011" xr:uid="{76FB82C2-43C1-4B5E-A3CE-32D85D3B932B}"/>
    <hyperlink ref="X134" r:id="rId132" display="https://emenscr.nesdc.go.th/viewer/view.html?id=5f2b7f42ab9aa9251e67f4b5&amp;username=most59101" xr:uid="{19DBCF27-E353-4888-AEA3-C74B4DE6F696}"/>
    <hyperlink ref="X135" r:id="rId133" display="https://emenscr.nesdc.go.th/viewer/view.html?id=5f2b8436ab9aa9251e67f4c9&amp;username=rmutr0582001" xr:uid="{A23ADF72-3197-4E6A-8209-2FFDFDF72E15}"/>
    <hyperlink ref="X136" r:id="rId134" display="https://emenscr.nesdc.go.th/viewer/view.html?id=5f2b8e581bb712252cdababe&amp;username=rmutr0582001" xr:uid="{D85208AC-50F8-4D39-8B58-62A57D9C288E}"/>
    <hyperlink ref="X137" r:id="rId135" display="https://emenscr.nesdc.go.th/viewer/view.html?id=5f2bb9381bb712252cdabb8b&amp;username=rmutt0578181" xr:uid="{25C0B1BF-E55E-46FC-836A-1F51BF5441DB}"/>
    <hyperlink ref="X138" r:id="rId136" display="https://emenscr.nesdc.go.th/viewer/view.html?id=5f2bba4b58f327252403c6fd&amp;username=rmutr0582001" xr:uid="{A9A918F7-C94E-461C-B881-5BA86D08443B}"/>
    <hyperlink ref="X139" r:id="rId137" display="https://emenscr.nesdc.go.th/viewer/view.html?id=5f2bbb185ae40c252664c172&amp;username=rmutl0583011" xr:uid="{60583FCF-E859-466C-AD30-0554F5DA38EE}"/>
    <hyperlink ref="X140" r:id="rId138" display="https://emenscr.nesdc.go.th/viewer/view.html?id=5f2bbeef58f327252403c71c&amp;username=most640141" xr:uid="{285D3931-05C8-42BB-84A6-6C7EABA00E76}"/>
    <hyperlink ref="X141" r:id="rId139" display="https://emenscr.nesdc.go.th/viewer/view.html?id=5f2bc1905ae40c252664c1ad&amp;username=rmutt0578181" xr:uid="{0D468471-2A2F-45B4-B4EB-E103C9CB8DD9}"/>
    <hyperlink ref="X142" r:id="rId140" display="https://emenscr.nesdc.go.th/viewer/view.html?id=5f2bc26d58f327252403c732&amp;username=rmutt0578181" xr:uid="{552773B0-F5B5-4550-AD89-F6B75B7E4A4D}"/>
    <hyperlink ref="X143" r:id="rId141" display="https://emenscr.nesdc.go.th/viewer/view.html?id=5f2bd03cab9aa9251e67f699&amp;username=rmutr0582001" xr:uid="{FF5EC313-F6B3-45B6-BF72-AF1FDEFE8D93}"/>
    <hyperlink ref="X144" r:id="rId142" display="https://emenscr.nesdc.go.th/viewer/view.html?id=5f2bd51d5ae40c252664c242&amp;username=most6500091" xr:uid="{4F84E9A2-C46C-4DE3-A12B-2A207E0FF245}"/>
    <hyperlink ref="X145" r:id="rId143" display="https://emenscr.nesdc.go.th/viewer/view.html?id=5f2bd8b85ae40c252664c25e&amp;username=nrct00031" xr:uid="{88EB9CBB-788D-4775-8E6D-B67E9A6A73BA}"/>
    <hyperlink ref="X146" r:id="rId144" display="https://emenscr.nesdc.go.th/viewer/view.html?id=5f2be7005ae40c252664c2a1&amp;username=psu05211" xr:uid="{CB98475D-65DC-427C-8B07-A1F386A595FC}"/>
    <hyperlink ref="X147" r:id="rId145" display="https://emenscr.nesdc.go.th/viewer/view.html?id=5f2bedce1bb712252cdabcba&amp;username=moac05091" xr:uid="{EB9EDD43-E6ED-41C9-BB8B-0EAAFD1E0826}"/>
    <hyperlink ref="X148" r:id="rId146" display="https://emenscr.nesdc.go.th/viewer/view.html?id=5f2bf1001bb712252cdabcc7&amp;username=moac05091" xr:uid="{5932C9A5-14B3-4EFE-8A5D-3F4253A9D9CC}"/>
    <hyperlink ref="X149" r:id="rId147" display="https://emenscr.nesdc.go.th/viewer/view.html?id=5f2bf4a858f327252403c824&amp;username=psu05211" xr:uid="{8ABB39E6-A578-4916-815E-B0F1403274D6}"/>
    <hyperlink ref="X150" r:id="rId148" display="https://emenscr.nesdc.go.th/viewer/view.html?id=5f2bf5875ae40c252664c2be&amp;username=moac05091" xr:uid="{0888AFE8-98A1-4008-BA3F-D0C481C00164}"/>
    <hyperlink ref="X151" r:id="rId149" display="https://emenscr.nesdc.go.th/viewer/view.html?id=5f2bfe7749ab2b57fb805cd9&amp;username=moac05091" xr:uid="{F859CBBA-777A-4909-8B80-2FDBE28164AC}"/>
    <hyperlink ref="X152" r:id="rId150" display="https://emenscr.nesdc.go.th/viewer/view.html?id=5f2bffe049ab2b57fb805cdd&amp;username=moac05091" xr:uid="{B2F9A4FD-9A80-406B-9E95-5A6FCD0B6F80}"/>
    <hyperlink ref="X153" r:id="rId151" display="https://emenscr.nesdc.go.th/viewer/view.html?id=5f2c03a81e9bcf1b6a3364cb&amp;username=rmutp0581011" xr:uid="{451874E8-D98E-46EB-896C-DF9DE786ADC3}"/>
    <hyperlink ref="X154" r:id="rId152" display="https://emenscr.nesdc.go.th/viewer/view.html?id=5f2c05495d3d8c1b64cee031&amp;username=most6500091" xr:uid="{2EF6E060-D9FC-4D55-8273-962B38851551}"/>
    <hyperlink ref="X155" r:id="rId153" display="https://emenscr.nesdc.go.th/viewer/view.html?id=5f2c1a5667a1a91b6c4af014&amp;username=nrct00031" xr:uid="{1FC113ED-EC4D-4459-A749-F624907E6BB7}"/>
    <hyperlink ref="X156" r:id="rId154" display="https://emenscr.nesdc.go.th/viewer/view.html?id=5f2c1cc0ab64071b723c6adf&amp;username=nrct00031" xr:uid="{CC7574EA-367F-477E-97B3-FC3D573FB9BD}"/>
    <hyperlink ref="X157" r:id="rId155" display="https://emenscr.nesdc.go.th/viewer/view.html?id=5f2c1faaab64071b723c6ae4&amp;username=nida05263081" xr:uid="{2C8E656A-4968-4BC5-9A19-D60F12C2399F}"/>
    <hyperlink ref="X158" r:id="rId156" display="https://emenscr.nesdc.go.th/viewer/view.html?id=5f2c21ad67a1a91b6c4af022&amp;username=nrct00031" xr:uid="{6174F9C5-6FBB-4124-9439-FCA82861788E}"/>
    <hyperlink ref="X159" r:id="rId157" display="https://emenscr.nesdc.go.th/viewer/view.html?id=5f2c237167a1a91b6c4af024&amp;username=rmutp0581011" xr:uid="{5F9629B5-8C0D-4F9C-8FBD-1164F45C59F9}"/>
    <hyperlink ref="X160" r:id="rId158" display="https://emenscr.nesdc.go.th/viewer/view.html?id=5f2c260e5d3d8c1b64cee069&amp;username=nrct00031" xr:uid="{A55738EF-B3E4-47B7-87A2-085F7D6FA1E7}"/>
    <hyperlink ref="X161" r:id="rId159" display="https://emenscr.nesdc.go.th/viewer/view.html?id=5f2c280b5d3d8c1b64cee06d&amp;username=nrct00031" xr:uid="{B1657861-0511-4373-82B6-49E78383E4C4}"/>
    <hyperlink ref="X162" r:id="rId160" display="https://emenscr.nesdc.go.th/viewer/view.html?id=5f2c2b185d3d8c1b64cee074&amp;username=nrct00031" xr:uid="{D2958569-2468-4606-A4C7-DA7EC58FEBC3}"/>
    <hyperlink ref="X163" r:id="rId161" display="https://emenscr.nesdc.go.th/viewer/view.html?id=5f2cb9991e9bcf1b6a336543&amp;username=bsru0564211" xr:uid="{0416A8E9-5951-4630-949A-C667BC8B5DA9}"/>
    <hyperlink ref="X164" r:id="rId162" display="https://emenscr.nesdc.go.th/viewer/view.html?id=5f2ccd011e9bcf1b6a3365b2&amp;username=cmu659251" xr:uid="{94A4A2E0-349F-4B31-A79E-D9A4FCCFEB93}"/>
    <hyperlink ref="X165" r:id="rId163" display="https://emenscr.nesdc.go.th/viewer/view.html?id=5f2cdc931e9bcf1b6a336631&amp;username=up0590081" xr:uid="{FB0B5045-512D-46CA-BE24-EFED9F5B4D31}"/>
    <hyperlink ref="X166" r:id="rId164" display="https://emenscr.nesdc.go.th/viewer/view.html?id=5f2cdc9f67a1a91b6c4af154&amp;username=rmutr0582001" xr:uid="{EE614CEE-40FA-43C9-A8D4-39F8A640B05E}"/>
    <hyperlink ref="X167" r:id="rId165" display="https://emenscr.nesdc.go.th/viewer/view.html?id=5f2cddbd5d3d8c1b64cee1a0&amp;username=sut56027021" xr:uid="{6F81BAD8-E478-4917-B7D1-46F07CC1A469}"/>
    <hyperlink ref="X168" r:id="rId166" display="https://emenscr.nesdc.go.th/viewer/view.html?id=5f2ce0ac1e9bcf1b6a336657&amp;username=sut56027021" xr:uid="{888167BE-7404-45FF-8CEE-2D3CE3176DEB}"/>
    <hyperlink ref="X169" r:id="rId167" display="https://emenscr.nesdc.go.th/viewer/view.html?id=5f2ce92367a1a91b6c4af194&amp;username=up0590081" xr:uid="{7ED6BF00-7558-4FCC-AF52-8A40ABBA3473}"/>
    <hyperlink ref="X170" r:id="rId168" display="https://emenscr.nesdc.go.th/viewer/view.html?id=5f2cf33b1e9bcf1b6a3366a9&amp;username=nrct00031" xr:uid="{95A4BAAB-17D2-496E-8EF3-B2926F419232}"/>
    <hyperlink ref="X171" r:id="rId169" display="https://emenscr.nesdc.go.th/viewer/view.html?id=5f2cf9c31e9bcf1b6a3366cc&amp;username=nrct00031" xr:uid="{9E8CDCFB-3503-4CE5-8977-121FB6D5F611}"/>
    <hyperlink ref="X172" r:id="rId170" display="https://emenscr.nesdc.go.th/viewer/view.html?id=5f2cfece1e9bcf1b6a336703&amp;username=nrct00031" xr:uid="{3793E1D6-03F9-4E98-92B5-A46C17DBF155}"/>
    <hyperlink ref="X173" r:id="rId171" display="https://emenscr.nesdc.go.th/viewer/view.html?id=5f2d01961e9bcf1b6a33672e&amp;username=rmutr0582001" xr:uid="{8FDFC645-71D4-462F-A3EF-2487285718EC}"/>
    <hyperlink ref="X174" r:id="rId172" display="https://emenscr.nesdc.go.th/viewer/view.html?id=5f2d035c5d3d8c1b64cee28e&amp;username=nrct00031" xr:uid="{FCFAD130-29D9-44AB-AB09-4AE4B8D9E3AB}"/>
    <hyperlink ref="X175" r:id="rId173" display="https://emenscr.nesdc.go.th/viewer/view.html?id=5f2d05715d3d8c1b64cee2b1&amp;username=rmutr0582001" xr:uid="{888715F4-658D-4DA1-B842-3CE869712074}"/>
    <hyperlink ref="X176" r:id="rId174" display="https://emenscr.nesdc.go.th/viewer/view.html?id=5f2d07471e9bcf1b6a336774&amp;username=cmru0533101" xr:uid="{66CE2D92-9A01-41CF-9676-000082E2139C}"/>
    <hyperlink ref="X177" r:id="rId175" display="https://emenscr.nesdc.go.th/viewer/view.html?id=5f2d0aa867a1a91b6c4af2a8&amp;username=cmru0533101" xr:uid="{12BF860B-36D5-4587-AFB5-4610F8D9B4F9}"/>
    <hyperlink ref="X178" r:id="rId176" display="https://emenscr.nesdc.go.th/viewer/view.html?id=5f2d0b6567a1a91b6c4af2b5&amp;username=rmutr0582001" xr:uid="{2DCC0DD0-7457-4B1B-BCA9-228EBA26A63C}"/>
    <hyperlink ref="X179" r:id="rId177" display="https://emenscr.nesdc.go.th/viewer/view.html?id=5f2d139a5d3d8c1b64cee363&amp;username=mju052314011" xr:uid="{91CC351E-FE08-4D5E-B71E-25136C7CBE48}"/>
    <hyperlink ref="X180" r:id="rId178" display="https://emenscr.nesdc.go.th/viewer/view.html?id=5f2d13d51e9bcf1b6a336814&amp;username=rmutp0581011" xr:uid="{E60AC4D4-EECB-4982-86F0-6538909C52AB}"/>
    <hyperlink ref="X181" r:id="rId179" display="https://emenscr.nesdc.go.th/viewer/view.html?id=5f2d185d5d3d8c1b64cee3a2&amp;username=ubu05291" xr:uid="{7DE77CA9-B5BD-4414-9956-03F157844A4B}"/>
    <hyperlink ref="X182" r:id="rId180" display="https://emenscr.nesdc.go.th/viewer/view.html?id=5f2d18b85d3d8c1b64cee3aa&amp;username=mju052314011" xr:uid="{EA91BE76-C97E-47BA-9826-DB567C121D46}"/>
    <hyperlink ref="X183" r:id="rId181" display="https://emenscr.nesdc.go.th/viewer/view.html?id=5f2d18e5ab64071b723c6df0&amp;username=npu058911" xr:uid="{87088616-4DE5-420B-B4FF-D70D6C6F6B4D}"/>
    <hyperlink ref="X184" r:id="rId182" display="https://emenscr.nesdc.go.th/viewer/view.html?id=5f2d1b795d3d8c1b64cee3cc&amp;username=mju052314011" xr:uid="{28843371-6227-4A67-A309-52B727F6FE86}"/>
    <hyperlink ref="X185" r:id="rId183" display="https://emenscr.nesdc.go.th/viewer/view.html?id=5f2d1c0aab64071b723c6e18&amp;username=mju052314011" xr:uid="{0285B903-96C8-4B43-B134-713DFF423429}"/>
    <hyperlink ref="X186" r:id="rId184" display="https://emenscr.nesdc.go.th/viewer/view.html?id=5f2d207f5d3d8c1b64cee3ff&amp;username=mfu590131" xr:uid="{2F0CC029-5765-4D29-8529-C2EB2C6A46F1}"/>
    <hyperlink ref="X187" r:id="rId185" display="https://emenscr.nesdc.go.th/viewer/view.html?id=5f2d24745d3d8c1b64cee42f&amp;username=npu058911" xr:uid="{9C72597E-F237-4B52-924D-7054282A2101}"/>
    <hyperlink ref="X188" r:id="rId186" display="https://emenscr.nesdc.go.th/viewer/view.html?id=5f2d359a800cd605e9ae94aa&amp;username=rmutr0582001" xr:uid="{032DDE62-4C4F-4F6D-9168-8E2DDF12724B}"/>
    <hyperlink ref="X189" r:id="rId187" display="https://emenscr.nesdc.go.th/viewer/view.html?id=5f2d35be16513d05e726b246&amp;username=rmutr0582001" xr:uid="{8B6DD1EB-FBD5-42DF-9195-413E8C827731}"/>
    <hyperlink ref="X190" r:id="rId188" display="https://emenscr.nesdc.go.th/viewer/view.html?id=5f2d3947c3e5f60bd06cad25&amp;username=rus0585011" xr:uid="{F65768C2-6B3E-490C-A028-33B771220A0A}"/>
    <hyperlink ref="X191" r:id="rId189" display="https://emenscr.nesdc.go.th/viewer/view.html?id=5f2d3bdfc3e5f60bd06cad3e&amp;username=nida05263081" xr:uid="{9D55E494-BB63-4EBC-9C42-1752A9108F00}"/>
    <hyperlink ref="X192" r:id="rId190" display="https://emenscr.nesdc.go.th/viewer/view.html?id=5f2d3d31374fcf0bce406039&amp;username=industry05071" xr:uid="{9B138CF8-446D-47A6-BDF4-DB098286DCD6}"/>
    <hyperlink ref="X193" r:id="rId191" display="https://emenscr.nesdc.go.th/viewer/view.html?id=5f2d404f8e67530bd632bd2e&amp;username=industry05071" xr:uid="{3902C13D-D693-4351-A90B-5DE1F0C51923}"/>
    <hyperlink ref="X194" r:id="rId192" display="https://emenscr.nesdc.go.th/viewer/view.html?id=5f2d430a5a5ea30bc8e0c528&amp;username=industry05071" xr:uid="{0DB8F12E-51A2-4B02-A15B-DC1D5B1F66C7}"/>
    <hyperlink ref="X195" r:id="rId193" display="https://emenscr.nesdc.go.th/viewer/view.html?id=5f2d456d8e67530bd632bd50&amp;username=industry05071" xr:uid="{DBA00F29-5706-4A9E-B032-60E73E73DA73}"/>
    <hyperlink ref="X196" r:id="rId194" display="https://emenscr.nesdc.go.th/viewer/view.html?id=5f2d4ef3374fcf0bce40609c&amp;username=rmutto05801001" xr:uid="{C423232C-B2A0-4E15-8C9D-02AD83990802}"/>
    <hyperlink ref="X197" r:id="rId195" display="https://emenscr.nesdc.go.th/viewer/view.html?id=5f2d57e6374fcf0bce4060c9&amp;username=rmutto05801001" xr:uid="{B57EBEE1-8E01-47D0-8ECA-0317B76EF90F}"/>
    <hyperlink ref="X198" r:id="rId196" display="https://emenscr.nesdc.go.th/viewer/view.html?id=5f2d5bebc3e5f60bd06cadcd&amp;username=rmutto05801001" xr:uid="{0FB91D20-5B27-4700-8C24-114FE7B89EF6}"/>
    <hyperlink ref="X199" r:id="rId197" display="https://emenscr.nesdc.go.th/viewer/view.html?id=5f2d65925a5ea30bc8e0c5c0&amp;username=tsri6309011" xr:uid="{CA7E04AF-F07A-491B-B48D-AA114579C4DF}"/>
    <hyperlink ref="X200" r:id="rId198" display="https://emenscr.nesdc.go.th/viewer/view.html?id=5f2d7642c3e5f60bd06cae41&amp;username=cmru0533101" xr:uid="{599BE9D3-EA01-41A7-B8A2-05EB810BBDD8}"/>
    <hyperlink ref="X201" r:id="rId199" display="https://emenscr.nesdc.go.th/viewer/view.html?id=5f58464a4628390fccb4331e&amp;username=msu053018021" xr:uid="{7E095B73-B5E2-45E1-B4BE-24E067EDC8B6}"/>
    <hyperlink ref="X202" r:id="rId200" display="https://emenscr.nesdc.go.th/viewer/view.html?id=5f7fdbe559e791032ff2cdb7&amp;username=mostx0011" xr:uid="{7854F30D-3A59-4DA7-BA05-3C0B28BF916F}"/>
    <hyperlink ref="X203" r:id="rId201" display="https://emenscr.nesdc.go.th/viewer/view.html?id=5f9b8b1f8f85135b6676a03b&amp;username=rmutt0578041" xr:uid="{D701C6E5-34E3-42B5-A728-28235B4DBE45}"/>
    <hyperlink ref="X204" r:id="rId202" display="https://emenscr.nesdc.go.th/viewer/view.html?id=5f9bb7b57d919572623bb339&amp;username=rmutt0578041" xr:uid="{2E1C4BEB-6D09-47AF-84D9-CA6F5E85C860}"/>
    <hyperlink ref="X205" r:id="rId203" display="https://emenscr.nesdc.go.th/viewer/view.html?id=5fab66812806e76c3c3d6474&amp;username=itd1" xr:uid="{F40EE8B3-5E0C-4B44-B6A8-1D474BB2888C}"/>
    <hyperlink ref="X206" r:id="rId204" display="https://emenscr.nesdc.go.th/viewer/view.html?id=5fc070480d3eec2a6b9e4fcc&amp;username=rus0585091" xr:uid="{1006DB38-BA38-40D4-80F2-6D911A4DF99B}"/>
    <hyperlink ref="X207" r:id="rId205" display="https://emenscr.nesdc.go.th/viewer/view.html?id=5fc0bc4a9a014c2a732f76fd&amp;username=most6500011" xr:uid="{77EF37EA-1754-4959-9D51-58B66047710D}"/>
    <hyperlink ref="X208" r:id="rId206" display="https://emenscr.nesdc.go.th/viewer/view.html?id=5fc27c8b0d3eec2a6b9e50cd&amp;username=industry05031" xr:uid="{5494346B-93DE-4DA8-A5F0-8BE7C51533C0}"/>
    <hyperlink ref="X209" r:id="rId207" display="https://emenscr.nesdc.go.th/viewer/view.html?id=5fc4bc727c1ad039a4b87a7d&amp;username=industry05031" xr:uid="{844DFE03-7C85-4EAD-8B03-A4FDF31F9DCE}"/>
    <hyperlink ref="X210" r:id="rId208" display="https://emenscr.nesdc.go.th/viewer/view.html?id=5fdb172cea2eef1b27a27240&amp;username=crru0532151" xr:uid="{6F55BEB6-991F-4A4B-AD46-721D39CE05E1}"/>
    <hyperlink ref="X211" r:id="rId209" display="https://emenscr.nesdc.go.th/viewer/view.html?id=5fdc6d2eea2eef1b27a273af&amp;username=rus0585121" xr:uid="{C4F3AD0F-E0DA-4D1B-8EAC-B2194BE21049}"/>
    <hyperlink ref="X212" r:id="rId210" display="https://emenscr.nesdc.go.th/viewer/view.html?id=5fdc72afea2eef1b27a273cb&amp;username=rus0585091" xr:uid="{E5921945-349C-4763-9A96-599AC20C018B}"/>
    <hyperlink ref="X213" r:id="rId211" display="https://emenscr.nesdc.go.th/viewer/view.html?id=5fdcc91e8ae2fc1b311d2150&amp;username=rus0585091" xr:uid="{72DB30D9-45AD-47D7-A1BD-EEC99729598B}"/>
    <hyperlink ref="X214" r:id="rId212" display="https://emenscr.nesdc.go.th/viewer/view.html?id=5fdd7feeea2eef1b27a2743a&amp;username=rus0585091" xr:uid="{333E8269-B7D1-4259-AE41-913A00547A6E}"/>
    <hyperlink ref="X215" r:id="rId213" display="https://emenscr.nesdc.go.th/viewer/view.html?id=5fdd8b508ae2fc1b311d2157&amp;username=rus0585091" xr:uid="{FBBAD926-BD3E-4C9D-A778-77C474FF1F88}"/>
    <hyperlink ref="X216" r:id="rId214" display="https://emenscr.nesdc.go.th/viewer/view.html?id=5fdd90e1adb90d1b2adda54e&amp;username=rus0585121" xr:uid="{7D609C21-0F20-490A-9D98-9DEB7E00B151}"/>
    <hyperlink ref="X217" r:id="rId215" display="https://emenscr.nesdc.go.th/viewer/view.html?id=5fdda02d0573ae1b28632187&amp;username=rus0585091" xr:uid="{F69D4FFE-E8F1-4D28-9985-BDBE2AC5B6CB}"/>
    <hyperlink ref="X218" r:id="rId216" display="https://emenscr.nesdc.go.th/viewer/view.html?id=5fddad19ea2eef1b27a2744a&amp;username=rus0585091" xr:uid="{D2EA2EA6-BA83-4251-817B-CD1FBFC53139}"/>
    <hyperlink ref="X219" r:id="rId217" display="https://emenscr.nesdc.go.th/viewer/view.html?id=5fddb7bcadb90d1b2adda563&amp;username=rus0585091" xr:uid="{5F0BF044-138E-41BF-B6A3-2DC0552C9C5F}"/>
    <hyperlink ref="X220" r:id="rId218" display="https://emenscr.nesdc.go.th/viewer/view.html?id=5fdf0e91ea2eef1b27a2747b&amp;username=rus0585091" xr:uid="{87839B4D-2AAE-4372-9195-C42C0E4BC6EC}"/>
    <hyperlink ref="X221" r:id="rId219" display="https://emenscr.nesdc.go.th/viewer/view.html?id=5fdf23deea2eef1b27a27481&amp;username=rus0585111" xr:uid="{21810CEC-E394-4CAC-A3A2-1229930296EA}"/>
    <hyperlink ref="X222" r:id="rId220" display="https://emenscr.nesdc.go.th/viewer/view.html?id=5fe004598ae2fc1b311d21af&amp;username=rus0585091" xr:uid="{09A57CA4-3C12-4C7E-B172-2D50187F716E}"/>
    <hyperlink ref="X223" r:id="rId221" display="https://emenscr.nesdc.go.th/viewer/view.html?id=5fe0082badb90d1b2adda5bd&amp;username=rus0585091" xr:uid="{80E40807-4C19-46F7-8C77-74D58AC0C4ED}"/>
    <hyperlink ref="X224" r:id="rId222" display="https://emenscr.nesdc.go.th/viewer/view.html?id=5fe4134d8838350dbfec93ac&amp;username=most6500021" xr:uid="{DF429CEB-028D-4DF4-80D7-207D1009B3F5}"/>
    <hyperlink ref="X225" r:id="rId223" display="https://emenscr.nesdc.go.th/viewer/view.html?id=5fea9961937fc042b84c9f2d&amp;username=yru0559061" xr:uid="{DD4E4044-7104-4A7E-907F-A22FD26D25AB}"/>
    <hyperlink ref="X226" r:id="rId224" display="https://emenscr.nesdc.go.th/viewer/view.html?id=5febe013937fc042b84ca193&amp;username=most6500111" xr:uid="{9DE91EBD-8FEF-4AEC-955D-D518CBB28124}"/>
    <hyperlink ref="X227" r:id="rId225" display="https://emenscr.nesdc.go.th/viewer/view.html?id=5ff42952770e1827c86fdc2e&amp;username=most640141" xr:uid="{3B01D22B-5EAE-4D6D-BF58-44DF1409DF69}"/>
    <hyperlink ref="X228" r:id="rId226" display="https://emenscr.nesdc.go.th/viewer/view.html?id=5ff8497ddc679924cc1f0fd7&amp;username=nrct00031" xr:uid="{271BE088-8D10-4CAC-A000-15DF1A28D9D3}"/>
    <hyperlink ref="X229" r:id="rId227" display="https://emenscr.nesdc.go.th/viewer/view.html?id=5ff92dea1a7f4f3ece7bfc2a&amp;username=nrct00031" xr:uid="{9A2DFD12-A49B-46E1-9B04-C789BC0B6BC3}"/>
    <hyperlink ref="X230" r:id="rId228" display="https://emenscr.nesdc.go.th/viewer/view.html?id=5ff92f65476e293ecf59d0f9&amp;username=nrct00031" xr:uid="{D0A2FF80-46EB-4E90-B6C9-C16247D58022}"/>
    <hyperlink ref="X231" r:id="rId229" display="https://emenscr.nesdc.go.th/viewer/view.html?id=60029c7d8fc6222946bc8a25&amp;username=kpru053621" xr:uid="{7BFEE74A-9535-4941-A5EB-5450749F8C58}"/>
    <hyperlink ref="X232" r:id="rId230" display="https://emenscr.nesdc.go.th/viewer/view.html?id=601c3304c0248c15b754386a&amp;username=moph05031" xr:uid="{FC4549BB-4AE0-46BD-85D3-CFEA0C02A875}"/>
    <hyperlink ref="X233" r:id="rId231" display="https://emenscr.nesdc.go.th/viewer/view.html?id=601c3efccb34a615b0f6f9ab&amp;username=moph05031" xr:uid="{2BA271D3-705E-41A8-BD26-C3F35D1F562D}"/>
    <hyperlink ref="X234" r:id="rId232" display="https://emenscr.nesdc.go.th/viewer/view.html?id=603365bdbad28a46acd7101f&amp;username=moe06071" xr:uid="{98E00D96-D076-426A-AD21-FA4CD3FDB4A3}"/>
    <hyperlink ref="X235" r:id="rId233" display="https://emenscr.nesdc.go.th/viewer/view.html?id=604ee52895a74a77d16344e8&amp;username=srru0546121" xr:uid="{47851849-D625-43D9-9234-412DD5C28062}"/>
    <hyperlink ref="X236" r:id="rId234" display="https://emenscr.nesdc.go.th/viewer/view.html?id=604f00c4e7b76677ca600ef6&amp;username=moph05111" xr:uid="{9916E7E8-F522-4B7E-A4AB-F2F8767DE4C1}"/>
    <hyperlink ref="X237" r:id="rId235" display="https://emenscr.nesdc.go.th/viewer/view.html?id=604f04e0e7b76677ca600ef9&amp;username=moph05111" xr:uid="{487212F5-06B9-48BA-B1D8-BA3064457362}"/>
    <hyperlink ref="X238" r:id="rId236" display="https://emenscr.nesdc.go.th/viewer/view.html?id=604f0df185d2a877c888e71a&amp;username=moph05111" xr:uid="{69E8C969-5945-4B9F-830E-1E2F6EAB8455}"/>
    <hyperlink ref="X239" r:id="rId237" display="https://emenscr.nesdc.go.th/viewer/view.html?id=604f144785d2a877c888e724&amp;username=moph05111" xr:uid="{6FF34C32-B9FF-45F7-BBE5-AFA8824E7A11}"/>
    <hyperlink ref="X240" r:id="rId238" display="https://emenscr.nesdc.go.th/viewer/view.html?id=604f16c2e7b76677ca600f02&amp;username=moph05111" xr:uid="{71202B75-D140-4CC7-996E-ECD4AB81E630}"/>
    <hyperlink ref="X241" r:id="rId239" display="https://emenscr.nesdc.go.th/viewer/view.html?id=608a6e4619bd501f126d8bd4&amp;username=rus0585131" xr:uid="{CB13404C-2E82-4158-AF61-683559FD73DB}"/>
    <hyperlink ref="X242" r:id="rId240" display="https://emenscr.nesdc.go.th/viewer/view.html?id=6103b4d6f014c11582cb69d2&amp;username=moph05021" xr:uid="{F2F9B72B-7B59-4E96-9131-B7F979CC3D13}"/>
    <hyperlink ref="X243" r:id="rId241" display="https://emenscr.nesdc.go.th/viewer/view.html?id=6103be093c00521c52b381bc&amp;username=moph05021" xr:uid="{B59E82D2-53A1-4C18-ABFB-CCADDBEFB65A}"/>
    <hyperlink ref="X244" r:id="rId242" display="https://emenscr.nesdc.go.th/viewer/view.html?id=6103c7813c00521c52b381cc&amp;username=moph05021" xr:uid="{64AE833F-FCE3-4A7B-AF56-F2806566CD98}"/>
    <hyperlink ref="X245" r:id="rId243" display="https://emenscr.nesdc.go.th/viewer/view.html?id=6103ccd074dd9a1c5e981905&amp;username=moph05021" xr:uid="{24D2096F-38BC-49DF-8C5E-3877EE78A64B}"/>
    <hyperlink ref="X246" r:id="rId244" display="https://emenscr.nesdc.go.th/viewer/view.html?id=6107651227fe5540e9247d50&amp;username=moph05041" xr:uid="{A289971C-D3A2-425C-923D-B109DE72092F}"/>
    <hyperlink ref="X247" r:id="rId245" display="https://emenscr.nesdc.go.th/viewer/view.html?id=61077b9908d04e04b6e66973&amp;username=moph05101" xr:uid="{1CA66594-3DF3-41D2-A4F5-CC21F961CABC}"/>
    <hyperlink ref="X248" r:id="rId246" display="https://emenscr.nesdc.go.th/viewer/view.html?id=6107c4234bde9504af2868a2&amp;username=moph05101" xr:uid="{4EDB0E87-0AE6-4CBF-A695-AC35B25774F8}"/>
    <hyperlink ref="X249" r:id="rId247" display="https://emenscr.nesdc.go.th/viewer/view.html?id=610a0edad526106a67b5e571&amp;username=moph05041" xr:uid="{97B188F7-5305-405F-AE86-11E21511AE67}"/>
    <hyperlink ref="X250" r:id="rId248" display="https://emenscr.nesdc.go.th/viewer/view.html?id=610e8988ef40ea035b9d0f5f&amp;username=rmutr0582161" xr:uid="{8A390076-3065-4758-9028-0F0958ACCC8A}"/>
    <hyperlink ref="X251" r:id="rId249" display="https://emenscr.nesdc.go.th/viewer/view.html?id=6110b87d77572f035a6e9f65&amp;username=rmutr0582031" xr:uid="{174BF882-BBBC-4C2C-A670-B2C878F6CC02}"/>
    <hyperlink ref="X252" r:id="rId250" display="https://emenscr.nesdc.go.th/viewer/view.html?id=6111ea9eef40ea035b9d1087&amp;username=most03081" xr:uid="{E7C7DC42-735E-4187-BC14-CEF99F8C67A5}"/>
    <hyperlink ref="X253" r:id="rId251" display="https://emenscr.nesdc.go.th/viewer/view.html?id=61122787ef40ea035b9d1107&amp;username=moac6011" xr:uid="{1D8DEAA3-4FA8-4676-B798-2F694F6F0260}"/>
    <hyperlink ref="X254" r:id="rId252" display="https://emenscr.nesdc.go.th/viewer/view.html?id=6112546bef40ea035b9d118c&amp;username=moac6011" xr:uid="{A1718284-9BD0-4223-9524-E74D49A53557}"/>
    <hyperlink ref="X255" r:id="rId253" display="https://emenscr.nesdc.go.th/viewer/view.html?id=61128960ef40ea035b9d11c8&amp;username=industry05071" xr:uid="{E5FA0FF5-464F-437D-A97A-A837310C6033}"/>
    <hyperlink ref="X256" r:id="rId254" display="https://emenscr.nesdc.go.th/viewer/view.html?id=6112906477572f035a6ea178&amp;username=industry05071" xr:uid="{1381DE34-D351-4CC0-AB1E-63FA12E43B32}"/>
    <hyperlink ref="X257" r:id="rId255" display="https://emenscr.nesdc.go.th/viewer/view.html?id=611336c12482000361ae8002&amp;username=moac6011" xr:uid="{938F32B0-84DC-434D-8EC8-E56E61572D23}"/>
    <hyperlink ref="X258" r:id="rId256" display="https://emenscr.nesdc.go.th/viewer/view.html?id=61134a56ef40ea035b9d120b&amp;username=cu05122381" xr:uid="{B85DAD0D-501F-48D4-8043-0EEE3E74DF69}"/>
    <hyperlink ref="X259" r:id="rId257" display="https://emenscr.nesdc.go.th/viewer/view.html?id=61136561ef40ea035b9d1247&amp;username=mof03091" xr:uid="{87C69987-A6D8-4DA6-A71B-748A4EAFA0C7}"/>
    <hyperlink ref="X260" r:id="rId258" display="https://emenscr.nesdc.go.th/viewer/view.html?id=61136f04ef40ea035b9d1256&amp;username=moac6011" xr:uid="{E3A5DF4E-817F-4C2D-ACAC-24F7E4D60E52}"/>
    <hyperlink ref="X261" r:id="rId259" display="https://emenscr.nesdc.go.th/viewer/view.html?id=61138f7077572f035a6ea241&amp;username=moac6011" xr:uid="{F99DBE0B-19F2-490D-90A8-BB4AEDDABFF9}"/>
    <hyperlink ref="X262" r:id="rId260" display="https://emenscr.nesdc.go.th/viewer/view.html?id=6113919a86ed660368a5bd4f&amp;username=moph05041" xr:uid="{1CB0EBBE-31F4-4C66-8344-22E4FB836456}"/>
    <hyperlink ref="X263" r:id="rId261" display="https://emenscr.nesdc.go.th/viewer/view.html?id=611393d7ef40ea035b9d12ec&amp;username=yru055901021" xr:uid="{1914F80C-3079-4E77-A89D-3BA1A0FAC784}"/>
    <hyperlink ref="X264" r:id="rId262" display="https://emenscr.nesdc.go.th/viewer/view.html?id=6113a349e054a16ecd22ba65&amp;username=ops02051" xr:uid="{FAECFE7F-E681-4C4F-9775-872CF6CFAFC7}"/>
    <hyperlink ref="X265" r:id="rId263" display="https://emenscr.nesdc.go.th/viewer/view.html?id=6113c58d5739d16ece926507&amp;username=moac6011" xr:uid="{15CB3EEE-7A99-4D0A-87D3-9F96FC494E17}"/>
    <hyperlink ref="X266" r:id="rId264" display="https://emenscr.nesdc.go.th/viewer/view.html?id=6114a3a323260201a7d69f10&amp;username=most61101" xr:uid="{D3E5E4B8-C69E-454C-8C49-A1E244E38C77}"/>
    <hyperlink ref="X267" r:id="rId265" display="https://emenscr.nesdc.go.th/viewer/view.html?id=6114cde76d03d30365f25638&amp;username=rmutp0581321" xr:uid="{59E0940B-610C-4B0C-A7DA-BD421E97154F}"/>
    <hyperlink ref="X268" r:id="rId266" display="https://emenscr.nesdc.go.th/viewer/view.html?id=6114d205bee036035b050d66&amp;username=rmutp0581321" xr:uid="{302759FF-B83A-45B4-8502-E909E9D4C69A}"/>
    <hyperlink ref="X269" r:id="rId267" display="https://emenscr.nesdc.go.th/viewer/view.html?id=6115f36d9e73c2431f59bf3c&amp;username=moac6011" xr:uid="{6073B6FF-8467-4132-9DE9-26FCDCA3302F}"/>
    <hyperlink ref="X270" r:id="rId268" display="https://emenscr.nesdc.go.th/viewer/view.html?id=61163470e303335e1a75e7e3&amp;username=rmutp0581111" xr:uid="{0A82A8D9-2FFD-46BC-98D9-9DCFE1029992}"/>
    <hyperlink ref="X271" r:id="rId269" display="https://emenscr.nesdc.go.th/viewer/view.html?id=61174fe28b5f6c1fa114cb87&amp;username=psu05211" xr:uid="{587489D4-AD07-47FF-B5BD-08CB15FAA7C6}"/>
    <hyperlink ref="X272" r:id="rId270" display="https://emenscr.nesdc.go.th/viewer/view.html?id=61176f259b236c1f95b0c11a&amp;username=ku05131011" xr:uid="{12D3A297-4DED-4A29-BFCA-1BD66ACDF496}"/>
    <hyperlink ref="X273" r:id="rId271" display="https://emenscr.nesdc.go.th/viewer/view.html?id=6117915dee6abd1f94902835&amp;username=nrct00081" xr:uid="{70FCB980-61CA-4B95-A5F2-9D92E9F7565C}"/>
    <hyperlink ref="X274" r:id="rId272" display="https://emenscr.nesdc.go.th/viewer/view.html?id=61179c438b5f6c1fa114cbff&amp;username=most640141" xr:uid="{ECBAF84F-EF0B-4E22-8B77-2A11B922ACF1}"/>
    <hyperlink ref="X275" r:id="rId273" display="https://emenscr.nesdc.go.th/viewer/view.html?id=6117de404bf4461f93d6e615&amp;username=moac05091" xr:uid="{9EDA4AD3-A370-4AE6-9CD2-EE3B71F7702F}"/>
    <hyperlink ref="X276" r:id="rId274" display="https://emenscr.nesdc.go.th/viewer/view.html?id=61188f134bf4461f93d6e65b&amp;username=hrdi021" xr:uid="{797FFF99-0989-41A9-96A3-E52D4A8BC267}"/>
    <hyperlink ref="X277" r:id="rId275" display="https://emenscr.nesdc.go.th/viewer/view.html?id=61189635ee6abd1f94902898&amp;username=hrdi021" xr:uid="{D8ED272B-18B3-44AC-90DB-FD68005A0D29}"/>
    <hyperlink ref="X278" r:id="rId276" display="https://emenscr.nesdc.go.th/viewer/view.html?id=6118997c9b236c1f95b0c210&amp;username=hrdi021" xr:uid="{B5BA99CD-7DB7-4167-B7D8-A96E54FB9D3E}"/>
    <hyperlink ref="X279" r:id="rId277" display="https://emenscr.nesdc.go.th/viewer/view.html?id=61189b6b4bf4461f93d6e662&amp;username=nrct00081" xr:uid="{51D77C97-FFA7-4570-A1B4-7DF11E2A9DB4}"/>
    <hyperlink ref="X280" r:id="rId278" display="https://emenscr.nesdc.go.th/viewer/view.html?id=61189be19b236c1f95b0c215&amp;username=most640141" xr:uid="{4AB3AA89-98B3-491D-8006-81B733422219}"/>
    <hyperlink ref="X281" r:id="rId279" display="https://emenscr.nesdc.go.th/viewer/view.html?id=61189e724bf4461f93d6e669&amp;username=most640141" xr:uid="{AD0D9646-D691-4C6E-9CAB-C3EE5D92AF42}"/>
    <hyperlink ref="X282" r:id="rId280" display="https://emenscr.nesdc.go.th/viewer/view.html?id=6118a35aee6abd1f949028a9&amp;username=nrct00081" xr:uid="{7B6EA6B2-6BAD-4FEF-AB24-E36DE989683B}"/>
    <hyperlink ref="X283" r:id="rId281" display="https://emenscr.nesdc.go.th/viewer/view.html?id=6118a5dc8b5f6c1fa114cc9a&amp;username=nrct00081" xr:uid="{782BF98C-E13E-4B6E-ACDA-5CF289F60B17}"/>
    <hyperlink ref="X284" r:id="rId282" display="https://emenscr.nesdc.go.th/viewer/view.html?id=6118a8f58b5f6c1fa114cc9d&amp;username=nrct00081" xr:uid="{52CBCF13-B729-449B-AD88-27323F56A229}"/>
    <hyperlink ref="X285" r:id="rId283" display="https://emenscr.nesdc.go.th/viewer/view.html?id=6118c8c4ee6abd1f949028e3&amp;username=nrct00081" xr:uid="{600480E5-E395-4241-8132-C3E4B6A57EA9}"/>
    <hyperlink ref="X286" r:id="rId284" display="https://emenscr.nesdc.go.th/viewer/view.html?id=6118ca0b4bf4461f93d6e6ab&amp;username=nrct00081" xr:uid="{48617D6C-5C7B-407C-A1FB-78210000F21E}"/>
    <hyperlink ref="X287" r:id="rId285" display="https://emenscr.nesdc.go.th/viewer/view.html?id=6118e1638b5f6c1fa114ccdd&amp;username=nrct00081" xr:uid="{15EA3758-5C49-43BE-87BB-260DAC03814E}"/>
    <hyperlink ref="X288" r:id="rId286" display="https://emenscr.nesdc.go.th/viewer/view.html?id=6118e1baee6abd1f9490290b&amp;username=most640141" xr:uid="{96C99BB5-CA60-4CFC-ABE4-5C19116FB190}"/>
    <hyperlink ref="X289" r:id="rId287" display="https://emenscr.nesdc.go.th/viewer/view.html?id=6118e5a34bf4461f93d6e6d6&amp;username=psu05211" xr:uid="{93320FA6-D607-4F75-B1E2-27FB0DE1C42E}"/>
    <hyperlink ref="X290" r:id="rId288" display="https://emenscr.nesdc.go.th/viewer/view.html?id=61190c394bf4461f93d6e709&amp;username=nrct00081" xr:uid="{8E93A9A9-D707-42B7-B872-3EC1253289CA}"/>
    <hyperlink ref="X291" r:id="rId289" display="https://emenscr.nesdc.go.th/viewer/view.html?id=61190c7f4bf4461f93d6e70b&amp;username=nrct00081" xr:uid="{ABDF19AE-2F45-413B-BE11-AB6407813315}"/>
    <hyperlink ref="X292" r:id="rId290" display="https://emenscr.nesdc.go.th/viewer/view.html?id=61190feeee6abd1f94902943&amp;username=most6500021" xr:uid="{EA917B33-5B02-4A99-9E48-A544F4AAB6F5}"/>
    <hyperlink ref="X293" r:id="rId291" display="https://emenscr.nesdc.go.th/viewer/view.html?id=611918204bf4461f93d6e71e&amp;username=sut56027021" xr:uid="{F276AD89-2D60-4377-B84B-B11C630478AE}"/>
    <hyperlink ref="X294" r:id="rId292" display="https://emenscr.nesdc.go.th/viewer/view.html?id=61192a3e4bf4461f93d6e72f&amp;username=sut56027021" xr:uid="{1AE578C1-0143-4EEB-8802-EB24265110EB}"/>
    <hyperlink ref="X295" r:id="rId293" display="https://emenscr.nesdc.go.th/viewer/view.html?id=61198f089b236c1f95b0c2f0&amp;username=most59101" xr:uid="{18464EBD-C65B-488E-AAB0-5CBC88DE85F3}"/>
    <hyperlink ref="X296" r:id="rId294" display="https://emenscr.nesdc.go.th/viewer/view.html?id=6119c6d58b5f6c1fa114cd66&amp;username=nrct00041" xr:uid="{1D81393E-E1C3-4BAD-80AB-EA02CE709DD1}"/>
    <hyperlink ref="X297" r:id="rId295" display="https://emenscr.nesdc.go.th/viewer/view.html?id=6119e602b1eab9706bc85312&amp;username=git081" xr:uid="{46216C12-DBAE-41B7-8468-569FDA4D106B}"/>
    <hyperlink ref="X298" r:id="rId296" display="https://emenscr.nesdc.go.th/viewer/view.html?id=6119e610454a1a70721697b3&amp;username=nrct00051" xr:uid="{FE48E21F-BB15-4A9F-95B1-716372259CCA}"/>
    <hyperlink ref="X299" r:id="rId297" display="https://emenscr.nesdc.go.th/viewer/view.html?id=6119ea2cb1eab9706bc85324&amp;username=rmuti52001" xr:uid="{AC11C040-5D43-4AD0-A83E-E384136274A9}"/>
    <hyperlink ref="X300" r:id="rId298" display="https://emenscr.nesdc.go.th/viewer/view.html?id=611a0adcb1eab9706bc853b4&amp;username=sut56027021" xr:uid="{D040BFE3-1299-4EDC-A66B-515BCB80F823}"/>
    <hyperlink ref="X301" r:id="rId299" display="https://emenscr.nesdc.go.th/viewer/view.html?id=611a16b1454a1a707216986d&amp;username=buu62021" xr:uid="{01E38BDA-9221-48D4-8E1D-7511B9C55EC6}"/>
    <hyperlink ref="X302" r:id="rId300" display="https://emenscr.nesdc.go.th/viewer/view.html?id=611a1c02454a1a7072169888&amp;username=kmutnb05251" xr:uid="{9B78CD21-06D6-4756-AE15-F7EEC8908DE2}"/>
    <hyperlink ref="X303" r:id="rId301" display="https://emenscr.nesdc.go.th/viewer/view.html?id=611a229283a6677074486253&amp;username=nrru0544091" xr:uid="{234F0BAA-E278-482A-A079-51382C3FAADC}"/>
    <hyperlink ref="X304" r:id="rId302" display="https://emenscr.nesdc.go.th/viewer/view.html?id=611a2a1de587a9706c8ae28c&amp;username=kmutnb05251" xr:uid="{465CC993-59BE-486B-A642-43F770AC854A}"/>
    <hyperlink ref="X305" r:id="rId303" display="https://emenscr.nesdc.go.th/viewer/view.html?id=611a40b7454a1a7072169943&amp;username=yru055901021" xr:uid="{55971B4D-61E6-4215-AD82-7676C9309ED8}"/>
    <hyperlink ref="X306" r:id="rId304" display="https://emenscr.nesdc.go.th/viewer/view.html?id=611a430ee587a9706c8ae2f0&amp;username=srru0546041" xr:uid="{FBE54F7F-E9AD-41DF-8B72-29189234B7BE}"/>
    <hyperlink ref="X307" r:id="rId305" display="https://emenscr.nesdc.go.th/viewer/view.html?id=611a44a583a66770744862eb&amp;username=bsru0564211" xr:uid="{CC2DD2EB-150C-4F8E-904D-D6D5AE8D501A}"/>
    <hyperlink ref="X308" r:id="rId306" display="https://emenscr.nesdc.go.th/viewer/view.html?id=611a4ec3454a1a7072169975&amp;username=srru0546041" xr:uid="{F7A22499-5972-4CE1-B7B1-07E3B8E3EE75}"/>
    <hyperlink ref="X309" r:id="rId307" display="https://emenscr.nesdc.go.th/viewer/view.html?id=611cc72219757c2b1b13675b&amp;username=moph051511" xr:uid="{429970D5-3BEB-46EC-A9F4-3A9979591E92}"/>
    <hyperlink ref="X310" r:id="rId308" display="https://emenscr.nesdc.go.th/viewer/view.html?id=611f47282b06c73380f70b15&amp;username=moph051511" xr:uid="{5D1298B0-CE74-43B4-9231-4A28E2706D77}"/>
    <hyperlink ref="X311" r:id="rId309" display="https://emenscr.nesdc.go.th/viewer/view.html?id=611f53f9a2e6e5338e939bd8&amp;username=moph051511" xr:uid="{791C4AA0-79EE-4C5B-B650-496CC0D8960C}"/>
    <hyperlink ref="X312" r:id="rId310" display="https://emenscr.nesdc.go.th/viewer/view.html?id=611f597b2b06c73380f70b2f&amp;username=moph051511" xr:uid="{08A8FBA0-F105-4F88-AED6-36DAA6F035FE}"/>
    <hyperlink ref="X313" r:id="rId311" display="https://emenscr.nesdc.go.th/viewer/view.html?id=612311c8f183234c436549ba&amp;username=moph05041" xr:uid="{BBCDA85D-7BBF-4EF2-9F0D-E1DD9613BD69}"/>
    <hyperlink ref="X314" r:id="rId312" display="https://emenscr.nesdc.go.th/viewer/view.html?id=61404d4601ca1c69978b1a2f&amp;username=ops02071" xr:uid="{799C8129-54A2-4A92-A302-CECF66DDA14F}"/>
    <hyperlink ref="X315" r:id="rId313" display="https://emenscr.nesdc.go.th/viewer/view.html?id=616514bfabf2f76eaaed799c&amp;username=mostx0011" xr:uid="{4F3FC550-BF1F-443E-93E4-F5A016151949}"/>
    <hyperlink ref="X316" r:id="rId314" display="https://emenscr.nesdc.go.th/viewer/view.html?id=617a3bd0e5b95b6abff42fa4&amp;username=kmutnb05251" xr:uid="{C913C7B1-CF4B-44D0-8D9B-D3C2D615414C}"/>
    <hyperlink ref="X317" r:id="rId315" display="https://emenscr.nesdc.go.th/viewer/view.html?id=617b7596c7696b5d2bc5c370&amp;username=kmutnb05251" xr:uid="{F2D1EF70-8E79-40D5-B00B-45D7350B34C6}"/>
    <hyperlink ref="X318" r:id="rId316" display="https://emenscr.nesdc.go.th/viewer/view.html?id=61835cac0f6a4831a38bf64e&amp;username=most59101" xr:uid="{FC26F69F-00B3-4134-83AA-BA66D6F0E336}"/>
    <hyperlink ref="X319" r:id="rId317" display="https://emenscr.nesdc.go.th/viewer/view.html?id=618a3f0fc365253295d32b44&amp;username=yru0559061" xr:uid="{BFCF8DAD-A7A2-4BCA-9124-03E18419CFD3}"/>
    <hyperlink ref="X320" r:id="rId318" display="https://emenscr.nesdc.go.th/viewer/view.html?id=618bfabaceda15328416c15e&amp;username=rus0585131" xr:uid="{7557AED2-B0DE-46F0-AC46-0A22A5AC78B0}"/>
    <hyperlink ref="X321" r:id="rId319" display="https://emenscr.nesdc.go.th/viewer/view.html?id=61949ea6a679c7221758eb5b&amp;username=tat5201411" xr:uid="{7E3F1568-FCF5-415D-8E77-079FC213DEC8}"/>
    <hyperlink ref="X322" r:id="rId320" display="https://emenscr.nesdc.go.th/viewer/view.html?id=619b4bec38229f3d4dda75a6&amp;username=rus0585101" xr:uid="{2DBAAA1D-E452-4818-BD9A-437E21D7F417}"/>
    <hyperlink ref="X323" r:id="rId321" display="https://emenscr.nesdc.go.th/viewer/view.html?id=619c761d5e6a003d4c76bfba&amp;username=rus0585091" xr:uid="{0714DD95-F263-43D4-BB09-343B902E876A}"/>
    <hyperlink ref="X324" r:id="rId322" display="https://emenscr.nesdc.go.th/viewer/view.html?id=619f4a38df200361cae582c5&amp;username=most61201" xr:uid="{620AD030-2FB0-4C7C-8578-F7766F814E7E}"/>
    <hyperlink ref="X325" r:id="rId323" display="https://emenscr.nesdc.go.th/viewer/view.html?id=61a090dbeacc4561cc159f51&amp;username=rus0585121" xr:uid="{C4D63DD2-D83B-4B99-9AF6-1197A2D0C1B7}"/>
    <hyperlink ref="X326" r:id="rId324" display="https://emenscr.nesdc.go.th/viewer/view.html?id=61a451fb7a9fbf43eacea335&amp;username=tsri630922" xr:uid="{35C3A357-049E-4189-BA44-4CD822A30C30}"/>
    <hyperlink ref="X327" r:id="rId325" display="https://emenscr.nesdc.go.th/viewer/view.html?id=61a9cb0e7a9fbf43eacea874&amp;username=rus0585091" xr:uid="{37AF19C6-2CAD-4B27-A8AE-64394E8A1FEE}"/>
    <hyperlink ref="X328" r:id="rId326" display="https://emenscr.nesdc.go.th/viewer/view.html?id=61af26fd7a9fbf43eaceaa32&amp;username=rus0585091" xr:uid="{13B045B5-D96F-48C7-8744-F2EA7EFAF9E2}"/>
    <hyperlink ref="X329" r:id="rId327" display="https://emenscr.nesdc.go.th/viewer/view.html?id=61b18c99b5d2fc0ca4dd070b&amp;username=crru0532141" xr:uid="{84A98C7B-D2CA-4DAA-A7BD-F5933F35ECBC}"/>
    <hyperlink ref="X330" r:id="rId328" display="https://emenscr.nesdc.go.th/viewer/view.html?id=61b18f3520af770c9d9bf62a&amp;username=rus0585091" xr:uid="{6126A4F5-CBD0-478A-AED9-CC07CC276CAE}"/>
    <hyperlink ref="X331" r:id="rId329" display="https://emenscr.nesdc.go.th/viewer/view.html?id=61b9b0b877a3ca1cee43a7af&amp;username=rus0585141" xr:uid="{C6CAE03D-9A4A-45D2-A942-9245299E2E7F}"/>
    <hyperlink ref="X332" r:id="rId330" display="https://emenscr.nesdc.go.th/viewer/view.html?id=61b9b871358cdf1cf688258c&amp;username=rus0585141" xr:uid="{5DC790E3-C275-442C-94CB-524B35AAA2E9}"/>
    <hyperlink ref="X333" r:id="rId331" display="https://emenscr.nesdc.go.th/viewer/view.html?id=61b9d6c19832d51cf432cde6&amp;username=moph051511" xr:uid="{B5263CAA-F031-48A7-BC5C-DEADFF7F3636}"/>
    <hyperlink ref="X334" r:id="rId332" display="https://emenscr.nesdc.go.th/viewer/view.html?id=61bb0028358cdf1cf688269d&amp;username=moph05111" xr:uid="{BA820E36-5858-4072-BC88-EABBA159DD7E}"/>
    <hyperlink ref="X335" r:id="rId333" display="https://emenscr.nesdc.go.th/viewer/view.html?id=61bb94c37087b01cf7ac2cd1&amp;username=moph051511" xr:uid="{9792C410-C74E-4A20-B32D-8A6A072FE1CB}"/>
    <hyperlink ref="X336" r:id="rId334" display="https://emenscr.nesdc.go.th/viewer/view.html?id=61bdf006132398622df86e74&amp;username=rus0585141" xr:uid="{C8075EA8-EB7F-48EE-A193-487F608CE9A9}"/>
    <hyperlink ref="X337" r:id="rId335" display="https://emenscr.nesdc.go.th/viewer/view.html?id=61bdf2d01a10626236233d41&amp;username=rus0585141" xr:uid="{1E34C1EA-9665-4E53-BCCB-22FA4149932A}"/>
    <hyperlink ref="X338" r:id="rId336" display="https://emenscr.nesdc.go.th/viewer/view.html?id=61bdf4e208c049623464dace&amp;username=rus0585141" xr:uid="{76D1B5CC-83B4-4E6D-9E0F-57F054F1C7FF}"/>
    <hyperlink ref="X339" r:id="rId337" display="https://emenscr.nesdc.go.th/viewer/view.html?id=61bdf723c326516233ced964&amp;username=rus0585141" xr:uid="{E519912F-53FB-4326-A887-7DEF8FA30174}"/>
    <hyperlink ref="X340" r:id="rId338" display="https://emenscr.nesdc.go.th/viewer/view.html?id=61bdf98008c049623464dad4&amp;username=rus0585141" xr:uid="{59B47C20-02B3-4603-BEDF-E01134CC2637}"/>
    <hyperlink ref="X341" r:id="rId339" display="https://emenscr.nesdc.go.th/viewer/view.html?id=61bec8bcc326516233ced97d&amp;username=rus0585141" xr:uid="{4277AB54-0CB6-4491-8350-1518A336B604}"/>
    <hyperlink ref="X342" r:id="rId340" display="https://emenscr.nesdc.go.th/viewer/view.html?id=61bec9f21a10626236233d50&amp;username=rus0585141" xr:uid="{24E58616-02D1-45FA-B2C5-5A85B217A28B}"/>
    <hyperlink ref="X343" r:id="rId341" display="https://emenscr.nesdc.go.th/viewer/view.html?id=61becc851a10626236233d52&amp;username=rus0585141" xr:uid="{00F0D93D-24AA-49AF-835B-CD4FF7DE8E3C}"/>
    <hyperlink ref="X344" r:id="rId342" display="https://emenscr.nesdc.go.th/viewer/view.html?id=61c2ea91f54f5733e49b43f5&amp;username=rmutp0581051" xr:uid="{732E9E0A-A009-4FFB-AB41-B7F85490FEA3}"/>
    <hyperlink ref="X345" r:id="rId343" display="https://emenscr.nesdc.go.th/viewer/view.html?id=61c3e8a8f54f5733e49b4478&amp;username=most03071" xr:uid="{23E107F0-7BD7-4DDF-8936-8AE88EDA3C19}"/>
    <hyperlink ref="X346" r:id="rId344" display="https://emenscr.nesdc.go.th/viewer/view.html?id=61c56e04866f4b33ec83ae2e&amp;username=most6500111" xr:uid="{1D174D1A-5803-4651-B107-98880ABEBC2D}"/>
    <hyperlink ref="X347" r:id="rId345" display="https://emenscr.nesdc.go.th/viewer/view.html?id=61c96ff14db925615229a944&amp;username=rus0585121" xr:uid="{CE77DC62-3504-4E86-A407-63EE9C6F1A21}"/>
    <hyperlink ref="X348" r:id="rId346" display="https://emenscr.nesdc.go.th/viewer/view.html?id=61c9ba3974e0ea615e990a6b&amp;username=rus0585131" xr:uid="{E8A34EAF-162F-42D9-8964-17CE18E2D717}"/>
    <hyperlink ref="X349" r:id="rId347" display="https://emenscr.nesdc.go.th/viewer/view.html?id=61cad37a18f9e461517beeb7&amp;username=rus0585131" xr:uid="{4C8F22C3-9129-40CA-8FD6-742263019A27}"/>
    <hyperlink ref="X350" r:id="rId348" display="https://emenscr.nesdc.go.th/viewer/view.html?id=61cb1c5791854c614b74dd7d&amp;username=rus0585131" xr:uid="{9C1BE3EE-2AA6-4B3E-98B1-A7D27B18BAAA}"/>
    <hyperlink ref="X351" r:id="rId349" display="https://emenscr.nesdc.go.th/viewer/view.html?id=61cb396791854c614b74dd93&amp;username=rus0585131" xr:uid="{030A8931-EA9E-4BF0-9C4C-6F493C48269A}"/>
    <hyperlink ref="X352" r:id="rId350" display="https://emenscr.nesdc.go.th/viewer/view.html?id=61cd2fc091854c614b74dfa2&amp;username=moph05021" xr:uid="{9F42B4EA-9C4A-47FA-B8A5-F3967E4C837D}"/>
    <hyperlink ref="X353" r:id="rId351" display="https://emenscr.nesdc.go.th/viewer/view.html?id=61cd363718f9e461517bf14e&amp;username=moph05021" xr:uid="{CEE1F965-011C-48D5-88CB-C1B4E0023126}"/>
    <hyperlink ref="X354" r:id="rId352" display="https://emenscr.nesdc.go.th/viewer/view.html?id=61d31535099a204c9639cbce&amp;username=most54011" xr:uid="{EC4CB0AA-F630-48AA-A9A0-C6500008BFF7}"/>
    <hyperlink ref="X355" r:id="rId353" display="https://emenscr.nesdc.go.th/viewer/view.html?id=61dff84cb3c88907ec03dd5c&amp;username=cmu659251" xr:uid="{490DD2D4-8A82-483A-960D-D39BB77B3400}"/>
    <hyperlink ref="X356" r:id="rId354" display="https://emenscr.nesdc.go.th/viewer/view.html?id=61e274bc506edb7f00d211eb&amp;username=rmutr0582001" xr:uid="{20F4BFF6-5E0E-40E1-ACE1-713DE25BD5B7}"/>
    <hyperlink ref="X357" r:id="rId355" display="https://emenscr.nesdc.go.th/viewer/view.html?id=61e644d792de5d5f17eaa0d0&amp;username=rmuti51001" xr:uid="{EFD060F5-0BBE-4ADD-82E1-A989381BED19}"/>
  </hyperlinks>
  <pageMargins left="0.7" right="0.7" top="0.75" bottom="0.75" header="0.3" footer="0.3"/>
  <pageSetup paperSize="9" orientation="portrait" r:id="rId35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62A5F-8B9E-4EC3-9D5A-5E6B13B8DB9A}">
  <sheetPr filterMode="1">
    <tabColor rgb="FFC00000"/>
  </sheetPr>
  <dimension ref="A1:L357"/>
  <sheetViews>
    <sheetView workbookViewId="0">
      <selection activeCell="A26" sqref="A26"/>
    </sheetView>
  </sheetViews>
  <sheetFormatPr defaultRowHeight="15" x14ac:dyDescent="0.25"/>
  <cols>
    <col min="1" max="1" width="31" customWidth="1"/>
    <col min="2" max="3" width="54" customWidth="1"/>
    <col min="4" max="4" width="28.28515625" customWidth="1"/>
    <col min="5" max="5" width="27" customWidth="1"/>
    <col min="6" max="9" width="54" customWidth="1"/>
    <col min="10" max="10" width="16.140625" customWidth="1"/>
    <col min="11" max="11" width="20.28515625" customWidth="1"/>
    <col min="12" max="12" width="17.5703125" style="2" customWidth="1"/>
  </cols>
  <sheetData>
    <row r="1" spans="1:12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  <row r="2" spans="1:12" x14ac:dyDescent="0.25">
      <c r="A2" s="1" t="s">
        <v>2</v>
      </c>
      <c r="B2" s="1" t="s">
        <v>3</v>
      </c>
      <c r="C2" s="1" t="s">
        <v>7</v>
      </c>
      <c r="D2" s="1" t="s">
        <v>14</v>
      </c>
      <c r="E2" s="1" t="s">
        <v>15</v>
      </c>
      <c r="F2" s="1" t="s">
        <v>18</v>
      </c>
      <c r="G2" s="1" t="s">
        <v>19</v>
      </c>
      <c r="H2" s="1" t="s">
        <v>20</v>
      </c>
      <c r="I2" s="1" t="s">
        <v>21</v>
      </c>
      <c r="J2" s="1" t="s">
        <v>22</v>
      </c>
      <c r="K2" s="1" t="s">
        <v>23</v>
      </c>
      <c r="L2" s="6" t="s">
        <v>1465</v>
      </c>
    </row>
    <row r="3" spans="1:12" ht="15.75" thickBot="1" x14ac:dyDescent="0.3">
      <c r="A3" t="s">
        <v>25</v>
      </c>
      <c r="B3" t="s">
        <v>26</v>
      </c>
      <c r="C3" t="s">
        <v>28</v>
      </c>
      <c r="D3" t="s">
        <v>32</v>
      </c>
      <c r="E3" t="s">
        <v>33</v>
      </c>
      <c r="F3" t="s">
        <v>34</v>
      </c>
      <c r="G3" t="s">
        <v>35</v>
      </c>
      <c r="H3" t="s">
        <v>36</v>
      </c>
      <c r="L3" s="7" t="s">
        <v>26</v>
      </c>
    </row>
    <row r="4" spans="1:12" ht="15.75" thickBot="1" x14ac:dyDescent="0.3">
      <c r="A4" t="s">
        <v>38</v>
      </c>
      <c r="B4" t="s">
        <v>39</v>
      </c>
      <c r="C4" t="s">
        <v>28</v>
      </c>
      <c r="D4" t="s">
        <v>32</v>
      </c>
      <c r="E4" t="s">
        <v>33</v>
      </c>
      <c r="F4" t="s">
        <v>41</v>
      </c>
      <c r="G4" t="s">
        <v>35</v>
      </c>
      <c r="H4" t="s">
        <v>36</v>
      </c>
      <c r="L4" s="8" t="s">
        <v>39</v>
      </c>
    </row>
    <row r="5" spans="1:12" ht="15.75" thickBot="1" x14ac:dyDescent="0.3">
      <c r="A5" t="s">
        <v>43</v>
      </c>
      <c r="B5" t="s">
        <v>44</v>
      </c>
      <c r="C5" t="s">
        <v>28</v>
      </c>
      <c r="D5" t="s">
        <v>46</v>
      </c>
      <c r="E5" t="s">
        <v>46</v>
      </c>
      <c r="F5" t="s">
        <v>47</v>
      </c>
      <c r="G5" t="s">
        <v>35</v>
      </c>
      <c r="H5" t="s">
        <v>36</v>
      </c>
      <c r="L5" s="8" t="s">
        <v>44</v>
      </c>
    </row>
    <row r="6" spans="1:12" ht="15.75" thickBot="1" x14ac:dyDescent="0.3">
      <c r="A6" t="s">
        <v>49</v>
      </c>
      <c r="B6" t="s">
        <v>50</v>
      </c>
      <c r="C6" t="s">
        <v>28</v>
      </c>
      <c r="D6" t="s">
        <v>32</v>
      </c>
      <c r="E6" t="s">
        <v>53</v>
      </c>
      <c r="F6" t="s">
        <v>54</v>
      </c>
      <c r="G6" t="s">
        <v>55</v>
      </c>
      <c r="H6" t="s">
        <v>36</v>
      </c>
      <c r="L6" s="8" t="s">
        <v>50</v>
      </c>
    </row>
    <row r="7" spans="1:12" ht="15.75" thickBot="1" x14ac:dyDescent="0.3">
      <c r="A7" t="s">
        <v>57</v>
      </c>
      <c r="B7" t="s">
        <v>58</v>
      </c>
      <c r="C7" t="s">
        <v>28</v>
      </c>
      <c r="D7" t="s">
        <v>32</v>
      </c>
      <c r="E7" t="s">
        <v>60</v>
      </c>
      <c r="F7" t="s">
        <v>61</v>
      </c>
      <c r="G7" t="s">
        <v>62</v>
      </c>
      <c r="H7" t="s">
        <v>36</v>
      </c>
      <c r="L7" s="8" t="s">
        <v>58</v>
      </c>
    </row>
    <row r="8" spans="1:12" ht="15.75" thickBot="1" x14ac:dyDescent="0.3">
      <c r="A8" t="s">
        <v>63</v>
      </c>
      <c r="B8" t="s">
        <v>64</v>
      </c>
      <c r="C8" t="s">
        <v>28</v>
      </c>
      <c r="D8" t="s">
        <v>32</v>
      </c>
      <c r="E8" t="s">
        <v>60</v>
      </c>
      <c r="F8" t="s">
        <v>61</v>
      </c>
      <c r="G8" t="s">
        <v>62</v>
      </c>
      <c r="H8" t="s">
        <v>36</v>
      </c>
      <c r="L8" s="8" t="s">
        <v>64</v>
      </c>
    </row>
    <row r="9" spans="1:12" ht="15.75" thickBot="1" x14ac:dyDescent="0.3">
      <c r="A9" t="s">
        <v>66</v>
      </c>
      <c r="B9" t="s">
        <v>67</v>
      </c>
      <c r="C9" t="s">
        <v>28</v>
      </c>
      <c r="D9" t="s">
        <v>32</v>
      </c>
      <c r="E9" t="s">
        <v>60</v>
      </c>
      <c r="F9" t="s">
        <v>61</v>
      </c>
      <c r="G9" t="s">
        <v>62</v>
      </c>
      <c r="H9" t="s">
        <v>36</v>
      </c>
      <c r="L9" s="8" t="s">
        <v>67</v>
      </c>
    </row>
    <row r="10" spans="1:12" ht="15.75" thickBot="1" x14ac:dyDescent="0.3">
      <c r="A10" t="s">
        <v>69</v>
      </c>
      <c r="B10" t="s">
        <v>70</v>
      </c>
      <c r="C10" t="s">
        <v>28</v>
      </c>
      <c r="D10" t="s">
        <v>32</v>
      </c>
      <c r="E10" t="s">
        <v>60</v>
      </c>
      <c r="F10" t="s">
        <v>61</v>
      </c>
      <c r="G10" t="s">
        <v>62</v>
      </c>
      <c r="H10" t="s">
        <v>36</v>
      </c>
      <c r="L10" s="8" t="s">
        <v>70</v>
      </c>
    </row>
    <row r="11" spans="1:12" ht="15.75" thickBot="1" x14ac:dyDescent="0.3">
      <c r="A11" t="s">
        <v>72</v>
      </c>
      <c r="B11" t="s">
        <v>73</v>
      </c>
      <c r="C11" t="s">
        <v>28</v>
      </c>
      <c r="D11" t="s">
        <v>32</v>
      </c>
      <c r="E11" t="s">
        <v>60</v>
      </c>
      <c r="F11" t="s">
        <v>61</v>
      </c>
      <c r="G11" t="s">
        <v>62</v>
      </c>
      <c r="H11" t="s">
        <v>36</v>
      </c>
      <c r="L11" s="8" t="s">
        <v>73</v>
      </c>
    </row>
    <row r="12" spans="1:12" ht="15.75" thickBot="1" x14ac:dyDescent="0.3">
      <c r="A12" t="s">
        <v>76</v>
      </c>
      <c r="B12" t="s">
        <v>77</v>
      </c>
      <c r="C12" t="s">
        <v>28</v>
      </c>
      <c r="D12" t="s">
        <v>32</v>
      </c>
      <c r="E12" t="s">
        <v>79</v>
      </c>
      <c r="F12" t="s">
        <v>80</v>
      </c>
      <c r="G12" t="s">
        <v>81</v>
      </c>
      <c r="H12" t="s">
        <v>36</v>
      </c>
      <c r="L12" s="8" t="s">
        <v>77</v>
      </c>
    </row>
    <row r="13" spans="1:12" ht="15.75" thickBot="1" x14ac:dyDescent="0.3">
      <c r="A13" t="s">
        <v>83</v>
      </c>
      <c r="B13" t="s">
        <v>84</v>
      </c>
      <c r="C13" t="s">
        <v>28</v>
      </c>
      <c r="D13" t="s">
        <v>86</v>
      </c>
      <c r="E13" t="s">
        <v>87</v>
      </c>
      <c r="F13" t="s">
        <v>88</v>
      </c>
      <c r="G13" t="s">
        <v>89</v>
      </c>
      <c r="H13" t="s">
        <v>90</v>
      </c>
      <c r="L13" s="8" t="s">
        <v>84</v>
      </c>
    </row>
    <row r="14" spans="1:12" ht="15.75" thickBot="1" x14ac:dyDescent="0.3">
      <c r="A14" t="s">
        <v>92</v>
      </c>
      <c r="B14" t="s">
        <v>93</v>
      </c>
      <c r="C14" t="s">
        <v>28</v>
      </c>
      <c r="D14" t="s">
        <v>86</v>
      </c>
      <c r="E14" t="s">
        <v>79</v>
      </c>
      <c r="F14" t="s">
        <v>95</v>
      </c>
      <c r="G14" t="s">
        <v>96</v>
      </c>
      <c r="H14" t="s">
        <v>90</v>
      </c>
      <c r="L14" s="8" t="s">
        <v>93</v>
      </c>
    </row>
    <row r="15" spans="1:12" ht="15.75" thickBot="1" x14ac:dyDescent="0.3">
      <c r="A15" t="s">
        <v>98</v>
      </c>
      <c r="B15" t="s">
        <v>99</v>
      </c>
      <c r="C15" t="s">
        <v>28</v>
      </c>
      <c r="D15" t="s">
        <v>101</v>
      </c>
      <c r="E15" t="s">
        <v>33</v>
      </c>
      <c r="F15" t="s">
        <v>102</v>
      </c>
      <c r="G15" t="s">
        <v>103</v>
      </c>
      <c r="H15" t="s">
        <v>36</v>
      </c>
      <c r="L15" s="8" t="s">
        <v>99</v>
      </c>
    </row>
    <row r="16" spans="1:12" ht="15.75" thickBot="1" x14ac:dyDescent="0.3">
      <c r="A16" t="s">
        <v>105</v>
      </c>
      <c r="B16" t="s">
        <v>106</v>
      </c>
      <c r="C16" t="s">
        <v>28</v>
      </c>
      <c r="D16" t="s">
        <v>32</v>
      </c>
      <c r="E16" t="s">
        <v>79</v>
      </c>
      <c r="F16" t="s">
        <v>109</v>
      </c>
      <c r="G16" t="s">
        <v>110</v>
      </c>
      <c r="H16" t="s">
        <v>36</v>
      </c>
      <c r="L16" s="8" t="s">
        <v>106</v>
      </c>
    </row>
    <row r="17" spans="1:12" ht="15.75" thickBot="1" x14ac:dyDescent="0.3">
      <c r="A17" t="s">
        <v>111</v>
      </c>
      <c r="B17" t="s">
        <v>112</v>
      </c>
      <c r="C17" t="s">
        <v>28</v>
      </c>
      <c r="D17" t="s">
        <v>32</v>
      </c>
      <c r="E17" t="s">
        <v>79</v>
      </c>
      <c r="F17" t="s">
        <v>109</v>
      </c>
      <c r="G17" t="s">
        <v>110</v>
      </c>
      <c r="H17" t="s">
        <v>36</v>
      </c>
      <c r="L17" s="8" t="s">
        <v>112</v>
      </c>
    </row>
    <row r="18" spans="1:12" ht="15.75" thickBot="1" x14ac:dyDescent="0.3">
      <c r="A18" t="s">
        <v>115</v>
      </c>
      <c r="B18" t="s">
        <v>116</v>
      </c>
      <c r="C18" t="s">
        <v>28</v>
      </c>
      <c r="D18" t="s">
        <v>118</v>
      </c>
      <c r="E18" t="s">
        <v>33</v>
      </c>
      <c r="F18" t="s">
        <v>119</v>
      </c>
      <c r="G18" t="s">
        <v>120</v>
      </c>
      <c r="H18" t="s">
        <v>121</v>
      </c>
      <c r="L18" s="8" t="s">
        <v>1449</v>
      </c>
    </row>
    <row r="19" spans="1:12" ht="15.75" thickBot="1" x14ac:dyDescent="0.3">
      <c r="A19" t="s">
        <v>122</v>
      </c>
      <c r="B19" t="s">
        <v>123</v>
      </c>
      <c r="C19" t="s">
        <v>28</v>
      </c>
      <c r="D19" t="s">
        <v>86</v>
      </c>
      <c r="E19" t="s">
        <v>79</v>
      </c>
      <c r="F19" t="s">
        <v>80</v>
      </c>
      <c r="G19" t="s">
        <v>81</v>
      </c>
      <c r="H19" t="s">
        <v>36</v>
      </c>
      <c r="L19" s="8" t="s">
        <v>123</v>
      </c>
    </row>
    <row r="20" spans="1:12" ht="15.75" thickBot="1" x14ac:dyDescent="0.3">
      <c r="A20" t="s">
        <v>125</v>
      </c>
      <c r="B20" t="s">
        <v>126</v>
      </c>
      <c r="C20" t="s">
        <v>28</v>
      </c>
      <c r="D20" t="s">
        <v>86</v>
      </c>
      <c r="E20" t="s">
        <v>79</v>
      </c>
      <c r="F20" t="s">
        <v>80</v>
      </c>
      <c r="G20" t="s">
        <v>81</v>
      </c>
      <c r="H20" t="s">
        <v>36</v>
      </c>
      <c r="L20" s="8" t="s">
        <v>126</v>
      </c>
    </row>
    <row r="21" spans="1:12" ht="15.75" thickBot="1" x14ac:dyDescent="0.3">
      <c r="A21" t="s">
        <v>128</v>
      </c>
      <c r="B21" t="s">
        <v>129</v>
      </c>
      <c r="C21" t="s">
        <v>28</v>
      </c>
      <c r="D21" t="s">
        <v>86</v>
      </c>
      <c r="E21" t="s">
        <v>79</v>
      </c>
      <c r="F21" t="s">
        <v>109</v>
      </c>
      <c r="G21" t="s">
        <v>110</v>
      </c>
      <c r="H21" t="s">
        <v>36</v>
      </c>
      <c r="L21" s="8" t="s">
        <v>129</v>
      </c>
    </row>
    <row r="22" spans="1:12" ht="15.75" thickBot="1" x14ac:dyDescent="0.3">
      <c r="A22" t="s">
        <v>132</v>
      </c>
      <c r="B22" t="s">
        <v>133</v>
      </c>
      <c r="C22" t="s">
        <v>28</v>
      </c>
      <c r="D22" t="s">
        <v>86</v>
      </c>
      <c r="E22" t="s">
        <v>79</v>
      </c>
      <c r="F22" t="s">
        <v>135</v>
      </c>
      <c r="G22" t="s">
        <v>136</v>
      </c>
      <c r="H22" t="s">
        <v>36</v>
      </c>
      <c r="L22" s="8" t="s">
        <v>1450</v>
      </c>
    </row>
    <row r="23" spans="1:12" ht="15.75" thickBot="1" x14ac:dyDescent="0.3">
      <c r="A23" t="s">
        <v>138</v>
      </c>
      <c r="B23" t="s">
        <v>139</v>
      </c>
      <c r="C23" t="s">
        <v>140</v>
      </c>
      <c r="D23" t="s">
        <v>143</v>
      </c>
      <c r="E23" t="s">
        <v>144</v>
      </c>
      <c r="F23" t="s">
        <v>145</v>
      </c>
      <c r="G23" t="s">
        <v>146</v>
      </c>
      <c r="H23" t="s">
        <v>121</v>
      </c>
      <c r="L23" s="8" t="s">
        <v>139</v>
      </c>
    </row>
    <row r="24" spans="1:12" ht="15.75" thickBot="1" x14ac:dyDescent="0.3">
      <c r="A24" t="s">
        <v>148</v>
      </c>
      <c r="B24" t="s">
        <v>149</v>
      </c>
      <c r="C24" t="s">
        <v>28</v>
      </c>
      <c r="D24" t="s">
        <v>86</v>
      </c>
      <c r="E24" t="s">
        <v>79</v>
      </c>
      <c r="F24" t="s">
        <v>135</v>
      </c>
      <c r="G24" t="s">
        <v>151</v>
      </c>
      <c r="H24" t="s">
        <v>36</v>
      </c>
      <c r="L24" s="8" t="s">
        <v>149</v>
      </c>
    </row>
    <row r="25" spans="1:12" ht="15.75" thickBot="1" x14ac:dyDescent="0.3">
      <c r="A25" t="s">
        <v>153</v>
      </c>
      <c r="B25" t="s">
        <v>154</v>
      </c>
      <c r="C25" t="s">
        <v>28</v>
      </c>
      <c r="D25" t="s">
        <v>86</v>
      </c>
      <c r="E25" t="s">
        <v>79</v>
      </c>
      <c r="F25" t="s">
        <v>156</v>
      </c>
      <c r="G25" t="s">
        <v>156</v>
      </c>
      <c r="H25" t="s">
        <v>36</v>
      </c>
      <c r="L25" s="8" t="s">
        <v>154</v>
      </c>
    </row>
    <row r="26" spans="1:12" ht="15.75" thickBot="1" x14ac:dyDescent="0.3">
      <c r="A26" t="s">
        <v>158</v>
      </c>
      <c r="B26" t="s">
        <v>159</v>
      </c>
      <c r="C26" t="s">
        <v>28</v>
      </c>
      <c r="D26" t="s">
        <v>86</v>
      </c>
      <c r="E26" t="s">
        <v>79</v>
      </c>
      <c r="F26" t="s">
        <v>161</v>
      </c>
      <c r="G26" t="s">
        <v>162</v>
      </c>
      <c r="H26" t="s">
        <v>36</v>
      </c>
      <c r="L26" s="8" t="s">
        <v>159</v>
      </c>
    </row>
    <row r="27" spans="1:12" ht="15.75" thickBot="1" x14ac:dyDescent="0.3">
      <c r="A27" t="s">
        <v>164</v>
      </c>
      <c r="B27" t="s">
        <v>165</v>
      </c>
      <c r="C27" t="s">
        <v>28</v>
      </c>
      <c r="D27" t="s">
        <v>86</v>
      </c>
      <c r="E27" t="s">
        <v>79</v>
      </c>
      <c r="F27" t="s">
        <v>168</v>
      </c>
      <c r="G27" t="s">
        <v>169</v>
      </c>
      <c r="H27" t="s">
        <v>170</v>
      </c>
      <c r="L27" s="8" t="s">
        <v>165</v>
      </c>
    </row>
    <row r="28" spans="1:12" ht="15.75" thickBot="1" x14ac:dyDescent="0.3">
      <c r="A28" t="s">
        <v>172</v>
      </c>
      <c r="B28" t="s">
        <v>173</v>
      </c>
      <c r="C28" t="s">
        <v>28</v>
      </c>
      <c r="D28" t="s">
        <v>86</v>
      </c>
      <c r="E28" t="s">
        <v>79</v>
      </c>
      <c r="F28" t="s">
        <v>175</v>
      </c>
      <c r="G28" t="s">
        <v>176</v>
      </c>
      <c r="H28" t="s">
        <v>177</v>
      </c>
      <c r="L28" s="8" t="s">
        <v>173</v>
      </c>
    </row>
    <row r="29" spans="1:12" ht="15.75" thickBot="1" x14ac:dyDescent="0.3">
      <c r="A29" t="s">
        <v>179</v>
      </c>
      <c r="B29" t="s">
        <v>180</v>
      </c>
      <c r="C29" t="s">
        <v>28</v>
      </c>
      <c r="D29" t="s">
        <v>182</v>
      </c>
      <c r="E29" t="s">
        <v>79</v>
      </c>
      <c r="F29" t="s">
        <v>183</v>
      </c>
      <c r="G29" t="s">
        <v>176</v>
      </c>
      <c r="H29" t="s">
        <v>177</v>
      </c>
      <c r="L29" s="8" t="s">
        <v>180</v>
      </c>
    </row>
    <row r="30" spans="1:12" ht="15.75" thickBot="1" x14ac:dyDescent="0.3">
      <c r="A30" t="s">
        <v>184</v>
      </c>
      <c r="B30" t="s">
        <v>185</v>
      </c>
      <c r="C30" t="s">
        <v>28</v>
      </c>
      <c r="D30" t="s">
        <v>86</v>
      </c>
      <c r="E30" t="s">
        <v>79</v>
      </c>
      <c r="F30" t="s">
        <v>41</v>
      </c>
      <c r="G30" t="s">
        <v>35</v>
      </c>
      <c r="H30" t="s">
        <v>36</v>
      </c>
      <c r="L30" s="8" t="s">
        <v>185</v>
      </c>
    </row>
    <row r="31" spans="1:12" ht="15.75" thickBot="1" x14ac:dyDescent="0.3">
      <c r="A31" t="s">
        <v>188</v>
      </c>
      <c r="B31" t="s">
        <v>189</v>
      </c>
      <c r="C31" t="s">
        <v>28</v>
      </c>
      <c r="D31" t="s">
        <v>86</v>
      </c>
      <c r="E31" t="s">
        <v>79</v>
      </c>
      <c r="F31" t="s">
        <v>191</v>
      </c>
      <c r="G31" t="s">
        <v>176</v>
      </c>
      <c r="H31" t="s">
        <v>177</v>
      </c>
      <c r="L31" s="8" t="s">
        <v>189</v>
      </c>
    </row>
    <row r="32" spans="1:12" ht="15.75" thickBot="1" x14ac:dyDescent="0.3">
      <c r="A32" t="s">
        <v>192</v>
      </c>
      <c r="B32" t="s">
        <v>193</v>
      </c>
      <c r="C32" t="s">
        <v>28</v>
      </c>
      <c r="D32" t="s">
        <v>86</v>
      </c>
      <c r="E32" t="s">
        <v>79</v>
      </c>
      <c r="F32" t="s">
        <v>47</v>
      </c>
      <c r="G32" t="s">
        <v>35</v>
      </c>
      <c r="H32" t="s">
        <v>36</v>
      </c>
      <c r="L32" s="8" t="s">
        <v>193</v>
      </c>
    </row>
    <row r="33" spans="1:12" ht="15.75" thickBot="1" x14ac:dyDescent="0.3">
      <c r="A33" t="s">
        <v>196</v>
      </c>
      <c r="B33" t="s">
        <v>197</v>
      </c>
      <c r="C33" t="s">
        <v>28</v>
      </c>
      <c r="D33" t="s">
        <v>86</v>
      </c>
      <c r="E33" t="s">
        <v>79</v>
      </c>
      <c r="F33" t="s">
        <v>199</v>
      </c>
      <c r="G33" t="s">
        <v>200</v>
      </c>
      <c r="H33" t="s">
        <v>36</v>
      </c>
      <c r="L33" s="8" t="s">
        <v>197</v>
      </c>
    </row>
    <row r="34" spans="1:12" ht="15.75" thickBot="1" x14ac:dyDescent="0.3">
      <c r="A34" t="s">
        <v>202</v>
      </c>
      <c r="B34" t="s">
        <v>203</v>
      </c>
      <c r="C34" t="s">
        <v>28</v>
      </c>
      <c r="D34" t="s">
        <v>86</v>
      </c>
      <c r="E34" t="s">
        <v>79</v>
      </c>
      <c r="F34" t="s">
        <v>205</v>
      </c>
      <c r="G34" t="s">
        <v>206</v>
      </c>
      <c r="H34" t="s">
        <v>36</v>
      </c>
      <c r="L34" s="8" t="s">
        <v>203</v>
      </c>
    </row>
    <row r="35" spans="1:12" ht="15.75" thickBot="1" x14ac:dyDescent="0.3">
      <c r="A35" t="s">
        <v>208</v>
      </c>
      <c r="B35" t="s">
        <v>209</v>
      </c>
      <c r="C35" t="s">
        <v>28</v>
      </c>
      <c r="D35" t="s">
        <v>86</v>
      </c>
      <c r="E35" t="s">
        <v>79</v>
      </c>
      <c r="F35" t="s">
        <v>211</v>
      </c>
      <c r="G35" t="s">
        <v>206</v>
      </c>
      <c r="H35" t="s">
        <v>36</v>
      </c>
      <c r="L35" s="8" t="s">
        <v>209</v>
      </c>
    </row>
    <row r="36" spans="1:12" ht="15.75" thickBot="1" x14ac:dyDescent="0.3">
      <c r="A36" t="s">
        <v>213</v>
      </c>
      <c r="B36" t="s">
        <v>214</v>
      </c>
      <c r="C36" t="s">
        <v>28</v>
      </c>
      <c r="D36" t="s">
        <v>86</v>
      </c>
      <c r="E36" t="s">
        <v>79</v>
      </c>
      <c r="F36" t="s">
        <v>216</v>
      </c>
      <c r="G36" t="s">
        <v>206</v>
      </c>
      <c r="H36" t="s">
        <v>36</v>
      </c>
      <c r="L36" s="8" t="s">
        <v>214</v>
      </c>
    </row>
    <row r="37" spans="1:12" ht="15.75" thickBot="1" x14ac:dyDescent="0.3">
      <c r="A37" t="s">
        <v>218</v>
      </c>
      <c r="B37" t="s">
        <v>219</v>
      </c>
      <c r="C37" t="s">
        <v>28</v>
      </c>
      <c r="D37" t="s">
        <v>86</v>
      </c>
      <c r="E37" t="s">
        <v>79</v>
      </c>
      <c r="F37" t="s">
        <v>221</v>
      </c>
      <c r="G37" t="s">
        <v>206</v>
      </c>
      <c r="H37" t="s">
        <v>36</v>
      </c>
      <c r="L37" s="8" t="s">
        <v>219</v>
      </c>
    </row>
    <row r="38" spans="1:12" ht="15.75" thickBot="1" x14ac:dyDescent="0.3">
      <c r="A38" t="s">
        <v>223</v>
      </c>
      <c r="B38" t="s">
        <v>224</v>
      </c>
      <c r="C38" t="s">
        <v>28</v>
      </c>
      <c r="D38" t="s">
        <v>226</v>
      </c>
      <c r="E38" t="s">
        <v>60</v>
      </c>
      <c r="F38" t="s">
        <v>161</v>
      </c>
      <c r="G38" t="s">
        <v>227</v>
      </c>
      <c r="H38" t="s">
        <v>177</v>
      </c>
      <c r="L38" s="8" t="s">
        <v>224</v>
      </c>
    </row>
    <row r="39" spans="1:12" ht="15.75" thickBot="1" x14ac:dyDescent="0.3">
      <c r="A39" t="s">
        <v>228</v>
      </c>
      <c r="B39" t="s">
        <v>229</v>
      </c>
      <c r="C39" t="s">
        <v>28</v>
      </c>
      <c r="D39" t="s">
        <v>226</v>
      </c>
      <c r="E39" t="s">
        <v>60</v>
      </c>
      <c r="F39" t="s">
        <v>161</v>
      </c>
      <c r="G39" t="s">
        <v>227</v>
      </c>
      <c r="H39" t="s">
        <v>177</v>
      </c>
      <c r="L39" s="8" t="s">
        <v>229</v>
      </c>
    </row>
    <row r="40" spans="1:12" ht="15.75" thickBot="1" x14ac:dyDescent="0.3">
      <c r="A40" t="s">
        <v>231</v>
      </c>
      <c r="B40" t="s">
        <v>232</v>
      </c>
      <c r="C40" t="s">
        <v>28</v>
      </c>
      <c r="D40" t="s">
        <v>226</v>
      </c>
      <c r="E40" t="s">
        <v>60</v>
      </c>
      <c r="F40" t="s">
        <v>161</v>
      </c>
      <c r="G40" t="s">
        <v>227</v>
      </c>
      <c r="H40" t="s">
        <v>177</v>
      </c>
      <c r="L40" s="8" t="s">
        <v>232</v>
      </c>
    </row>
    <row r="41" spans="1:12" ht="15.75" thickBot="1" x14ac:dyDescent="0.3">
      <c r="A41" t="s">
        <v>235</v>
      </c>
      <c r="B41" t="s">
        <v>236</v>
      </c>
      <c r="C41" t="s">
        <v>28</v>
      </c>
      <c r="D41" t="s">
        <v>86</v>
      </c>
      <c r="E41" t="s">
        <v>79</v>
      </c>
      <c r="F41" t="s">
        <v>216</v>
      </c>
      <c r="G41" t="s">
        <v>238</v>
      </c>
      <c r="H41" t="s">
        <v>36</v>
      </c>
      <c r="L41" s="8" t="s">
        <v>236</v>
      </c>
    </row>
    <row r="42" spans="1:12" ht="15.75" thickBot="1" x14ac:dyDescent="0.3">
      <c r="A42" t="s">
        <v>240</v>
      </c>
      <c r="B42" t="s">
        <v>203</v>
      </c>
      <c r="C42" t="s">
        <v>28</v>
      </c>
      <c r="D42" t="s">
        <v>86</v>
      </c>
      <c r="E42" t="s">
        <v>79</v>
      </c>
      <c r="F42" t="s">
        <v>243</v>
      </c>
      <c r="G42" t="s">
        <v>244</v>
      </c>
      <c r="H42" t="s">
        <v>36</v>
      </c>
      <c r="L42" s="8" t="s">
        <v>203</v>
      </c>
    </row>
    <row r="43" spans="1:12" ht="15.75" thickBot="1" x14ac:dyDescent="0.3">
      <c r="A43" t="s">
        <v>245</v>
      </c>
      <c r="B43" t="s">
        <v>246</v>
      </c>
      <c r="C43" t="s">
        <v>28</v>
      </c>
      <c r="D43" t="s">
        <v>248</v>
      </c>
      <c r="E43" t="s">
        <v>249</v>
      </c>
      <c r="F43" t="s">
        <v>135</v>
      </c>
      <c r="G43" t="s">
        <v>136</v>
      </c>
      <c r="H43" t="s">
        <v>36</v>
      </c>
      <c r="L43" s="8" t="s">
        <v>1451</v>
      </c>
    </row>
    <row r="44" spans="1:12" ht="15.75" thickBot="1" x14ac:dyDescent="0.3">
      <c r="A44" t="s">
        <v>251</v>
      </c>
      <c r="B44" t="s">
        <v>252</v>
      </c>
      <c r="C44" t="s">
        <v>28</v>
      </c>
      <c r="D44" t="s">
        <v>254</v>
      </c>
      <c r="E44" t="s">
        <v>255</v>
      </c>
      <c r="F44" t="s">
        <v>135</v>
      </c>
      <c r="G44" t="s">
        <v>256</v>
      </c>
      <c r="H44" t="s">
        <v>36</v>
      </c>
      <c r="L44" s="8" t="s">
        <v>252</v>
      </c>
    </row>
    <row r="45" spans="1:12" ht="15.75" thickBot="1" x14ac:dyDescent="0.3">
      <c r="A45" t="s">
        <v>257</v>
      </c>
      <c r="B45" t="s">
        <v>258</v>
      </c>
      <c r="C45" t="s">
        <v>28</v>
      </c>
      <c r="D45" t="s">
        <v>254</v>
      </c>
      <c r="E45" t="s">
        <v>255</v>
      </c>
      <c r="F45" t="s">
        <v>135</v>
      </c>
      <c r="G45" t="s">
        <v>256</v>
      </c>
      <c r="H45" t="s">
        <v>36</v>
      </c>
      <c r="L45" s="8" t="s">
        <v>258</v>
      </c>
    </row>
    <row r="46" spans="1:12" ht="15.75" thickBot="1" x14ac:dyDescent="0.3">
      <c r="A46" t="s">
        <v>261</v>
      </c>
      <c r="B46" t="s">
        <v>262</v>
      </c>
      <c r="C46" t="s">
        <v>28</v>
      </c>
      <c r="D46" t="s">
        <v>86</v>
      </c>
      <c r="E46" t="s">
        <v>79</v>
      </c>
      <c r="F46" t="s">
        <v>264</v>
      </c>
      <c r="G46" t="s">
        <v>200</v>
      </c>
      <c r="H46" t="s">
        <v>36</v>
      </c>
      <c r="L46" s="8" t="s">
        <v>1452</v>
      </c>
    </row>
    <row r="47" spans="1:12" ht="15.75" thickBot="1" x14ac:dyDescent="0.3">
      <c r="A47" t="s">
        <v>265</v>
      </c>
      <c r="B47" t="s">
        <v>266</v>
      </c>
      <c r="C47" t="s">
        <v>28</v>
      </c>
      <c r="D47" t="s">
        <v>226</v>
      </c>
      <c r="E47" t="s">
        <v>60</v>
      </c>
      <c r="F47" t="s">
        <v>34</v>
      </c>
      <c r="G47" t="s">
        <v>35</v>
      </c>
      <c r="H47" t="s">
        <v>36</v>
      </c>
      <c r="L47" s="8" t="s">
        <v>266</v>
      </c>
    </row>
    <row r="48" spans="1:12" ht="15.75" thickBot="1" x14ac:dyDescent="0.3">
      <c r="A48" t="s">
        <v>269</v>
      </c>
      <c r="B48" t="s">
        <v>270</v>
      </c>
      <c r="C48" t="s">
        <v>28</v>
      </c>
      <c r="D48" t="s">
        <v>86</v>
      </c>
      <c r="E48" t="s">
        <v>79</v>
      </c>
      <c r="F48" t="s">
        <v>272</v>
      </c>
      <c r="G48" t="s">
        <v>35</v>
      </c>
      <c r="H48" t="s">
        <v>36</v>
      </c>
      <c r="L48" s="8" t="s">
        <v>270</v>
      </c>
    </row>
    <row r="49" spans="1:12" ht="15.75" thickBot="1" x14ac:dyDescent="0.3">
      <c r="A49" t="s">
        <v>273</v>
      </c>
      <c r="B49" t="s">
        <v>262</v>
      </c>
      <c r="C49" t="s">
        <v>28</v>
      </c>
      <c r="D49" t="s">
        <v>226</v>
      </c>
      <c r="E49" t="s">
        <v>60</v>
      </c>
      <c r="F49" t="s">
        <v>275</v>
      </c>
      <c r="G49" t="s">
        <v>200</v>
      </c>
      <c r="H49" t="s">
        <v>36</v>
      </c>
      <c r="L49" s="8" t="s">
        <v>1452</v>
      </c>
    </row>
    <row r="50" spans="1:12" ht="15.75" thickBot="1" x14ac:dyDescent="0.3">
      <c r="A50" t="s">
        <v>276</v>
      </c>
      <c r="B50" t="s">
        <v>277</v>
      </c>
      <c r="C50" t="s">
        <v>28</v>
      </c>
      <c r="D50" t="s">
        <v>226</v>
      </c>
      <c r="E50" t="s">
        <v>60</v>
      </c>
      <c r="F50" t="s">
        <v>275</v>
      </c>
      <c r="G50" t="s">
        <v>200</v>
      </c>
      <c r="H50" t="s">
        <v>36</v>
      </c>
      <c r="L50" s="8" t="s">
        <v>277</v>
      </c>
    </row>
    <row r="51" spans="1:12" ht="15.75" thickBot="1" x14ac:dyDescent="0.3">
      <c r="A51" t="s">
        <v>280</v>
      </c>
      <c r="B51" t="s">
        <v>281</v>
      </c>
      <c r="C51" t="s">
        <v>28</v>
      </c>
      <c r="D51" t="s">
        <v>86</v>
      </c>
      <c r="E51" t="s">
        <v>60</v>
      </c>
      <c r="F51" t="s">
        <v>283</v>
      </c>
      <c r="G51" t="s">
        <v>200</v>
      </c>
      <c r="H51" t="s">
        <v>36</v>
      </c>
      <c r="L51" s="8" t="s">
        <v>281</v>
      </c>
    </row>
    <row r="52" spans="1:12" ht="15.75" thickBot="1" x14ac:dyDescent="0.3">
      <c r="A52" t="s">
        <v>284</v>
      </c>
      <c r="B52" t="s">
        <v>285</v>
      </c>
      <c r="C52" t="s">
        <v>28</v>
      </c>
      <c r="D52" t="s">
        <v>86</v>
      </c>
      <c r="E52" t="s">
        <v>60</v>
      </c>
      <c r="F52" t="s">
        <v>283</v>
      </c>
      <c r="G52" t="s">
        <v>200</v>
      </c>
      <c r="H52" t="s">
        <v>36</v>
      </c>
      <c r="L52" s="8" t="s">
        <v>285</v>
      </c>
    </row>
    <row r="53" spans="1:12" ht="15.75" thickBot="1" x14ac:dyDescent="0.3">
      <c r="A53" t="s">
        <v>287</v>
      </c>
      <c r="B53" t="s">
        <v>288</v>
      </c>
      <c r="C53" t="s">
        <v>28</v>
      </c>
      <c r="D53" t="s">
        <v>86</v>
      </c>
      <c r="E53" t="s">
        <v>60</v>
      </c>
      <c r="F53" t="s">
        <v>283</v>
      </c>
      <c r="G53" t="s">
        <v>200</v>
      </c>
      <c r="H53" t="s">
        <v>36</v>
      </c>
      <c r="L53" s="8" t="s">
        <v>288</v>
      </c>
    </row>
    <row r="54" spans="1:12" ht="15.75" thickBot="1" x14ac:dyDescent="0.3">
      <c r="A54" t="s">
        <v>291</v>
      </c>
      <c r="B54" t="s">
        <v>292</v>
      </c>
      <c r="C54" t="s">
        <v>28</v>
      </c>
      <c r="D54" t="s">
        <v>226</v>
      </c>
      <c r="E54" t="s">
        <v>60</v>
      </c>
      <c r="F54" t="s">
        <v>294</v>
      </c>
      <c r="G54" t="s">
        <v>294</v>
      </c>
      <c r="H54" t="s">
        <v>36</v>
      </c>
      <c r="L54" s="8" t="s">
        <v>292</v>
      </c>
    </row>
    <row r="55" spans="1:12" ht="15.75" thickBot="1" x14ac:dyDescent="0.3">
      <c r="A55" t="s">
        <v>295</v>
      </c>
      <c r="B55" t="s">
        <v>296</v>
      </c>
      <c r="C55" t="s">
        <v>28</v>
      </c>
      <c r="D55" t="s">
        <v>226</v>
      </c>
      <c r="E55" t="s">
        <v>60</v>
      </c>
      <c r="F55" t="s">
        <v>294</v>
      </c>
      <c r="G55" t="s">
        <v>294</v>
      </c>
      <c r="H55" t="s">
        <v>36</v>
      </c>
      <c r="L55" s="8" t="s">
        <v>296</v>
      </c>
    </row>
    <row r="56" spans="1:12" ht="15.75" thickBot="1" x14ac:dyDescent="0.3">
      <c r="A56" t="s">
        <v>298</v>
      </c>
      <c r="B56" t="s">
        <v>299</v>
      </c>
      <c r="C56" t="s">
        <v>28</v>
      </c>
      <c r="D56" t="s">
        <v>226</v>
      </c>
      <c r="E56" t="s">
        <v>60</v>
      </c>
      <c r="F56" t="s">
        <v>294</v>
      </c>
      <c r="G56" t="s">
        <v>294</v>
      </c>
      <c r="H56" t="s">
        <v>36</v>
      </c>
      <c r="L56" s="8" t="s">
        <v>299</v>
      </c>
    </row>
    <row r="57" spans="1:12" ht="15.75" thickBot="1" x14ac:dyDescent="0.3">
      <c r="A57" t="s">
        <v>301</v>
      </c>
      <c r="B57" t="s">
        <v>302</v>
      </c>
      <c r="C57" t="s">
        <v>140</v>
      </c>
      <c r="D57" t="s">
        <v>86</v>
      </c>
      <c r="E57" t="s">
        <v>79</v>
      </c>
      <c r="F57" t="s">
        <v>272</v>
      </c>
      <c r="G57" t="s">
        <v>35</v>
      </c>
      <c r="H57" t="s">
        <v>36</v>
      </c>
      <c r="L57" s="8" t="s">
        <v>302</v>
      </c>
    </row>
    <row r="58" spans="1:12" ht="15.75" thickBot="1" x14ac:dyDescent="0.3">
      <c r="A58" t="s">
        <v>304</v>
      </c>
      <c r="B58" t="s">
        <v>305</v>
      </c>
      <c r="C58" t="s">
        <v>140</v>
      </c>
      <c r="D58" t="s">
        <v>86</v>
      </c>
      <c r="E58" t="s">
        <v>79</v>
      </c>
      <c r="F58" t="s">
        <v>272</v>
      </c>
      <c r="G58" t="s">
        <v>35</v>
      </c>
      <c r="H58" t="s">
        <v>36</v>
      </c>
      <c r="L58" s="8" t="s">
        <v>305</v>
      </c>
    </row>
    <row r="59" spans="1:12" ht="15.75" thickBot="1" x14ac:dyDescent="0.3">
      <c r="A59" t="s">
        <v>306</v>
      </c>
      <c r="B59" t="s">
        <v>307</v>
      </c>
      <c r="C59" t="s">
        <v>28</v>
      </c>
      <c r="D59" t="s">
        <v>86</v>
      </c>
      <c r="E59" t="s">
        <v>79</v>
      </c>
      <c r="F59" t="s">
        <v>272</v>
      </c>
      <c r="G59" t="s">
        <v>35</v>
      </c>
      <c r="H59" t="s">
        <v>36</v>
      </c>
      <c r="L59" s="8" t="s">
        <v>307</v>
      </c>
    </row>
    <row r="60" spans="1:12" ht="15.75" thickBot="1" x14ac:dyDescent="0.3">
      <c r="A60" t="s">
        <v>309</v>
      </c>
      <c r="B60" t="s">
        <v>310</v>
      </c>
      <c r="C60" t="s">
        <v>140</v>
      </c>
      <c r="D60" t="s">
        <v>86</v>
      </c>
      <c r="E60" t="s">
        <v>79</v>
      </c>
      <c r="F60" t="s">
        <v>272</v>
      </c>
      <c r="G60" t="s">
        <v>35</v>
      </c>
      <c r="H60" t="s">
        <v>36</v>
      </c>
      <c r="L60" s="8" t="s">
        <v>310</v>
      </c>
    </row>
    <row r="61" spans="1:12" ht="15.75" thickBot="1" x14ac:dyDescent="0.3">
      <c r="A61" t="s">
        <v>311</v>
      </c>
      <c r="B61" t="s">
        <v>312</v>
      </c>
      <c r="C61" t="s">
        <v>28</v>
      </c>
      <c r="D61" t="s">
        <v>86</v>
      </c>
      <c r="E61" t="s">
        <v>79</v>
      </c>
      <c r="F61" t="s">
        <v>272</v>
      </c>
      <c r="G61" t="s">
        <v>35</v>
      </c>
      <c r="H61" t="s">
        <v>36</v>
      </c>
      <c r="L61" s="8" t="s">
        <v>312</v>
      </c>
    </row>
    <row r="62" spans="1:12" ht="15.75" thickBot="1" x14ac:dyDescent="0.3">
      <c r="A62" t="s">
        <v>314</v>
      </c>
      <c r="B62" t="s">
        <v>315</v>
      </c>
      <c r="C62" t="s">
        <v>28</v>
      </c>
      <c r="D62" t="s">
        <v>226</v>
      </c>
      <c r="E62" t="s">
        <v>60</v>
      </c>
      <c r="F62" t="s">
        <v>317</v>
      </c>
      <c r="G62" t="s">
        <v>176</v>
      </c>
      <c r="H62" t="s">
        <v>177</v>
      </c>
      <c r="L62" s="8" t="s">
        <v>315</v>
      </c>
    </row>
    <row r="63" spans="1:12" ht="15.75" thickBot="1" x14ac:dyDescent="0.3">
      <c r="A63" t="s">
        <v>318</v>
      </c>
      <c r="B63" t="s">
        <v>319</v>
      </c>
      <c r="C63" t="s">
        <v>28</v>
      </c>
      <c r="D63" t="s">
        <v>226</v>
      </c>
      <c r="E63" t="s">
        <v>60</v>
      </c>
      <c r="F63" t="s">
        <v>191</v>
      </c>
      <c r="G63" t="s">
        <v>176</v>
      </c>
      <c r="H63" t="s">
        <v>177</v>
      </c>
      <c r="L63" s="8" t="s">
        <v>319</v>
      </c>
    </row>
    <row r="64" spans="1:12" ht="15.75" thickBot="1" x14ac:dyDescent="0.3">
      <c r="A64" t="s">
        <v>321</v>
      </c>
      <c r="B64" t="s">
        <v>322</v>
      </c>
      <c r="C64" t="s">
        <v>28</v>
      </c>
      <c r="D64" t="s">
        <v>324</v>
      </c>
      <c r="E64" t="s">
        <v>325</v>
      </c>
      <c r="F64" t="s">
        <v>191</v>
      </c>
      <c r="G64" t="s">
        <v>176</v>
      </c>
      <c r="H64" t="s">
        <v>177</v>
      </c>
      <c r="L64" s="8" t="s">
        <v>322</v>
      </c>
    </row>
    <row r="65" spans="1:12" ht="15.75" thickBot="1" x14ac:dyDescent="0.3">
      <c r="A65" t="s">
        <v>327</v>
      </c>
      <c r="B65" t="s">
        <v>328</v>
      </c>
      <c r="C65" t="s">
        <v>28</v>
      </c>
      <c r="D65" t="s">
        <v>226</v>
      </c>
      <c r="E65" t="s">
        <v>60</v>
      </c>
      <c r="G65" t="s">
        <v>330</v>
      </c>
      <c r="H65" t="s">
        <v>90</v>
      </c>
      <c r="L65" s="8" t="s">
        <v>328</v>
      </c>
    </row>
    <row r="66" spans="1:12" ht="15.75" thickBot="1" x14ac:dyDescent="0.3">
      <c r="A66" t="s">
        <v>332</v>
      </c>
      <c r="B66" t="s">
        <v>333</v>
      </c>
      <c r="C66" t="s">
        <v>28</v>
      </c>
      <c r="D66" t="s">
        <v>226</v>
      </c>
      <c r="E66" t="s">
        <v>60</v>
      </c>
      <c r="F66" t="s">
        <v>335</v>
      </c>
      <c r="G66" t="s">
        <v>336</v>
      </c>
      <c r="H66" t="s">
        <v>337</v>
      </c>
      <c r="L66" s="8" t="s">
        <v>333</v>
      </c>
    </row>
    <row r="67" spans="1:12" ht="15.75" thickBot="1" x14ac:dyDescent="0.3">
      <c r="A67" t="s">
        <v>338</v>
      </c>
      <c r="B67" t="s">
        <v>339</v>
      </c>
      <c r="C67" t="s">
        <v>28</v>
      </c>
      <c r="D67" t="s">
        <v>86</v>
      </c>
      <c r="E67" t="s">
        <v>79</v>
      </c>
      <c r="F67" t="s">
        <v>95</v>
      </c>
      <c r="G67" t="s">
        <v>96</v>
      </c>
      <c r="H67" t="s">
        <v>90</v>
      </c>
      <c r="L67" s="8" t="s">
        <v>339</v>
      </c>
    </row>
    <row r="68" spans="1:12" ht="15.75" thickBot="1" x14ac:dyDescent="0.3">
      <c r="A68" t="s">
        <v>342</v>
      </c>
      <c r="B68" t="s">
        <v>343</v>
      </c>
      <c r="C68" t="s">
        <v>28</v>
      </c>
      <c r="D68" t="s">
        <v>324</v>
      </c>
      <c r="E68" t="s">
        <v>60</v>
      </c>
      <c r="F68" t="s">
        <v>345</v>
      </c>
      <c r="G68" t="s">
        <v>346</v>
      </c>
      <c r="H68" t="s">
        <v>347</v>
      </c>
      <c r="L68" s="8" t="s">
        <v>343</v>
      </c>
    </row>
    <row r="69" spans="1:12" ht="15.75" thickBot="1" x14ac:dyDescent="0.3">
      <c r="A69" t="s">
        <v>348</v>
      </c>
      <c r="B69" t="s">
        <v>349</v>
      </c>
      <c r="C69" t="s">
        <v>28</v>
      </c>
      <c r="D69" t="s">
        <v>324</v>
      </c>
      <c r="E69" t="s">
        <v>60</v>
      </c>
      <c r="F69" t="s">
        <v>345</v>
      </c>
      <c r="G69" t="s">
        <v>346</v>
      </c>
      <c r="H69" t="s">
        <v>347</v>
      </c>
      <c r="L69" s="8" t="s">
        <v>349</v>
      </c>
    </row>
    <row r="70" spans="1:12" ht="15.75" thickBot="1" x14ac:dyDescent="0.3">
      <c r="A70" t="s">
        <v>352</v>
      </c>
      <c r="B70" t="s">
        <v>353</v>
      </c>
      <c r="C70" t="s">
        <v>140</v>
      </c>
      <c r="D70" t="s">
        <v>226</v>
      </c>
      <c r="E70" t="s">
        <v>60</v>
      </c>
      <c r="F70" t="s">
        <v>135</v>
      </c>
      <c r="G70" t="s">
        <v>355</v>
      </c>
      <c r="H70" t="s">
        <v>36</v>
      </c>
      <c r="L70" s="8" t="s">
        <v>353</v>
      </c>
    </row>
    <row r="71" spans="1:12" ht="15.75" thickBot="1" x14ac:dyDescent="0.3">
      <c r="A71" t="s">
        <v>357</v>
      </c>
      <c r="B71" t="s">
        <v>358</v>
      </c>
      <c r="C71" t="s">
        <v>28</v>
      </c>
      <c r="D71" t="s">
        <v>226</v>
      </c>
      <c r="E71" t="s">
        <v>60</v>
      </c>
      <c r="F71" t="s">
        <v>360</v>
      </c>
      <c r="G71" t="s">
        <v>361</v>
      </c>
      <c r="H71" t="s">
        <v>362</v>
      </c>
      <c r="L71" s="8" t="s">
        <v>358</v>
      </c>
    </row>
    <row r="72" spans="1:12" ht="15.75" thickBot="1" x14ac:dyDescent="0.3">
      <c r="A72" t="s">
        <v>364</v>
      </c>
      <c r="B72" t="s">
        <v>365</v>
      </c>
      <c r="C72" t="s">
        <v>28</v>
      </c>
      <c r="D72" t="s">
        <v>226</v>
      </c>
      <c r="E72" t="s">
        <v>60</v>
      </c>
      <c r="F72" t="s">
        <v>367</v>
      </c>
      <c r="G72" t="s">
        <v>368</v>
      </c>
      <c r="H72" t="s">
        <v>369</v>
      </c>
      <c r="L72" s="8" t="s">
        <v>365</v>
      </c>
    </row>
    <row r="73" spans="1:12" ht="15.75" thickBot="1" x14ac:dyDescent="0.3">
      <c r="A73" t="s">
        <v>370</v>
      </c>
      <c r="B73" t="s">
        <v>371</v>
      </c>
      <c r="C73" t="s">
        <v>28</v>
      </c>
      <c r="D73" t="s">
        <v>226</v>
      </c>
      <c r="E73" t="s">
        <v>60</v>
      </c>
      <c r="F73" t="s">
        <v>367</v>
      </c>
      <c r="G73" t="s">
        <v>368</v>
      </c>
      <c r="H73" t="s">
        <v>369</v>
      </c>
      <c r="L73" s="8" t="s">
        <v>371</v>
      </c>
    </row>
    <row r="74" spans="1:12" ht="15.75" thickBot="1" x14ac:dyDescent="0.3">
      <c r="A74" t="s">
        <v>374</v>
      </c>
      <c r="B74" t="s">
        <v>375</v>
      </c>
      <c r="C74" t="s">
        <v>28</v>
      </c>
      <c r="D74" t="s">
        <v>226</v>
      </c>
      <c r="E74" t="s">
        <v>60</v>
      </c>
      <c r="F74" t="s">
        <v>135</v>
      </c>
      <c r="G74" t="s">
        <v>377</v>
      </c>
      <c r="H74" t="s">
        <v>36</v>
      </c>
      <c r="L74" s="8" t="s">
        <v>375</v>
      </c>
    </row>
    <row r="75" spans="1:12" ht="15.75" thickBot="1" x14ac:dyDescent="0.3">
      <c r="A75" t="s">
        <v>379</v>
      </c>
      <c r="B75" t="s">
        <v>380</v>
      </c>
      <c r="C75" t="s">
        <v>28</v>
      </c>
      <c r="D75" t="s">
        <v>226</v>
      </c>
      <c r="E75" t="s">
        <v>60</v>
      </c>
      <c r="F75" t="s">
        <v>382</v>
      </c>
      <c r="G75" t="s">
        <v>377</v>
      </c>
      <c r="H75" t="s">
        <v>36</v>
      </c>
      <c r="L75" s="8" t="s">
        <v>380</v>
      </c>
    </row>
    <row r="76" spans="1:12" ht="15.75" thickBot="1" x14ac:dyDescent="0.3">
      <c r="A76" t="s">
        <v>384</v>
      </c>
      <c r="B76" t="s">
        <v>385</v>
      </c>
      <c r="C76" t="s">
        <v>28</v>
      </c>
      <c r="D76" t="s">
        <v>248</v>
      </c>
      <c r="E76" t="s">
        <v>387</v>
      </c>
      <c r="F76" t="s">
        <v>388</v>
      </c>
      <c r="G76" t="s">
        <v>389</v>
      </c>
      <c r="H76" t="s">
        <v>36</v>
      </c>
      <c r="L76" s="8" t="s">
        <v>385</v>
      </c>
    </row>
    <row r="77" spans="1:12" ht="15.75" thickBot="1" x14ac:dyDescent="0.3">
      <c r="A77" t="s">
        <v>390</v>
      </c>
      <c r="B77" t="s">
        <v>159</v>
      </c>
      <c r="C77" t="s">
        <v>28</v>
      </c>
      <c r="D77" t="s">
        <v>226</v>
      </c>
      <c r="E77" t="s">
        <v>87</v>
      </c>
      <c r="F77" t="s">
        <v>161</v>
      </c>
      <c r="G77" t="s">
        <v>162</v>
      </c>
      <c r="H77" t="s">
        <v>36</v>
      </c>
      <c r="L77" s="8" t="s">
        <v>159</v>
      </c>
    </row>
    <row r="78" spans="1:12" ht="15.75" thickBot="1" x14ac:dyDescent="0.3">
      <c r="A78" t="s">
        <v>261</v>
      </c>
      <c r="B78" t="s">
        <v>392</v>
      </c>
      <c r="C78" t="s">
        <v>28</v>
      </c>
      <c r="D78" t="s">
        <v>226</v>
      </c>
      <c r="E78" t="s">
        <v>60</v>
      </c>
      <c r="F78" t="s">
        <v>199</v>
      </c>
      <c r="G78" t="s">
        <v>200</v>
      </c>
      <c r="H78" t="s">
        <v>36</v>
      </c>
      <c r="L78" s="8" t="s">
        <v>392</v>
      </c>
    </row>
    <row r="79" spans="1:12" ht="15.75" thickBot="1" x14ac:dyDescent="0.3">
      <c r="A79" t="s">
        <v>394</v>
      </c>
      <c r="B79" t="s">
        <v>395</v>
      </c>
      <c r="C79" t="s">
        <v>28</v>
      </c>
      <c r="D79" t="s">
        <v>226</v>
      </c>
      <c r="E79" t="s">
        <v>60</v>
      </c>
      <c r="F79" t="s">
        <v>109</v>
      </c>
      <c r="G79" t="s">
        <v>110</v>
      </c>
      <c r="H79" t="s">
        <v>36</v>
      </c>
      <c r="L79" s="8" t="s">
        <v>395</v>
      </c>
    </row>
    <row r="80" spans="1:12" ht="15.75" thickBot="1" x14ac:dyDescent="0.3">
      <c r="A80" t="s">
        <v>398</v>
      </c>
      <c r="B80" t="s">
        <v>399</v>
      </c>
      <c r="C80" t="s">
        <v>28</v>
      </c>
      <c r="D80" t="s">
        <v>226</v>
      </c>
      <c r="E80" t="s">
        <v>60</v>
      </c>
      <c r="F80" t="s">
        <v>401</v>
      </c>
      <c r="G80" t="s">
        <v>402</v>
      </c>
      <c r="H80" t="s">
        <v>36</v>
      </c>
      <c r="J80" t="s">
        <v>403</v>
      </c>
      <c r="K80" t="s">
        <v>404</v>
      </c>
      <c r="L80" s="8" t="s">
        <v>399</v>
      </c>
    </row>
    <row r="81" spans="1:12" ht="15.75" thickBot="1" x14ac:dyDescent="0.3">
      <c r="A81" t="s">
        <v>406</v>
      </c>
      <c r="B81" t="s">
        <v>407</v>
      </c>
      <c r="C81" t="s">
        <v>28</v>
      </c>
      <c r="D81" t="s">
        <v>409</v>
      </c>
      <c r="E81" t="s">
        <v>87</v>
      </c>
      <c r="F81" t="s">
        <v>410</v>
      </c>
      <c r="G81" t="s">
        <v>411</v>
      </c>
      <c r="H81" t="s">
        <v>36</v>
      </c>
      <c r="L81" s="8" t="s">
        <v>407</v>
      </c>
    </row>
    <row r="82" spans="1:12" ht="15.75" thickBot="1" x14ac:dyDescent="0.3">
      <c r="A82" t="s">
        <v>412</v>
      </c>
      <c r="B82" t="s">
        <v>413</v>
      </c>
      <c r="C82" t="s">
        <v>28</v>
      </c>
      <c r="D82" t="s">
        <v>409</v>
      </c>
      <c r="E82" t="s">
        <v>60</v>
      </c>
      <c r="F82" t="s">
        <v>410</v>
      </c>
      <c r="G82" t="s">
        <v>411</v>
      </c>
      <c r="H82" t="s">
        <v>36</v>
      </c>
      <c r="L82" s="8" t="s">
        <v>413</v>
      </c>
    </row>
    <row r="83" spans="1:12" ht="15.75" thickBot="1" x14ac:dyDescent="0.3">
      <c r="A83" t="s">
        <v>416</v>
      </c>
      <c r="B83" t="s">
        <v>417</v>
      </c>
      <c r="C83" t="s">
        <v>28</v>
      </c>
      <c r="D83" t="s">
        <v>387</v>
      </c>
      <c r="E83" t="s">
        <v>60</v>
      </c>
      <c r="F83" t="s">
        <v>419</v>
      </c>
      <c r="G83" t="s">
        <v>420</v>
      </c>
      <c r="H83" t="s">
        <v>36</v>
      </c>
      <c r="L83" s="8" t="s">
        <v>417</v>
      </c>
    </row>
    <row r="84" spans="1:12" ht="15.75" thickBot="1" x14ac:dyDescent="0.3">
      <c r="A84" t="s">
        <v>422</v>
      </c>
      <c r="B84" t="s">
        <v>423</v>
      </c>
      <c r="C84" t="s">
        <v>28</v>
      </c>
      <c r="D84" t="s">
        <v>409</v>
      </c>
      <c r="E84" t="s">
        <v>60</v>
      </c>
      <c r="F84" t="s">
        <v>425</v>
      </c>
      <c r="G84" t="s">
        <v>426</v>
      </c>
      <c r="H84" t="s">
        <v>36</v>
      </c>
      <c r="L84" s="8" t="s">
        <v>423</v>
      </c>
    </row>
    <row r="85" spans="1:12" ht="15.75" hidden="1" thickBot="1" x14ac:dyDescent="0.3">
      <c r="A85" t="s">
        <v>428</v>
      </c>
      <c r="B85" t="s">
        <v>429</v>
      </c>
      <c r="C85" t="s">
        <v>430</v>
      </c>
      <c r="D85" t="s">
        <v>432</v>
      </c>
      <c r="E85" t="s">
        <v>433</v>
      </c>
      <c r="F85" t="s">
        <v>434</v>
      </c>
      <c r="G85" t="s">
        <v>435</v>
      </c>
      <c r="H85" t="s">
        <v>436</v>
      </c>
      <c r="I85" t="s">
        <v>437</v>
      </c>
      <c r="J85" t="s">
        <v>438</v>
      </c>
      <c r="K85" t="s">
        <v>439</v>
      </c>
      <c r="L85" s="8" t="s">
        <v>429</v>
      </c>
    </row>
    <row r="86" spans="1:12" ht="15.75" hidden="1" thickBot="1" x14ac:dyDescent="0.3">
      <c r="A86" t="s">
        <v>441</v>
      </c>
      <c r="B86" t="s">
        <v>442</v>
      </c>
      <c r="C86" t="s">
        <v>140</v>
      </c>
      <c r="D86" t="s">
        <v>432</v>
      </c>
      <c r="E86" t="s">
        <v>87</v>
      </c>
      <c r="F86" t="s">
        <v>444</v>
      </c>
      <c r="G86" t="s">
        <v>294</v>
      </c>
      <c r="H86" t="s">
        <v>36</v>
      </c>
      <c r="I86" t="s">
        <v>437</v>
      </c>
      <c r="J86" t="s">
        <v>445</v>
      </c>
      <c r="K86" t="s">
        <v>446</v>
      </c>
      <c r="L86" s="8" t="s">
        <v>442</v>
      </c>
    </row>
    <row r="87" spans="1:12" ht="15.75" thickBot="1" x14ac:dyDescent="0.3">
      <c r="A87" t="s">
        <v>447</v>
      </c>
      <c r="B87" t="s">
        <v>448</v>
      </c>
      <c r="C87" t="s">
        <v>28</v>
      </c>
      <c r="D87" t="s">
        <v>432</v>
      </c>
      <c r="E87" t="s">
        <v>87</v>
      </c>
      <c r="F87" t="s">
        <v>444</v>
      </c>
      <c r="G87" t="s">
        <v>294</v>
      </c>
      <c r="H87" t="s">
        <v>36</v>
      </c>
      <c r="J87" t="s">
        <v>403</v>
      </c>
      <c r="K87" t="s">
        <v>450</v>
      </c>
      <c r="L87" s="8" t="s">
        <v>448</v>
      </c>
    </row>
    <row r="88" spans="1:12" ht="15.75" hidden="1" thickBot="1" x14ac:dyDescent="0.3">
      <c r="A88" t="s">
        <v>451</v>
      </c>
      <c r="B88" t="s">
        <v>452</v>
      </c>
      <c r="C88" t="s">
        <v>28</v>
      </c>
      <c r="D88" t="s">
        <v>432</v>
      </c>
      <c r="E88" t="s">
        <v>87</v>
      </c>
      <c r="F88" t="s">
        <v>444</v>
      </c>
      <c r="G88" t="s">
        <v>294</v>
      </c>
      <c r="H88" t="s">
        <v>36</v>
      </c>
      <c r="I88" t="s">
        <v>437</v>
      </c>
      <c r="J88" t="s">
        <v>438</v>
      </c>
      <c r="K88" t="s">
        <v>454</v>
      </c>
      <c r="L88" s="8" t="s">
        <v>452</v>
      </c>
    </row>
    <row r="89" spans="1:12" ht="15.75" thickBot="1" x14ac:dyDescent="0.3">
      <c r="A89" t="s">
        <v>455</v>
      </c>
      <c r="B89" t="s">
        <v>456</v>
      </c>
      <c r="C89" t="s">
        <v>28</v>
      </c>
      <c r="D89" t="s">
        <v>432</v>
      </c>
      <c r="E89" t="s">
        <v>87</v>
      </c>
      <c r="F89" t="s">
        <v>444</v>
      </c>
      <c r="G89" t="s">
        <v>294</v>
      </c>
      <c r="H89" t="s">
        <v>36</v>
      </c>
      <c r="J89" t="s">
        <v>438</v>
      </c>
      <c r="K89" t="s">
        <v>454</v>
      </c>
      <c r="L89" s="8" t="s">
        <v>456</v>
      </c>
    </row>
    <row r="90" spans="1:12" ht="15.75" hidden="1" thickBot="1" x14ac:dyDescent="0.3">
      <c r="A90" t="s">
        <v>458</v>
      </c>
      <c r="B90" t="s">
        <v>459</v>
      </c>
      <c r="C90" t="s">
        <v>28</v>
      </c>
      <c r="D90" t="s">
        <v>432</v>
      </c>
      <c r="E90" t="s">
        <v>87</v>
      </c>
      <c r="F90" t="s">
        <v>444</v>
      </c>
      <c r="G90" t="s">
        <v>294</v>
      </c>
      <c r="H90" t="s">
        <v>36</v>
      </c>
      <c r="I90" t="s">
        <v>437</v>
      </c>
      <c r="J90" t="s">
        <v>403</v>
      </c>
      <c r="K90" t="s">
        <v>461</v>
      </c>
      <c r="L90" s="8" t="s">
        <v>459</v>
      </c>
    </row>
    <row r="91" spans="1:12" ht="15.75" thickBot="1" x14ac:dyDescent="0.3">
      <c r="A91" t="s">
        <v>462</v>
      </c>
      <c r="B91" t="s">
        <v>463</v>
      </c>
      <c r="C91" t="s">
        <v>28</v>
      </c>
      <c r="D91" t="s">
        <v>432</v>
      </c>
      <c r="E91" t="s">
        <v>87</v>
      </c>
      <c r="F91" t="s">
        <v>444</v>
      </c>
      <c r="G91" t="s">
        <v>294</v>
      </c>
      <c r="H91" t="s">
        <v>36</v>
      </c>
      <c r="J91" t="s">
        <v>438</v>
      </c>
      <c r="K91" t="s">
        <v>454</v>
      </c>
      <c r="L91" s="8" t="s">
        <v>463</v>
      </c>
    </row>
    <row r="92" spans="1:12" ht="15.75" thickBot="1" x14ac:dyDescent="0.3">
      <c r="A92" t="s">
        <v>465</v>
      </c>
      <c r="B92" t="s">
        <v>466</v>
      </c>
      <c r="C92" t="s">
        <v>140</v>
      </c>
      <c r="D92" t="s">
        <v>432</v>
      </c>
      <c r="E92" t="s">
        <v>87</v>
      </c>
      <c r="F92" t="s">
        <v>444</v>
      </c>
      <c r="G92" t="s">
        <v>294</v>
      </c>
      <c r="H92" t="s">
        <v>36</v>
      </c>
      <c r="J92" t="s">
        <v>438</v>
      </c>
      <c r="K92" t="s">
        <v>439</v>
      </c>
      <c r="L92" s="8" t="s">
        <v>466</v>
      </c>
    </row>
    <row r="93" spans="1:12" ht="15.75" hidden="1" thickBot="1" x14ac:dyDescent="0.3">
      <c r="A93" t="s">
        <v>469</v>
      </c>
      <c r="B93" t="s">
        <v>470</v>
      </c>
      <c r="C93" t="s">
        <v>28</v>
      </c>
      <c r="D93" t="s">
        <v>432</v>
      </c>
      <c r="E93" t="s">
        <v>472</v>
      </c>
      <c r="F93" t="s">
        <v>473</v>
      </c>
      <c r="G93" t="s">
        <v>474</v>
      </c>
      <c r="H93" t="s">
        <v>475</v>
      </c>
      <c r="I93" t="s">
        <v>437</v>
      </c>
      <c r="J93" t="s">
        <v>438</v>
      </c>
      <c r="K93" t="s">
        <v>454</v>
      </c>
      <c r="L93" s="8" t="s">
        <v>470</v>
      </c>
    </row>
    <row r="94" spans="1:12" ht="15.75" hidden="1" thickBot="1" x14ac:dyDescent="0.3">
      <c r="A94" t="s">
        <v>476</v>
      </c>
      <c r="B94" t="s">
        <v>477</v>
      </c>
      <c r="C94" t="s">
        <v>28</v>
      </c>
      <c r="D94" t="s">
        <v>432</v>
      </c>
      <c r="E94" t="s">
        <v>472</v>
      </c>
      <c r="F94" t="s">
        <v>473</v>
      </c>
      <c r="G94" t="s">
        <v>474</v>
      </c>
      <c r="H94" t="s">
        <v>475</v>
      </c>
      <c r="I94" t="s">
        <v>437</v>
      </c>
      <c r="J94" t="s">
        <v>479</v>
      </c>
      <c r="K94" t="s">
        <v>480</v>
      </c>
      <c r="L94" s="8" t="s">
        <v>477</v>
      </c>
    </row>
    <row r="95" spans="1:12" ht="15.75" hidden="1" thickBot="1" x14ac:dyDescent="0.3">
      <c r="A95" t="s">
        <v>481</v>
      </c>
      <c r="B95" t="s">
        <v>482</v>
      </c>
      <c r="C95" t="s">
        <v>28</v>
      </c>
      <c r="D95" t="s">
        <v>432</v>
      </c>
      <c r="E95" t="s">
        <v>472</v>
      </c>
      <c r="F95" t="s">
        <v>473</v>
      </c>
      <c r="G95" t="s">
        <v>474</v>
      </c>
      <c r="H95" t="s">
        <v>475</v>
      </c>
      <c r="I95" t="s">
        <v>437</v>
      </c>
      <c r="J95" t="s">
        <v>438</v>
      </c>
      <c r="K95" t="s">
        <v>439</v>
      </c>
      <c r="L95" s="8" t="s">
        <v>482</v>
      </c>
    </row>
    <row r="96" spans="1:12" ht="15.75" hidden="1" thickBot="1" x14ac:dyDescent="0.3">
      <c r="A96" t="s">
        <v>484</v>
      </c>
      <c r="B96" t="s">
        <v>485</v>
      </c>
      <c r="C96" t="s">
        <v>28</v>
      </c>
      <c r="D96" t="s">
        <v>432</v>
      </c>
      <c r="E96" t="s">
        <v>472</v>
      </c>
      <c r="F96" t="s">
        <v>473</v>
      </c>
      <c r="G96" t="s">
        <v>474</v>
      </c>
      <c r="H96" t="s">
        <v>475</v>
      </c>
      <c r="I96" t="s">
        <v>437</v>
      </c>
      <c r="J96" t="s">
        <v>438</v>
      </c>
      <c r="K96" t="s">
        <v>487</v>
      </c>
      <c r="L96" s="8" t="s">
        <v>485</v>
      </c>
    </row>
    <row r="97" spans="1:12" ht="15.75" hidden="1" thickBot="1" x14ac:dyDescent="0.3">
      <c r="A97" t="s">
        <v>489</v>
      </c>
      <c r="B97" t="s">
        <v>490</v>
      </c>
      <c r="C97" t="s">
        <v>28</v>
      </c>
      <c r="D97" t="s">
        <v>432</v>
      </c>
      <c r="E97" t="s">
        <v>87</v>
      </c>
      <c r="F97" t="s">
        <v>492</v>
      </c>
      <c r="G97" t="s">
        <v>35</v>
      </c>
      <c r="H97" t="s">
        <v>36</v>
      </c>
      <c r="I97" t="s">
        <v>437</v>
      </c>
      <c r="J97" t="s">
        <v>438</v>
      </c>
      <c r="K97" t="s">
        <v>454</v>
      </c>
      <c r="L97" s="8" t="s">
        <v>490</v>
      </c>
    </row>
    <row r="98" spans="1:12" ht="15.75" thickBot="1" x14ac:dyDescent="0.3">
      <c r="A98" t="s">
        <v>493</v>
      </c>
      <c r="B98" t="s">
        <v>463</v>
      </c>
      <c r="C98" t="s">
        <v>28</v>
      </c>
      <c r="D98" t="s">
        <v>432</v>
      </c>
      <c r="E98" t="s">
        <v>87</v>
      </c>
      <c r="F98" t="s">
        <v>444</v>
      </c>
      <c r="G98" t="s">
        <v>294</v>
      </c>
      <c r="H98" t="s">
        <v>36</v>
      </c>
      <c r="J98" t="s">
        <v>438</v>
      </c>
      <c r="K98" t="s">
        <v>454</v>
      </c>
      <c r="L98" s="8" t="s">
        <v>463</v>
      </c>
    </row>
    <row r="99" spans="1:12" ht="15.75" thickBot="1" x14ac:dyDescent="0.3">
      <c r="A99" t="s">
        <v>495</v>
      </c>
      <c r="B99" t="s">
        <v>496</v>
      </c>
      <c r="C99" t="s">
        <v>28</v>
      </c>
      <c r="D99" t="s">
        <v>432</v>
      </c>
      <c r="E99" t="s">
        <v>498</v>
      </c>
      <c r="F99" t="s">
        <v>444</v>
      </c>
      <c r="G99" t="s">
        <v>294</v>
      </c>
      <c r="H99" t="s">
        <v>36</v>
      </c>
      <c r="J99" t="s">
        <v>479</v>
      </c>
      <c r="K99" t="s">
        <v>480</v>
      </c>
      <c r="L99" s="8" t="s">
        <v>1453</v>
      </c>
    </row>
    <row r="100" spans="1:12" ht="15.75" thickBot="1" x14ac:dyDescent="0.3">
      <c r="A100" t="s">
        <v>499</v>
      </c>
      <c r="B100" t="s">
        <v>459</v>
      </c>
      <c r="C100" t="s">
        <v>28</v>
      </c>
      <c r="D100" t="s">
        <v>432</v>
      </c>
      <c r="E100" t="s">
        <v>498</v>
      </c>
      <c r="F100" t="s">
        <v>444</v>
      </c>
      <c r="G100" t="s">
        <v>294</v>
      </c>
      <c r="H100" t="s">
        <v>36</v>
      </c>
      <c r="J100" t="s">
        <v>403</v>
      </c>
      <c r="K100" t="s">
        <v>461</v>
      </c>
      <c r="L100" s="8" t="s">
        <v>459</v>
      </c>
    </row>
    <row r="101" spans="1:12" ht="15.75" hidden="1" thickBot="1" x14ac:dyDescent="0.3">
      <c r="A101" t="s">
        <v>501</v>
      </c>
      <c r="B101" t="s">
        <v>502</v>
      </c>
      <c r="C101" t="s">
        <v>28</v>
      </c>
      <c r="D101" t="s">
        <v>432</v>
      </c>
      <c r="E101" t="s">
        <v>87</v>
      </c>
      <c r="F101" t="s">
        <v>444</v>
      </c>
      <c r="G101" t="s">
        <v>294</v>
      </c>
      <c r="H101" t="s">
        <v>36</v>
      </c>
      <c r="I101" t="s">
        <v>437</v>
      </c>
      <c r="J101" t="s">
        <v>403</v>
      </c>
      <c r="K101" t="s">
        <v>461</v>
      </c>
      <c r="L101" s="8" t="s">
        <v>502</v>
      </c>
    </row>
    <row r="102" spans="1:12" ht="15.75" thickBot="1" x14ac:dyDescent="0.3">
      <c r="A102" t="s">
        <v>504</v>
      </c>
      <c r="B102" t="s">
        <v>505</v>
      </c>
      <c r="C102" t="s">
        <v>28</v>
      </c>
      <c r="D102" t="s">
        <v>432</v>
      </c>
      <c r="E102" t="s">
        <v>87</v>
      </c>
      <c r="F102" t="s">
        <v>444</v>
      </c>
      <c r="G102" t="s">
        <v>294</v>
      </c>
      <c r="H102" t="s">
        <v>36</v>
      </c>
      <c r="J102" t="s">
        <v>438</v>
      </c>
      <c r="K102" t="s">
        <v>454</v>
      </c>
      <c r="L102" s="8" t="s">
        <v>505</v>
      </c>
    </row>
    <row r="103" spans="1:12" ht="15.75" hidden="1" thickBot="1" x14ac:dyDescent="0.3">
      <c r="A103" t="s">
        <v>508</v>
      </c>
      <c r="B103" t="s">
        <v>509</v>
      </c>
      <c r="C103" t="s">
        <v>28</v>
      </c>
      <c r="D103" t="s">
        <v>432</v>
      </c>
      <c r="E103" t="s">
        <v>87</v>
      </c>
      <c r="F103" t="s">
        <v>511</v>
      </c>
      <c r="G103" t="s">
        <v>420</v>
      </c>
      <c r="H103" t="s">
        <v>36</v>
      </c>
      <c r="I103" t="s">
        <v>437</v>
      </c>
      <c r="J103" t="s">
        <v>403</v>
      </c>
      <c r="K103" t="s">
        <v>461</v>
      </c>
      <c r="L103" s="8" t="s">
        <v>509</v>
      </c>
    </row>
    <row r="104" spans="1:12" ht="15.75" hidden="1" thickBot="1" x14ac:dyDescent="0.3">
      <c r="A104" t="s">
        <v>512</v>
      </c>
      <c r="B104" t="s">
        <v>513</v>
      </c>
      <c r="C104" t="s">
        <v>28</v>
      </c>
      <c r="D104" t="s">
        <v>432</v>
      </c>
      <c r="E104" t="s">
        <v>472</v>
      </c>
      <c r="F104" t="s">
        <v>109</v>
      </c>
      <c r="G104" t="s">
        <v>110</v>
      </c>
      <c r="H104" t="s">
        <v>36</v>
      </c>
      <c r="I104" t="s">
        <v>437</v>
      </c>
      <c r="J104" t="s">
        <v>479</v>
      </c>
      <c r="K104" t="s">
        <v>515</v>
      </c>
      <c r="L104" s="8" t="s">
        <v>513</v>
      </c>
    </row>
    <row r="105" spans="1:12" ht="15.75" hidden="1" thickBot="1" x14ac:dyDescent="0.3">
      <c r="A105" t="s">
        <v>516</v>
      </c>
      <c r="B105" t="s">
        <v>517</v>
      </c>
      <c r="C105" t="s">
        <v>28</v>
      </c>
      <c r="D105" t="s">
        <v>432</v>
      </c>
      <c r="E105" t="s">
        <v>87</v>
      </c>
      <c r="F105" t="s">
        <v>511</v>
      </c>
      <c r="G105" t="s">
        <v>420</v>
      </c>
      <c r="H105" t="s">
        <v>36</v>
      </c>
      <c r="I105" t="s">
        <v>437</v>
      </c>
      <c r="J105" t="s">
        <v>445</v>
      </c>
      <c r="K105" t="s">
        <v>518</v>
      </c>
      <c r="L105" s="8" t="s">
        <v>517</v>
      </c>
    </row>
    <row r="106" spans="1:12" ht="15.75" hidden="1" thickBot="1" x14ac:dyDescent="0.3">
      <c r="A106" t="s">
        <v>519</v>
      </c>
      <c r="B106" t="s">
        <v>520</v>
      </c>
      <c r="C106" t="s">
        <v>28</v>
      </c>
      <c r="D106" t="s">
        <v>432</v>
      </c>
      <c r="E106" t="s">
        <v>522</v>
      </c>
      <c r="F106" t="s">
        <v>109</v>
      </c>
      <c r="G106" t="s">
        <v>110</v>
      </c>
      <c r="H106" t="s">
        <v>36</v>
      </c>
      <c r="I106" t="s">
        <v>437</v>
      </c>
      <c r="J106" t="s">
        <v>523</v>
      </c>
      <c r="K106" t="s">
        <v>524</v>
      </c>
      <c r="L106" s="8" t="s">
        <v>520</v>
      </c>
    </row>
    <row r="107" spans="1:12" ht="15.75" hidden="1" thickBot="1" x14ac:dyDescent="0.3">
      <c r="A107" t="s">
        <v>525</v>
      </c>
      <c r="B107" t="s">
        <v>526</v>
      </c>
      <c r="C107" t="s">
        <v>28</v>
      </c>
      <c r="D107" t="s">
        <v>432</v>
      </c>
      <c r="E107" t="s">
        <v>472</v>
      </c>
      <c r="F107" t="s">
        <v>109</v>
      </c>
      <c r="G107" t="s">
        <v>110</v>
      </c>
      <c r="H107" t="s">
        <v>36</v>
      </c>
      <c r="I107" t="s">
        <v>437</v>
      </c>
      <c r="J107" t="s">
        <v>479</v>
      </c>
      <c r="K107" t="s">
        <v>515</v>
      </c>
      <c r="L107" s="8" t="s">
        <v>526</v>
      </c>
    </row>
    <row r="108" spans="1:12" ht="15.75" hidden="1" thickBot="1" x14ac:dyDescent="0.3">
      <c r="A108" t="s">
        <v>528</v>
      </c>
      <c r="B108" t="s">
        <v>529</v>
      </c>
      <c r="C108" t="s">
        <v>28</v>
      </c>
      <c r="D108" t="s">
        <v>432</v>
      </c>
      <c r="E108" t="s">
        <v>472</v>
      </c>
      <c r="F108" t="s">
        <v>109</v>
      </c>
      <c r="G108" t="s">
        <v>110</v>
      </c>
      <c r="H108" t="s">
        <v>36</v>
      </c>
      <c r="I108" t="s">
        <v>437</v>
      </c>
      <c r="J108" t="s">
        <v>479</v>
      </c>
      <c r="K108" t="s">
        <v>515</v>
      </c>
      <c r="L108" s="8" t="s">
        <v>529</v>
      </c>
    </row>
    <row r="109" spans="1:12" ht="15.75" hidden="1" thickBot="1" x14ac:dyDescent="0.3">
      <c r="A109" t="s">
        <v>530</v>
      </c>
      <c r="B109" t="s">
        <v>531</v>
      </c>
      <c r="C109" t="s">
        <v>28</v>
      </c>
      <c r="D109" t="s">
        <v>432</v>
      </c>
      <c r="E109" t="s">
        <v>522</v>
      </c>
      <c r="F109" t="s">
        <v>109</v>
      </c>
      <c r="G109" t="s">
        <v>110</v>
      </c>
      <c r="H109" t="s">
        <v>36</v>
      </c>
      <c r="I109" t="s">
        <v>533</v>
      </c>
      <c r="J109" t="s">
        <v>479</v>
      </c>
      <c r="K109" t="s">
        <v>515</v>
      </c>
      <c r="L109" s="8" t="s">
        <v>531</v>
      </c>
    </row>
    <row r="110" spans="1:12" ht="15.75" hidden="1" thickBot="1" x14ac:dyDescent="0.3">
      <c r="A110" t="s">
        <v>534</v>
      </c>
      <c r="B110" t="s">
        <v>535</v>
      </c>
      <c r="C110" t="s">
        <v>28</v>
      </c>
      <c r="D110" t="s">
        <v>432</v>
      </c>
      <c r="E110" t="s">
        <v>87</v>
      </c>
      <c r="F110" t="s">
        <v>511</v>
      </c>
      <c r="G110" t="s">
        <v>420</v>
      </c>
      <c r="H110" t="s">
        <v>36</v>
      </c>
      <c r="I110" t="s">
        <v>437</v>
      </c>
      <c r="J110" t="s">
        <v>403</v>
      </c>
      <c r="K110" t="s">
        <v>461</v>
      </c>
      <c r="L110" s="8" t="s">
        <v>535</v>
      </c>
    </row>
    <row r="111" spans="1:12" ht="15.75" thickBot="1" x14ac:dyDescent="0.3">
      <c r="A111" t="s">
        <v>537</v>
      </c>
      <c r="B111" t="s">
        <v>538</v>
      </c>
      <c r="C111" t="s">
        <v>28</v>
      </c>
      <c r="D111" t="s">
        <v>432</v>
      </c>
      <c r="E111" t="s">
        <v>87</v>
      </c>
      <c r="F111" t="s">
        <v>444</v>
      </c>
      <c r="G111" t="s">
        <v>294</v>
      </c>
      <c r="H111" t="s">
        <v>36</v>
      </c>
      <c r="J111" t="s">
        <v>438</v>
      </c>
      <c r="K111" t="s">
        <v>454</v>
      </c>
      <c r="L111" s="8" t="s">
        <v>538</v>
      </c>
    </row>
    <row r="112" spans="1:12" ht="15.75" hidden="1" thickBot="1" x14ac:dyDescent="0.3">
      <c r="A112" t="s">
        <v>541</v>
      </c>
      <c r="B112" t="s">
        <v>542</v>
      </c>
      <c r="C112" t="s">
        <v>28</v>
      </c>
      <c r="D112" t="s">
        <v>432</v>
      </c>
      <c r="E112" t="s">
        <v>87</v>
      </c>
      <c r="F112" t="s">
        <v>345</v>
      </c>
      <c r="G112" t="s">
        <v>544</v>
      </c>
      <c r="H112" t="s">
        <v>36</v>
      </c>
      <c r="I112" t="s">
        <v>437</v>
      </c>
      <c r="J112" t="s">
        <v>445</v>
      </c>
      <c r="K112" t="s">
        <v>545</v>
      </c>
      <c r="L112" s="8" t="s">
        <v>542</v>
      </c>
    </row>
    <row r="113" spans="1:12" ht="15.75" hidden="1" thickBot="1" x14ac:dyDescent="0.3">
      <c r="A113" t="s">
        <v>546</v>
      </c>
      <c r="B113" t="s">
        <v>547</v>
      </c>
      <c r="C113" t="s">
        <v>28</v>
      </c>
      <c r="D113" t="s">
        <v>432</v>
      </c>
      <c r="E113" t="s">
        <v>87</v>
      </c>
      <c r="F113" t="s">
        <v>109</v>
      </c>
      <c r="G113" t="s">
        <v>110</v>
      </c>
      <c r="H113" t="s">
        <v>36</v>
      </c>
      <c r="I113" t="s">
        <v>437</v>
      </c>
      <c r="J113" t="s">
        <v>479</v>
      </c>
      <c r="K113" t="s">
        <v>515</v>
      </c>
      <c r="L113" s="8" t="s">
        <v>547</v>
      </c>
    </row>
    <row r="114" spans="1:12" ht="15.75" hidden="1" thickBot="1" x14ac:dyDescent="0.3">
      <c r="A114" t="s">
        <v>549</v>
      </c>
      <c r="B114" t="s">
        <v>550</v>
      </c>
      <c r="C114" t="s">
        <v>28</v>
      </c>
      <c r="D114" t="s">
        <v>432</v>
      </c>
      <c r="E114" t="s">
        <v>87</v>
      </c>
      <c r="F114" t="s">
        <v>511</v>
      </c>
      <c r="G114" t="s">
        <v>420</v>
      </c>
      <c r="H114" t="s">
        <v>36</v>
      </c>
      <c r="I114" t="s">
        <v>437</v>
      </c>
      <c r="J114" t="s">
        <v>403</v>
      </c>
      <c r="K114" t="s">
        <v>461</v>
      </c>
      <c r="L114" s="8" t="s">
        <v>550</v>
      </c>
    </row>
    <row r="115" spans="1:12" ht="15.75" hidden="1" thickBot="1" x14ac:dyDescent="0.3">
      <c r="A115" t="s">
        <v>552</v>
      </c>
      <c r="B115" t="s">
        <v>553</v>
      </c>
      <c r="C115" t="s">
        <v>28</v>
      </c>
      <c r="D115" t="s">
        <v>432</v>
      </c>
      <c r="E115" t="s">
        <v>522</v>
      </c>
      <c r="F115" t="s">
        <v>109</v>
      </c>
      <c r="G115" t="s">
        <v>110</v>
      </c>
      <c r="H115" t="s">
        <v>36</v>
      </c>
      <c r="I115" t="s">
        <v>533</v>
      </c>
      <c r="J115" t="s">
        <v>479</v>
      </c>
      <c r="K115" t="s">
        <v>515</v>
      </c>
      <c r="L115" s="8" t="s">
        <v>553</v>
      </c>
    </row>
    <row r="116" spans="1:12" ht="15.75" hidden="1" thickBot="1" x14ac:dyDescent="0.3">
      <c r="A116" t="s">
        <v>554</v>
      </c>
      <c r="B116" t="s">
        <v>555</v>
      </c>
      <c r="C116" t="s">
        <v>28</v>
      </c>
      <c r="D116" t="s">
        <v>432</v>
      </c>
      <c r="E116" t="s">
        <v>472</v>
      </c>
      <c r="F116" t="s">
        <v>109</v>
      </c>
      <c r="G116" t="s">
        <v>110</v>
      </c>
      <c r="H116" t="s">
        <v>36</v>
      </c>
      <c r="I116" t="s">
        <v>437</v>
      </c>
      <c r="J116" t="s">
        <v>479</v>
      </c>
      <c r="K116" t="s">
        <v>515</v>
      </c>
      <c r="L116" s="8" t="s">
        <v>555</v>
      </c>
    </row>
    <row r="117" spans="1:12" ht="15.75" hidden="1" thickBot="1" x14ac:dyDescent="0.3">
      <c r="A117" t="s">
        <v>556</v>
      </c>
      <c r="B117" t="s">
        <v>557</v>
      </c>
      <c r="C117" t="s">
        <v>140</v>
      </c>
      <c r="D117" t="s">
        <v>432</v>
      </c>
      <c r="E117" t="s">
        <v>498</v>
      </c>
      <c r="F117" t="s">
        <v>109</v>
      </c>
      <c r="G117" t="s">
        <v>110</v>
      </c>
      <c r="H117" t="s">
        <v>36</v>
      </c>
      <c r="I117" t="s">
        <v>437</v>
      </c>
      <c r="J117" t="s">
        <v>479</v>
      </c>
      <c r="K117" t="s">
        <v>515</v>
      </c>
      <c r="L117" s="8" t="s">
        <v>557</v>
      </c>
    </row>
    <row r="118" spans="1:12" ht="15.75" hidden="1" thickBot="1" x14ac:dyDescent="0.3">
      <c r="A118" t="s">
        <v>559</v>
      </c>
      <c r="B118" t="s">
        <v>560</v>
      </c>
      <c r="C118" t="s">
        <v>28</v>
      </c>
      <c r="D118" t="s">
        <v>432</v>
      </c>
      <c r="E118" t="s">
        <v>472</v>
      </c>
      <c r="F118" t="s">
        <v>109</v>
      </c>
      <c r="G118" t="s">
        <v>110</v>
      </c>
      <c r="H118" t="s">
        <v>36</v>
      </c>
      <c r="I118" t="s">
        <v>437</v>
      </c>
      <c r="J118" t="s">
        <v>479</v>
      </c>
      <c r="K118" t="s">
        <v>515</v>
      </c>
      <c r="L118" s="8" t="s">
        <v>560</v>
      </c>
    </row>
    <row r="119" spans="1:12" ht="15.75" hidden="1" thickBot="1" x14ac:dyDescent="0.3">
      <c r="A119" t="s">
        <v>562</v>
      </c>
      <c r="B119" t="s">
        <v>563</v>
      </c>
      <c r="C119" t="s">
        <v>28</v>
      </c>
      <c r="D119" t="s">
        <v>409</v>
      </c>
      <c r="E119" t="s">
        <v>565</v>
      </c>
      <c r="F119" t="s">
        <v>511</v>
      </c>
      <c r="G119" t="s">
        <v>420</v>
      </c>
      <c r="H119" t="s">
        <v>36</v>
      </c>
      <c r="I119" t="s">
        <v>437</v>
      </c>
      <c r="J119" t="s">
        <v>403</v>
      </c>
      <c r="K119" t="s">
        <v>461</v>
      </c>
      <c r="L119" s="8" t="s">
        <v>563</v>
      </c>
    </row>
    <row r="120" spans="1:12" ht="15.75" hidden="1" thickBot="1" x14ac:dyDescent="0.3">
      <c r="A120" t="s">
        <v>566</v>
      </c>
      <c r="B120" t="s">
        <v>567</v>
      </c>
      <c r="C120" t="s">
        <v>28</v>
      </c>
      <c r="D120" t="s">
        <v>432</v>
      </c>
      <c r="E120" t="s">
        <v>87</v>
      </c>
      <c r="F120" t="s">
        <v>511</v>
      </c>
      <c r="G120" t="s">
        <v>420</v>
      </c>
      <c r="H120" t="s">
        <v>36</v>
      </c>
      <c r="I120" t="s">
        <v>437</v>
      </c>
      <c r="J120" t="s">
        <v>403</v>
      </c>
      <c r="K120" t="s">
        <v>461</v>
      </c>
      <c r="L120" s="8" t="s">
        <v>567</v>
      </c>
    </row>
    <row r="121" spans="1:12" ht="15.75" hidden="1" thickBot="1" x14ac:dyDescent="0.3">
      <c r="A121" t="s">
        <v>568</v>
      </c>
      <c r="B121" t="s">
        <v>569</v>
      </c>
      <c r="C121" t="s">
        <v>28</v>
      </c>
      <c r="D121" t="s">
        <v>432</v>
      </c>
      <c r="E121" t="s">
        <v>87</v>
      </c>
      <c r="F121" t="s">
        <v>109</v>
      </c>
      <c r="G121" t="s">
        <v>110</v>
      </c>
      <c r="H121" t="s">
        <v>36</v>
      </c>
      <c r="I121" t="s">
        <v>437</v>
      </c>
      <c r="J121" t="s">
        <v>445</v>
      </c>
      <c r="K121" t="s">
        <v>545</v>
      </c>
      <c r="L121" s="8" t="s">
        <v>569</v>
      </c>
    </row>
    <row r="122" spans="1:12" ht="15.75" hidden="1" thickBot="1" x14ac:dyDescent="0.3">
      <c r="A122" t="s">
        <v>571</v>
      </c>
      <c r="B122" t="s">
        <v>572</v>
      </c>
      <c r="C122" t="s">
        <v>28</v>
      </c>
      <c r="D122" t="s">
        <v>432</v>
      </c>
      <c r="E122" t="s">
        <v>87</v>
      </c>
      <c r="F122" t="s">
        <v>109</v>
      </c>
      <c r="G122" t="s">
        <v>110</v>
      </c>
      <c r="H122" t="s">
        <v>36</v>
      </c>
      <c r="I122" t="s">
        <v>437</v>
      </c>
      <c r="J122" t="s">
        <v>403</v>
      </c>
      <c r="K122" t="s">
        <v>574</v>
      </c>
      <c r="L122" s="8" t="s">
        <v>572</v>
      </c>
    </row>
    <row r="123" spans="1:12" ht="15.75" hidden="1" thickBot="1" x14ac:dyDescent="0.3">
      <c r="A123" t="s">
        <v>576</v>
      </c>
      <c r="B123" t="s">
        <v>577</v>
      </c>
      <c r="C123" t="s">
        <v>28</v>
      </c>
      <c r="D123" t="s">
        <v>432</v>
      </c>
      <c r="E123" t="s">
        <v>87</v>
      </c>
      <c r="F123" t="s">
        <v>345</v>
      </c>
      <c r="G123" t="s">
        <v>579</v>
      </c>
      <c r="H123" t="s">
        <v>90</v>
      </c>
      <c r="I123" t="s">
        <v>437</v>
      </c>
      <c r="J123" t="s">
        <v>403</v>
      </c>
      <c r="K123" t="s">
        <v>461</v>
      </c>
      <c r="L123" s="8" t="s">
        <v>577</v>
      </c>
    </row>
    <row r="124" spans="1:12" ht="15.75" hidden="1" thickBot="1" x14ac:dyDescent="0.3">
      <c r="A124" t="s">
        <v>580</v>
      </c>
      <c r="B124" t="s">
        <v>581</v>
      </c>
      <c r="C124" t="s">
        <v>28</v>
      </c>
      <c r="D124" t="s">
        <v>583</v>
      </c>
      <c r="E124" t="s">
        <v>433</v>
      </c>
      <c r="F124" t="s">
        <v>345</v>
      </c>
      <c r="G124" t="s">
        <v>544</v>
      </c>
      <c r="H124" t="s">
        <v>36</v>
      </c>
      <c r="I124" t="s">
        <v>437</v>
      </c>
      <c r="J124" t="s">
        <v>438</v>
      </c>
      <c r="K124" t="s">
        <v>439</v>
      </c>
      <c r="L124" s="8" t="s">
        <v>581</v>
      </c>
    </row>
    <row r="125" spans="1:12" ht="15.75" hidden="1" thickBot="1" x14ac:dyDescent="0.3">
      <c r="A125" t="s">
        <v>585</v>
      </c>
      <c r="B125" t="s">
        <v>586</v>
      </c>
      <c r="C125" t="s">
        <v>28</v>
      </c>
      <c r="D125" t="s">
        <v>432</v>
      </c>
      <c r="E125" t="s">
        <v>87</v>
      </c>
      <c r="F125" t="s">
        <v>444</v>
      </c>
      <c r="G125" t="s">
        <v>588</v>
      </c>
      <c r="H125" t="s">
        <v>36</v>
      </c>
      <c r="I125" t="s">
        <v>437</v>
      </c>
      <c r="J125" t="s">
        <v>438</v>
      </c>
      <c r="K125" t="s">
        <v>439</v>
      </c>
      <c r="L125" s="8" t="s">
        <v>586</v>
      </c>
    </row>
    <row r="126" spans="1:12" ht="15.75" hidden="1" thickBot="1" x14ac:dyDescent="0.3">
      <c r="A126" t="s">
        <v>589</v>
      </c>
      <c r="B126" t="s">
        <v>590</v>
      </c>
      <c r="C126" t="s">
        <v>28</v>
      </c>
      <c r="D126" t="s">
        <v>432</v>
      </c>
      <c r="E126" t="s">
        <v>87</v>
      </c>
      <c r="F126" t="s">
        <v>444</v>
      </c>
      <c r="G126" t="s">
        <v>588</v>
      </c>
      <c r="H126" t="s">
        <v>36</v>
      </c>
      <c r="I126" t="s">
        <v>437</v>
      </c>
      <c r="J126" t="s">
        <v>438</v>
      </c>
      <c r="K126" t="s">
        <v>439</v>
      </c>
      <c r="L126" s="8" t="s">
        <v>590</v>
      </c>
    </row>
    <row r="127" spans="1:12" ht="15.75" hidden="1" thickBot="1" x14ac:dyDescent="0.3">
      <c r="A127" t="s">
        <v>592</v>
      </c>
      <c r="B127" t="s">
        <v>593</v>
      </c>
      <c r="C127" t="s">
        <v>28</v>
      </c>
      <c r="D127" t="s">
        <v>583</v>
      </c>
      <c r="E127" t="s">
        <v>433</v>
      </c>
      <c r="F127" t="s">
        <v>345</v>
      </c>
      <c r="G127" t="s">
        <v>544</v>
      </c>
      <c r="H127" t="s">
        <v>36</v>
      </c>
      <c r="I127" t="s">
        <v>437</v>
      </c>
      <c r="J127" t="s">
        <v>445</v>
      </c>
      <c r="K127" t="s">
        <v>545</v>
      </c>
      <c r="L127" s="8" t="s">
        <v>593</v>
      </c>
    </row>
    <row r="128" spans="1:12" ht="15.75" hidden="1" thickBot="1" x14ac:dyDescent="0.3">
      <c r="A128" t="s">
        <v>595</v>
      </c>
      <c r="B128" t="s">
        <v>596</v>
      </c>
      <c r="C128" t="s">
        <v>28</v>
      </c>
      <c r="D128" t="s">
        <v>432</v>
      </c>
      <c r="E128" t="s">
        <v>87</v>
      </c>
      <c r="F128" t="s">
        <v>161</v>
      </c>
      <c r="G128" t="s">
        <v>162</v>
      </c>
      <c r="H128" t="s">
        <v>36</v>
      </c>
      <c r="I128" t="s">
        <v>437</v>
      </c>
      <c r="J128" t="s">
        <v>438</v>
      </c>
      <c r="K128" t="s">
        <v>598</v>
      </c>
      <c r="L128" s="8" t="s">
        <v>596</v>
      </c>
    </row>
    <row r="129" spans="1:12" ht="15.75" hidden="1" thickBot="1" x14ac:dyDescent="0.3">
      <c r="A129" t="s">
        <v>599</v>
      </c>
      <c r="B129" t="s">
        <v>600</v>
      </c>
      <c r="C129" t="s">
        <v>28</v>
      </c>
      <c r="D129" t="s">
        <v>432</v>
      </c>
      <c r="E129" t="s">
        <v>87</v>
      </c>
      <c r="F129" t="s">
        <v>492</v>
      </c>
      <c r="G129" t="s">
        <v>35</v>
      </c>
      <c r="H129" t="s">
        <v>36</v>
      </c>
      <c r="I129" t="s">
        <v>437</v>
      </c>
      <c r="J129" t="s">
        <v>438</v>
      </c>
      <c r="K129" t="s">
        <v>454</v>
      </c>
      <c r="L129" s="8" t="s">
        <v>600</v>
      </c>
    </row>
    <row r="130" spans="1:12" ht="15.75" hidden="1" thickBot="1" x14ac:dyDescent="0.3">
      <c r="A130" t="s">
        <v>602</v>
      </c>
      <c r="B130" t="s">
        <v>603</v>
      </c>
      <c r="C130" t="s">
        <v>28</v>
      </c>
      <c r="D130" t="s">
        <v>432</v>
      </c>
      <c r="E130" t="s">
        <v>433</v>
      </c>
      <c r="F130" t="s">
        <v>345</v>
      </c>
      <c r="G130" t="s">
        <v>544</v>
      </c>
      <c r="H130" t="s">
        <v>36</v>
      </c>
      <c r="I130" t="s">
        <v>437</v>
      </c>
      <c r="J130" t="s">
        <v>445</v>
      </c>
      <c r="K130" t="s">
        <v>545</v>
      </c>
      <c r="L130" s="8" t="s">
        <v>603</v>
      </c>
    </row>
    <row r="131" spans="1:12" ht="15.75" hidden="1" thickBot="1" x14ac:dyDescent="0.3">
      <c r="A131" t="s">
        <v>605</v>
      </c>
      <c r="B131" t="s">
        <v>606</v>
      </c>
      <c r="C131" t="s">
        <v>28</v>
      </c>
      <c r="D131" t="s">
        <v>432</v>
      </c>
      <c r="E131" t="s">
        <v>498</v>
      </c>
      <c r="F131" t="s">
        <v>444</v>
      </c>
      <c r="G131" t="s">
        <v>294</v>
      </c>
      <c r="H131" t="s">
        <v>36</v>
      </c>
      <c r="I131" t="s">
        <v>437</v>
      </c>
      <c r="J131" t="s">
        <v>403</v>
      </c>
      <c r="K131" t="s">
        <v>461</v>
      </c>
      <c r="L131" s="8" t="s">
        <v>606</v>
      </c>
    </row>
    <row r="132" spans="1:12" ht="15.75" hidden="1" thickBot="1" x14ac:dyDescent="0.3">
      <c r="A132" t="s">
        <v>608</v>
      </c>
      <c r="B132" t="s">
        <v>609</v>
      </c>
      <c r="C132" t="s">
        <v>28</v>
      </c>
      <c r="D132" t="s">
        <v>432</v>
      </c>
      <c r="E132" t="s">
        <v>87</v>
      </c>
      <c r="F132" t="s">
        <v>444</v>
      </c>
      <c r="G132" t="s">
        <v>588</v>
      </c>
      <c r="H132" t="s">
        <v>36</v>
      </c>
      <c r="I132" t="s">
        <v>437</v>
      </c>
      <c r="J132" t="s">
        <v>438</v>
      </c>
      <c r="K132" t="s">
        <v>454</v>
      </c>
      <c r="L132" s="8" t="s">
        <v>609</v>
      </c>
    </row>
    <row r="133" spans="1:12" ht="15.75" thickBot="1" x14ac:dyDescent="0.3">
      <c r="A133" t="s">
        <v>611</v>
      </c>
      <c r="B133" t="s">
        <v>612</v>
      </c>
      <c r="C133" t="s">
        <v>28</v>
      </c>
      <c r="D133" t="s">
        <v>432</v>
      </c>
      <c r="E133" t="s">
        <v>87</v>
      </c>
      <c r="F133" t="s">
        <v>54</v>
      </c>
      <c r="G133" t="s">
        <v>55</v>
      </c>
      <c r="H133" t="s">
        <v>36</v>
      </c>
      <c r="J133" t="s">
        <v>445</v>
      </c>
      <c r="K133" t="s">
        <v>545</v>
      </c>
      <c r="L133" s="8" t="s">
        <v>612</v>
      </c>
    </row>
    <row r="134" spans="1:12" ht="15.75" hidden="1" thickBot="1" x14ac:dyDescent="0.3">
      <c r="A134" t="s">
        <v>614</v>
      </c>
      <c r="B134" t="s">
        <v>615</v>
      </c>
      <c r="C134" t="s">
        <v>28</v>
      </c>
      <c r="D134" t="s">
        <v>617</v>
      </c>
      <c r="E134" t="s">
        <v>618</v>
      </c>
      <c r="F134" t="s">
        <v>161</v>
      </c>
      <c r="G134" t="s">
        <v>162</v>
      </c>
      <c r="H134" t="s">
        <v>36</v>
      </c>
      <c r="I134" t="s">
        <v>437</v>
      </c>
      <c r="J134" t="s">
        <v>438</v>
      </c>
      <c r="K134" t="s">
        <v>598</v>
      </c>
      <c r="L134" s="8" t="s">
        <v>615</v>
      </c>
    </row>
    <row r="135" spans="1:12" ht="15.75" hidden="1" thickBot="1" x14ac:dyDescent="0.3">
      <c r="A135" t="s">
        <v>619</v>
      </c>
      <c r="B135" t="s">
        <v>620</v>
      </c>
      <c r="C135" t="s">
        <v>28</v>
      </c>
      <c r="D135" t="s">
        <v>432</v>
      </c>
      <c r="E135" t="s">
        <v>87</v>
      </c>
      <c r="F135" t="s">
        <v>444</v>
      </c>
      <c r="G135" t="s">
        <v>588</v>
      </c>
      <c r="H135" t="s">
        <v>36</v>
      </c>
      <c r="I135" t="s">
        <v>437</v>
      </c>
      <c r="J135" t="s">
        <v>403</v>
      </c>
      <c r="K135" t="s">
        <v>461</v>
      </c>
      <c r="L135" s="8" t="s">
        <v>620</v>
      </c>
    </row>
    <row r="136" spans="1:12" ht="15.75" hidden="1" thickBot="1" x14ac:dyDescent="0.3">
      <c r="A136" t="s">
        <v>622</v>
      </c>
      <c r="B136" t="s">
        <v>623</v>
      </c>
      <c r="C136" t="s">
        <v>28</v>
      </c>
      <c r="D136" t="s">
        <v>432</v>
      </c>
      <c r="E136" t="s">
        <v>87</v>
      </c>
      <c r="F136" t="s">
        <v>444</v>
      </c>
      <c r="G136" t="s">
        <v>588</v>
      </c>
      <c r="H136" t="s">
        <v>36</v>
      </c>
      <c r="I136" t="s">
        <v>437</v>
      </c>
      <c r="J136" t="s">
        <v>403</v>
      </c>
      <c r="K136" t="s">
        <v>450</v>
      </c>
      <c r="L136" s="8" t="s">
        <v>623</v>
      </c>
    </row>
    <row r="137" spans="1:12" ht="15.75" hidden="1" thickBot="1" x14ac:dyDescent="0.3">
      <c r="A137" t="s">
        <v>625</v>
      </c>
      <c r="B137" t="s">
        <v>626</v>
      </c>
      <c r="C137" t="s">
        <v>28</v>
      </c>
      <c r="D137" t="s">
        <v>432</v>
      </c>
      <c r="E137" t="s">
        <v>87</v>
      </c>
      <c r="F137" t="s">
        <v>492</v>
      </c>
      <c r="G137" t="s">
        <v>35</v>
      </c>
      <c r="H137" t="s">
        <v>36</v>
      </c>
      <c r="I137" t="s">
        <v>437</v>
      </c>
      <c r="J137" t="s">
        <v>403</v>
      </c>
      <c r="K137" t="s">
        <v>450</v>
      </c>
      <c r="L137" s="8" t="s">
        <v>626</v>
      </c>
    </row>
    <row r="138" spans="1:12" ht="15.75" hidden="1" thickBot="1" x14ac:dyDescent="0.3">
      <c r="A138" t="s">
        <v>628</v>
      </c>
      <c r="B138" t="s">
        <v>629</v>
      </c>
      <c r="C138" t="s">
        <v>28</v>
      </c>
      <c r="D138" t="s">
        <v>432</v>
      </c>
      <c r="E138" t="s">
        <v>87</v>
      </c>
      <c r="F138" t="s">
        <v>444</v>
      </c>
      <c r="G138" t="s">
        <v>588</v>
      </c>
      <c r="H138" t="s">
        <v>36</v>
      </c>
      <c r="I138" t="s">
        <v>437</v>
      </c>
      <c r="J138" t="s">
        <v>523</v>
      </c>
      <c r="K138" t="s">
        <v>631</v>
      </c>
      <c r="L138" s="8" t="s">
        <v>629</v>
      </c>
    </row>
    <row r="139" spans="1:12" ht="15.75" thickBot="1" x14ac:dyDescent="0.3">
      <c r="A139" t="s">
        <v>632</v>
      </c>
      <c r="B139" t="s">
        <v>633</v>
      </c>
      <c r="C139" t="s">
        <v>28</v>
      </c>
      <c r="D139" t="s">
        <v>432</v>
      </c>
      <c r="E139" t="s">
        <v>87</v>
      </c>
      <c r="F139" t="s">
        <v>444</v>
      </c>
      <c r="G139" t="s">
        <v>294</v>
      </c>
      <c r="H139" t="s">
        <v>36</v>
      </c>
      <c r="J139" t="s">
        <v>445</v>
      </c>
      <c r="K139" t="s">
        <v>446</v>
      </c>
      <c r="L139" s="8" t="s">
        <v>633</v>
      </c>
    </row>
    <row r="140" spans="1:12" ht="15.75" hidden="1" thickBot="1" x14ac:dyDescent="0.3">
      <c r="A140" t="s">
        <v>636</v>
      </c>
      <c r="B140" t="s">
        <v>637</v>
      </c>
      <c r="C140" t="s">
        <v>28</v>
      </c>
      <c r="D140" t="s">
        <v>432</v>
      </c>
      <c r="E140" t="s">
        <v>472</v>
      </c>
      <c r="F140" t="s">
        <v>639</v>
      </c>
      <c r="G140" t="s">
        <v>640</v>
      </c>
      <c r="H140" t="s">
        <v>36</v>
      </c>
      <c r="I140" t="s">
        <v>533</v>
      </c>
      <c r="J140" t="s">
        <v>403</v>
      </c>
      <c r="K140" t="s">
        <v>574</v>
      </c>
      <c r="L140" s="8" t="s">
        <v>637</v>
      </c>
    </row>
    <row r="141" spans="1:12" ht="15.75" hidden="1" thickBot="1" x14ac:dyDescent="0.3">
      <c r="A141" t="s">
        <v>641</v>
      </c>
      <c r="B141" t="s">
        <v>642</v>
      </c>
      <c r="C141" t="s">
        <v>28</v>
      </c>
      <c r="D141" t="s">
        <v>432</v>
      </c>
      <c r="E141" t="s">
        <v>87</v>
      </c>
      <c r="F141" t="s">
        <v>492</v>
      </c>
      <c r="G141" t="s">
        <v>35</v>
      </c>
      <c r="H141" t="s">
        <v>36</v>
      </c>
      <c r="I141" t="s">
        <v>437</v>
      </c>
      <c r="J141" t="s">
        <v>438</v>
      </c>
      <c r="K141" t="s">
        <v>454</v>
      </c>
      <c r="L141" s="8" t="s">
        <v>642</v>
      </c>
    </row>
    <row r="142" spans="1:12" ht="15.75" hidden="1" thickBot="1" x14ac:dyDescent="0.3">
      <c r="A142" t="s">
        <v>644</v>
      </c>
      <c r="B142" t="s">
        <v>645</v>
      </c>
      <c r="C142" t="s">
        <v>28</v>
      </c>
      <c r="D142" t="s">
        <v>432</v>
      </c>
      <c r="E142" t="s">
        <v>87</v>
      </c>
      <c r="F142" t="s">
        <v>492</v>
      </c>
      <c r="G142" t="s">
        <v>35</v>
      </c>
      <c r="H142" t="s">
        <v>36</v>
      </c>
      <c r="I142" t="s">
        <v>437</v>
      </c>
      <c r="J142" t="s">
        <v>403</v>
      </c>
      <c r="K142" t="s">
        <v>450</v>
      </c>
      <c r="L142" s="8" t="s">
        <v>645</v>
      </c>
    </row>
    <row r="143" spans="1:12" ht="15.75" hidden="1" thickBot="1" x14ac:dyDescent="0.3">
      <c r="A143" t="s">
        <v>647</v>
      </c>
      <c r="B143" t="s">
        <v>648</v>
      </c>
      <c r="C143" t="s">
        <v>28</v>
      </c>
      <c r="D143" t="s">
        <v>432</v>
      </c>
      <c r="E143" t="s">
        <v>87</v>
      </c>
      <c r="F143" t="s">
        <v>444</v>
      </c>
      <c r="G143" t="s">
        <v>588</v>
      </c>
      <c r="H143" t="s">
        <v>36</v>
      </c>
      <c r="I143" t="s">
        <v>437</v>
      </c>
      <c r="J143" t="s">
        <v>403</v>
      </c>
      <c r="K143" t="s">
        <v>404</v>
      </c>
      <c r="L143" s="8" t="s">
        <v>648</v>
      </c>
    </row>
    <row r="144" spans="1:12" ht="15.75" hidden="1" thickBot="1" x14ac:dyDescent="0.3">
      <c r="A144" t="s">
        <v>273</v>
      </c>
      <c r="B144" t="s">
        <v>651</v>
      </c>
      <c r="C144" t="s">
        <v>28</v>
      </c>
      <c r="D144" t="s">
        <v>432</v>
      </c>
      <c r="E144" t="s">
        <v>87</v>
      </c>
      <c r="F144" t="s">
        <v>653</v>
      </c>
      <c r="G144" t="s">
        <v>200</v>
      </c>
      <c r="H144" t="s">
        <v>36</v>
      </c>
      <c r="I144" t="s">
        <v>437</v>
      </c>
      <c r="J144" t="s">
        <v>445</v>
      </c>
      <c r="K144" t="s">
        <v>545</v>
      </c>
      <c r="L144" s="8" t="s">
        <v>651</v>
      </c>
    </row>
    <row r="145" spans="1:12" ht="15.75" thickBot="1" x14ac:dyDescent="0.3">
      <c r="A145" t="s">
        <v>654</v>
      </c>
      <c r="B145" t="s">
        <v>655</v>
      </c>
      <c r="C145" t="s">
        <v>28</v>
      </c>
      <c r="D145" t="s">
        <v>432</v>
      </c>
      <c r="E145" t="s">
        <v>87</v>
      </c>
      <c r="F145" t="s">
        <v>511</v>
      </c>
      <c r="G145" t="s">
        <v>420</v>
      </c>
      <c r="H145" t="s">
        <v>36</v>
      </c>
      <c r="J145" t="s">
        <v>445</v>
      </c>
      <c r="K145" t="s">
        <v>446</v>
      </c>
      <c r="L145" s="8" t="s">
        <v>655</v>
      </c>
    </row>
    <row r="146" spans="1:12" ht="15.75" hidden="1" thickBot="1" x14ac:dyDescent="0.3">
      <c r="A146" t="s">
        <v>658</v>
      </c>
      <c r="B146" t="s">
        <v>659</v>
      </c>
      <c r="C146" t="s">
        <v>28</v>
      </c>
      <c r="D146" t="s">
        <v>53</v>
      </c>
      <c r="E146" t="s">
        <v>661</v>
      </c>
      <c r="F146" t="s">
        <v>444</v>
      </c>
      <c r="G146" t="s">
        <v>662</v>
      </c>
      <c r="H146" t="s">
        <v>36</v>
      </c>
      <c r="I146" t="s">
        <v>437</v>
      </c>
      <c r="J146" t="s">
        <v>403</v>
      </c>
      <c r="K146" t="s">
        <v>404</v>
      </c>
      <c r="L146" s="8" t="s">
        <v>659</v>
      </c>
    </row>
    <row r="147" spans="1:12" ht="15.75" hidden="1" thickBot="1" x14ac:dyDescent="0.3">
      <c r="A147" t="s">
        <v>664</v>
      </c>
      <c r="B147" t="s">
        <v>665</v>
      </c>
      <c r="C147" t="s">
        <v>28</v>
      </c>
      <c r="D147" t="s">
        <v>432</v>
      </c>
      <c r="E147" t="s">
        <v>87</v>
      </c>
      <c r="F147" t="s">
        <v>667</v>
      </c>
      <c r="G147" t="s">
        <v>668</v>
      </c>
      <c r="H147" t="s">
        <v>90</v>
      </c>
      <c r="I147" t="s">
        <v>437</v>
      </c>
      <c r="J147" t="s">
        <v>438</v>
      </c>
      <c r="K147" t="s">
        <v>439</v>
      </c>
      <c r="L147" s="8" t="s">
        <v>665</v>
      </c>
    </row>
    <row r="148" spans="1:12" ht="15.75" hidden="1" thickBot="1" x14ac:dyDescent="0.3">
      <c r="A148" t="s">
        <v>669</v>
      </c>
      <c r="B148" t="s">
        <v>670</v>
      </c>
      <c r="C148" t="s">
        <v>28</v>
      </c>
      <c r="D148" t="s">
        <v>432</v>
      </c>
      <c r="E148" t="s">
        <v>87</v>
      </c>
      <c r="F148" t="s">
        <v>667</v>
      </c>
      <c r="G148" t="s">
        <v>668</v>
      </c>
      <c r="H148" t="s">
        <v>90</v>
      </c>
      <c r="I148" t="s">
        <v>437</v>
      </c>
      <c r="J148" t="s">
        <v>445</v>
      </c>
      <c r="K148" t="s">
        <v>545</v>
      </c>
      <c r="L148" s="8" t="s">
        <v>670</v>
      </c>
    </row>
    <row r="149" spans="1:12" ht="15.75" thickBot="1" x14ac:dyDescent="0.3">
      <c r="A149" t="s">
        <v>672</v>
      </c>
      <c r="B149" t="s">
        <v>673</v>
      </c>
      <c r="C149" t="s">
        <v>28</v>
      </c>
      <c r="D149" t="s">
        <v>53</v>
      </c>
      <c r="E149" t="s">
        <v>675</v>
      </c>
      <c r="F149" t="s">
        <v>444</v>
      </c>
      <c r="G149" t="s">
        <v>662</v>
      </c>
      <c r="H149" t="s">
        <v>36</v>
      </c>
      <c r="J149" t="s">
        <v>403</v>
      </c>
      <c r="K149" t="s">
        <v>404</v>
      </c>
      <c r="L149" s="8" t="s">
        <v>673</v>
      </c>
    </row>
    <row r="150" spans="1:12" ht="15.75" hidden="1" thickBot="1" x14ac:dyDescent="0.3">
      <c r="A150" t="s">
        <v>676</v>
      </c>
      <c r="B150" t="s">
        <v>677</v>
      </c>
      <c r="C150" t="s">
        <v>28</v>
      </c>
      <c r="D150" t="s">
        <v>432</v>
      </c>
      <c r="E150" t="s">
        <v>87</v>
      </c>
      <c r="F150" t="s">
        <v>667</v>
      </c>
      <c r="G150" t="s">
        <v>668</v>
      </c>
      <c r="H150" t="s">
        <v>90</v>
      </c>
      <c r="I150" t="s">
        <v>437</v>
      </c>
      <c r="J150" t="s">
        <v>445</v>
      </c>
      <c r="K150" t="s">
        <v>446</v>
      </c>
      <c r="L150" s="8" t="s">
        <v>677</v>
      </c>
    </row>
    <row r="151" spans="1:12" ht="15.75" hidden="1" thickBot="1" x14ac:dyDescent="0.3">
      <c r="A151" t="s">
        <v>679</v>
      </c>
      <c r="B151" t="s">
        <v>680</v>
      </c>
      <c r="C151" t="s">
        <v>28</v>
      </c>
      <c r="D151" t="s">
        <v>432</v>
      </c>
      <c r="E151" t="s">
        <v>87</v>
      </c>
      <c r="F151" t="s">
        <v>667</v>
      </c>
      <c r="G151" t="s">
        <v>668</v>
      </c>
      <c r="H151" t="s">
        <v>90</v>
      </c>
      <c r="I151" t="s">
        <v>437</v>
      </c>
      <c r="J151" t="s">
        <v>403</v>
      </c>
      <c r="K151" t="s">
        <v>404</v>
      </c>
      <c r="L151" s="8" t="s">
        <v>680</v>
      </c>
    </row>
    <row r="152" spans="1:12" ht="15.75" hidden="1" thickBot="1" x14ac:dyDescent="0.3">
      <c r="A152" t="s">
        <v>682</v>
      </c>
      <c r="B152" t="s">
        <v>683</v>
      </c>
      <c r="C152" t="s">
        <v>28</v>
      </c>
      <c r="D152" t="s">
        <v>432</v>
      </c>
      <c r="E152" t="s">
        <v>87</v>
      </c>
      <c r="F152" t="s">
        <v>667</v>
      </c>
      <c r="G152" t="s">
        <v>668</v>
      </c>
      <c r="H152" t="s">
        <v>90</v>
      </c>
      <c r="I152" t="s">
        <v>437</v>
      </c>
      <c r="J152" t="s">
        <v>438</v>
      </c>
      <c r="K152" t="s">
        <v>439</v>
      </c>
      <c r="L152" s="8" t="s">
        <v>683</v>
      </c>
    </row>
    <row r="153" spans="1:12" ht="15.75" hidden="1" thickBot="1" x14ac:dyDescent="0.3">
      <c r="A153" t="s">
        <v>686</v>
      </c>
      <c r="B153" t="s">
        <v>687</v>
      </c>
      <c r="C153" t="s">
        <v>140</v>
      </c>
      <c r="D153" t="s">
        <v>432</v>
      </c>
      <c r="E153" t="s">
        <v>498</v>
      </c>
      <c r="F153" t="s">
        <v>689</v>
      </c>
      <c r="G153" t="s">
        <v>690</v>
      </c>
      <c r="H153" t="s">
        <v>36</v>
      </c>
      <c r="I153" t="s">
        <v>437</v>
      </c>
      <c r="J153" t="s">
        <v>479</v>
      </c>
      <c r="K153" t="s">
        <v>515</v>
      </c>
      <c r="L153" s="8" t="s">
        <v>687</v>
      </c>
    </row>
    <row r="154" spans="1:12" ht="15.75" hidden="1" thickBot="1" x14ac:dyDescent="0.3">
      <c r="A154" t="s">
        <v>691</v>
      </c>
      <c r="B154" t="s">
        <v>692</v>
      </c>
      <c r="C154" t="s">
        <v>28</v>
      </c>
      <c r="D154" t="s">
        <v>432</v>
      </c>
      <c r="E154" t="s">
        <v>87</v>
      </c>
      <c r="F154" t="s">
        <v>653</v>
      </c>
      <c r="G154" t="s">
        <v>200</v>
      </c>
      <c r="H154" t="s">
        <v>36</v>
      </c>
      <c r="I154" t="s">
        <v>437</v>
      </c>
      <c r="J154" t="s">
        <v>445</v>
      </c>
      <c r="K154" t="s">
        <v>545</v>
      </c>
      <c r="L154" s="8" t="s">
        <v>692</v>
      </c>
    </row>
    <row r="155" spans="1:12" ht="15.75" hidden="1" thickBot="1" x14ac:dyDescent="0.3">
      <c r="A155" t="s">
        <v>694</v>
      </c>
      <c r="B155" t="s">
        <v>695</v>
      </c>
      <c r="C155" t="s">
        <v>28</v>
      </c>
      <c r="D155" t="s">
        <v>432</v>
      </c>
      <c r="E155" t="s">
        <v>87</v>
      </c>
      <c r="F155" t="s">
        <v>511</v>
      </c>
      <c r="G155" t="s">
        <v>420</v>
      </c>
      <c r="H155" t="s">
        <v>36</v>
      </c>
      <c r="I155" t="s">
        <v>533</v>
      </c>
      <c r="J155" t="s">
        <v>438</v>
      </c>
      <c r="K155" t="s">
        <v>439</v>
      </c>
      <c r="L155" s="8" t="s">
        <v>695</v>
      </c>
    </row>
    <row r="156" spans="1:12" ht="15.75" thickBot="1" x14ac:dyDescent="0.3">
      <c r="A156" t="s">
        <v>697</v>
      </c>
      <c r="B156" t="s">
        <v>698</v>
      </c>
      <c r="C156" t="s">
        <v>28</v>
      </c>
      <c r="D156" t="s">
        <v>432</v>
      </c>
      <c r="E156" t="s">
        <v>87</v>
      </c>
      <c r="F156" t="s">
        <v>511</v>
      </c>
      <c r="G156" t="s">
        <v>420</v>
      </c>
      <c r="H156" t="s">
        <v>36</v>
      </c>
      <c r="J156" t="s">
        <v>403</v>
      </c>
      <c r="K156" t="s">
        <v>404</v>
      </c>
      <c r="L156" s="8" t="s">
        <v>698</v>
      </c>
    </row>
    <row r="157" spans="1:12" ht="15.75" hidden="1" thickBot="1" x14ac:dyDescent="0.3">
      <c r="A157" t="s">
        <v>700</v>
      </c>
      <c r="B157" t="s">
        <v>701</v>
      </c>
      <c r="C157" t="s">
        <v>28</v>
      </c>
      <c r="D157" t="s">
        <v>432</v>
      </c>
      <c r="E157" t="s">
        <v>87</v>
      </c>
      <c r="F157" t="s">
        <v>345</v>
      </c>
      <c r="G157" t="s">
        <v>346</v>
      </c>
      <c r="H157" t="s">
        <v>36</v>
      </c>
      <c r="I157" t="s">
        <v>437</v>
      </c>
      <c r="J157" t="s">
        <v>403</v>
      </c>
      <c r="K157" t="s">
        <v>450</v>
      </c>
      <c r="L157" s="8" t="s">
        <v>701</v>
      </c>
    </row>
    <row r="158" spans="1:12" ht="15.75" hidden="1" thickBot="1" x14ac:dyDescent="0.3">
      <c r="A158" t="s">
        <v>703</v>
      </c>
      <c r="B158" t="s">
        <v>704</v>
      </c>
      <c r="C158" t="s">
        <v>28</v>
      </c>
      <c r="D158" t="s">
        <v>432</v>
      </c>
      <c r="E158" t="s">
        <v>87</v>
      </c>
      <c r="F158" t="s">
        <v>511</v>
      </c>
      <c r="G158" t="s">
        <v>420</v>
      </c>
      <c r="H158" t="s">
        <v>36</v>
      </c>
      <c r="I158" t="s">
        <v>533</v>
      </c>
      <c r="J158" t="s">
        <v>403</v>
      </c>
      <c r="K158" t="s">
        <v>404</v>
      </c>
      <c r="L158" s="8" t="s">
        <v>704</v>
      </c>
    </row>
    <row r="159" spans="1:12" ht="15.75" hidden="1" thickBot="1" x14ac:dyDescent="0.3">
      <c r="A159" t="s">
        <v>705</v>
      </c>
      <c r="B159" t="s">
        <v>706</v>
      </c>
      <c r="C159" t="s">
        <v>28</v>
      </c>
      <c r="D159" t="s">
        <v>583</v>
      </c>
      <c r="E159" t="s">
        <v>433</v>
      </c>
      <c r="F159" t="s">
        <v>689</v>
      </c>
      <c r="G159" t="s">
        <v>690</v>
      </c>
      <c r="H159" t="s">
        <v>36</v>
      </c>
      <c r="I159" t="s">
        <v>437</v>
      </c>
      <c r="J159" t="s">
        <v>445</v>
      </c>
      <c r="K159" t="s">
        <v>708</v>
      </c>
      <c r="L159" s="8" t="s">
        <v>706</v>
      </c>
    </row>
    <row r="160" spans="1:12" ht="15.75" hidden="1" thickBot="1" x14ac:dyDescent="0.3">
      <c r="A160" t="s">
        <v>709</v>
      </c>
      <c r="B160" t="s">
        <v>710</v>
      </c>
      <c r="C160" t="s">
        <v>28</v>
      </c>
      <c r="D160" t="s">
        <v>432</v>
      </c>
      <c r="E160" t="s">
        <v>87</v>
      </c>
      <c r="F160" t="s">
        <v>511</v>
      </c>
      <c r="G160" t="s">
        <v>420</v>
      </c>
      <c r="H160" t="s">
        <v>36</v>
      </c>
      <c r="I160" t="s">
        <v>533</v>
      </c>
      <c r="J160" t="s">
        <v>403</v>
      </c>
      <c r="K160" t="s">
        <v>404</v>
      </c>
      <c r="L160" s="8" t="s">
        <v>710</v>
      </c>
    </row>
    <row r="161" spans="1:12" ht="15.75" thickBot="1" x14ac:dyDescent="0.3">
      <c r="A161" t="s">
        <v>711</v>
      </c>
      <c r="B161" t="s">
        <v>712</v>
      </c>
      <c r="C161" t="s">
        <v>28</v>
      </c>
      <c r="D161" t="s">
        <v>432</v>
      </c>
      <c r="E161" t="s">
        <v>87</v>
      </c>
      <c r="F161" t="s">
        <v>511</v>
      </c>
      <c r="G161" t="s">
        <v>420</v>
      </c>
      <c r="H161" t="s">
        <v>36</v>
      </c>
      <c r="J161" t="s">
        <v>403</v>
      </c>
      <c r="K161" t="s">
        <v>404</v>
      </c>
      <c r="L161" s="8" t="s">
        <v>712</v>
      </c>
    </row>
    <row r="162" spans="1:12" ht="15.75" thickBot="1" x14ac:dyDescent="0.3">
      <c r="A162" t="s">
        <v>714</v>
      </c>
      <c r="B162" t="s">
        <v>715</v>
      </c>
      <c r="C162" t="s">
        <v>28</v>
      </c>
      <c r="D162" t="s">
        <v>432</v>
      </c>
      <c r="E162" t="s">
        <v>87</v>
      </c>
      <c r="F162" t="s">
        <v>511</v>
      </c>
      <c r="G162" t="s">
        <v>420</v>
      </c>
      <c r="H162" t="s">
        <v>36</v>
      </c>
      <c r="J162" t="s">
        <v>403</v>
      </c>
      <c r="K162" t="s">
        <v>461</v>
      </c>
      <c r="L162" s="8" t="s">
        <v>715</v>
      </c>
    </row>
    <row r="163" spans="1:12" ht="15.75" hidden="1" thickBot="1" x14ac:dyDescent="0.3">
      <c r="A163" t="s">
        <v>718</v>
      </c>
      <c r="B163" t="s">
        <v>719</v>
      </c>
      <c r="C163" t="s">
        <v>28</v>
      </c>
      <c r="D163" t="s">
        <v>432</v>
      </c>
      <c r="E163" t="s">
        <v>87</v>
      </c>
      <c r="F163" t="s">
        <v>492</v>
      </c>
      <c r="G163" t="s">
        <v>721</v>
      </c>
      <c r="H163" t="s">
        <v>36</v>
      </c>
      <c r="I163" t="s">
        <v>437</v>
      </c>
      <c r="J163" t="s">
        <v>403</v>
      </c>
      <c r="K163" t="s">
        <v>574</v>
      </c>
      <c r="L163" s="8" t="s">
        <v>719</v>
      </c>
    </row>
    <row r="164" spans="1:12" ht="15.75" hidden="1" thickBot="1" x14ac:dyDescent="0.3">
      <c r="A164" t="s">
        <v>723</v>
      </c>
      <c r="B164" t="s">
        <v>724</v>
      </c>
      <c r="C164" t="s">
        <v>28</v>
      </c>
      <c r="D164" t="s">
        <v>432</v>
      </c>
      <c r="E164" t="s">
        <v>87</v>
      </c>
      <c r="F164" t="s">
        <v>345</v>
      </c>
      <c r="G164" t="s">
        <v>103</v>
      </c>
      <c r="H164" t="s">
        <v>36</v>
      </c>
      <c r="I164" t="s">
        <v>437</v>
      </c>
      <c r="J164" t="s">
        <v>479</v>
      </c>
      <c r="K164" t="s">
        <v>480</v>
      </c>
      <c r="L164" s="8" t="s">
        <v>724</v>
      </c>
    </row>
    <row r="165" spans="1:12" ht="15.75" hidden="1" thickBot="1" x14ac:dyDescent="0.3">
      <c r="A165" t="s">
        <v>727</v>
      </c>
      <c r="B165" t="s">
        <v>728</v>
      </c>
      <c r="C165" t="s">
        <v>28</v>
      </c>
      <c r="D165" t="s">
        <v>432</v>
      </c>
      <c r="E165" t="s">
        <v>87</v>
      </c>
      <c r="F165" t="s">
        <v>345</v>
      </c>
      <c r="G165" t="s">
        <v>730</v>
      </c>
      <c r="H165" t="s">
        <v>36</v>
      </c>
      <c r="I165" t="s">
        <v>437</v>
      </c>
      <c r="J165" t="s">
        <v>445</v>
      </c>
      <c r="K165" t="s">
        <v>446</v>
      </c>
      <c r="L165" s="8" t="s">
        <v>728</v>
      </c>
    </row>
    <row r="166" spans="1:12" ht="15.75" hidden="1" thickBot="1" x14ac:dyDescent="0.3">
      <c r="A166" t="s">
        <v>731</v>
      </c>
      <c r="B166" t="s">
        <v>732</v>
      </c>
      <c r="C166" t="s">
        <v>28</v>
      </c>
      <c r="D166" t="s">
        <v>432</v>
      </c>
      <c r="E166" t="s">
        <v>87</v>
      </c>
      <c r="F166" t="s">
        <v>444</v>
      </c>
      <c r="G166" t="s">
        <v>588</v>
      </c>
      <c r="H166" t="s">
        <v>36</v>
      </c>
      <c r="I166" t="s">
        <v>437</v>
      </c>
      <c r="J166" t="s">
        <v>403</v>
      </c>
      <c r="K166" t="s">
        <v>450</v>
      </c>
      <c r="L166" s="8" t="s">
        <v>732</v>
      </c>
    </row>
    <row r="167" spans="1:12" ht="15.75" hidden="1" thickBot="1" x14ac:dyDescent="0.3">
      <c r="A167" t="s">
        <v>735</v>
      </c>
      <c r="B167" t="s">
        <v>736</v>
      </c>
      <c r="C167" t="s">
        <v>28</v>
      </c>
      <c r="D167" t="s">
        <v>432</v>
      </c>
      <c r="E167" t="s">
        <v>87</v>
      </c>
      <c r="F167" t="s">
        <v>738</v>
      </c>
      <c r="G167" t="s">
        <v>739</v>
      </c>
      <c r="H167" t="s">
        <v>36</v>
      </c>
      <c r="I167" t="s">
        <v>437</v>
      </c>
      <c r="J167" t="s">
        <v>403</v>
      </c>
      <c r="K167" t="s">
        <v>450</v>
      </c>
      <c r="L167" s="8" t="s">
        <v>736</v>
      </c>
    </row>
    <row r="168" spans="1:12" ht="15.75" hidden="1" thickBot="1" x14ac:dyDescent="0.3">
      <c r="A168" t="s">
        <v>740</v>
      </c>
      <c r="B168" t="s">
        <v>741</v>
      </c>
      <c r="C168" t="s">
        <v>28</v>
      </c>
      <c r="D168" t="s">
        <v>432</v>
      </c>
      <c r="E168" t="s">
        <v>87</v>
      </c>
      <c r="F168" t="s">
        <v>738</v>
      </c>
      <c r="G168" t="s">
        <v>739</v>
      </c>
      <c r="H168" t="s">
        <v>36</v>
      </c>
      <c r="I168" t="s">
        <v>437</v>
      </c>
      <c r="J168" t="s">
        <v>445</v>
      </c>
      <c r="K168" t="s">
        <v>446</v>
      </c>
      <c r="L168" s="8" t="s">
        <v>741</v>
      </c>
    </row>
    <row r="169" spans="1:12" ht="15.75" hidden="1" thickBot="1" x14ac:dyDescent="0.3">
      <c r="A169" t="s">
        <v>743</v>
      </c>
      <c r="B169" t="s">
        <v>744</v>
      </c>
      <c r="C169" t="s">
        <v>28</v>
      </c>
      <c r="D169" t="s">
        <v>432</v>
      </c>
      <c r="E169" t="s">
        <v>87</v>
      </c>
      <c r="F169" t="s">
        <v>345</v>
      </c>
      <c r="G169" t="s">
        <v>730</v>
      </c>
      <c r="H169" t="s">
        <v>36</v>
      </c>
      <c r="I169" t="s">
        <v>437</v>
      </c>
      <c r="J169" t="s">
        <v>403</v>
      </c>
      <c r="K169" t="s">
        <v>461</v>
      </c>
      <c r="L169" s="8" t="s">
        <v>744</v>
      </c>
    </row>
    <row r="170" spans="1:12" ht="15.75" hidden="1" thickBot="1" x14ac:dyDescent="0.3">
      <c r="A170" t="s">
        <v>746</v>
      </c>
      <c r="B170" t="s">
        <v>747</v>
      </c>
      <c r="C170" t="s">
        <v>28</v>
      </c>
      <c r="D170" t="s">
        <v>432</v>
      </c>
      <c r="E170" t="s">
        <v>87</v>
      </c>
      <c r="F170" t="s">
        <v>511</v>
      </c>
      <c r="G170" t="s">
        <v>420</v>
      </c>
      <c r="H170" t="s">
        <v>36</v>
      </c>
      <c r="I170" t="s">
        <v>437</v>
      </c>
      <c r="J170" t="s">
        <v>403</v>
      </c>
      <c r="K170" t="s">
        <v>404</v>
      </c>
      <c r="L170" s="8" t="s">
        <v>747</v>
      </c>
    </row>
    <row r="171" spans="1:12" ht="15.75" hidden="1" thickBot="1" x14ac:dyDescent="0.3">
      <c r="A171" t="s">
        <v>749</v>
      </c>
      <c r="B171" t="s">
        <v>750</v>
      </c>
      <c r="C171" t="s">
        <v>28</v>
      </c>
      <c r="D171" t="s">
        <v>432</v>
      </c>
      <c r="E171" t="s">
        <v>87</v>
      </c>
      <c r="F171" t="s">
        <v>511</v>
      </c>
      <c r="G171" t="s">
        <v>420</v>
      </c>
      <c r="H171" t="s">
        <v>36</v>
      </c>
      <c r="I171" t="s">
        <v>437</v>
      </c>
      <c r="J171" t="s">
        <v>403</v>
      </c>
      <c r="K171" t="s">
        <v>574</v>
      </c>
      <c r="L171" s="8" t="s">
        <v>750</v>
      </c>
    </row>
    <row r="172" spans="1:12" ht="15.75" hidden="1" thickBot="1" x14ac:dyDescent="0.3">
      <c r="A172" t="s">
        <v>752</v>
      </c>
      <c r="B172" t="s">
        <v>753</v>
      </c>
      <c r="C172" t="s">
        <v>28</v>
      </c>
      <c r="D172" t="s">
        <v>432</v>
      </c>
      <c r="E172" t="s">
        <v>87</v>
      </c>
      <c r="F172" t="s">
        <v>511</v>
      </c>
      <c r="G172" t="s">
        <v>420</v>
      </c>
      <c r="H172" t="s">
        <v>36</v>
      </c>
      <c r="I172" t="s">
        <v>437</v>
      </c>
      <c r="J172" t="s">
        <v>403</v>
      </c>
      <c r="K172" t="s">
        <v>574</v>
      </c>
      <c r="L172" s="8" t="s">
        <v>753</v>
      </c>
    </row>
    <row r="173" spans="1:12" ht="15.75" hidden="1" thickBot="1" x14ac:dyDescent="0.3">
      <c r="A173" t="s">
        <v>755</v>
      </c>
      <c r="B173" t="s">
        <v>756</v>
      </c>
      <c r="C173" t="s">
        <v>28</v>
      </c>
      <c r="D173" t="s">
        <v>432</v>
      </c>
      <c r="E173" t="s">
        <v>87</v>
      </c>
      <c r="F173" t="s">
        <v>444</v>
      </c>
      <c r="G173" t="s">
        <v>588</v>
      </c>
      <c r="H173" t="s">
        <v>36</v>
      </c>
      <c r="I173" t="s">
        <v>437</v>
      </c>
      <c r="J173" t="s">
        <v>438</v>
      </c>
      <c r="K173" t="s">
        <v>439</v>
      </c>
      <c r="L173" s="8" t="s">
        <v>756</v>
      </c>
    </row>
    <row r="174" spans="1:12" ht="15.75" hidden="1" thickBot="1" x14ac:dyDescent="0.3">
      <c r="A174" t="s">
        <v>758</v>
      </c>
      <c r="B174" t="s">
        <v>759</v>
      </c>
      <c r="C174" t="s">
        <v>28</v>
      </c>
      <c r="D174" t="s">
        <v>432</v>
      </c>
      <c r="E174" t="s">
        <v>87</v>
      </c>
      <c r="F174" t="s">
        <v>511</v>
      </c>
      <c r="G174" t="s">
        <v>420</v>
      </c>
      <c r="H174" t="s">
        <v>36</v>
      </c>
      <c r="I174" t="s">
        <v>437</v>
      </c>
      <c r="J174" t="s">
        <v>403</v>
      </c>
      <c r="K174" t="s">
        <v>574</v>
      </c>
      <c r="L174" s="8" t="s">
        <v>759</v>
      </c>
    </row>
    <row r="175" spans="1:12" ht="15.75" hidden="1" thickBot="1" x14ac:dyDescent="0.3">
      <c r="A175" t="s">
        <v>761</v>
      </c>
      <c r="B175" t="s">
        <v>762</v>
      </c>
      <c r="C175" t="s">
        <v>28</v>
      </c>
      <c r="D175" t="s">
        <v>432</v>
      </c>
      <c r="E175" t="s">
        <v>87</v>
      </c>
      <c r="F175" t="s">
        <v>444</v>
      </c>
      <c r="G175" t="s">
        <v>588</v>
      </c>
      <c r="H175" t="s">
        <v>36</v>
      </c>
      <c r="I175" t="s">
        <v>533</v>
      </c>
      <c r="J175" t="s">
        <v>438</v>
      </c>
      <c r="K175" t="s">
        <v>439</v>
      </c>
      <c r="L175" s="8" t="s">
        <v>762</v>
      </c>
    </row>
    <row r="176" spans="1:12" ht="15.75" hidden="1" thickBot="1" x14ac:dyDescent="0.3">
      <c r="A176" t="s">
        <v>765</v>
      </c>
      <c r="B176" t="s">
        <v>766</v>
      </c>
      <c r="C176" t="s">
        <v>28</v>
      </c>
      <c r="D176" t="s">
        <v>432</v>
      </c>
      <c r="E176" t="s">
        <v>87</v>
      </c>
      <c r="F176" t="s">
        <v>444</v>
      </c>
      <c r="G176" t="s">
        <v>768</v>
      </c>
      <c r="H176" t="s">
        <v>36</v>
      </c>
      <c r="I176" t="s">
        <v>437</v>
      </c>
      <c r="J176" t="s">
        <v>438</v>
      </c>
      <c r="K176" t="s">
        <v>598</v>
      </c>
      <c r="L176" s="8" t="s">
        <v>766</v>
      </c>
    </row>
    <row r="177" spans="1:12" ht="15.75" hidden="1" thickBot="1" x14ac:dyDescent="0.3">
      <c r="A177" t="s">
        <v>769</v>
      </c>
      <c r="B177" t="s">
        <v>770</v>
      </c>
      <c r="C177" t="s">
        <v>28</v>
      </c>
      <c r="D177" t="s">
        <v>432</v>
      </c>
      <c r="E177" t="s">
        <v>87</v>
      </c>
      <c r="F177" t="s">
        <v>444</v>
      </c>
      <c r="G177" t="s">
        <v>768</v>
      </c>
      <c r="H177" t="s">
        <v>36</v>
      </c>
      <c r="I177" t="s">
        <v>533</v>
      </c>
      <c r="J177" t="s">
        <v>438</v>
      </c>
      <c r="K177" t="s">
        <v>598</v>
      </c>
      <c r="L177" s="8" t="s">
        <v>770</v>
      </c>
    </row>
    <row r="178" spans="1:12" ht="15.75" hidden="1" thickBot="1" x14ac:dyDescent="0.3">
      <c r="A178" t="s">
        <v>772</v>
      </c>
      <c r="B178" t="s">
        <v>773</v>
      </c>
      <c r="C178" t="s">
        <v>28</v>
      </c>
      <c r="D178" t="s">
        <v>432</v>
      </c>
      <c r="E178" t="s">
        <v>87</v>
      </c>
      <c r="F178" t="s">
        <v>444</v>
      </c>
      <c r="G178" t="s">
        <v>588</v>
      </c>
      <c r="H178" t="s">
        <v>36</v>
      </c>
      <c r="I178" t="s">
        <v>437</v>
      </c>
      <c r="J178" t="s">
        <v>479</v>
      </c>
      <c r="K178" t="s">
        <v>515</v>
      </c>
      <c r="L178" s="8" t="s">
        <v>773</v>
      </c>
    </row>
    <row r="179" spans="1:12" ht="15.75" thickBot="1" x14ac:dyDescent="0.3">
      <c r="A179" t="s">
        <v>776</v>
      </c>
      <c r="B179" t="s">
        <v>777</v>
      </c>
      <c r="C179" t="s">
        <v>430</v>
      </c>
      <c r="D179" t="s">
        <v>432</v>
      </c>
      <c r="E179" t="s">
        <v>87</v>
      </c>
      <c r="F179" t="s">
        <v>779</v>
      </c>
      <c r="G179" t="s">
        <v>780</v>
      </c>
      <c r="H179" t="s">
        <v>36</v>
      </c>
      <c r="J179" t="s">
        <v>438</v>
      </c>
      <c r="K179" t="s">
        <v>439</v>
      </c>
      <c r="L179" s="8" t="s">
        <v>777</v>
      </c>
    </row>
    <row r="180" spans="1:12" ht="15.75" hidden="1" thickBot="1" x14ac:dyDescent="0.3">
      <c r="A180" t="s">
        <v>781</v>
      </c>
      <c r="B180" t="s">
        <v>782</v>
      </c>
      <c r="C180" t="s">
        <v>140</v>
      </c>
      <c r="D180" t="s">
        <v>583</v>
      </c>
      <c r="E180" t="s">
        <v>433</v>
      </c>
      <c r="F180" t="s">
        <v>689</v>
      </c>
      <c r="G180" t="s">
        <v>690</v>
      </c>
      <c r="H180" t="s">
        <v>36</v>
      </c>
      <c r="I180" t="s">
        <v>437</v>
      </c>
      <c r="J180" t="s">
        <v>523</v>
      </c>
      <c r="K180" t="s">
        <v>784</v>
      </c>
      <c r="L180" s="8" t="s">
        <v>782</v>
      </c>
    </row>
    <row r="181" spans="1:12" ht="15.75" hidden="1" thickBot="1" x14ac:dyDescent="0.3">
      <c r="A181" t="s">
        <v>785</v>
      </c>
      <c r="B181" t="s">
        <v>786</v>
      </c>
      <c r="C181" t="s">
        <v>28</v>
      </c>
      <c r="D181" t="s">
        <v>432</v>
      </c>
      <c r="E181" t="s">
        <v>87</v>
      </c>
      <c r="F181" t="s">
        <v>156</v>
      </c>
      <c r="G181" t="s">
        <v>156</v>
      </c>
      <c r="H181" t="s">
        <v>36</v>
      </c>
      <c r="I181" t="s">
        <v>437</v>
      </c>
      <c r="J181" t="s">
        <v>403</v>
      </c>
      <c r="K181" t="s">
        <v>404</v>
      </c>
      <c r="L181" s="8" t="s">
        <v>786</v>
      </c>
    </row>
    <row r="182" spans="1:12" ht="15.75" thickBot="1" x14ac:dyDescent="0.3">
      <c r="A182" t="s">
        <v>788</v>
      </c>
      <c r="B182" t="s">
        <v>789</v>
      </c>
      <c r="C182" t="s">
        <v>430</v>
      </c>
      <c r="D182" t="s">
        <v>432</v>
      </c>
      <c r="E182" t="s">
        <v>87</v>
      </c>
      <c r="F182" t="s">
        <v>779</v>
      </c>
      <c r="G182" t="s">
        <v>780</v>
      </c>
      <c r="H182" t="s">
        <v>36</v>
      </c>
      <c r="J182" t="s">
        <v>438</v>
      </c>
      <c r="K182" t="s">
        <v>454</v>
      </c>
      <c r="L182" s="8" t="s">
        <v>789</v>
      </c>
    </row>
    <row r="183" spans="1:12" ht="15.75" hidden="1" thickBot="1" x14ac:dyDescent="0.3">
      <c r="A183" t="s">
        <v>792</v>
      </c>
      <c r="B183" t="s">
        <v>793</v>
      </c>
      <c r="C183" t="s">
        <v>28</v>
      </c>
      <c r="D183" t="s">
        <v>432</v>
      </c>
      <c r="E183" t="s">
        <v>87</v>
      </c>
      <c r="F183" t="s">
        <v>444</v>
      </c>
      <c r="G183" t="s">
        <v>795</v>
      </c>
      <c r="H183" t="s">
        <v>36</v>
      </c>
      <c r="I183" t="s">
        <v>437</v>
      </c>
      <c r="J183" t="s">
        <v>438</v>
      </c>
      <c r="K183" t="s">
        <v>487</v>
      </c>
      <c r="L183" s="8" t="s">
        <v>793</v>
      </c>
    </row>
    <row r="184" spans="1:12" ht="15.75" thickBot="1" x14ac:dyDescent="0.3">
      <c r="A184" t="s">
        <v>796</v>
      </c>
      <c r="B184" t="s">
        <v>797</v>
      </c>
      <c r="C184" t="s">
        <v>430</v>
      </c>
      <c r="D184" t="s">
        <v>432</v>
      </c>
      <c r="E184" t="s">
        <v>87</v>
      </c>
      <c r="F184" t="s">
        <v>779</v>
      </c>
      <c r="G184" t="s">
        <v>780</v>
      </c>
      <c r="H184" t="s">
        <v>36</v>
      </c>
      <c r="J184" t="s">
        <v>438</v>
      </c>
      <c r="K184" t="s">
        <v>487</v>
      </c>
      <c r="L184" s="8" t="s">
        <v>797</v>
      </c>
    </row>
    <row r="185" spans="1:12" ht="15.75" thickBot="1" x14ac:dyDescent="0.3">
      <c r="A185" t="s">
        <v>799</v>
      </c>
      <c r="B185" t="s">
        <v>800</v>
      </c>
      <c r="C185" t="s">
        <v>28</v>
      </c>
      <c r="D185" t="s">
        <v>432</v>
      </c>
      <c r="E185" t="s">
        <v>87</v>
      </c>
      <c r="F185" t="s">
        <v>779</v>
      </c>
      <c r="G185" t="s">
        <v>780</v>
      </c>
      <c r="H185" t="s">
        <v>36</v>
      </c>
      <c r="J185" t="s">
        <v>438</v>
      </c>
      <c r="K185" t="s">
        <v>439</v>
      </c>
      <c r="L185" s="8" t="s">
        <v>800</v>
      </c>
    </row>
    <row r="186" spans="1:12" ht="15.75" hidden="1" thickBot="1" x14ac:dyDescent="0.3">
      <c r="A186" t="s">
        <v>803</v>
      </c>
      <c r="B186" t="s">
        <v>804</v>
      </c>
      <c r="C186" t="s">
        <v>28</v>
      </c>
      <c r="D186" t="s">
        <v>432</v>
      </c>
      <c r="E186" t="s">
        <v>87</v>
      </c>
      <c r="F186" t="s">
        <v>806</v>
      </c>
      <c r="G186" t="s">
        <v>807</v>
      </c>
      <c r="H186" t="s">
        <v>36</v>
      </c>
      <c r="I186" t="s">
        <v>437</v>
      </c>
      <c r="J186" t="s">
        <v>438</v>
      </c>
      <c r="K186" t="s">
        <v>487</v>
      </c>
      <c r="L186" s="8" t="s">
        <v>804</v>
      </c>
    </row>
    <row r="187" spans="1:12" ht="15.75" hidden="1" thickBot="1" x14ac:dyDescent="0.3">
      <c r="A187" t="s">
        <v>808</v>
      </c>
      <c r="B187" t="s">
        <v>809</v>
      </c>
      <c r="C187" t="s">
        <v>28</v>
      </c>
      <c r="D187" t="s">
        <v>432</v>
      </c>
      <c r="E187" t="s">
        <v>87</v>
      </c>
      <c r="F187" t="s">
        <v>444</v>
      </c>
      <c r="G187" t="s">
        <v>795</v>
      </c>
      <c r="H187" t="s">
        <v>36</v>
      </c>
      <c r="I187" t="s">
        <v>437</v>
      </c>
      <c r="J187" t="s">
        <v>479</v>
      </c>
      <c r="K187" t="s">
        <v>515</v>
      </c>
      <c r="L187" s="8" t="s">
        <v>809</v>
      </c>
    </row>
    <row r="188" spans="1:12" ht="15.75" thickBot="1" x14ac:dyDescent="0.3">
      <c r="A188" t="s">
        <v>811</v>
      </c>
      <c r="B188" t="s">
        <v>812</v>
      </c>
      <c r="C188" t="s">
        <v>28</v>
      </c>
      <c r="D188" t="s">
        <v>432</v>
      </c>
      <c r="E188" t="s">
        <v>87</v>
      </c>
      <c r="F188" t="s">
        <v>444</v>
      </c>
      <c r="G188" t="s">
        <v>588</v>
      </c>
      <c r="H188" t="s">
        <v>36</v>
      </c>
      <c r="I188" t="s">
        <v>814</v>
      </c>
      <c r="J188" t="s">
        <v>438</v>
      </c>
      <c r="K188" t="s">
        <v>454</v>
      </c>
      <c r="L188" s="8" t="s">
        <v>812</v>
      </c>
    </row>
    <row r="189" spans="1:12" ht="15.75" hidden="1" thickBot="1" x14ac:dyDescent="0.3">
      <c r="A189" t="s">
        <v>815</v>
      </c>
      <c r="B189" t="s">
        <v>816</v>
      </c>
      <c r="C189" t="s">
        <v>28</v>
      </c>
      <c r="D189" t="s">
        <v>432</v>
      </c>
      <c r="E189" t="s">
        <v>87</v>
      </c>
      <c r="F189" t="s">
        <v>444</v>
      </c>
      <c r="G189" t="s">
        <v>588</v>
      </c>
      <c r="H189" t="s">
        <v>36</v>
      </c>
      <c r="I189" t="s">
        <v>437</v>
      </c>
      <c r="J189" t="s">
        <v>479</v>
      </c>
      <c r="K189" t="s">
        <v>515</v>
      </c>
      <c r="L189" s="8" t="s">
        <v>816</v>
      </c>
    </row>
    <row r="190" spans="1:12" ht="15.75" hidden="1" thickBot="1" x14ac:dyDescent="0.3">
      <c r="A190" t="s">
        <v>819</v>
      </c>
      <c r="B190" t="s">
        <v>820</v>
      </c>
      <c r="C190" t="s">
        <v>28</v>
      </c>
      <c r="D190" t="s">
        <v>432</v>
      </c>
      <c r="E190" t="s">
        <v>87</v>
      </c>
      <c r="F190" t="s">
        <v>444</v>
      </c>
      <c r="G190" t="s">
        <v>822</v>
      </c>
      <c r="H190" t="s">
        <v>36</v>
      </c>
      <c r="I190" t="s">
        <v>437</v>
      </c>
      <c r="J190" t="s">
        <v>445</v>
      </c>
      <c r="K190" t="s">
        <v>446</v>
      </c>
      <c r="L190" s="8" t="s">
        <v>820</v>
      </c>
    </row>
    <row r="191" spans="1:12" ht="15.75" hidden="1" thickBot="1" x14ac:dyDescent="0.3">
      <c r="A191" t="s">
        <v>823</v>
      </c>
      <c r="B191" t="s">
        <v>824</v>
      </c>
      <c r="C191" t="s">
        <v>28</v>
      </c>
      <c r="D191" t="s">
        <v>432</v>
      </c>
      <c r="E191" t="s">
        <v>87</v>
      </c>
      <c r="F191" t="s">
        <v>345</v>
      </c>
      <c r="G191" t="s">
        <v>346</v>
      </c>
      <c r="H191" t="s">
        <v>36</v>
      </c>
      <c r="I191" t="s">
        <v>437</v>
      </c>
      <c r="J191" t="s">
        <v>403</v>
      </c>
      <c r="K191" t="s">
        <v>450</v>
      </c>
      <c r="L191" s="8" t="s">
        <v>824</v>
      </c>
    </row>
    <row r="192" spans="1:12" ht="15.75" hidden="1" thickBot="1" x14ac:dyDescent="0.3">
      <c r="A192" t="s">
        <v>827</v>
      </c>
      <c r="B192" t="s">
        <v>828</v>
      </c>
      <c r="C192" t="s">
        <v>28</v>
      </c>
      <c r="D192" t="s">
        <v>432</v>
      </c>
      <c r="E192" t="s">
        <v>87</v>
      </c>
      <c r="F192" t="s">
        <v>830</v>
      </c>
      <c r="G192" t="s">
        <v>831</v>
      </c>
      <c r="H192" t="s">
        <v>121</v>
      </c>
      <c r="I192" t="s">
        <v>533</v>
      </c>
      <c r="J192" t="s">
        <v>438</v>
      </c>
      <c r="K192" t="s">
        <v>439</v>
      </c>
      <c r="L192" s="8" t="s">
        <v>828</v>
      </c>
    </row>
    <row r="193" spans="1:12" ht="15.75" hidden="1" thickBot="1" x14ac:dyDescent="0.3">
      <c r="A193" t="s">
        <v>832</v>
      </c>
      <c r="B193" t="s">
        <v>833</v>
      </c>
      <c r="C193" t="s">
        <v>28</v>
      </c>
      <c r="D193" t="s">
        <v>432</v>
      </c>
      <c r="E193" t="s">
        <v>87</v>
      </c>
      <c r="F193" t="s">
        <v>830</v>
      </c>
      <c r="G193" t="s">
        <v>831</v>
      </c>
      <c r="H193" t="s">
        <v>121</v>
      </c>
      <c r="I193" t="s">
        <v>533</v>
      </c>
      <c r="J193" t="s">
        <v>403</v>
      </c>
      <c r="K193" t="s">
        <v>404</v>
      </c>
      <c r="L193" s="8" t="s">
        <v>833</v>
      </c>
    </row>
    <row r="194" spans="1:12" ht="15.75" hidden="1" thickBot="1" x14ac:dyDescent="0.3">
      <c r="A194" t="s">
        <v>835</v>
      </c>
      <c r="B194" t="s">
        <v>836</v>
      </c>
      <c r="C194" t="s">
        <v>28</v>
      </c>
      <c r="D194" t="s">
        <v>432</v>
      </c>
      <c r="E194" t="s">
        <v>87</v>
      </c>
      <c r="F194" t="s">
        <v>830</v>
      </c>
      <c r="G194" t="s">
        <v>831</v>
      </c>
      <c r="H194" t="s">
        <v>121</v>
      </c>
      <c r="I194" t="s">
        <v>437</v>
      </c>
      <c r="J194" t="s">
        <v>403</v>
      </c>
      <c r="K194" t="s">
        <v>574</v>
      </c>
      <c r="L194" s="8" t="s">
        <v>836</v>
      </c>
    </row>
    <row r="195" spans="1:12" ht="15.75" hidden="1" thickBot="1" x14ac:dyDescent="0.3">
      <c r="A195" t="s">
        <v>838</v>
      </c>
      <c r="B195" t="s">
        <v>839</v>
      </c>
      <c r="C195" t="s">
        <v>28</v>
      </c>
      <c r="D195" t="s">
        <v>432</v>
      </c>
      <c r="E195" t="s">
        <v>87</v>
      </c>
      <c r="F195" t="s">
        <v>830</v>
      </c>
      <c r="G195" t="s">
        <v>831</v>
      </c>
      <c r="H195" t="s">
        <v>121</v>
      </c>
      <c r="I195" t="s">
        <v>437</v>
      </c>
      <c r="J195" t="s">
        <v>403</v>
      </c>
      <c r="K195" t="s">
        <v>461</v>
      </c>
      <c r="L195" s="8" t="s">
        <v>839</v>
      </c>
    </row>
    <row r="196" spans="1:12" ht="15.75" hidden="1" thickBot="1" x14ac:dyDescent="0.3">
      <c r="A196" t="s">
        <v>842</v>
      </c>
      <c r="B196" t="s">
        <v>843</v>
      </c>
      <c r="C196" t="s">
        <v>28</v>
      </c>
      <c r="D196" t="s">
        <v>432</v>
      </c>
      <c r="E196" t="s">
        <v>87</v>
      </c>
      <c r="F196" t="s">
        <v>444</v>
      </c>
      <c r="G196" t="s">
        <v>845</v>
      </c>
      <c r="H196" t="s">
        <v>36</v>
      </c>
      <c r="I196" t="s">
        <v>437</v>
      </c>
      <c r="J196" t="s">
        <v>438</v>
      </c>
      <c r="K196" t="s">
        <v>454</v>
      </c>
      <c r="L196" s="8" t="s">
        <v>843</v>
      </c>
    </row>
    <row r="197" spans="1:12" ht="15.75" thickBot="1" x14ac:dyDescent="0.3">
      <c r="A197" t="s">
        <v>846</v>
      </c>
      <c r="B197" t="s">
        <v>847</v>
      </c>
      <c r="C197" t="s">
        <v>28</v>
      </c>
      <c r="D197" t="s">
        <v>432</v>
      </c>
      <c r="E197" t="s">
        <v>87</v>
      </c>
      <c r="F197" t="s">
        <v>444</v>
      </c>
      <c r="G197" t="s">
        <v>845</v>
      </c>
      <c r="H197" t="s">
        <v>36</v>
      </c>
      <c r="J197" t="s">
        <v>445</v>
      </c>
      <c r="K197" t="s">
        <v>446</v>
      </c>
      <c r="L197" s="8" t="s">
        <v>847</v>
      </c>
    </row>
    <row r="198" spans="1:12" ht="15.75" hidden="1" thickBot="1" x14ac:dyDescent="0.3">
      <c r="A198" t="s">
        <v>849</v>
      </c>
      <c r="B198" t="s">
        <v>847</v>
      </c>
      <c r="C198" t="s">
        <v>28</v>
      </c>
      <c r="D198" t="s">
        <v>432</v>
      </c>
      <c r="E198" t="s">
        <v>87</v>
      </c>
      <c r="F198" t="s">
        <v>444</v>
      </c>
      <c r="G198" t="s">
        <v>845</v>
      </c>
      <c r="H198" t="s">
        <v>36</v>
      </c>
      <c r="I198" t="s">
        <v>437</v>
      </c>
      <c r="J198" t="s">
        <v>445</v>
      </c>
      <c r="K198" t="s">
        <v>446</v>
      </c>
      <c r="L198" s="8" t="s">
        <v>847</v>
      </c>
    </row>
    <row r="199" spans="1:12" ht="15.75" hidden="1" thickBot="1" x14ac:dyDescent="0.3">
      <c r="A199" t="s">
        <v>852</v>
      </c>
      <c r="B199" t="s">
        <v>853</v>
      </c>
      <c r="C199" t="s">
        <v>28</v>
      </c>
      <c r="D199" t="s">
        <v>432</v>
      </c>
      <c r="E199" t="s">
        <v>87</v>
      </c>
      <c r="F199" t="s">
        <v>855</v>
      </c>
      <c r="G199" t="s">
        <v>856</v>
      </c>
      <c r="H199" t="s">
        <v>36</v>
      </c>
      <c r="I199" t="s">
        <v>437</v>
      </c>
      <c r="J199" t="s">
        <v>479</v>
      </c>
      <c r="K199" t="s">
        <v>857</v>
      </c>
      <c r="L199" s="8" t="s">
        <v>853</v>
      </c>
    </row>
    <row r="200" spans="1:12" ht="15.75" thickBot="1" x14ac:dyDescent="0.3">
      <c r="A200" t="s">
        <v>858</v>
      </c>
      <c r="B200" t="s">
        <v>859</v>
      </c>
      <c r="C200" t="s">
        <v>28</v>
      </c>
      <c r="D200" t="s">
        <v>432</v>
      </c>
      <c r="E200" t="s">
        <v>87</v>
      </c>
      <c r="F200" t="s">
        <v>444</v>
      </c>
      <c r="G200" t="s">
        <v>768</v>
      </c>
      <c r="H200" t="s">
        <v>36</v>
      </c>
      <c r="J200" t="s">
        <v>438</v>
      </c>
      <c r="K200" t="s">
        <v>454</v>
      </c>
      <c r="L200" s="8" t="s">
        <v>859</v>
      </c>
    </row>
    <row r="201" spans="1:12" ht="15.75" thickBot="1" x14ac:dyDescent="0.3">
      <c r="A201" t="s">
        <v>862</v>
      </c>
      <c r="B201" t="s">
        <v>863</v>
      </c>
      <c r="C201" t="s">
        <v>28</v>
      </c>
      <c r="D201" t="s">
        <v>409</v>
      </c>
      <c r="E201" t="s">
        <v>865</v>
      </c>
      <c r="F201" t="s">
        <v>866</v>
      </c>
      <c r="G201" t="s">
        <v>867</v>
      </c>
      <c r="H201" t="s">
        <v>36</v>
      </c>
      <c r="J201" t="s">
        <v>438</v>
      </c>
      <c r="K201" t="s">
        <v>439</v>
      </c>
      <c r="L201" s="8" t="s">
        <v>863</v>
      </c>
    </row>
    <row r="202" spans="1:12" ht="15.75" thickBot="1" x14ac:dyDescent="0.3">
      <c r="A202" t="s">
        <v>869</v>
      </c>
      <c r="B202" t="s">
        <v>870</v>
      </c>
      <c r="C202" t="s">
        <v>28</v>
      </c>
      <c r="D202" t="s">
        <v>872</v>
      </c>
      <c r="E202" t="s">
        <v>53</v>
      </c>
      <c r="G202" t="s">
        <v>873</v>
      </c>
      <c r="H202" t="s">
        <v>36</v>
      </c>
      <c r="J202" t="s">
        <v>438</v>
      </c>
      <c r="K202" t="s">
        <v>598</v>
      </c>
      <c r="L202" s="8" t="s">
        <v>870</v>
      </c>
    </row>
    <row r="203" spans="1:12" ht="15.75" thickBot="1" x14ac:dyDescent="0.3">
      <c r="A203" t="s">
        <v>874</v>
      </c>
      <c r="B203" t="s">
        <v>875</v>
      </c>
      <c r="C203" t="s">
        <v>28</v>
      </c>
      <c r="D203" t="s">
        <v>226</v>
      </c>
      <c r="E203" t="s">
        <v>60</v>
      </c>
      <c r="F203" t="s">
        <v>41</v>
      </c>
      <c r="G203" t="s">
        <v>35</v>
      </c>
      <c r="H203" t="s">
        <v>36</v>
      </c>
      <c r="J203" t="s">
        <v>445</v>
      </c>
      <c r="K203" t="s">
        <v>446</v>
      </c>
      <c r="L203" s="8" t="s">
        <v>875</v>
      </c>
    </row>
    <row r="204" spans="1:12" ht="15.75" thickBot="1" x14ac:dyDescent="0.3">
      <c r="A204" t="s">
        <v>877</v>
      </c>
      <c r="B204" t="s">
        <v>878</v>
      </c>
      <c r="C204" t="s">
        <v>28</v>
      </c>
      <c r="D204" t="s">
        <v>226</v>
      </c>
      <c r="E204" t="s">
        <v>60</v>
      </c>
      <c r="F204" t="s">
        <v>41</v>
      </c>
      <c r="G204" t="s">
        <v>35</v>
      </c>
      <c r="H204" t="s">
        <v>36</v>
      </c>
      <c r="J204" t="s">
        <v>445</v>
      </c>
      <c r="K204" t="s">
        <v>545</v>
      </c>
      <c r="L204" s="8" t="s">
        <v>878</v>
      </c>
    </row>
    <row r="205" spans="1:12" ht="15.75" thickBot="1" x14ac:dyDescent="0.3">
      <c r="A205" t="s">
        <v>881</v>
      </c>
      <c r="B205" t="s">
        <v>882</v>
      </c>
      <c r="C205" t="s">
        <v>28</v>
      </c>
      <c r="D205" t="s">
        <v>872</v>
      </c>
      <c r="E205" t="s">
        <v>53</v>
      </c>
      <c r="G205" t="s">
        <v>884</v>
      </c>
      <c r="H205" t="s">
        <v>347</v>
      </c>
      <c r="J205" t="s">
        <v>438</v>
      </c>
      <c r="K205" t="s">
        <v>439</v>
      </c>
      <c r="L205" s="8" t="s">
        <v>882</v>
      </c>
    </row>
    <row r="206" spans="1:12" ht="15.75" thickBot="1" x14ac:dyDescent="0.3">
      <c r="A206" t="s">
        <v>886</v>
      </c>
      <c r="B206" t="s">
        <v>887</v>
      </c>
      <c r="C206" t="s">
        <v>28</v>
      </c>
      <c r="D206" t="s">
        <v>889</v>
      </c>
      <c r="E206" t="s">
        <v>890</v>
      </c>
      <c r="F206" t="s">
        <v>34</v>
      </c>
      <c r="G206" t="s">
        <v>822</v>
      </c>
      <c r="H206" t="s">
        <v>36</v>
      </c>
      <c r="J206" t="s">
        <v>438</v>
      </c>
      <c r="K206" t="s">
        <v>487</v>
      </c>
      <c r="L206" s="8" t="s">
        <v>1454</v>
      </c>
    </row>
    <row r="207" spans="1:12" ht="15.75" thickBot="1" x14ac:dyDescent="0.3">
      <c r="A207" t="s">
        <v>891</v>
      </c>
      <c r="B207" t="s">
        <v>892</v>
      </c>
      <c r="C207" t="s">
        <v>28</v>
      </c>
      <c r="D207" t="s">
        <v>872</v>
      </c>
      <c r="E207" t="s">
        <v>53</v>
      </c>
      <c r="F207" t="s">
        <v>283</v>
      </c>
      <c r="G207" t="s">
        <v>200</v>
      </c>
      <c r="H207" t="s">
        <v>36</v>
      </c>
      <c r="J207" t="s">
        <v>445</v>
      </c>
      <c r="K207" t="s">
        <v>545</v>
      </c>
      <c r="L207" s="8" t="s">
        <v>892</v>
      </c>
    </row>
    <row r="208" spans="1:12" ht="15.75" hidden="1" thickBot="1" x14ac:dyDescent="0.3">
      <c r="A208" t="s">
        <v>895</v>
      </c>
      <c r="B208" t="s">
        <v>833</v>
      </c>
      <c r="C208" t="s">
        <v>28</v>
      </c>
      <c r="D208" t="s">
        <v>432</v>
      </c>
      <c r="E208" t="s">
        <v>87</v>
      </c>
      <c r="F208" t="s">
        <v>897</v>
      </c>
      <c r="G208" t="s">
        <v>831</v>
      </c>
      <c r="H208" t="s">
        <v>121</v>
      </c>
      <c r="I208" t="s">
        <v>898</v>
      </c>
      <c r="J208" t="s">
        <v>403</v>
      </c>
      <c r="K208" t="s">
        <v>404</v>
      </c>
      <c r="L208" s="8" t="s">
        <v>833</v>
      </c>
    </row>
    <row r="209" spans="1:12" ht="15.75" hidden="1" thickBot="1" x14ac:dyDescent="0.3">
      <c r="A209" t="s">
        <v>899</v>
      </c>
      <c r="B209" t="s">
        <v>900</v>
      </c>
      <c r="C209" t="s">
        <v>28</v>
      </c>
      <c r="D209" t="s">
        <v>432</v>
      </c>
      <c r="E209" t="s">
        <v>87</v>
      </c>
      <c r="F209" t="s">
        <v>897</v>
      </c>
      <c r="G209" t="s">
        <v>831</v>
      </c>
      <c r="H209" t="s">
        <v>121</v>
      </c>
      <c r="I209" t="s">
        <v>898</v>
      </c>
      <c r="J209" t="s">
        <v>438</v>
      </c>
      <c r="K209" t="s">
        <v>439</v>
      </c>
      <c r="L209" s="8" t="s">
        <v>900</v>
      </c>
    </row>
    <row r="210" spans="1:12" ht="15.75" thickBot="1" x14ac:dyDescent="0.3">
      <c r="A210" t="s">
        <v>902</v>
      </c>
      <c r="B210" t="s">
        <v>903</v>
      </c>
      <c r="C210" t="s">
        <v>28</v>
      </c>
      <c r="D210" t="s">
        <v>872</v>
      </c>
      <c r="E210" t="s">
        <v>53</v>
      </c>
      <c r="F210" t="s">
        <v>221</v>
      </c>
      <c r="G210" t="s">
        <v>206</v>
      </c>
      <c r="H210" t="s">
        <v>36</v>
      </c>
      <c r="J210" t="s">
        <v>438</v>
      </c>
      <c r="K210" t="s">
        <v>439</v>
      </c>
      <c r="L210" s="8" t="s">
        <v>903</v>
      </c>
    </row>
    <row r="211" spans="1:12" ht="15.75" thickBot="1" x14ac:dyDescent="0.3">
      <c r="A211" t="s">
        <v>906</v>
      </c>
      <c r="B211" t="s">
        <v>907</v>
      </c>
      <c r="C211" t="s">
        <v>28</v>
      </c>
      <c r="D211" t="s">
        <v>872</v>
      </c>
      <c r="E211" t="s">
        <v>53</v>
      </c>
      <c r="F211" t="s">
        <v>382</v>
      </c>
      <c r="G211" t="s">
        <v>822</v>
      </c>
      <c r="H211" t="s">
        <v>36</v>
      </c>
      <c r="J211" t="s">
        <v>438</v>
      </c>
      <c r="K211" t="s">
        <v>439</v>
      </c>
      <c r="L211" s="8" t="s">
        <v>1455</v>
      </c>
    </row>
    <row r="212" spans="1:12" ht="15.75" thickBot="1" x14ac:dyDescent="0.3">
      <c r="A212" t="s">
        <v>909</v>
      </c>
      <c r="B212" t="s">
        <v>910</v>
      </c>
      <c r="C212" t="s">
        <v>28</v>
      </c>
      <c r="D212" t="s">
        <v>872</v>
      </c>
      <c r="E212" t="s">
        <v>53</v>
      </c>
      <c r="F212" t="s">
        <v>34</v>
      </c>
      <c r="G212" t="s">
        <v>822</v>
      </c>
      <c r="H212" t="s">
        <v>36</v>
      </c>
      <c r="J212" t="s">
        <v>438</v>
      </c>
      <c r="K212" t="s">
        <v>454</v>
      </c>
      <c r="L212" s="8" t="s">
        <v>910</v>
      </c>
    </row>
    <row r="213" spans="1:12" ht="15.75" thickBot="1" x14ac:dyDescent="0.3">
      <c r="A213" t="s">
        <v>912</v>
      </c>
      <c r="B213" t="s">
        <v>913</v>
      </c>
      <c r="C213" t="s">
        <v>28</v>
      </c>
      <c r="D213" t="s">
        <v>872</v>
      </c>
      <c r="E213" t="s">
        <v>53</v>
      </c>
      <c r="F213" t="s">
        <v>34</v>
      </c>
      <c r="G213" t="s">
        <v>822</v>
      </c>
      <c r="H213" t="s">
        <v>36</v>
      </c>
      <c r="J213" t="s">
        <v>438</v>
      </c>
      <c r="K213" t="s">
        <v>454</v>
      </c>
      <c r="L213" s="8" t="s">
        <v>913</v>
      </c>
    </row>
    <row r="214" spans="1:12" ht="15.75" thickBot="1" x14ac:dyDescent="0.3">
      <c r="A214" t="s">
        <v>915</v>
      </c>
      <c r="B214" t="s">
        <v>916</v>
      </c>
      <c r="C214" t="s">
        <v>28</v>
      </c>
      <c r="D214" t="s">
        <v>872</v>
      </c>
      <c r="E214" t="s">
        <v>53</v>
      </c>
      <c r="F214" t="s">
        <v>34</v>
      </c>
      <c r="G214" t="s">
        <v>822</v>
      </c>
      <c r="H214" t="s">
        <v>36</v>
      </c>
      <c r="J214" t="s">
        <v>438</v>
      </c>
      <c r="K214" t="s">
        <v>454</v>
      </c>
      <c r="L214" s="8" t="s">
        <v>916</v>
      </c>
    </row>
    <row r="215" spans="1:12" ht="15.75" thickBot="1" x14ac:dyDescent="0.3">
      <c r="A215" t="s">
        <v>918</v>
      </c>
      <c r="B215" t="s">
        <v>919</v>
      </c>
      <c r="C215" t="s">
        <v>28</v>
      </c>
      <c r="D215" t="s">
        <v>872</v>
      </c>
      <c r="E215" t="s">
        <v>53</v>
      </c>
      <c r="F215" t="s">
        <v>34</v>
      </c>
      <c r="G215" t="s">
        <v>822</v>
      </c>
      <c r="H215" t="s">
        <v>36</v>
      </c>
      <c r="J215" t="s">
        <v>438</v>
      </c>
      <c r="K215" t="s">
        <v>454</v>
      </c>
      <c r="L215" s="8" t="s">
        <v>1456</v>
      </c>
    </row>
    <row r="216" spans="1:12" ht="15.75" thickBot="1" x14ac:dyDescent="0.3">
      <c r="A216" t="s">
        <v>921</v>
      </c>
      <c r="B216" t="s">
        <v>922</v>
      </c>
      <c r="C216" t="s">
        <v>140</v>
      </c>
      <c r="D216" t="s">
        <v>872</v>
      </c>
      <c r="E216" t="s">
        <v>53</v>
      </c>
      <c r="F216" t="s">
        <v>382</v>
      </c>
      <c r="G216" t="s">
        <v>822</v>
      </c>
      <c r="H216" t="s">
        <v>36</v>
      </c>
      <c r="J216" t="s">
        <v>445</v>
      </c>
      <c r="K216" t="s">
        <v>446</v>
      </c>
      <c r="L216" s="8" t="s">
        <v>922</v>
      </c>
    </row>
    <row r="217" spans="1:12" ht="15.75" thickBot="1" x14ac:dyDescent="0.3">
      <c r="A217" t="s">
        <v>924</v>
      </c>
      <c r="B217" t="s">
        <v>925</v>
      </c>
      <c r="C217" t="s">
        <v>28</v>
      </c>
      <c r="D217" t="s">
        <v>872</v>
      </c>
      <c r="E217" t="s">
        <v>53</v>
      </c>
      <c r="F217" t="s">
        <v>34</v>
      </c>
      <c r="G217" t="s">
        <v>822</v>
      </c>
      <c r="H217" t="s">
        <v>36</v>
      </c>
      <c r="J217" t="s">
        <v>438</v>
      </c>
      <c r="K217" t="s">
        <v>439</v>
      </c>
      <c r="L217" s="8" t="s">
        <v>1457</v>
      </c>
    </row>
    <row r="218" spans="1:12" ht="15.75" thickBot="1" x14ac:dyDescent="0.3">
      <c r="A218" t="s">
        <v>927</v>
      </c>
      <c r="B218" t="s">
        <v>928</v>
      </c>
      <c r="C218" t="s">
        <v>28</v>
      </c>
      <c r="D218" t="s">
        <v>872</v>
      </c>
      <c r="E218" t="s">
        <v>53</v>
      </c>
      <c r="F218" t="s">
        <v>34</v>
      </c>
      <c r="G218" t="s">
        <v>822</v>
      </c>
      <c r="H218" t="s">
        <v>36</v>
      </c>
      <c r="J218" t="s">
        <v>438</v>
      </c>
      <c r="K218" t="s">
        <v>487</v>
      </c>
      <c r="L218" s="8" t="s">
        <v>928</v>
      </c>
    </row>
    <row r="219" spans="1:12" ht="15.75" thickBot="1" x14ac:dyDescent="0.3">
      <c r="A219" t="s">
        <v>930</v>
      </c>
      <c r="B219" t="s">
        <v>931</v>
      </c>
      <c r="C219" t="s">
        <v>28</v>
      </c>
      <c r="D219" t="s">
        <v>872</v>
      </c>
      <c r="E219" t="s">
        <v>53</v>
      </c>
      <c r="F219" t="s">
        <v>34</v>
      </c>
      <c r="G219" t="s">
        <v>822</v>
      </c>
      <c r="H219" t="s">
        <v>36</v>
      </c>
      <c r="J219" t="s">
        <v>445</v>
      </c>
      <c r="K219" t="s">
        <v>545</v>
      </c>
      <c r="L219" s="8" t="s">
        <v>1458</v>
      </c>
    </row>
    <row r="220" spans="1:12" ht="15.75" thickBot="1" x14ac:dyDescent="0.3">
      <c r="A220" t="s">
        <v>933</v>
      </c>
      <c r="B220" t="s">
        <v>934</v>
      </c>
      <c r="C220" t="s">
        <v>28</v>
      </c>
      <c r="D220" t="s">
        <v>872</v>
      </c>
      <c r="E220" t="s">
        <v>53</v>
      </c>
      <c r="F220" t="s">
        <v>34</v>
      </c>
      <c r="G220" t="s">
        <v>822</v>
      </c>
      <c r="H220" t="s">
        <v>36</v>
      </c>
      <c r="J220" t="s">
        <v>438</v>
      </c>
      <c r="K220" t="s">
        <v>454</v>
      </c>
      <c r="L220" s="8" t="s">
        <v>1459</v>
      </c>
    </row>
    <row r="221" spans="1:12" ht="15.75" thickBot="1" x14ac:dyDescent="0.3">
      <c r="A221" t="s">
        <v>937</v>
      </c>
      <c r="B221" t="s">
        <v>938</v>
      </c>
      <c r="C221" t="s">
        <v>28</v>
      </c>
      <c r="D221" t="s">
        <v>872</v>
      </c>
      <c r="E221" t="s">
        <v>53</v>
      </c>
      <c r="F221" t="s">
        <v>940</v>
      </c>
      <c r="G221" t="s">
        <v>822</v>
      </c>
      <c r="H221" t="s">
        <v>36</v>
      </c>
      <c r="J221" t="s">
        <v>438</v>
      </c>
      <c r="K221" t="s">
        <v>439</v>
      </c>
      <c r="L221" s="8" t="s">
        <v>938</v>
      </c>
    </row>
    <row r="222" spans="1:12" ht="15.75" thickBot="1" x14ac:dyDescent="0.3">
      <c r="A222" t="s">
        <v>941</v>
      </c>
      <c r="B222" t="s">
        <v>942</v>
      </c>
      <c r="C222" t="s">
        <v>28</v>
      </c>
      <c r="D222" t="s">
        <v>872</v>
      </c>
      <c r="E222" t="s">
        <v>53</v>
      </c>
      <c r="F222" t="s">
        <v>34</v>
      </c>
      <c r="G222" t="s">
        <v>822</v>
      </c>
      <c r="H222" t="s">
        <v>36</v>
      </c>
      <c r="J222" t="s">
        <v>438</v>
      </c>
      <c r="K222" t="s">
        <v>487</v>
      </c>
      <c r="L222" s="8" t="s">
        <v>942</v>
      </c>
    </row>
    <row r="223" spans="1:12" ht="15.75" thickBot="1" x14ac:dyDescent="0.3">
      <c r="A223" t="s">
        <v>944</v>
      </c>
      <c r="B223" t="s">
        <v>945</v>
      </c>
      <c r="C223" t="s">
        <v>28</v>
      </c>
      <c r="D223" t="s">
        <v>872</v>
      </c>
      <c r="E223" t="s">
        <v>53</v>
      </c>
      <c r="F223" t="s">
        <v>34</v>
      </c>
      <c r="G223" t="s">
        <v>822</v>
      </c>
      <c r="H223" t="s">
        <v>36</v>
      </c>
      <c r="J223" t="s">
        <v>438</v>
      </c>
      <c r="K223" t="s">
        <v>439</v>
      </c>
      <c r="L223" s="8" t="s">
        <v>1460</v>
      </c>
    </row>
    <row r="224" spans="1:12" ht="15.75" thickBot="1" x14ac:dyDescent="0.3">
      <c r="A224" t="s">
        <v>947</v>
      </c>
      <c r="B224" t="s">
        <v>948</v>
      </c>
      <c r="C224" t="s">
        <v>28</v>
      </c>
      <c r="D224" t="s">
        <v>872</v>
      </c>
      <c r="E224" t="s">
        <v>53</v>
      </c>
      <c r="F224" t="s">
        <v>275</v>
      </c>
      <c r="G224" t="s">
        <v>200</v>
      </c>
      <c r="H224" t="s">
        <v>36</v>
      </c>
      <c r="J224" t="s">
        <v>438</v>
      </c>
      <c r="K224" t="s">
        <v>487</v>
      </c>
      <c r="L224" s="8" t="s">
        <v>948</v>
      </c>
    </row>
    <row r="225" spans="1:12" ht="15.75" thickBot="1" x14ac:dyDescent="0.3">
      <c r="A225" t="s">
        <v>950</v>
      </c>
      <c r="B225" t="s">
        <v>951</v>
      </c>
      <c r="C225" t="s">
        <v>28</v>
      </c>
      <c r="D225" t="s">
        <v>872</v>
      </c>
      <c r="E225" t="s">
        <v>53</v>
      </c>
      <c r="F225" t="s">
        <v>216</v>
      </c>
      <c r="G225" t="s">
        <v>953</v>
      </c>
      <c r="H225" t="s">
        <v>36</v>
      </c>
      <c r="J225" t="s">
        <v>523</v>
      </c>
      <c r="K225" t="s">
        <v>784</v>
      </c>
      <c r="L225" s="8" t="s">
        <v>951</v>
      </c>
    </row>
    <row r="226" spans="1:12" ht="15.75" thickBot="1" x14ac:dyDescent="0.3">
      <c r="A226" t="s">
        <v>947</v>
      </c>
      <c r="B226" t="s">
        <v>954</v>
      </c>
      <c r="C226" t="s">
        <v>28</v>
      </c>
      <c r="D226" t="s">
        <v>872</v>
      </c>
      <c r="E226" t="s">
        <v>53</v>
      </c>
      <c r="F226" t="s">
        <v>199</v>
      </c>
      <c r="G226" t="s">
        <v>200</v>
      </c>
      <c r="H226" t="s">
        <v>36</v>
      </c>
      <c r="J226" t="s">
        <v>445</v>
      </c>
      <c r="K226" t="s">
        <v>545</v>
      </c>
      <c r="L226" s="8" t="s">
        <v>954</v>
      </c>
    </row>
    <row r="227" spans="1:12" ht="15.75" hidden="1" thickBot="1" x14ac:dyDescent="0.3">
      <c r="A227" t="s">
        <v>956</v>
      </c>
      <c r="B227" t="s">
        <v>637</v>
      </c>
      <c r="C227" t="s">
        <v>28</v>
      </c>
      <c r="D227" t="s">
        <v>432</v>
      </c>
      <c r="E227" t="s">
        <v>472</v>
      </c>
      <c r="F227" t="s">
        <v>639</v>
      </c>
      <c r="G227" t="s">
        <v>640</v>
      </c>
      <c r="H227" t="s">
        <v>36</v>
      </c>
      <c r="I227" t="s">
        <v>898</v>
      </c>
      <c r="J227" t="s">
        <v>403</v>
      </c>
      <c r="K227" t="s">
        <v>574</v>
      </c>
      <c r="L227" s="8" t="s">
        <v>637</v>
      </c>
    </row>
    <row r="228" spans="1:12" ht="15.75" hidden="1" thickBot="1" x14ac:dyDescent="0.3">
      <c r="A228" t="s">
        <v>958</v>
      </c>
      <c r="B228" t="s">
        <v>704</v>
      </c>
      <c r="C228" t="s">
        <v>28</v>
      </c>
      <c r="D228" t="s">
        <v>432</v>
      </c>
      <c r="E228" t="s">
        <v>87</v>
      </c>
      <c r="F228" t="s">
        <v>511</v>
      </c>
      <c r="G228" t="s">
        <v>420</v>
      </c>
      <c r="H228" t="s">
        <v>36</v>
      </c>
      <c r="I228" t="s">
        <v>898</v>
      </c>
      <c r="J228" t="s">
        <v>403</v>
      </c>
      <c r="K228" t="s">
        <v>404</v>
      </c>
      <c r="L228" s="8" t="s">
        <v>704</v>
      </c>
    </row>
    <row r="229" spans="1:12" ht="15.75" hidden="1" thickBot="1" x14ac:dyDescent="0.3">
      <c r="A229" t="s">
        <v>960</v>
      </c>
      <c r="B229" t="s">
        <v>710</v>
      </c>
      <c r="C229" t="s">
        <v>28</v>
      </c>
      <c r="D229" t="s">
        <v>432</v>
      </c>
      <c r="E229" t="s">
        <v>87</v>
      </c>
      <c r="F229" t="s">
        <v>511</v>
      </c>
      <c r="G229" t="s">
        <v>420</v>
      </c>
      <c r="H229" t="s">
        <v>36</v>
      </c>
      <c r="I229" t="s">
        <v>898</v>
      </c>
      <c r="J229" t="s">
        <v>403</v>
      </c>
      <c r="K229" t="s">
        <v>404</v>
      </c>
      <c r="L229" s="8" t="s">
        <v>710</v>
      </c>
    </row>
    <row r="230" spans="1:12" ht="15.75" hidden="1" thickBot="1" x14ac:dyDescent="0.3">
      <c r="A230" t="s">
        <v>962</v>
      </c>
      <c r="B230" t="s">
        <v>695</v>
      </c>
      <c r="C230" t="s">
        <v>28</v>
      </c>
      <c r="D230" t="s">
        <v>432</v>
      </c>
      <c r="E230" t="s">
        <v>87</v>
      </c>
      <c r="F230" t="s">
        <v>511</v>
      </c>
      <c r="G230" t="s">
        <v>420</v>
      </c>
      <c r="H230" t="s">
        <v>36</v>
      </c>
      <c r="I230" t="s">
        <v>898</v>
      </c>
      <c r="J230" t="s">
        <v>438</v>
      </c>
      <c r="K230" t="s">
        <v>439</v>
      </c>
      <c r="L230" s="8" t="s">
        <v>695</v>
      </c>
    </row>
    <row r="231" spans="1:12" ht="15.75" thickBot="1" x14ac:dyDescent="0.3">
      <c r="A231" t="s">
        <v>965</v>
      </c>
      <c r="B231" t="s">
        <v>966</v>
      </c>
      <c r="C231" t="s">
        <v>140</v>
      </c>
      <c r="D231" t="s">
        <v>872</v>
      </c>
      <c r="E231" t="s">
        <v>53</v>
      </c>
      <c r="F231" t="s">
        <v>968</v>
      </c>
      <c r="G231" t="s">
        <v>238</v>
      </c>
      <c r="H231" t="s">
        <v>36</v>
      </c>
      <c r="J231" t="s">
        <v>445</v>
      </c>
      <c r="K231" t="s">
        <v>545</v>
      </c>
      <c r="L231" s="8" t="s">
        <v>966</v>
      </c>
    </row>
    <row r="232" spans="1:12" ht="15.75" thickBot="1" x14ac:dyDescent="0.3">
      <c r="A232" t="s">
        <v>970</v>
      </c>
      <c r="B232" t="s">
        <v>971</v>
      </c>
      <c r="C232" t="s">
        <v>28</v>
      </c>
      <c r="D232" t="s">
        <v>872</v>
      </c>
      <c r="E232" t="s">
        <v>53</v>
      </c>
      <c r="F232" t="s">
        <v>973</v>
      </c>
      <c r="G232" t="s">
        <v>974</v>
      </c>
      <c r="H232" t="s">
        <v>975</v>
      </c>
      <c r="J232" t="s">
        <v>438</v>
      </c>
      <c r="K232" t="s">
        <v>439</v>
      </c>
      <c r="L232" s="8" t="s">
        <v>971</v>
      </c>
    </row>
    <row r="233" spans="1:12" ht="15.75" thickBot="1" x14ac:dyDescent="0.3">
      <c r="A233" t="s">
        <v>976</v>
      </c>
      <c r="B233" t="s">
        <v>977</v>
      </c>
      <c r="C233" t="s">
        <v>28</v>
      </c>
      <c r="D233" t="s">
        <v>872</v>
      </c>
      <c r="E233" t="s">
        <v>53</v>
      </c>
      <c r="F233" t="s">
        <v>973</v>
      </c>
      <c r="G233" t="s">
        <v>974</v>
      </c>
      <c r="H233" t="s">
        <v>975</v>
      </c>
      <c r="J233" t="s">
        <v>438</v>
      </c>
      <c r="K233" t="s">
        <v>487</v>
      </c>
      <c r="L233" s="8" t="s">
        <v>977</v>
      </c>
    </row>
    <row r="234" spans="1:12" ht="15.75" thickBot="1" x14ac:dyDescent="0.3">
      <c r="A234" t="s">
        <v>980</v>
      </c>
      <c r="B234" t="s">
        <v>981</v>
      </c>
      <c r="C234" t="s">
        <v>28</v>
      </c>
      <c r="D234" t="s">
        <v>872</v>
      </c>
      <c r="E234" t="s">
        <v>53</v>
      </c>
      <c r="F234" t="s">
        <v>983</v>
      </c>
      <c r="G234" t="s">
        <v>984</v>
      </c>
      <c r="H234" t="s">
        <v>347</v>
      </c>
      <c r="J234" t="s">
        <v>445</v>
      </c>
      <c r="K234" t="s">
        <v>708</v>
      </c>
      <c r="L234" s="8" t="s">
        <v>981</v>
      </c>
    </row>
    <row r="235" spans="1:12" ht="15.75" thickBot="1" x14ac:dyDescent="0.3">
      <c r="A235" t="s">
        <v>986</v>
      </c>
      <c r="B235" t="s">
        <v>987</v>
      </c>
      <c r="C235" t="s">
        <v>140</v>
      </c>
      <c r="D235" t="s">
        <v>565</v>
      </c>
      <c r="E235" t="s">
        <v>989</v>
      </c>
      <c r="F235" t="s">
        <v>990</v>
      </c>
      <c r="G235" t="s">
        <v>991</v>
      </c>
      <c r="H235" t="s">
        <v>36</v>
      </c>
      <c r="J235" t="s">
        <v>523</v>
      </c>
      <c r="K235" t="s">
        <v>992</v>
      </c>
      <c r="L235" s="8" t="s">
        <v>987</v>
      </c>
    </row>
    <row r="236" spans="1:12" ht="15.75" thickBot="1" x14ac:dyDescent="0.3">
      <c r="A236" t="s">
        <v>994</v>
      </c>
      <c r="B236" t="s">
        <v>995</v>
      </c>
      <c r="C236" t="s">
        <v>28</v>
      </c>
      <c r="D236" t="s">
        <v>872</v>
      </c>
      <c r="E236" t="s">
        <v>53</v>
      </c>
      <c r="F236" t="s">
        <v>997</v>
      </c>
      <c r="G236" t="s">
        <v>974</v>
      </c>
      <c r="H236" t="s">
        <v>975</v>
      </c>
      <c r="J236" t="s">
        <v>438</v>
      </c>
      <c r="K236" t="s">
        <v>487</v>
      </c>
      <c r="L236" s="8" t="s">
        <v>995</v>
      </c>
    </row>
    <row r="237" spans="1:12" ht="15.75" thickBot="1" x14ac:dyDescent="0.3">
      <c r="A237" t="s">
        <v>998</v>
      </c>
      <c r="B237" t="s">
        <v>999</v>
      </c>
      <c r="C237" t="s">
        <v>28</v>
      </c>
      <c r="D237" t="s">
        <v>872</v>
      </c>
      <c r="E237" t="s">
        <v>53</v>
      </c>
      <c r="F237" t="s">
        <v>997</v>
      </c>
      <c r="G237" t="s">
        <v>974</v>
      </c>
      <c r="H237" t="s">
        <v>975</v>
      </c>
      <c r="J237" t="s">
        <v>438</v>
      </c>
      <c r="K237" t="s">
        <v>487</v>
      </c>
      <c r="L237" s="8" t="s">
        <v>999</v>
      </c>
    </row>
    <row r="238" spans="1:12" ht="15.75" thickBot="1" x14ac:dyDescent="0.3">
      <c r="A238" t="s">
        <v>1001</v>
      </c>
      <c r="B238" t="s">
        <v>1002</v>
      </c>
      <c r="C238" t="s">
        <v>28</v>
      </c>
      <c r="D238" t="s">
        <v>872</v>
      </c>
      <c r="E238" t="s">
        <v>53</v>
      </c>
      <c r="F238" t="s">
        <v>997</v>
      </c>
      <c r="G238" t="s">
        <v>974</v>
      </c>
      <c r="H238" t="s">
        <v>975</v>
      </c>
      <c r="J238" t="s">
        <v>438</v>
      </c>
      <c r="K238" t="s">
        <v>487</v>
      </c>
      <c r="L238" s="8" t="s">
        <v>1002</v>
      </c>
    </row>
    <row r="239" spans="1:12" ht="15.75" thickBot="1" x14ac:dyDescent="0.3">
      <c r="A239" t="s">
        <v>1004</v>
      </c>
      <c r="B239" t="s">
        <v>1005</v>
      </c>
      <c r="C239" t="s">
        <v>28</v>
      </c>
      <c r="D239" t="s">
        <v>872</v>
      </c>
      <c r="E239" t="s">
        <v>53</v>
      </c>
      <c r="F239" t="s">
        <v>997</v>
      </c>
      <c r="G239" t="s">
        <v>974</v>
      </c>
      <c r="H239" t="s">
        <v>975</v>
      </c>
      <c r="J239" t="s">
        <v>438</v>
      </c>
      <c r="K239" t="s">
        <v>487</v>
      </c>
      <c r="L239" s="8" t="s">
        <v>1005</v>
      </c>
    </row>
    <row r="240" spans="1:12" ht="15.75" thickBot="1" x14ac:dyDescent="0.3">
      <c r="A240" t="s">
        <v>1007</v>
      </c>
      <c r="B240" t="s">
        <v>1008</v>
      </c>
      <c r="C240" t="s">
        <v>28</v>
      </c>
      <c r="D240" t="s">
        <v>872</v>
      </c>
      <c r="E240" t="s">
        <v>53</v>
      </c>
      <c r="F240" t="s">
        <v>997</v>
      </c>
      <c r="G240" t="s">
        <v>974</v>
      </c>
      <c r="H240" t="s">
        <v>975</v>
      </c>
      <c r="J240" t="s">
        <v>438</v>
      </c>
      <c r="K240" t="s">
        <v>487</v>
      </c>
      <c r="L240" s="8" t="s">
        <v>1008</v>
      </c>
    </row>
    <row r="241" spans="1:12" ht="15.75" thickBot="1" x14ac:dyDescent="0.3">
      <c r="A241" t="s">
        <v>1011</v>
      </c>
      <c r="B241" t="s">
        <v>1012</v>
      </c>
      <c r="C241" t="s">
        <v>28</v>
      </c>
      <c r="D241" t="s">
        <v>617</v>
      </c>
      <c r="E241" t="s">
        <v>1014</v>
      </c>
      <c r="F241" t="s">
        <v>1015</v>
      </c>
      <c r="G241" t="s">
        <v>822</v>
      </c>
      <c r="H241" t="s">
        <v>36</v>
      </c>
      <c r="J241" t="s">
        <v>445</v>
      </c>
      <c r="K241" t="s">
        <v>708</v>
      </c>
      <c r="L241" s="8" t="s">
        <v>1461</v>
      </c>
    </row>
    <row r="242" spans="1:12" ht="15.75" thickBot="1" x14ac:dyDescent="0.3">
      <c r="A242" t="s">
        <v>1017</v>
      </c>
      <c r="B242" t="s">
        <v>1018</v>
      </c>
      <c r="C242" t="s">
        <v>28</v>
      </c>
      <c r="D242" t="s">
        <v>872</v>
      </c>
      <c r="E242" t="s">
        <v>53</v>
      </c>
      <c r="F242" t="s">
        <v>1020</v>
      </c>
      <c r="G242" t="s">
        <v>974</v>
      </c>
      <c r="H242" t="s">
        <v>975</v>
      </c>
      <c r="J242" t="s">
        <v>445</v>
      </c>
      <c r="K242" t="s">
        <v>545</v>
      </c>
      <c r="L242" s="8" t="s">
        <v>1018</v>
      </c>
    </row>
    <row r="243" spans="1:12" ht="15.75" thickBot="1" x14ac:dyDescent="0.3">
      <c r="A243" t="s">
        <v>1021</v>
      </c>
      <c r="B243" t="s">
        <v>1022</v>
      </c>
      <c r="C243" t="s">
        <v>28</v>
      </c>
      <c r="D243" t="s">
        <v>872</v>
      </c>
      <c r="E243" t="s">
        <v>53</v>
      </c>
      <c r="F243" t="s">
        <v>1020</v>
      </c>
      <c r="G243" t="s">
        <v>974</v>
      </c>
      <c r="H243" t="s">
        <v>975</v>
      </c>
      <c r="J243" t="s">
        <v>438</v>
      </c>
      <c r="K243" t="s">
        <v>487</v>
      </c>
      <c r="L243" s="8" t="s">
        <v>1022</v>
      </c>
    </row>
    <row r="244" spans="1:12" ht="15.75" thickBot="1" x14ac:dyDescent="0.3">
      <c r="A244" t="s">
        <v>1024</v>
      </c>
      <c r="B244" t="s">
        <v>1025</v>
      </c>
      <c r="C244" t="s">
        <v>28</v>
      </c>
      <c r="D244" t="s">
        <v>872</v>
      </c>
      <c r="E244" t="s">
        <v>53</v>
      </c>
      <c r="F244" t="s">
        <v>1020</v>
      </c>
      <c r="G244" t="s">
        <v>974</v>
      </c>
      <c r="H244" t="s">
        <v>975</v>
      </c>
      <c r="J244" t="s">
        <v>445</v>
      </c>
      <c r="K244" t="s">
        <v>545</v>
      </c>
      <c r="L244" s="8" t="s">
        <v>1025</v>
      </c>
    </row>
    <row r="245" spans="1:12" ht="15.75" thickBot="1" x14ac:dyDescent="0.3">
      <c r="A245" t="s">
        <v>1027</v>
      </c>
      <c r="B245" t="s">
        <v>1028</v>
      </c>
      <c r="C245" t="s">
        <v>28</v>
      </c>
      <c r="D245" t="s">
        <v>872</v>
      </c>
      <c r="E245" t="s">
        <v>53</v>
      </c>
      <c r="F245" t="s">
        <v>1020</v>
      </c>
      <c r="G245" t="s">
        <v>974</v>
      </c>
      <c r="H245" t="s">
        <v>975</v>
      </c>
      <c r="J245" t="s">
        <v>403</v>
      </c>
      <c r="K245" t="s">
        <v>461</v>
      </c>
      <c r="L245" s="8" t="s">
        <v>1028</v>
      </c>
    </row>
    <row r="246" spans="1:12" ht="15.75" thickBot="1" x14ac:dyDescent="0.3">
      <c r="A246" t="s">
        <v>1031</v>
      </c>
      <c r="B246" t="s">
        <v>1032</v>
      </c>
      <c r="C246" t="s">
        <v>28</v>
      </c>
      <c r="D246" t="s">
        <v>872</v>
      </c>
      <c r="E246" t="s">
        <v>53</v>
      </c>
      <c r="F246" t="s">
        <v>1034</v>
      </c>
      <c r="G246" t="s">
        <v>974</v>
      </c>
      <c r="H246" t="s">
        <v>975</v>
      </c>
      <c r="J246" t="s">
        <v>438</v>
      </c>
      <c r="K246" t="s">
        <v>487</v>
      </c>
      <c r="L246" s="8" t="s">
        <v>1032</v>
      </c>
    </row>
    <row r="247" spans="1:12" ht="15.75" thickBot="1" x14ac:dyDescent="0.3">
      <c r="A247" t="s">
        <v>1036</v>
      </c>
      <c r="B247" t="s">
        <v>1037</v>
      </c>
      <c r="C247" t="s">
        <v>28</v>
      </c>
      <c r="D247" t="s">
        <v>872</v>
      </c>
      <c r="E247" t="s">
        <v>53</v>
      </c>
      <c r="F247" t="s">
        <v>1039</v>
      </c>
      <c r="G247" t="s">
        <v>974</v>
      </c>
      <c r="H247" t="s">
        <v>975</v>
      </c>
      <c r="J247" t="s">
        <v>438</v>
      </c>
      <c r="K247" t="s">
        <v>487</v>
      </c>
      <c r="L247" s="8" t="s">
        <v>1037</v>
      </c>
    </row>
    <row r="248" spans="1:12" ht="15.75" thickBot="1" x14ac:dyDescent="0.3">
      <c r="A248" t="s">
        <v>1040</v>
      </c>
      <c r="B248" t="s">
        <v>1041</v>
      </c>
      <c r="C248" t="s">
        <v>28</v>
      </c>
      <c r="D248" t="s">
        <v>872</v>
      </c>
      <c r="E248" t="s">
        <v>53</v>
      </c>
      <c r="F248" t="s">
        <v>1039</v>
      </c>
      <c r="G248" t="s">
        <v>974</v>
      </c>
      <c r="H248" t="s">
        <v>975</v>
      </c>
      <c r="J248" t="s">
        <v>438</v>
      </c>
      <c r="K248" t="s">
        <v>487</v>
      </c>
      <c r="L248" s="8" t="s">
        <v>1041</v>
      </c>
    </row>
    <row r="249" spans="1:12" ht="15.75" thickBot="1" x14ac:dyDescent="0.3">
      <c r="A249" t="s">
        <v>1043</v>
      </c>
      <c r="B249" t="s">
        <v>1044</v>
      </c>
      <c r="C249" t="s">
        <v>28</v>
      </c>
      <c r="D249" t="s">
        <v>872</v>
      </c>
      <c r="E249" t="s">
        <v>53</v>
      </c>
      <c r="F249" t="s">
        <v>1034</v>
      </c>
      <c r="G249" t="s">
        <v>974</v>
      </c>
      <c r="H249" t="s">
        <v>975</v>
      </c>
      <c r="J249" t="s">
        <v>438</v>
      </c>
      <c r="K249" t="s">
        <v>487</v>
      </c>
      <c r="L249" s="8" t="s">
        <v>1044</v>
      </c>
    </row>
    <row r="250" spans="1:12" ht="15.75" thickBot="1" x14ac:dyDescent="0.3">
      <c r="A250" t="s">
        <v>1047</v>
      </c>
      <c r="B250" t="s">
        <v>1048</v>
      </c>
      <c r="C250" t="s">
        <v>28</v>
      </c>
      <c r="D250" t="s">
        <v>583</v>
      </c>
      <c r="E250" t="s">
        <v>433</v>
      </c>
      <c r="F250" t="s">
        <v>1050</v>
      </c>
      <c r="G250" t="s">
        <v>588</v>
      </c>
      <c r="H250" t="s">
        <v>36</v>
      </c>
      <c r="I250" t="s">
        <v>1051</v>
      </c>
      <c r="J250" t="s">
        <v>1052</v>
      </c>
      <c r="K250" t="s">
        <v>1053</v>
      </c>
      <c r="L250" s="8" t="s">
        <v>1048</v>
      </c>
    </row>
    <row r="251" spans="1:12" ht="15.75" thickBot="1" x14ac:dyDescent="0.3">
      <c r="A251" t="s">
        <v>1055</v>
      </c>
      <c r="B251" t="s">
        <v>1056</v>
      </c>
      <c r="C251" t="s">
        <v>28</v>
      </c>
      <c r="D251" t="s">
        <v>583</v>
      </c>
      <c r="E251" t="s">
        <v>1058</v>
      </c>
      <c r="F251" t="s">
        <v>1059</v>
      </c>
      <c r="G251" t="s">
        <v>588</v>
      </c>
      <c r="H251" t="s">
        <v>36</v>
      </c>
      <c r="I251" t="s">
        <v>1051</v>
      </c>
      <c r="J251" t="s">
        <v>1060</v>
      </c>
      <c r="K251" t="s">
        <v>1061</v>
      </c>
      <c r="L251" s="8" t="s">
        <v>1056</v>
      </c>
    </row>
    <row r="252" spans="1:12" ht="15.75" thickBot="1" x14ac:dyDescent="0.3">
      <c r="A252" t="s">
        <v>1063</v>
      </c>
      <c r="B252" t="s">
        <v>1064</v>
      </c>
      <c r="C252" t="s">
        <v>28</v>
      </c>
      <c r="D252" t="s">
        <v>675</v>
      </c>
      <c r="E252" t="s">
        <v>1058</v>
      </c>
      <c r="F252" t="s">
        <v>1066</v>
      </c>
      <c r="G252" t="s">
        <v>1067</v>
      </c>
      <c r="H252" t="s">
        <v>36</v>
      </c>
      <c r="I252" t="s">
        <v>1051</v>
      </c>
      <c r="J252" t="s">
        <v>1052</v>
      </c>
      <c r="K252" t="s">
        <v>1053</v>
      </c>
      <c r="L252" s="8" t="s">
        <v>1064</v>
      </c>
    </row>
    <row r="253" spans="1:12" ht="15.75" thickBot="1" x14ac:dyDescent="0.3">
      <c r="A253" t="s">
        <v>1068</v>
      </c>
      <c r="B253" t="s">
        <v>1069</v>
      </c>
      <c r="C253" t="s">
        <v>28</v>
      </c>
      <c r="D253" t="s">
        <v>583</v>
      </c>
      <c r="E253" t="s">
        <v>522</v>
      </c>
      <c r="F253" t="s">
        <v>88</v>
      </c>
      <c r="G253" t="s">
        <v>89</v>
      </c>
      <c r="H253" t="s">
        <v>90</v>
      </c>
      <c r="I253" t="s">
        <v>1051</v>
      </c>
      <c r="J253" t="s">
        <v>1060</v>
      </c>
      <c r="K253" t="s">
        <v>1061</v>
      </c>
      <c r="L253" s="8" t="s">
        <v>1069</v>
      </c>
    </row>
    <row r="254" spans="1:12" ht="15.75" thickBot="1" x14ac:dyDescent="0.3">
      <c r="A254" t="s">
        <v>1071</v>
      </c>
      <c r="B254" t="s">
        <v>1072</v>
      </c>
      <c r="C254" t="s">
        <v>28</v>
      </c>
      <c r="D254" t="s">
        <v>583</v>
      </c>
      <c r="E254" t="s">
        <v>433</v>
      </c>
      <c r="F254" t="s">
        <v>88</v>
      </c>
      <c r="G254" t="s">
        <v>89</v>
      </c>
      <c r="H254" t="s">
        <v>90</v>
      </c>
      <c r="I254" t="s">
        <v>1051</v>
      </c>
      <c r="J254" t="s">
        <v>1074</v>
      </c>
      <c r="K254" t="s">
        <v>1075</v>
      </c>
      <c r="L254" s="8" t="s">
        <v>1072</v>
      </c>
    </row>
    <row r="255" spans="1:12" ht="15.75" thickBot="1" x14ac:dyDescent="0.3">
      <c r="A255" t="s">
        <v>1076</v>
      </c>
      <c r="B255" t="s">
        <v>833</v>
      </c>
      <c r="C255" t="s">
        <v>28</v>
      </c>
      <c r="D255" t="s">
        <v>583</v>
      </c>
      <c r="E255" t="s">
        <v>433</v>
      </c>
      <c r="F255" t="s">
        <v>830</v>
      </c>
      <c r="G255" t="s">
        <v>831</v>
      </c>
      <c r="H255" t="s">
        <v>121</v>
      </c>
      <c r="I255" t="s">
        <v>1051</v>
      </c>
      <c r="J255" t="s">
        <v>1052</v>
      </c>
      <c r="K255" t="s">
        <v>1078</v>
      </c>
      <c r="L255" s="8" t="s">
        <v>833</v>
      </c>
    </row>
    <row r="256" spans="1:12" ht="15.75" thickBot="1" x14ac:dyDescent="0.3">
      <c r="A256" t="s">
        <v>1079</v>
      </c>
      <c r="B256" t="s">
        <v>1080</v>
      </c>
      <c r="C256" t="s">
        <v>28</v>
      </c>
      <c r="D256" t="s">
        <v>583</v>
      </c>
      <c r="E256" t="s">
        <v>522</v>
      </c>
      <c r="F256" t="s">
        <v>830</v>
      </c>
      <c r="G256" t="s">
        <v>831</v>
      </c>
      <c r="H256" t="s">
        <v>121</v>
      </c>
      <c r="I256" t="s">
        <v>1051</v>
      </c>
      <c r="J256" t="s">
        <v>1060</v>
      </c>
      <c r="K256" t="s">
        <v>1061</v>
      </c>
      <c r="L256" s="8" t="s">
        <v>1080</v>
      </c>
    </row>
    <row r="257" spans="1:12" ht="15.75" thickBot="1" x14ac:dyDescent="0.3">
      <c r="A257" t="s">
        <v>1082</v>
      </c>
      <c r="B257" t="s">
        <v>1083</v>
      </c>
      <c r="C257" t="s">
        <v>28</v>
      </c>
      <c r="D257" t="s">
        <v>583</v>
      </c>
      <c r="E257" t="s">
        <v>472</v>
      </c>
      <c r="F257" t="s">
        <v>88</v>
      </c>
      <c r="G257" t="s">
        <v>89</v>
      </c>
      <c r="H257" t="s">
        <v>90</v>
      </c>
      <c r="I257" t="s">
        <v>1051</v>
      </c>
      <c r="J257" t="s">
        <v>1074</v>
      </c>
      <c r="K257" t="s">
        <v>1075</v>
      </c>
      <c r="L257" s="8" t="s">
        <v>1083</v>
      </c>
    </row>
    <row r="258" spans="1:12" ht="15.75" thickBot="1" x14ac:dyDescent="0.3">
      <c r="A258" t="s">
        <v>1086</v>
      </c>
      <c r="B258" t="s">
        <v>1087</v>
      </c>
      <c r="C258" t="s">
        <v>28</v>
      </c>
      <c r="D258" t="s">
        <v>583</v>
      </c>
      <c r="E258" t="s">
        <v>522</v>
      </c>
      <c r="F258" t="s">
        <v>1089</v>
      </c>
      <c r="G258" t="s">
        <v>1090</v>
      </c>
      <c r="H258" t="s">
        <v>36</v>
      </c>
      <c r="I258" t="s">
        <v>1051</v>
      </c>
      <c r="J258" t="s">
        <v>1052</v>
      </c>
      <c r="K258" t="s">
        <v>1053</v>
      </c>
      <c r="L258" s="8" t="s">
        <v>1087</v>
      </c>
    </row>
    <row r="259" spans="1:12" ht="15.75" thickBot="1" x14ac:dyDescent="0.3">
      <c r="A259" t="s">
        <v>1092</v>
      </c>
      <c r="B259" t="s">
        <v>1093</v>
      </c>
      <c r="C259" t="s">
        <v>28</v>
      </c>
      <c r="D259" t="s">
        <v>583</v>
      </c>
      <c r="E259" t="s">
        <v>433</v>
      </c>
      <c r="F259" t="s">
        <v>1095</v>
      </c>
      <c r="G259" t="s">
        <v>1096</v>
      </c>
      <c r="H259" t="s">
        <v>1097</v>
      </c>
      <c r="I259" t="s">
        <v>1051</v>
      </c>
      <c r="J259" t="s">
        <v>1098</v>
      </c>
      <c r="K259" t="s">
        <v>1099</v>
      </c>
      <c r="L259" s="8" t="s">
        <v>1093</v>
      </c>
    </row>
    <row r="260" spans="1:12" ht="15.75" thickBot="1" x14ac:dyDescent="0.3">
      <c r="A260" t="s">
        <v>1100</v>
      </c>
      <c r="B260" t="s">
        <v>1101</v>
      </c>
      <c r="C260" t="s">
        <v>28</v>
      </c>
      <c r="D260" t="s">
        <v>583</v>
      </c>
      <c r="E260" t="s">
        <v>433</v>
      </c>
      <c r="F260" t="s">
        <v>88</v>
      </c>
      <c r="G260" t="s">
        <v>89</v>
      </c>
      <c r="H260" t="s">
        <v>90</v>
      </c>
      <c r="I260" t="s">
        <v>1051</v>
      </c>
      <c r="J260" t="s">
        <v>1074</v>
      </c>
      <c r="K260" t="s">
        <v>1075</v>
      </c>
      <c r="L260" s="8" t="s">
        <v>1101</v>
      </c>
    </row>
    <row r="261" spans="1:12" ht="15.75" thickBot="1" x14ac:dyDescent="0.3">
      <c r="A261" t="s">
        <v>1103</v>
      </c>
      <c r="B261" t="s">
        <v>1104</v>
      </c>
      <c r="C261" t="s">
        <v>28</v>
      </c>
      <c r="D261" t="s">
        <v>583</v>
      </c>
      <c r="E261" t="s">
        <v>472</v>
      </c>
      <c r="F261" t="s">
        <v>88</v>
      </c>
      <c r="G261" t="s">
        <v>89</v>
      </c>
      <c r="H261" t="s">
        <v>90</v>
      </c>
      <c r="I261" t="s">
        <v>1051</v>
      </c>
      <c r="J261" t="s">
        <v>1060</v>
      </c>
      <c r="K261" t="s">
        <v>1061</v>
      </c>
      <c r="L261" s="8" t="s">
        <v>1104</v>
      </c>
    </row>
    <row r="262" spans="1:12" ht="15.75" thickBot="1" x14ac:dyDescent="0.3">
      <c r="A262" t="s">
        <v>1106</v>
      </c>
      <c r="B262" t="s">
        <v>1107</v>
      </c>
      <c r="C262" t="s">
        <v>28</v>
      </c>
      <c r="D262" t="s">
        <v>872</v>
      </c>
      <c r="E262" t="s">
        <v>53</v>
      </c>
      <c r="F262" t="s">
        <v>1034</v>
      </c>
      <c r="G262" t="s">
        <v>974</v>
      </c>
      <c r="H262" t="s">
        <v>975</v>
      </c>
      <c r="J262" t="s">
        <v>438</v>
      </c>
      <c r="K262" t="s">
        <v>487</v>
      </c>
      <c r="L262" s="8" t="s">
        <v>1107</v>
      </c>
    </row>
    <row r="263" spans="1:12" ht="15.75" thickBot="1" x14ac:dyDescent="0.3">
      <c r="A263" t="s">
        <v>1110</v>
      </c>
      <c r="B263" t="s">
        <v>1111</v>
      </c>
      <c r="C263" t="s">
        <v>28</v>
      </c>
      <c r="D263" t="s">
        <v>583</v>
      </c>
      <c r="E263" t="s">
        <v>433</v>
      </c>
      <c r="F263" t="s">
        <v>492</v>
      </c>
      <c r="G263" t="s">
        <v>953</v>
      </c>
      <c r="H263" t="s">
        <v>36</v>
      </c>
      <c r="I263" t="s">
        <v>1051</v>
      </c>
      <c r="J263" t="s">
        <v>1098</v>
      </c>
      <c r="K263" t="s">
        <v>1099</v>
      </c>
      <c r="L263" s="8" t="s">
        <v>1111</v>
      </c>
    </row>
    <row r="264" spans="1:12" ht="15.75" thickBot="1" x14ac:dyDescent="0.3">
      <c r="A264" t="s">
        <v>1114</v>
      </c>
      <c r="B264" t="s">
        <v>1115</v>
      </c>
      <c r="C264" t="s">
        <v>28</v>
      </c>
      <c r="D264" t="s">
        <v>583</v>
      </c>
      <c r="E264" t="s">
        <v>433</v>
      </c>
      <c r="F264" t="s">
        <v>830</v>
      </c>
      <c r="G264" t="s">
        <v>1117</v>
      </c>
      <c r="H264" t="s">
        <v>36</v>
      </c>
      <c r="I264" t="s">
        <v>1051</v>
      </c>
      <c r="J264" t="s">
        <v>1118</v>
      </c>
      <c r="K264" t="s">
        <v>1119</v>
      </c>
      <c r="L264" s="8" t="s">
        <v>1115</v>
      </c>
    </row>
    <row r="265" spans="1:12" ht="15.75" thickBot="1" x14ac:dyDescent="0.3">
      <c r="A265" t="s">
        <v>1120</v>
      </c>
      <c r="B265" t="s">
        <v>1121</v>
      </c>
      <c r="C265" t="s">
        <v>28</v>
      </c>
      <c r="D265" t="s">
        <v>583</v>
      </c>
      <c r="E265" t="s">
        <v>433</v>
      </c>
      <c r="F265" t="s">
        <v>88</v>
      </c>
      <c r="G265" t="s">
        <v>89</v>
      </c>
      <c r="H265" t="s">
        <v>90</v>
      </c>
      <c r="I265" t="s">
        <v>1051</v>
      </c>
      <c r="J265" t="s">
        <v>1098</v>
      </c>
      <c r="K265" t="s">
        <v>1099</v>
      </c>
      <c r="L265" s="8" t="s">
        <v>1121</v>
      </c>
    </row>
    <row r="266" spans="1:12" ht="15.75" thickBot="1" x14ac:dyDescent="0.3">
      <c r="A266" t="s">
        <v>1124</v>
      </c>
      <c r="B266" t="s">
        <v>1125</v>
      </c>
      <c r="C266" t="s">
        <v>28</v>
      </c>
      <c r="D266" t="s">
        <v>583</v>
      </c>
      <c r="E266" t="s">
        <v>522</v>
      </c>
      <c r="F266" t="s">
        <v>492</v>
      </c>
      <c r="G266" t="s">
        <v>411</v>
      </c>
      <c r="H266" t="s">
        <v>36</v>
      </c>
      <c r="I266" t="s">
        <v>1051</v>
      </c>
      <c r="J266" t="s">
        <v>1052</v>
      </c>
      <c r="K266" t="s">
        <v>1078</v>
      </c>
      <c r="L266" s="8" t="s">
        <v>1125</v>
      </c>
    </row>
    <row r="267" spans="1:12" ht="15.75" thickBot="1" x14ac:dyDescent="0.3">
      <c r="A267" t="s">
        <v>1128</v>
      </c>
      <c r="B267" t="s">
        <v>1129</v>
      </c>
      <c r="C267" t="s">
        <v>28</v>
      </c>
      <c r="D267" t="s">
        <v>583</v>
      </c>
      <c r="E267" t="s">
        <v>433</v>
      </c>
      <c r="F267" t="s">
        <v>1131</v>
      </c>
      <c r="G267" t="s">
        <v>690</v>
      </c>
      <c r="H267" t="s">
        <v>36</v>
      </c>
      <c r="I267" t="s">
        <v>1051</v>
      </c>
      <c r="J267" t="s">
        <v>1118</v>
      </c>
      <c r="K267" t="s">
        <v>1132</v>
      </c>
      <c r="L267" s="8" t="s">
        <v>1129</v>
      </c>
    </row>
    <row r="268" spans="1:12" ht="15.75" thickBot="1" x14ac:dyDescent="0.3">
      <c r="A268" t="s">
        <v>1133</v>
      </c>
      <c r="B268" t="s">
        <v>1134</v>
      </c>
      <c r="C268" t="s">
        <v>28</v>
      </c>
      <c r="D268" t="s">
        <v>583</v>
      </c>
      <c r="E268" t="s">
        <v>433</v>
      </c>
      <c r="F268" t="s">
        <v>1131</v>
      </c>
      <c r="G268" t="s">
        <v>690</v>
      </c>
      <c r="H268" t="s">
        <v>36</v>
      </c>
      <c r="I268" t="s">
        <v>1051</v>
      </c>
      <c r="J268" t="s">
        <v>1118</v>
      </c>
      <c r="K268" t="s">
        <v>1132</v>
      </c>
      <c r="L268" s="8" t="s">
        <v>1134</v>
      </c>
    </row>
    <row r="269" spans="1:12" ht="15.75" thickBot="1" x14ac:dyDescent="0.3">
      <c r="A269" t="s">
        <v>1136</v>
      </c>
      <c r="B269" t="s">
        <v>1137</v>
      </c>
      <c r="C269" t="s">
        <v>28</v>
      </c>
      <c r="D269" t="s">
        <v>583</v>
      </c>
      <c r="E269" t="s">
        <v>433</v>
      </c>
      <c r="F269" t="s">
        <v>88</v>
      </c>
      <c r="G269" t="s">
        <v>89</v>
      </c>
      <c r="H269" t="s">
        <v>90</v>
      </c>
      <c r="I269" t="s">
        <v>1051</v>
      </c>
      <c r="J269" t="s">
        <v>1074</v>
      </c>
      <c r="K269" t="s">
        <v>1075</v>
      </c>
      <c r="L269" s="8" t="s">
        <v>1137</v>
      </c>
    </row>
    <row r="270" spans="1:12" ht="15.75" thickBot="1" x14ac:dyDescent="0.3">
      <c r="A270" t="s">
        <v>1140</v>
      </c>
      <c r="B270" t="s">
        <v>1141</v>
      </c>
      <c r="C270" t="s">
        <v>28</v>
      </c>
      <c r="D270" t="s">
        <v>583</v>
      </c>
      <c r="E270" t="s">
        <v>433</v>
      </c>
      <c r="F270" t="s">
        <v>1143</v>
      </c>
      <c r="G270" t="s">
        <v>690</v>
      </c>
      <c r="H270" t="s">
        <v>36</v>
      </c>
      <c r="I270" t="s">
        <v>1051</v>
      </c>
      <c r="J270" t="s">
        <v>1098</v>
      </c>
      <c r="K270" t="s">
        <v>1144</v>
      </c>
      <c r="L270" s="8" t="s">
        <v>1141</v>
      </c>
    </row>
    <row r="271" spans="1:12" ht="15.75" thickBot="1" x14ac:dyDescent="0.3">
      <c r="A271" t="s">
        <v>1145</v>
      </c>
      <c r="B271" t="s">
        <v>1146</v>
      </c>
      <c r="C271" t="s">
        <v>28</v>
      </c>
      <c r="D271" t="s">
        <v>583</v>
      </c>
      <c r="E271" t="s">
        <v>433</v>
      </c>
      <c r="F271" t="s">
        <v>444</v>
      </c>
      <c r="G271" t="s">
        <v>662</v>
      </c>
      <c r="H271" t="s">
        <v>36</v>
      </c>
      <c r="I271" t="s">
        <v>1051</v>
      </c>
      <c r="J271" t="s">
        <v>1118</v>
      </c>
      <c r="K271" t="s">
        <v>1119</v>
      </c>
      <c r="L271" s="8" t="s">
        <v>1146</v>
      </c>
    </row>
    <row r="272" spans="1:12" ht="15.75" thickBot="1" x14ac:dyDescent="0.3">
      <c r="A272" t="s">
        <v>1149</v>
      </c>
      <c r="B272" t="s">
        <v>1150</v>
      </c>
      <c r="C272" t="s">
        <v>28</v>
      </c>
      <c r="D272" t="s">
        <v>583</v>
      </c>
      <c r="E272" t="s">
        <v>433</v>
      </c>
      <c r="F272" t="s">
        <v>444</v>
      </c>
      <c r="G272" t="s">
        <v>1152</v>
      </c>
      <c r="H272" t="s">
        <v>36</v>
      </c>
      <c r="I272" t="s">
        <v>1051</v>
      </c>
      <c r="J272" t="s">
        <v>1098</v>
      </c>
      <c r="K272" t="s">
        <v>1099</v>
      </c>
      <c r="L272" s="8" t="s">
        <v>1150</v>
      </c>
    </row>
    <row r="273" spans="1:12" ht="15.75" thickBot="1" x14ac:dyDescent="0.3">
      <c r="A273" t="s">
        <v>1154</v>
      </c>
      <c r="B273" t="s">
        <v>1155</v>
      </c>
      <c r="C273" t="s">
        <v>28</v>
      </c>
      <c r="D273" t="s">
        <v>583</v>
      </c>
      <c r="E273" t="s">
        <v>433</v>
      </c>
      <c r="F273" t="s">
        <v>1157</v>
      </c>
      <c r="G273" t="s">
        <v>420</v>
      </c>
      <c r="H273" t="s">
        <v>36</v>
      </c>
      <c r="I273" t="s">
        <v>1051</v>
      </c>
      <c r="J273" t="s">
        <v>1098</v>
      </c>
      <c r="K273" t="s">
        <v>1144</v>
      </c>
      <c r="L273" s="8" t="s">
        <v>1155</v>
      </c>
    </row>
    <row r="274" spans="1:12" ht="15.75" thickBot="1" x14ac:dyDescent="0.3">
      <c r="A274" t="s">
        <v>1158</v>
      </c>
      <c r="B274" t="s">
        <v>1159</v>
      </c>
      <c r="C274" t="s">
        <v>28</v>
      </c>
      <c r="D274" t="s">
        <v>583</v>
      </c>
      <c r="E274" t="s">
        <v>522</v>
      </c>
      <c r="F274" t="s">
        <v>639</v>
      </c>
      <c r="G274" t="s">
        <v>640</v>
      </c>
      <c r="H274" t="s">
        <v>36</v>
      </c>
      <c r="I274" t="s">
        <v>1051</v>
      </c>
      <c r="J274" t="s">
        <v>1098</v>
      </c>
      <c r="K274" t="s">
        <v>1099</v>
      </c>
      <c r="L274" s="8" t="s">
        <v>1159</v>
      </c>
    </row>
    <row r="275" spans="1:12" ht="15.75" thickBot="1" x14ac:dyDescent="0.3">
      <c r="A275" t="s">
        <v>1161</v>
      </c>
      <c r="B275" t="s">
        <v>1162</v>
      </c>
      <c r="C275" t="s">
        <v>28</v>
      </c>
      <c r="D275" t="s">
        <v>583</v>
      </c>
      <c r="E275" t="s">
        <v>433</v>
      </c>
      <c r="F275" t="s">
        <v>1164</v>
      </c>
      <c r="G275" t="s">
        <v>668</v>
      </c>
      <c r="H275" t="s">
        <v>90</v>
      </c>
      <c r="I275" t="s">
        <v>1051</v>
      </c>
      <c r="J275" t="s">
        <v>1098</v>
      </c>
      <c r="K275" t="s">
        <v>1099</v>
      </c>
      <c r="L275" s="8" t="s">
        <v>1162</v>
      </c>
    </row>
    <row r="276" spans="1:12" ht="15.75" thickBot="1" x14ac:dyDescent="0.3">
      <c r="A276" t="s">
        <v>1166</v>
      </c>
      <c r="B276" t="s">
        <v>1167</v>
      </c>
      <c r="C276" t="s">
        <v>28</v>
      </c>
      <c r="D276" t="s">
        <v>583</v>
      </c>
      <c r="E276" t="s">
        <v>433</v>
      </c>
      <c r="F276" t="s">
        <v>1169</v>
      </c>
      <c r="G276" t="s">
        <v>1170</v>
      </c>
      <c r="H276" t="s">
        <v>90</v>
      </c>
      <c r="I276" t="s">
        <v>1051</v>
      </c>
      <c r="J276" t="s">
        <v>1060</v>
      </c>
      <c r="K276" t="s">
        <v>1061</v>
      </c>
      <c r="L276" s="8" t="s">
        <v>1167</v>
      </c>
    </row>
    <row r="277" spans="1:12" ht="15.75" thickBot="1" x14ac:dyDescent="0.3">
      <c r="A277" t="s">
        <v>1171</v>
      </c>
      <c r="B277" t="s">
        <v>1172</v>
      </c>
      <c r="C277" t="s">
        <v>28</v>
      </c>
      <c r="D277" t="s">
        <v>583</v>
      </c>
      <c r="E277" t="s">
        <v>433</v>
      </c>
      <c r="F277" t="s">
        <v>1169</v>
      </c>
      <c r="G277" t="s">
        <v>1170</v>
      </c>
      <c r="H277" t="s">
        <v>90</v>
      </c>
      <c r="I277" t="s">
        <v>1051</v>
      </c>
      <c r="J277" t="s">
        <v>1060</v>
      </c>
      <c r="K277" t="s">
        <v>1174</v>
      </c>
      <c r="L277" s="8" t="s">
        <v>1172</v>
      </c>
    </row>
    <row r="278" spans="1:12" ht="15.75" thickBot="1" x14ac:dyDescent="0.3">
      <c r="A278" t="s">
        <v>1175</v>
      </c>
      <c r="B278" t="s">
        <v>1176</v>
      </c>
      <c r="C278" t="s">
        <v>28</v>
      </c>
      <c r="D278" t="s">
        <v>583</v>
      </c>
      <c r="E278" t="s">
        <v>433</v>
      </c>
      <c r="F278" t="s">
        <v>1169</v>
      </c>
      <c r="G278" t="s">
        <v>1170</v>
      </c>
      <c r="H278" t="s">
        <v>90</v>
      </c>
      <c r="I278" t="s">
        <v>1051</v>
      </c>
      <c r="J278" t="s">
        <v>1060</v>
      </c>
      <c r="K278" t="s">
        <v>1061</v>
      </c>
      <c r="L278" s="8" t="s">
        <v>1176</v>
      </c>
    </row>
    <row r="279" spans="1:12" ht="15.75" thickBot="1" x14ac:dyDescent="0.3">
      <c r="A279" t="s">
        <v>1178</v>
      </c>
      <c r="B279" t="s">
        <v>1179</v>
      </c>
      <c r="C279" t="s">
        <v>28</v>
      </c>
      <c r="D279" t="s">
        <v>583</v>
      </c>
      <c r="E279" t="s">
        <v>433</v>
      </c>
      <c r="F279" t="s">
        <v>1157</v>
      </c>
      <c r="G279" t="s">
        <v>420</v>
      </c>
      <c r="H279" t="s">
        <v>36</v>
      </c>
      <c r="I279" t="s">
        <v>1051</v>
      </c>
      <c r="J279" t="s">
        <v>1052</v>
      </c>
      <c r="K279" t="s">
        <v>1078</v>
      </c>
      <c r="L279" s="8" t="s">
        <v>1179</v>
      </c>
    </row>
    <row r="280" spans="1:12" ht="15.75" thickBot="1" x14ac:dyDescent="0.3">
      <c r="A280" t="s">
        <v>1181</v>
      </c>
      <c r="B280" t="s">
        <v>1182</v>
      </c>
      <c r="C280" t="s">
        <v>28</v>
      </c>
      <c r="D280" t="s">
        <v>583</v>
      </c>
      <c r="E280" t="s">
        <v>433</v>
      </c>
      <c r="F280" t="s">
        <v>639</v>
      </c>
      <c r="G280" t="s">
        <v>640</v>
      </c>
      <c r="H280" t="s">
        <v>36</v>
      </c>
      <c r="I280" t="s">
        <v>1051</v>
      </c>
      <c r="J280" t="s">
        <v>1074</v>
      </c>
      <c r="K280" t="s">
        <v>1184</v>
      </c>
      <c r="L280" s="8" t="s">
        <v>1182</v>
      </c>
    </row>
    <row r="281" spans="1:12" ht="15.75" thickBot="1" x14ac:dyDescent="0.3">
      <c r="A281" t="s">
        <v>1185</v>
      </c>
      <c r="B281" t="s">
        <v>1186</v>
      </c>
      <c r="C281" t="s">
        <v>28</v>
      </c>
      <c r="D281" t="s">
        <v>583</v>
      </c>
      <c r="E281" t="s">
        <v>433</v>
      </c>
      <c r="F281" t="s">
        <v>639</v>
      </c>
      <c r="G281" t="s">
        <v>640</v>
      </c>
      <c r="H281" t="s">
        <v>36</v>
      </c>
      <c r="I281" t="s">
        <v>1051</v>
      </c>
      <c r="J281" t="s">
        <v>1074</v>
      </c>
      <c r="K281" t="s">
        <v>1188</v>
      </c>
      <c r="L281" s="8" t="s">
        <v>1186</v>
      </c>
    </row>
    <row r="282" spans="1:12" ht="15.75" thickBot="1" x14ac:dyDescent="0.3">
      <c r="A282" t="s">
        <v>1189</v>
      </c>
      <c r="B282" t="s">
        <v>1190</v>
      </c>
      <c r="C282" t="s">
        <v>28</v>
      </c>
      <c r="D282" t="s">
        <v>583</v>
      </c>
      <c r="E282" t="s">
        <v>433</v>
      </c>
      <c r="F282" t="s">
        <v>1157</v>
      </c>
      <c r="G282" t="s">
        <v>420</v>
      </c>
      <c r="H282" t="s">
        <v>36</v>
      </c>
      <c r="I282" t="s">
        <v>1051</v>
      </c>
      <c r="J282" t="s">
        <v>1052</v>
      </c>
      <c r="K282" t="s">
        <v>1053</v>
      </c>
      <c r="L282" s="8" t="s">
        <v>1190</v>
      </c>
    </row>
    <row r="283" spans="1:12" ht="15.75" thickBot="1" x14ac:dyDescent="0.3">
      <c r="A283" t="s">
        <v>1192</v>
      </c>
      <c r="B283" t="s">
        <v>1193</v>
      </c>
      <c r="C283" t="s">
        <v>28</v>
      </c>
      <c r="D283" t="s">
        <v>583</v>
      </c>
      <c r="E283" t="s">
        <v>433</v>
      </c>
      <c r="F283" t="s">
        <v>1157</v>
      </c>
      <c r="G283" t="s">
        <v>420</v>
      </c>
      <c r="H283" t="s">
        <v>36</v>
      </c>
      <c r="I283" t="s">
        <v>1051</v>
      </c>
      <c r="J283" t="s">
        <v>1052</v>
      </c>
      <c r="K283" t="s">
        <v>1195</v>
      </c>
      <c r="L283" s="8" t="s">
        <v>1193</v>
      </c>
    </row>
    <row r="284" spans="1:12" ht="15.75" thickBot="1" x14ac:dyDescent="0.3">
      <c r="A284" t="s">
        <v>1196</v>
      </c>
      <c r="B284" t="s">
        <v>1197</v>
      </c>
      <c r="C284" t="s">
        <v>28</v>
      </c>
      <c r="D284" t="s">
        <v>583</v>
      </c>
      <c r="E284" t="s">
        <v>433</v>
      </c>
      <c r="F284" t="s">
        <v>1157</v>
      </c>
      <c r="G284" t="s">
        <v>420</v>
      </c>
      <c r="H284" t="s">
        <v>36</v>
      </c>
      <c r="I284" t="s">
        <v>1051</v>
      </c>
      <c r="J284" t="s">
        <v>1052</v>
      </c>
      <c r="K284" t="s">
        <v>1078</v>
      </c>
      <c r="L284" s="8" t="s">
        <v>1197</v>
      </c>
    </row>
    <row r="285" spans="1:12" ht="15.75" thickBot="1" x14ac:dyDescent="0.3">
      <c r="A285" t="s">
        <v>1199</v>
      </c>
      <c r="B285" t="s">
        <v>1200</v>
      </c>
      <c r="C285" t="s">
        <v>28</v>
      </c>
      <c r="D285" t="s">
        <v>583</v>
      </c>
      <c r="E285" t="s">
        <v>433</v>
      </c>
      <c r="F285" t="s">
        <v>1157</v>
      </c>
      <c r="G285" t="s">
        <v>420</v>
      </c>
      <c r="H285" t="s">
        <v>36</v>
      </c>
      <c r="I285" t="s">
        <v>1051</v>
      </c>
      <c r="J285" t="s">
        <v>1052</v>
      </c>
      <c r="K285" t="s">
        <v>1078</v>
      </c>
      <c r="L285" s="8" t="s">
        <v>1200</v>
      </c>
    </row>
    <row r="286" spans="1:12" ht="15.75" thickBot="1" x14ac:dyDescent="0.3">
      <c r="A286" t="s">
        <v>1202</v>
      </c>
      <c r="B286" t="s">
        <v>1203</v>
      </c>
      <c r="C286" t="s">
        <v>28</v>
      </c>
      <c r="D286" t="s">
        <v>583</v>
      </c>
      <c r="E286" t="s">
        <v>433</v>
      </c>
      <c r="F286" t="s">
        <v>1157</v>
      </c>
      <c r="G286" t="s">
        <v>420</v>
      </c>
      <c r="H286" t="s">
        <v>36</v>
      </c>
      <c r="I286" t="s">
        <v>1051</v>
      </c>
      <c r="J286" t="s">
        <v>1052</v>
      </c>
      <c r="K286" t="s">
        <v>1195</v>
      </c>
      <c r="L286" s="8" t="s">
        <v>1203</v>
      </c>
    </row>
    <row r="287" spans="1:12" ht="15.75" thickBot="1" x14ac:dyDescent="0.3">
      <c r="A287" t="s">
        <v>1205</v>
      </c>
      <c r="B287" t="s">
        <v>1206</v>
      </c>
      <c r="C287" t="s">
        <v>28</v>
      </c>
      <c r="D287" t="s">
        <v>583</v>
      </c>
      <c r="E287" t="s">
        <v>433</v>
      </c>
      <c r="F287" t="s">
        <v>1157</v>
      </c>
      <c r="G287" t="s">
        <v>420</v>
      </c>
      <c r="H287" t="s">
        <v>36</v>
      </c>
      <c r="I287" t="s">
        <v>1051</v>
      </c>
      <c r="J287" t="s">
        <v>1052</v>
      </c>
      <c r="K287" t="s">
        <v>1078</v>
      </c>
      <c r="L287" s="8" t="s">
        <v>1206</v>
      </c>
    </row>
    <row r="288" spans="1:12" ht="15.75" thickBot="1" x14ac:dyDescent="0.3">
      <c r="A288" t="s">
        <v>1208</v>
      </c>
      <c r="B288" t="s">
        <v>1209</v>
      </c>
      <c r="C288" t="s">
        <v>28</v>
      </c>
      <c r="D288" t="s">
        <v>583</v>
      </c>
      <c r="E288" t="s">
        <v>433</v>
      </c>
      <c r="F288" t="s">
        <v>639</v>
      </c>
      <c r="G288" t="s">
        <v>640</v>
      </c>
      <c r="H288" t="s">
        <v>36</v>
      </c>
      <c r="I288" t="s">
        <v>1051</v>
      </c>
      <c r="J288" t="s">
        <v>1118</v>
      </c>
      <c r="K288" t="s">
        <v>1119</v>
      </c>
      <c r="L288" s="8" t="s">
        <v>1209</v>
      </c>
    </row>
    <row r="289" spans="1:12" ht="15.75" thickBot="1" x14ac:dyDescent="0.3">
      <c r="A289" t="s">
        <v>1211</v>
      </c>
      <c r="B289" t="s">
        <v>1212</v>
      </c>
      <c r="C289" t="s">
        <v>28</v>
      </c>
      <c r="D289" t="s">
        <v>583</v>
      </c>
      <c r="E289" t="s">
        <v>433</v>
      </c>
      <c r="F289" t="s">
        <v>444</v>
      </c>
      <c r="G289" t="s">
        <v>662</v>
      </c>
      <c r="H289" t="s">
        <v>36</v>
      </c>
      <c r="I289" t="s">
        <v>1051</v>
      </c>
      <c r="J289" t="s">
        <v>1098</v>
      </c>
      <c r="K289" t="s">
        <v>1099</v>
      </c>
      <c r="L289" s="8" t="s">
        <v>1212</v>
      </c>
    </row>
    <row r="290" spans="1:12" ht="15.75" thickBot="1" x14ac:dyDescent="0.3">
      <c r="A290" t="s">
        <v>1214</v>
      </c>
      <c r="B290" t="s">
        <v>1215</v>
      </c>
      <c r="C290" t="s">
        <v>28</v>
      </c>
      <c r="D290" t="s">
        <v>583</v>
      </c>
      <c r="E290" t="s">
        <v>433</v>
      </c>
      <c r="F290" t="s">
        <v>1157</v>
      </c>
      <c r="G290" t="s">
        <v>420</v>
      </c>
      <c r="H290" t="s">
        <v>36</v>
      </c>
      <c r="I290" t="s">
        <v>1051</v>
      </c>
      <c r="J290" t="s">
        <v>1052</v>
      </c>
      <c r="K290" t="s">
        <v>1195</v>
      </c>
      <c r="L290" s="8" t="s">
        <v>1215</v>
      </c>
    </row>
    <row r="291" spans="1:12" ht="15.75" thickBot="1" x14ac:dyDescent="0.3">
      <c r="A291" t="s">
        <v>1217</v>
      </c>
      <c r="B291" t="s">
        <v>1218</v>
      </c>
      <c r="C291" t="s">
        <v>28</v>
      </c>
      <c r="D291" t="s">
        <v>583</v>
      </c>
      <c r="E291" t="s">
        <v>433</v>
      </c>
      <c r="F291" t="s">
        <v>1157</v>
      </c>
      <c r="G291" t="s">
        <v>420</v>
      </c>
      <c r="H291" t="s">
        <v>36</v>
      </c>
      <c r="I291" t="s">
        <v>1051</v>
      </c>
      <c r="J291" t="s">
        <v>1052</v>
      </c>
      <c r="K291" t="s">
        <v>1195</v>
      </c>
      <c r="L291" s="8" t="s">
        <v>1218</v>
      </c>
    </row>
    <row r="292" spans="1:12" ht="15.75" thickBot="1" x14ac:dyDescent="0.3">
      <c r="A292" t="s">
        <v>1220</v>
      </c>
      <c r="B292" t="s">
        <v>1221</v>
      </c>
      <c r="C292" t="s">
        <v>28</v>
      </c>
      <c r="D292" t="s">
        <v>583</v>
      </c>
      <c r="E292" t="s">
        <v>433</v>
      </c>
      <c r="F292" t="s">
        <v>275</v>
      </c>
      <c r="G292" t="s">
        <v>200</v>
      </c>
      <c r="H292" t="s">
        <v>36</v>
      </c>
      <c r="I292" t="s">
        <v>1051</v>
      </c>
      <c r="J292" t="s">
        <v>1060</v>
      </c>
      <c r="K292" t="s">
        <v>1223</v>
      </c>
      <c r="L292" s="8" t="s">
        <v>1221</v>
      </c>
    </row>
    <row r="293" spans="1:12" ht="15.75" thickBot="1" x14ac:dyDescent="0.3">
      <c r="A293" t="s">
        <v>1224</v>
      </c>
      <c r="B293" t="s">
        <v>1225</v>
      </c>
      <c r="C293" t="s">
        <v>28</v>
      </c>
      <c r="D293" t="s">
        <v>583</v>
      </c>
      <c r="E293" t="s">
        <v>433</v>
      </c>
      <c r="F293" t="s">
        <v>738</v>
      </c>
      <c r="G293" t="s">
        <v>739</v>
      </c>
      <c r="H293" t="s">
        <v>36</v>
      </c>
      <c r="I293" t="s">
        <v>1051</v>
      </c>
      <c r="J293" t="s">
        <v>1098</v>
      </c>
      <c r="K293" t="s">
        <v>1227</v>
      </c>
      <c r="L293" s="8" t="s">
        <v>1225</v>
      </c>
    </row>
    <row r="294" spans="1:12" ht="15.75" thickBot="1" x14ac:dyDescent="0.3">
      <c r="A294" t="s">
        <v>1228</v>
      </c>
      <c r="B294" t="s">
        <v>1229</v>
      </c>
      <c r="C294" t="s">
        <v>28</v>
      </c>
      <c r="D294" t="s">
        <v>583</v>
      </c>
      <c r="E294" t="s">
        <v>433</v>
      </c>
      <c r="F294" t="s">
        <v>738</v>
      </c>
      <c r="G294" t="s">
        <v>739</v>
      </c>
      <c r="H294" t="s">
        <v>36</v>
      </c>
      <c r="I294" t="s">
        <v>1051</v>
      </c>
      <c r="J294" t="s">
        <v>1052</v>
      </c>
      <c r="K294" t="s">
        <v>1195</v>
      </c>
      <c r="L294" s="8" t="s">
        <v>1229</v>
      </c>
    </row>
    <row r="295" spans="1:12" ht="15.75" thickBot="1" x14ac:dyDescent="0.3">
      <c r="A295" t="s">
        <v>1231</v>
      </c>
      <c r="B295" t="s">
        <v>1232</v>
      </c>
      <c r="C295" t="s">
        <v>28</v>
      </c>
      <c r="D295" t="s">
        <v>583</v>
      </c>
      <c r="E295" t="s">
        <v>472</v>
      </c>
      <c r="F295" t="s">
        <v>161</v>
      </c>
      <c r="G295" t="s">
        <v>162</v>
      </c>
      <c r="H295" t="s">
        <v>36</v>
      </c>
      <c r="I295" t="s">
        <v>1051</v>
      </c>
      <c r="J295" t="s">
        <v>1118</v>
      </c>
      <c r="K295" t="s">
        <v>1119</v>
      </c>
      <c r="L295" s="8" t="s">
        <v>1232</v>
      </c>
    </row>
    <row r="296" spans="1:12" ht="15.75" thickBot="1" x14ac:dyDescent="0.3">
      <c r="A296" t="s">
        <v>1234</v>
      </c>
      <c r="B296" t="s">
        <v>1235</v>
      </c>
      <c r="C296" t="s">
        <v>28</v>
      </c>
      <c r="D296" t="s">
        <v>583</v>
      </c>
      <c r="E296" t="s">
        <v>433</v>
      </c>
      <c r="F296" t="s">
        <v>419</v>
      </c>
      <c r="G296" t="s">
        <v>420</v>
      </c>
      <c r="H296" t="s">
        <v>36</v>
      </c>
      <c r="I296" t="s">
        <v>1051</v>
      </c>
      <c r="J296" t="s">
        <v>1098</v>
      </c>
      <c r="K296" t="s">
        <v>1099</v>
      </c>
      <c r="L296" s="8" t="s">
        <v>1235</v>
      </c>
    </row>
    <row r="297" spans="1:12" ht="15.75" thickBot="1" x14ac:dyDescent="0.3">
      <c r="A297" t="s">
        <v>1237</v>
      </c>
      <c r="B297" t="s">
        <v>1238</v>
      </c>
      <c r="C297" t="s">
        <v>28</v>
      </c>
      <c r="D297" t="s">
        <v>583</v>
      </c>
      <c r="E297" t="s">
        <v>433</v>
      </c>
      <c r="F297" t="s">
        <v>161</v>
      </c>
      <c r="G297" t="s">
        <v>227</v>
      </c>
      <c r="H297" t="s">
        <v>177</v>
      </c>
      <c r="I297" t="s">
        <v>1051</v>
      </c>
      <c r="J297" t="s">
        <v>1052</v>
      </c>
      <c r="K297" t="s">
        <v>1053</v>
      </c>
      <c r="L297" s="8" t="s">
        <v>1238</v>
      </c>
    </row>
    <row r="298" spans="1:12" ht="15.75" thickBot="1" x14ac:dyDescent="0.3">
      <c r="A298" t="s">
        <v>1240</v>
      </c>
      <c r="B298" t="s">
        <v>1241</v>
      </c>
      <c r="C298" t="s">
        <v>28</v>
      </c>
      <c r="D298" t="s">
        <v>583</v>
      </c>
      <c r="E298" t="s">
        <v>433</v>
      </c>
      <c r="F298" t="s">
        <v>367</v>
      </c>
      <c r="G298" t="s">
        <v>420</v>
      </c>
      <c r="H298" t="s">
        <v>36</v>
      </c>
      <c r="I298" t="s">
        <v>1051</v>
      </c>
      <c r="J298" t="s">
        <v>1098</v>
      </c>
      <c r="K298" t="s">
        <v>1227</v>
      </c>
      <c r="L298" s="8" t="s">
        <v>1241</v>
      </c>
    </row>
    <row r="299" spans="1:12" ht="15.75" thickBot="1" x14ac:dyDescent="0.3">
      <c r="A299" t="s">
        <v>1244</v>
      </c>
      <c r="B299" t="s">
        <v>1245</v>
      </c>
      <c r="C299" t="s">
        <v>28</v>
      </c>
      <c r="D299" t="s">
        <v>583</v>
      </c>
      <c r="E299" t="s">
        <v>433</v>
      </c>
      <c r="F299" t="s">
        <v>1059</v>
      </c>
      <c r="G299" t="s">
        <v>426</v>
      </c>
      <c r="H299" t="s">
        <v>36</v>
      </c>
      <c r="I299" t="s">
        <v>1051</v>
      </c>
      <c r="J299" t="s">
        <v>1074</v>
      </c>
      <c r="K299" t="s">
        <v>1075</v>
      </c>
      <c r="L299" s="8" t="s">
        <v>1245</v>
      </c>
    </row>
    <row r="300" spans="1:12" ht="15.75" thickBot="1" x14ac:dyDescent="0.3">
      <c r="A300" t="s">
        <v>1247</v>
      </c>
      <c r="B300" t="s">
        <v>1248</v>
      </c>
      <c r="C300" t="s">
        <v>28</v>
      </c>
      <c r="D300" t="s">
        <v>583</v>
      </c>
      <c r="E300" t="s">
        <v>522</v>
      </c>
      <c r="F300" t="s">
        <v>738</v>
      </c>
      <c r="G300" t="s">
        <v>739</v>
      </c>
      <c r="H300" t="s">
        <v>36</v>
      </c>
      <c r="I300" t="s">
        <v>1051</v>
      </c>
      <c r="J300" t="s">
        <v>1052</v>
      </c>
      <c r="K300" t="s">
        <v>1053</v>
      </c>
      <c r="L300" s="8" t="s">
        <v>1248</v>
      </c>
    </row>
    <row r="301" spans="1:12" ht="15.75" thickBot="1" x14ac:dyDescent="0.3">
      <c r="A301" t="s">
        <v>1251</v>
      </c>
      <c r="B301" t="s">
        <v>1252</v>
      </c>
      <c r="C301" t="s">
        <v>28</v>
      </c>
      <c r="D301" t="s">
        <v>583</v>
      </c>
      <c r="E301" t="s">
        <v>472</v>
      </c>
      <c r="F301" t="s">
        <v>444</v>
      </c>
      <c r="G301" t="s">
        <v>389</v>
      </c>
      <c r="H301" t="s">
        <v>36</v>
      </c>
      <c r="I301" t="s">
        <v>1051</v>
      </c>
      <c r="J301" t="s">
        <v>1118</v>
      </c>
      <c r="K301" t="s">
        <v>1119</v>
      </c>
      <c r="L301" s="8" t="s">
        <v>1252</v>
      </c>
    </row>
    <row r="302" spans="1:12" ht="15.75" thickBot="1" x14ac:dyDescent="0.3">
      <c r="A302" t="s">
        <v>1255</v>
      </c>
      <c r="B302" t="s">
        <v>1256</v>
      </c>
      <c r="C302" t="s">
        <v>28</v>
      </c>
      <c r="D302" t="s">
        <v>583</v>
      </c>
      <c r="E302" t="s">
        <v>433</v>
      </c>
      <c r="F302" t="s">
        <v>345</v>
      </c>
      <c r="G302" t="s">
        <v>1258</v>
      </c>
      <c r="H302" t="s">
        <v>36</v>
      </c>
      <c r="I302" t="s">
        <v>1051</v>
      </c>
      <c r="J302" t="s">
        <v>1060</v>
      </c>
      <c r="K302" t="s">
        <v>1174</v>
      </c>
      <c r="L302" s="8" t="s">
        <v>1256</v>
      </c>
    </row>
    <row r="303" spans="1:12" ht="15.75" thickBot="1" x14ac:dyDescent="0.3">
      <c r="A303" t="s">
        <v>1260</v>
      </c>
      <c r="B303" t="s">
        <v>1261</v>
      </c>
      <c r="C303" t="s">
        <v>28</v>
      </c>
      <c r="D303" t="s">
        <v>583</v>
      </c>
      <c r="E303" t="s">
        <v>433</v>
      </c>
      <c r="F303" t="s">
        <v>444</v>
      </c>
      <c r="G303" t="s">
        <v>355</v>
      </c>
      <c r="H303" t="s">
        <v>36</v>
      </c>
      <c r="I303" t="s">
        <v>1051</v>
      </c>
      <c r="J303" t="s">
        <v>1098</v>
      </c>
      <c r="K303" t="s">
        <v>1227</v>
      </c>
      <c r="L303" s="8" t="s">
        <v>1261</v>
      </c>
    </row>
    <row r="304" spans="1:12" ht="15.75" thickBot="1" x14ac:dyDescent="0.3">
      <c r="A304" t="s">
        <v>1263</v>
      </c>
      <c r="B304" t="s">
        <v>1264</v>
      </c>
      <c r="C304" t="s">
        <v>28</v>
      </c>
      <c r="D304" t="s">
        <v>583</v>
      </c>
      <c r="E304" t="s">
        <v>433</v>
      </c>
      <c r="F304" t="s">
        <v>345</v>
      </c>
      <c r="G304" t="s">
        <v>1258</v>
      </c>
      <c r="H304" t="s">
        <v>36</v>
      </c>
      <c r="I304" t="s">
        <v>1051</v>
      </c>
      <c r="J304" t="s">
        <v>1074</v>
      </c>
      <c r="K304" t="s">
        <v>1075</v>
      </c>
      <c r="L304" s="8" t="s">
        <v>1264</v>
      </c>
    </row>
    <row r="305" spans="1:12" ht="15.75" thickBot="1" x14ac:dyDescent="0.3">
      <c r="A305" t="s">
        <v>1266</v>
      </c>
      <c r="B305" t="s">
        <v>1267</v>
      </c>
      <c r="C305" t="s">
        <v>28</v>
      </c>
      <c r="D305" t="s">
        <v>583</v>
      </c>
      <c r="E305" t="s">
        <v>522</v>
      </c>
      <c r="F305" t="s">
        <v>492</v>
      </c>
      <c r="G305" t="s">
        <v>953</v>
      </c>
      <c r="H305" t="s">
        <v>36</v>
      </c>
      <c r="I305" t="s">
        <v>1051</v>
      </c>
      <c r="J305" t="s">
        <v>1098</v>
      </c>
      <c r="K305" t="s">
        <v>1099</v>
      </c>
      <c r="L305" s="8" t="s">
        <v>1267</v>
      </c>
    </row>
    <row r="306" spans="1:12" ht="15.75" thickBot="1" x14ac:dyDescent="0.3">
      <c r="A306" t="s">
        <v>1270</v>
      </c>
      <c r="B306" t="s">
        <v>1271</v>
      </c>
      <c r="C306" t="s">
        <v>140</v>
      </c>
      <c r="D306" t="s">
        <v>583</v>
      </c>
      <c r="E306" t="s">
        <v>433</v>
      </c>
      <c r="F306" t="s">
        <v>968</v>
      </c>
      <c r="G306" t="s">
        <v>991</v>
      </c>
      <c r="H306" t="s">
        <v>36</v>
      </c>
      <c r="I306" t="s">
        <v>1051</v>
      </c>
      <c r="J306" t="s">
        <v>1118</v>
      </c>
      <c r="K306" t="s">
        <v>1273</v>
      </c>
      <c r="L306" s="8" t="s">
        <v>1271</v>
      </c>
    </row>
    <row r="307" spans="1:12" ht="15.75" thickBot="1" x14ac:dyDescent="0.3">
      <c r="A307" t="s">
        <v>1274</v>
      </c>
      <c r="B307" t="s">
        <v>1275</v>
      </c>
      <c r="C307" t="s">
        <v>28</v>
      </c>
      <c r="D307" t="s">
        <v>583</v>
      </c>
      <c r="E307" t="s">
        <v>433</v>
      </c>
      <c r="F307" t="s">
        <v>492</v>
      </c>
      <c r="G307" t="s">
        <v>721</v>
      </c>
      <c r="H307" t="s">
        <v>36</v>
      </c>
      <c r="I307" t="s">
        <v>1051</v>
      </c>
      <c r="J307" t="s">
        <v>1052</v>
      </c>
      <c r="K307" t="s">
        <v>1195</v>
      </c>
      <c r="L307" s="8" t="s">
        <v>1275</v>
      </c>
    </row>
    <row r="308" spans="1:12" ht="15.75" thickBot="1" x14ac:dyDescent="0.3">
      <c r="A308" t="s">
        <v>1277</v>
      </c>
      <c r="B308" t="s">
        <v>1278</v>
      </c>
      <c r="C308" t="s">
        <v>140</v>
      </c>
      <c r="D308" t="s">
        <v>583</v>
      </c>
      <c r="E308" t="s">
        <v>433</v>
      </c>
      <c r="F308" t="s">
        <v>968</v>
      </c>
      <c r="G308" t="s">
        <v>991</v>
      </c>
      <c r="H308" t="s">
        <v>36</v>
      </c>
      <c r="I308" t="s">
        <v>1051</v>
      </c>
      <c r="J308" t="s">
        <v>1118</v>
      </c>
      <c r="K308" t="s">
        <v>1273</v>
      </c>
      <c r="L308" s="8" t="s">
        <v>1278</v>
      </c>
    </row>
    <row r="309" spans="1:12" ht="15.75" thickBot="1" x14ac:dyDescent="0.3">
      <c r="A309" t="s">
        <v>1281</v>
      </c>
      <c r="B309" t="s">
        <v>1282</v>
      </c>
      <c r="C309" t="s">
        <v>28</v>
      </c>
      <c r="D309" t="s">
        <v>872</v>
      </c>
      <c r="E309" t="s">
        <v>53</v>
      </c>
      <c r="F309" t="s">
        <v>1284</v>
      </c>
      <c r="G309" t="s">
        <v>974</v>
      </c>
      <c r="H309" t="s">
        <v>975</v>
      </c>
      <c r="J309" t="s">
        <v>438</v>
      </c>
      <c r="K309" t="s">
        <v>487</v>
      </c>
      <c r="L309" s="8" t="s">
        <v>1282</v>
      </c>
    </row>
    <row r="310" spans="1:12" ht="15.75" thickBot="1" x14ac:dyDescent="0.3">
      <c r="A310" t="s">
        <v>1285</v>
      </c>
      <c r="B310" t="s">
        <v>1286</v>
      </c>
      <c r="C310" t="s">
        <v>28</v>
      </c>
      <c r="D310" t="s">
        <v>872</v>
      </c>
      <c r="E310" t="s">
        <v>53</v>
      </c>
      <c r="F310" t="s">
        <v>1284</v>
      </c>
      <c r="G310" t="s">
        <v>974</v>
      </c>
      <c r="H310" t="s">
        <v>975</v>
      </c>
      <c r="J310" t="s">
        <v>438</v>
      </c>
      <c r="K310" t="s">
        <v>487</v>
      </c>
      <c r="L310" s="8" t="s">
        <v>1286</v>
      </c>
    </row>
    <row r="311" spans="1:12" ht="15.75" thickBot="1" x14ac:dyDescent="0.3">
      <c r="A311" t="s">
        <v>1288</v>
      </c>
      <c r="B311" t="s">
        <v>1289</v>
      </c>
      <c r="C311" t="s">
        <v>28</v>
      </c>
      <c r="D311" t="s">
        <v>872</v>
      </c>
      <c r="E311" t="s">
        <v>53</v>
      </c>
      <c r="F311" t="s">
        <v>1284</v>
      </c>
      <c r="G311" t="s">
        <v>974</v>
      </c>
      <c r="H311" t="s">
        <v>975</v>
      </c>
      <c r="J311" t="s">
        <v>438</v>
      </c>
      <c r="K311" t="s">
        <v>487</v>
      </c>
      <c r="L311" s="8" t="s">
        <v>1289</v>
      </c>
    </row>
    <row r="312" spans="1:12" ht="15.75" thickBot="1" x14ac:dyDescent="0.3">
      <c r="A312" t="s">
        <v>1291</v>
      </c>
      <c r="B312" t="s">
        <v>1292</v>
      </c>
      <c r="C312" t="s">
        <v>28</v>
      </c>
      <c r="D312" t="s">
        <v>872</v>
      </c>
      <c r="E312" t="s">
        <v>53</v>
      </c>
      <c r="F312" t="s">
        <v>1284</v>
      </c>
      <c r="G312" t="s">
        <v>974</v>
      </c>
      <c r="H312" t="s">
        <v>975</v>
      </c>
      <c r="J312" t="s">
        <v>438</v>
      </c>
      <c r="K312" t="s">
        <v>487</v>
      </c>
      <c r="L312" s="8" t="s">
        <v>1292</v>
      </c>
    </row>
    <row r="313" spans="1:12" ht="15.75" thickBot="1" x14ac:dyDescent="0.3">
      <c r="A313" t="s">
        <v>1294</v>
      </c>
      <c r="B313" t="s">
        <v>1295</v>
      </c>
      <c r="C313" t="s">
        <v>28</v>
      </c>
      <c r="D313" t="s">
        <v>872</v>
      </c>
      <c r="E313" t="s">
        <v>53</v>
      </c>
      <c r="F313" t="s">
        <v>1034</v>
      </c>
      <c r="G313" t="s">
        <v>974</v>
      </c>
      <c r="H313" t="s">
        <v>975</v>
      </c>
      <c r="J313" t="s">
        <v>438</v>
      </c>
      <c r="K313" t="s">
        <v>487</v>
      </c>
      <c r="L313" s="8" t="s">
        <v>1295</v>
      </c>
    </row>
    <row r="314" spans="1:12" ht="15.75" thickBot="1" x14ac:dyDescent="0.3">
      <c r="A314" t="s">
        <v>1298</v>
      </c>
      <c r="B314" t="s">
        <v>1299</v>
      </c>
      <c r="C314" t="s">
        <v>28</v>
      </c>
      <c r="D314" t="s">
        <v>432</v>
      </c>
      <c r="E314" t="s">
        <v>87</v>
      </c>
      <c r="F314" t="s">
        <v>1301</v>
      </c>
      <c r="G314" t="s">
        <v>1117</v>
      </c>
      <c r="H314" t="s">
        <v>36</v>
      </c>
      <c r="J314" t="s">
        <v>438</v>
      </c>
      <c r="K314" t="s">
        <v>439</v>
      </c>
      <c r="L314" s="8" t="s">
        <v>1299</v>
      </c>
    </row>
    <row r="315" spans="1:12" ht="15.75" thickBot="1" x14ac:dyDescent="0.3">
      <c r="A315" t="s">
        <v>1302</v>
      </c>
      <c r="B315" t="s">
        <v>1303</v>
      </c>
      <c r="C315" t="s">
        <v>28</v>
      </c>
      <c r="D315" t="s">
        <v>432</v>
      </c>
      <c r="E315" t="s">
        <v>87</v>
      </c>
      <c r="G315" t="s">
        <v>873</v>
      </c>
      <c r="H315" t="s">
        <v>36</v>
      </c>
      <c r="J315" t="s">
        <v>438</v>
      </c>
      <c r="K315" t="s">
        <v>598</v>
      </c>
      <c r="L315" s="8" t="s">
        <v>1303</v>
      </c>
    </row>
    <row r="316" spans="1:12" ht="15.75" thickBot="1" x14ac:dyDescent="0.3">
      <c r="A316" t="s">
        <v>1305</v>
      </c>
      <c r="B316" t="s">
        <v>1306</v>
      </c>
      <c r="C316" t="s">
        <v>28</v>
      </c>
      <c r="D316" t="s">
        <v>432</v>
      </c>
      <c r="E316" t="s">
        <v>87</v>
      </c>
      <c r="F316" t="s">
        <v>345</v>
      </c>
      <c r="G316" t="s">
        <v>1258</v>
      </c>
      <c r="H316" t="s">
        <v>36</v>
      </c>
      <c r="J316" t="s">
        <v>403</v>
      </c>
      <c r="K316" t="s">
        <v>404</v>
      </c>
      <c r="L316" s="8" t="s">
        <v>1306</v>
      </c>
    </row>
    <row r="317" spans="1:12" ht="15.75" thickBot="1" x14ac:dyDescent="0.3">
      <c r="A317" t="s">
        <v>1308</v>
      </c>
      <c r="B317" t="s">
        <v>1309</v>
      </c>
      <c r="C317" t="s">
        <v>28</v>
      </c>
      <c r="D317" t="s">
        <v>432</v>
      </c>
      <c r="E317" t="s">
        <v>87</v>
      </c>
      <c r="F317" t="s">
        <v>345</v>
      </c>
      <c r="G317" t="s">
        <v>1258</v>
      </c>
      <c r="H317" t="s">
        <v>36</v>
      </c>
      <c r="J317" t="s">
        <v>479</v>
      </c>
      <c r="K317" t="s">
        <v>480</v>
      </c>
      <c r="L317" s="8" t="s">
        <v>1309</v>
      </c>
    </row>
    <row r="318" spans="1:12" ht="15.75" thickBot="1" x14ac:dyDescent="0.3">
      <c r="A318" t="s">
        <v>1311</v>
      </c>
      <c r="B318" t="s">
        <v>1312</v>
      </c>
      <c r="C318" t="s">
        <v>28</v>
      </c>
      <c r="D318" t="s">
        <v>432</v>
      </c>
      <c r="E318" t="s">
        <v>87</v>
      </c>
      <c r="F318" t="s">
        <v>161</v>
      </c>
      <c r="G318" t="s">
        <v>162</v>
      </c>
      <c r="H318" t="s">
        <v>36</v>
      </c>
      <c r="J318" t="s">
        <v>438</v>
      </c>
      <c r="K318" t="s">
        <v>598</v>
      </c>
      <c r="L318" s="8" t="s">
        <v>1312</v>
      </c>
    </row>
    <row r="319" spans="1:12" ht="15.75" thickBot="1" x14ac:dyDescent="0.3">
      <c r="A319" t="s">
        <v>1314</v>
      </c>
      <c r="B319" t="s">
        <v>1315</v>
      </c>
      <c r="C319" t="s">
        <v>28</v>
      </c>
      <c r="D319" t="s">
        <v>432</v>
      </c>
      <c r="E319" t="s">
        <v>87</v>
      </c>
      <c r="F319" t="s">
        <v>216</v>
      </c>
      <c r="G319" t="s">
        <v>953</v>
      </c>
      <c r="H319" t="s">
        <v>36</v>
      </c>
      <c r="J319" t="s">
        <v>438</v>
      </c>
      <c r="K319" t="s">
        <v>439</v>
      </c>
      <c r="L319" s="8" t="s">
        <v>1315</v>
      </c>
    </row>
    <row r="320" spans="1:12" ht="15.75" thickBot="1" x14ac:dyDescent="0.3">
      <c r="A320" t="s">
        <v>1317</v>
      </c>
      <c r="B320" t="s">
        <v>1318</v>
      </c>
      <c r="C320" t="s">
        <v>140</v>
      </c>
      <c r="D320" t="s">
        <v>432</v>
      </c>
      <c r="E320" t="s">
        <v>87</v>
      </c>
      <c r="F320" t="s">
        <v>1015</v>
      </c>
      <c r="G320" t="s">
        <v>822</v>
      </c>
      <c r="H320" t="s">
        <v>36</v>
      </c>
      <c r="J320" t="s">
        <v>479</v>
      </c>
      <c r="K320" t="s">
        <v>515</v>
      </c>
      <c r="L320" s="8" t="s">
        <v>1318</v>
      </c>
    </row>
    <row r="321" spans="1:12" ht="15.75" thickBot="1" x14ac:dyDescent="0.3">
      <c r="A321" t="s">
        <v>1321</v>
      </c>
      <c r="B321" t="s">
        <v>1322</v>
      </c>
      <c r="C321" t="s">
        <v>28</v>
      </c>
      <c r="D321" t="s">
        <v>432</v>
      </c>
      <c r="E321" t="s">
        <v>87</v>
      </c>
      <c r="F321" t="s">
        <v>1324</v>
      </c>
      <c r="G321" t="s">
        <v>1325</v>
      </c>
      <c r="H321" t="s">
        <v>1326</v>
      </c>
      <c r="J321" t="s">
        <v>438</v>
      </c>
      <c r="K321" t="s">
        <v>439</v>
      </c>
      <c r="L321" s="8" t="s">
        <v>1322</v>
      </c>
    </row>
    <row r="322" spans="1:12" ht="15.75" thickBot="1" x14ac:dyDescent="0.3">
      <c r="A322" t="s">
        <v>1328</v>
      </c>
      <c r="B322" t="s">
        <v>1329</v>
      </c>
      <c r="C322" t="s">
        <v>28</v>
      </c>
      <c r="D322" t="s">
        <v>432</v>
      </c>
      <c r="E322" t="s">
        <v>87</v>
      </c>
      <c r="F322" t="s">
        <v>1331</v>
      </c>
      <c r="G322" t="s">
        <v>822</v>
      </c>
      <c r="H322" t="s">
        <v>36</v>
      </c>
      <c r="J322" t="s">
        <v>445</v>
      </c>
      <c r="K322" t="s">
        <v>545</v>
      </c>
      <c r="L322" s="8" t="s">
        <v>1329</v>
      </c>
    </row>
    <row r="323" spans="1:12" ht="15.75" thickBot="1" x14ac:dyDescent="0.3">
      <c r="A323" t="s">
        <v>1332</v>
      </c>
      <c r="B323" t="s">
        <v>1333</v>
      </c>
      <c r="C323" t="s">
        <v>28</v>
      </c>
      <c r="D323" t="s">
        <v>432</v>
      </c>
      <c r="E323" t="s">
        <v>87</v>
      </c>
      <c r="F323" t="s">
        <v>34</v>
      </c>
      <c r="G323" t="s">
        <v>822</v>
      </c>
      <c r="H323" t="s">
        <v>36</v>
      </c>
      <c r="J323" t="s">
        <v>438</v>
      </c>
      <c r="K323" t="s">
        <v>487</v>
      </c>
      <c r="L323" s="8" t="s">
        <v>1333</v>
      </c>
    </row>
    <row r="324" spans="1:12" ht="15.75" thickBot="1" x14ac:dyDescent="0.3">
      <c r="A324" t="s">
        <v>1335</v>
      </c>
      <c r="B324" t="s">
        <v>1336</v>
      </c>
      <c r="C324" t="s">
        <v>28</v>
      </c>
      <c r="D324" t="s">
        <v>432</v>
      </c>
      <c r="E324" t="s">
        <v>87</v>
      </c>
      <c r="F324" t="s">
        <v>410</v>
      </c>
      <c r="G324" t="s">
        <v>411</v>
      </c>
      <c r="H324" t="s">
        <v>36</v>
      </c>
      <c r="I324" t="s">
        <v>814</v>
      </c>
      <c r="J324" t="s">
        <v>445</v>
      </c>
      <c r="K324" t="s">
        <v>446</v>
      </c>
      <c r="L324" s="8" t="s">
        <v>1336</v>
      </c>
    </row>
    <row r="325" spans="1:12" ht="15.75" thickBot="1" x14ac:dyDescent="0.3">
      <c r="A325" t="s">
        <v>1338</v>
      </c>
      <c r="B325" t="s">
        <v>1339</v>
      </c>
      <c r="C325" t="s">
        <v>28</v>
      </c>
      <c r="D325" t="s">
        <v>1341</v>
      </c>
      <c r="E325" t="s">
        <v>1341</v>
      </c>
      <c r="F325" t="s">
        <v>382</v>
      </c>
      <c r="G325" t="s">
        <v>822</v>
      </c>
      <c r="H325" t="s">
        <v>36</v>
      </c>
      <c r="J325" t="s">
        <v>445</v>
      </c>
      <c r="K325" t="s">
        <v>545</v>
      </c>
      <c r="L325" s="8" t="s">
        <v>1339</v>
      </c>
    </row>
    <row r="326" spans="1:12" ht="15.75" thickBot="1" x14ac:dyDescent="0.3">
      <c r="A326" t="s">
        <v>1343</v>
      </c>
      <c r="B326" t="s">
        <v>1344</v>
      </c>
      <c r="C326" t="s">
        <v>28</v>
      </c>
      <c r="D326" t="s">
        <v>432</v>
      </c>
      <c r="E326" t="s">
        <v>87</v>
      </c>
      <c r="F326" t="s">
        <v>1346</v>
      </c>
      <c r="G326" t="s">
        <v>856</v>
      </c>
      <c r="H326" t="s">
        <v>36</v>
      </c>
      <c r="J326" t="s">
        <v>403</v>
      </c>
      <c r="K326" t="s">
        <v>404</v>
      </c>
      <c r="L326" s="8" t="s">
        <v>1344</v>
      </c>
    </row>
    <row r="327" spans="1:12" ht="15.75" thickBot="1" x14ac:dyDescent="0.3">
      <c r="A327" t="s">
        <v>1347</v>
      </c>
      <c r="B327" t="s">
        <v>1348</v>
      </c>
      <c r="C327" t="s">
        <v>28</v>
      </c>
      <c r="D327" t="s">
        <v>432</v>
      </c>
      <c r="E327" t="s">
        <v>87</v>
      </c>
      <c r="F327" t="s">
        <v>34</v>
      </c>
      <c r="G327" t="s">
        <v>822</v>
      </c>
      <c r="H327" t="s">
        <v>36</v>
      </c>
      <c r="J327" t="s">
        <v>438</v>
      </c>
      <c r="K327" t="s">
        <v>439</v>
      </c>
      <c r="L327" s="8" t="s">
        <v>1348</v>
      </c>
    </row>
    <row r="328" spans="1:12" ht="15.75" thickBot="1" x14ac:dyDescent="0.3">
      <c r="A328" t="s">
        <v>1350</v>
      </c>
      <c r="B328" t="s">
        <v>1351</v>
      </c>
      <c r="C328" t="s">
        <v>28</v>
      </c>
      <c r="D328" t="s">
        <v>432</v>
      </c>
      <c r="E328" t="s">
        <v>87</v>
      </c>
      <c r="F328" t="s">
        <v>34</v>
      </c>
      <c r="G328" t="s">
        <v>822</v>
      </c>
      <c r="H328" t="s">
        <v>36</v>
      </c>
      <c r="J328" t="s">
        <v>445</v>
      </c>
      <c r="K328" t="s">
        <v>545</v>
      </c>
      <c r="L328" s="8" t="s">
        <v>1351</v>
      </c>
    </row>
    <row r="329" spans="1:12" ht="15.75" thickBot="1" x14ac:dyDescent="0.3">
      <c r="A329" t="s">
        <v>1354</v>
      </c>
      <c r="B329" t="s">
        <v>1355</v>
      </c>
      <c r="C329" t="s">
        <v>140</v>
      </c>
      <c r="D329" t="s">
        <v>432</v>
      </c>
      <c r="E329" t="s">
        <v>87</v>
      </c>
      <c r="F329" t="s">
        <v>1357</v>
      </c>
      <c r="G329" t="s">
        <v>206</v>
      </c>
      <c r="H329" t="s">
        <v>36</v>
      </c>
      <c r="J329" t="s">
        <v>438</v>
      </c>
      <c r="K329" t="s">
        <v>598</v>
      </c>
      <c r="L329" s="8" t="s">
        <v>1355</v>
      </c>
    </row>
    <row r="330" spans="1:12" ht="15.75" thickBot="1" x14ac:dyDescent="0.3">
      <c r="A330" t="s">
        <v>1358</v>
      </c>
      <c r="B330" t="s">
        <v>1359</v>
      </c>
      <c r="C330" t="s">
        <v>28</v>
      </c>
      <c r="D330" t="s">
        <v>432</v>
      </c>
      <c r="E330" t="s">
        <v>87</v>
      </c>
      <c r="F330" t="s">
        <v>34</v>
      </c>
      <c r="G330" t="s">
        <v>822</v>
      </c>
      <c r="H330" t="s">
        <v>36</v>
      </c>
      <c r="J330" t="s">
        <v>438</v>
      </c>
      <c r="K330" t="s">
        <v>598</v>
      </c>
      <c r="L330" s="8" t="s">
        <v>1359</v>
      </c>
    </row>
    <row r="331" spans="1:12" ht="15.75" thickBot="1" x14ac:dyDescent="0.3">
      <c r="A331" t="s">
        <v>1362</v>
      </c>
      <c r="B331" t="s">
        <v>1363</v>
      </c>
      <c r="C331" t="s">
        <v>28</v>
      </c>
      <c r="D331" t="s">
        <v>432</v>
      </c>
      <c r="E331" t="s">
        <v>87</v>
      </c>
      <c r="F331" t="s">
        <v>1365</v>
      </c>
      <c r="G331" t="s">
        <v>822</v>
      </c>
      <c r="H331" t="s">
        <v>36</v>
      </c>
      <c r="J331" t="s">
        <v>438</v>
      </c>
      <c r="K331" t="s">
        <v>487</v>
      </c>
      <c r="L331" s="8" t="s">
        <v>1363</v>
      </c>
    </row>
    <row r="332" spans="1:12" ht="15.75" thickBot="1" x14ac:dyDescent="0.3">
      <c r="A332" t="s">
        <v>1366</v>
      </c>
      <c r="B332" t="s">
        <v>1367</v>
      </c>
      <c r="C332" t="s">
        <v>28</v>
      </c>
      <c r="D332" t="s">
        <v>432</v>
      </c>
      <c r="E332" t="s">
        <v>87</v>
      </c>
      <c r="F332" t="s">
        <v>1365</v>
      </c>
      <c r="G332" t="s">
        <v>822</v>
      </c>
      <c r="H332" t="s">
        <v>36</v>
      </c>
      <c r="J332" t="s">
        <v>438</v>
      </c>
      <c r="K332" t="s">
        <v>487</v>
      </c>
      <c r="L332" s="8" t="s">
        <v>1367</v>
      </c>
    </row>
    <row r="333" spans="1:12" ht="15.75" thickBot="1" x14ac:dyDescent="0.3">
      <c r="A333" t="s">
        <v>1369</v>
      </c>
      <c r="B333" t="s">
        <v>1370</v>
      </c>
      <c r="C333" t="s">
        <v>28</v>
      </c>
      <c r="D333" t="s">
        <v>432</v>
      </c>
      <c r="E333" t="s">
        <v>87</v>
      </c>
      <c r="F333" t="s">
        <v>1284</v>
      </c>
      <c r="G333" t="s">
        <v>974</v>
      </c>
      <c r="H333" t="s">
        <v>975</v>
      </c>
      <c r="J333" t="s">
        <v>438</v>
      </c>
      <c r="K333" t="s">
        <v>487</v>
      </c>
      <c r="L333" s="8" t="s">
        <v>1462</v>
      </c>
    </row>
    <row r="334" spans="1:12" ht="15.75" thickBot="1" x14ac:dyDescent="0.3">
      <c r="A334" t="s">
        <v>1372</v>
      </c>
      <c r="B334" t="s">
        <v>1373</v>
      </c>
      <c r="C334" t="s">
        <v>28</v>
      </c>
      <c r="D334" t="s">
        <v>432</v>
      </c>
      <c r="E334" t="s">
        <v>87</v>
      </c>
      <c r="F334" t="s">
        <v>997</v>
      </c>
      <c r="G334" t="s">
        <v>974</v>
      </c>
      <c r="H334" t="s">
        <v>975</v>
      </c>
      <c r="J334" t="s">
        <v>438</v>
      </c>
      <c r="K334" t="s">
        <v>487</v>
      </c>
      <c r="L334" s="8" t="s">
        <v>1373</v>
      </c>
    </row>
    <row r="335" spans="1:12" ht="15.75" thickBot="1" x14ac:dyDescent="0.3">
      <c r="A335" t="s">
        <v>1375</v>
      </c>
      <c r="B335" t="s">
        <v>1376</v>
      </c>
      <c r="C335" t="s">
        <v>28</v>
      </c>
      <c r="D335" t="s">
        <v>432</v>
      </c>
      <c r="E335" t="s">
        <v>87</v>
      </c>
      <c r="F335" t="s">
        <v>1284</v>
      </c>
      <c r="G335" t="s">
        <v>974</v>
      </c>
      <c r="H335" t="s">
        <v>975</v>
      </c>
      <c r="J335" t="s">
        <v>438</v>
      </c>
      <c r="K335" t="s">
        <v>487</v>
      </c>
      <c r="L335" s="8" t="s">
        <v>1376</v>
      </c>
    </row>
    <row r="336" spans="1:12" ht="15.75" thickBot="1" x14ac:dyDescent="0.3">
      <c r="A336" t="s">
        <v>1378</v>
      </c>
      <c r="B336" t="s">
        <v>1379</v>
      </c>
      <c r="C336" t="s">
        <v>28</v>
      </c>
      <c r="D336" t="s">
        <v>432</v>
      </c>
      <c r="E336" t="s">
        <v>87</v>
      </c>
      <c r="F336" t="s">
        <v>1365</v>
      </c>
      <c r="G336" t="s">
        <v>822</v>
      </c>
      <c r="H336" t="s">
        <v>36</v>
      </c>
      <c r="J336" t="s">
        <v>438</v>
      </c>
      <c r="K336" t="s">
        <v>487</v>
      </c>
      <c r="L336" s="8" t="s">
        <v>1379</v>
      </c>
    </row>
    <row r="337" spans="1:12" ht="15.75" thickBot="1" x14ac:dyDescent="0.3">
      <c r="A337" t="s">
        <v>1381</v>
      </c>
      <c r="B337" t="s">
        <v>1382</v>
      </c>
      <c r="C337" t="s">
        <v>28</v>
      </c>
      <c r="D337" t="s">
        <v>432</v>
      </c>
      <c r="E337" t="s">
        <v>87</v>
      </c>
      <c r="F337" t="s">
        <v>1365</v>
      </c>
      <c r="G337" t="s">
        <v>822</v>
      </c>
      <c r="H337" t="s">
        <v>36</v>
      </c>
      <c r="J337" t="s">
        <v>438</v>
      </c>
      <c r="K337" t="s">
        <v>487</v>
      </c>
      <c r="L337" s="8" t="s">
        <v>1382</v>
      </c>
    </row>
    <row r="338" spans="1:12" ht="15.75" thickBot="1" x14ac:dyDescent="0.3">
      <c r="A338" t="s">
        <v>1384</v>
      </c>
      <c r="B338" t="s">
        <v>1385</v>
      </c>
      <c r="C338" t="s">
        <v>28</v>
      </c>
      <c r="D338" t="s">
        <v>432</v>
      </c>
      <c r="E338" t="s">
        <v>87</v>
      </c>
      <c r="F338" t="s">
        <v>1365</v>
      </c>
      <c r="G338" t="s">
        <v>822</v>
      </c>
      <c r="H338" t="s">
        <v>36</v>
      </c>
      <c r="J338" t="s">
        <v>438</v>
      </c>
      <c r="K338" t="s">
        <v>487</v>
      </c>
      <c r="L338" s="8" t="s">
        <v>1385</v>
      </c>
    </row>
    <row r="339" spans="1:12" ht="15.75" thickBot="1" x14ac:dyDescent="0.3">
      <c r="A339" t="s">
        <v>1387</v>
      </c>
      <c r="B339" t="s">
        <v>1388</v>
      </c>
      <c r="C339" t="s">
        <v>28</v>
      </c>
      <c r="D339" t="s">
        <v>432</v>
      </c>
      <c r="E339" t="s">
        <v>87</v>
      </c>
      <c r="F339" t="s">
        <v>1365</v>
      </c>
      <c r="G339" t="s">
        <v>822</v>
      </c>
      <c r="H339" t="s">
        <v>36</v>
      </c>
      <c r="J339" t="s">
        <v>438</v>
      </c>
      <c r="K339" t="s">
        <v>439</v>
      </c>
      <c r="L339" s="8" t="s">
        <v>1388</v>
      </c>
    </row>
    <row r="340" spans="1:12" ht="15.75" thickBot="1" x14ac:dyDescent="0.3">
      <c r="A340" t="s">
        <v>1390</v>
      </c>
      <c r="B340" t="s">
        <v>1391</v>
      </c>
      <c r="C340" t="s">
        <v>140</v>
      </c>
      <c r="D340" t="s">
        <v>432</v>
      </c>
      <c r="E340" t="s">
        <v>87</v>
      </c>
      <c r="F340" t="s">
        <v>1365</v>
      </c>
      <c r="G340" t="s">
        <v>822</v>
      </c>
      <c r="H340" t="s">
        <v>36</v>
      </c>
      <c r="J340" t="s">
        <v>438</v>
      </c>
      <c r="K340" t="s">
        <v>487</v>
      </c>
      <c r="L340" s="8" t="s">
        <v>1391</v>
      </c>
    </row>
    <row r="341" spans="1:12" ht="15.75" thickBot="1" x14ac:dyDescent="0.3">
      <c r="A341" t="s">
        <v>1393</v>
      </c>
      <c r="B341" t="s">
        <v>1394</v>
      </c>
      <c r="C341" t="s">
        <v>28</v>
      </c>
      <c r="D341" t="s">
        <v>432</v>
      </c>
      <c r="E341" t="s">
        <v>87</v>
      </c>
      <c r="F341" t="s">
        <v>1365</v>
      </c>
      <c r="G341" t="s">
        <v>822</v>
      </c>
      <c r="H341" t="s">
        <v>36</v>
      </c>
      <c r="J341" t="s">
        <v>445</v>
      </c>
      <c r="K341" t="s">
        <v>545</v>
      </c>
      <c r="L341" s="8" t="s">
        <v>1394</v>
      </c>
    </row>
    <row r="342" spans="1:12" ht="15.75" thickBot="1" x14ac:dyDescent="0.3">
      <c r="A342" t="s">
        <v>1396</v>
      </c>
      <c r="B342" t="s">
        <v>1397</v>
      </c>
      <c r="C342" t="s">
        <v>28</v>
      </c>
      <c r="D342" t="s">
        <v>432</v>
      </c>
      <c r="E342" t="s">
        <v>87</v>
      </c>
      <c r="F342" t="s">
        <v>1365</v>
      </c>
      <c r="G342" t="s">
        <v>822</v>
      </c>
      <c r="H342" t="s">
        <v>36</v>
      </c>
      <c r="J342" t="s">
        <v>438</v>
      </c>
      <c r="K342" t="s">
        <v>487</v>
      </c>
      <c r="L342" s="8" t="s">
        <v>1397</v>
      </c>
    </row>
    <row r="343" spans="1:12" ht="15.75" thickBot="1" x14ac:dyDescent="0.3">
      <c r="A343" t="s">
        <v>1399</v>
      </c>
      <c r="B343" t="s">
        <v>1400</v>
      </c>
      <c r="C343" t="s">
        <v>140</v>
      </c>
      <c r="D343" t="s">
        <v>432</v>
      </c>
      <c r="E343" t="s">
        <v>87</v>
      </c>
      <c r="F343" t="s">
        <v>1365</v>
      </c>
      <c r="G343" t="s">
        <v>822</v>
      </c>
      <c r="H343" t="s">
        <v>36</v>
      </c>
      <c r="J343" t="s">
        <v>479</v>
      </c>
      <c r="K343" t="s">
        <v>515</v>
      </c>
      <c r="L343" s="8" t="s">
        <v>1400</v>
      </c>
    </row>
    <row r="344" spans="1:12" ht="15.75" thickBot="1" x14ac:dyDescent="0.3">
      <c r="A344" t="s">
        <v>1403</v>
      </c>
      <c r="B344" t="s">
        <v>1404</v>
      </c>
      <c r="C344" t="s">
        <v>140</v>
      </c>
      <c r="D344" t="s">
        <v>865</v>
      </c>
      <c r="E344" t="s">
        <v>1406</v>
      </c>
      <c r="F344" t="s">
        <v>1407</v>
      </c>
      <c r="G344" t="s">
        <v>690</v>
      </c>
      <c r="H344" t="s">
        <v>36</v>
      </c>
      <c r="J344" t="s">
        <v>479</v>
      </c>
      <c r="K344" t="s">
        <v>515</v>
      </c>
      <c r="L344" s="8" t="s">
        <v>1463</v>
      </c>
    </row>
    <row r="345" spans="1:12" ht="15.75" thickBot="1" x14ac:dyDescent="0.3">
      <c r="A345" t="s">
        <v>1409</v>
      </c>
      <c r="B345" t="s">
        <v>1410</v>
      </c>
      <c r="C345" t="s">
        <v>28</v>
      </c>
      <c r="D345" t="s">
        <v>432</v>
      </c>
      <c r="E345" t="s">
        <v>87</v>
      </c>
      <c r="F345" t="s">
        <v>1412</v>
      </c>
      <c r="G345" t="s">
        <v>1067</v>
      </c>
      <c r="H345" t="s">
        <v>36</v>
      </c>
      <c r="J345" t="s">
        <v>438</v>
      </c>
      <c r="K345" t="s">
        <v>439</v>
      </c>
      <c r="L345" s="8" t="s">
        <v>1410</v>
      </c>
    </row>
    <row r="346" spans="1:12" ht="15.75" thickBot="1" x14ac:dyDescent="0.3">
      <c r="A346" t="s">
        <v>1413</v>
      </c>
      <c r="B346" t="s">
        <v>1414</v>
      </c>
      <c r="C346" t="s">
        <v>28</v>
      </c>
      <c r="D346" t="s">
        <v>432</v>
      </c>
      <c r="E346" t="s">
        <v>87</v>
      </c>
      <c r="F346" t="s">
        <v>199</v>
      </c>
      <c r="G346" t="s">
        <v>200</v>
      </c>
      <c r="H346" t="s">
        <v>36</v>
      </c>
      <c r="J346" t="s">
        <v>445</v>
      </c>
      <c r="K346" t="s">
        <v>545</v>
      </c>
      <c r="L346" s="8" t="s">
        <v>1414</v>
      </c>
    </row>
    <row r="347" spans="1:12" ht="15.75" thickBot="1" x14ac:dyDescent="0.3">
      <c r="A347" t="s">
        <v>1416</v>
      </c>
      <c r="B347" t="s">
        <v>1417</v>
      </c>
      <c r="C347" t="s">
        <v>28</v>
      </c>
      <c r="D347" t="s">
        <v>432</v>
      </c>
      <c r="E347" t="s">
        <v>87</v>
      </c>
      <c r="F347" t="s">
        <v>382</v>
      </c>
      <c r="G347" t="s">
        <v>822</v>
      </c>
      <c r="H347" t="s">
        <v>36</v>
      </c>
      <c r="J347" t="s">
        <v>479</v>
      </c>
      <c r="K347" t="s">
        <v>515</v>
      </c>
      <c r="L347" s="8" t="s">
        <v>1417</v>
      </c>
    </row>
    <row r="348" spans="1:12" ht="15.75" thickBot="1" x14ac:dyDescent="0.3">
      <c r="A348" t="s">
        <v>1419</v>
      </c>
      <c r="B348" t="s">
        <v>1420</v>
      </c>
      <c r="C348" t="s">
        <v>140</v>
      </c>
      <c r="D348" t="s">
        <v>432</v>
      </c>
      <c r="E348" t="s">
        <v>87</v>
      </c>
      <c r="F348" t="s">
        <v>1015</v>
      </c>
      <c r="G348" t="s">
        <v>822</v>
      </c>
      <c r="H348" t="s">
        <v>36</v>
      </c>
      <c r="J348" t="s">
        <v>479</v>
      </c>
      <c r="K348" t="s">
        <v>515</v>
      </c>
      <c r="L348" s="8" t="s">
        <v>1420</v>
      </c>
    </row>
    <row r="349" spans="1:12" ht="15.75" thickBot="1" x14ac:dyDescent="0.3">
      <c r="A349" t="s">
        <v>1422</v>
      </c>
      <c r="B349" t="s">
        <v>1423</v>
      </c>
      <c r="C349" t="s">
        <v>28</v>
      </c>
      <c r="D349" t="s">
        <v>432</v>
      </c>
      <c r="E349" t="s">
        <v>87</v>
      </c>
      <c r="F349" t="s">
        <v>1015</v>
      </c>
      <c r="G349" t="s">
        <v>822</v>
      </c>
      <c r="H349" t="s">
        <v>36</v>
      </c>
      <c r="J349" t="s">
        <v>438</v>
      </c>
      <c r="K349" t="s">
        <v>439</v>
      </c>
      <c r="L349" s="8" t="s">
        <v>1423</v>
      </c>
    </row>
    <row r="350" spans="1:12" ht="15.75" thickBot="1" x14ac:dyDescent="0.3">
      <c r="A350" t="s">
        <v>1425</v>
      </c>
      <c r="B350" t="s">
        <v>1426</v>
      </c>
      <c r="C350" t="s">
        <v>28</v>
      </c>
      <c r="D350" t="s">
        <v>432</v>
      </c>
      <c r="E350" t="s">
        <v>87</v>
      </c>
      <c r="F350" t="s">
        <v>1015</v>
      </c>
      <c r="G350" t="s">
        <v>822</v>
      </c>
      <c r="H350" t="s">
        <v>36</v>
      </c>
      <c r="J350" t="s">
        <v>479</v>
      </c>
      <c r="K350" t="s">
        <v>515</v>
      </c>
      <c r="L350" s="8" t="s">
        <v>1426</v>
      </c>
    </row>
    <row r="351" spans="1:12" ht="15.75" thickBot="1" x14ac:dyDescent="0.3">
      <c r="A351" t="s">
        <v>1428</v>
      </c>
      <c r="B351" t="s">
        <v>1429</v>
      </c>
      <c r="C351" t="s">
        <v>28</v>
      </c>
      <c r="D351" t="s">
        <v>432</v>
      </c>
      <c r="E351" t="s">
        <v>87</v>
      </c>
      <c r="F351" t="s">
        <v>1015</v>
      </c>
      <c r="G351" t="s">
        <v>822</v>
      </c>
      <c r="H351" t="s">
        <v>36</v>
      </c>
      <c r="J351" t="s">
        <v>438</v>
      </c>
      <c r="K351" t="s">
        <v>487</v>
      </c>
      <c r="L351" s="8" t="s">
        <v>1429</v>
      </c>
    </row>
    <row r="352" spans="1:12" ht="15.75" thickBot="1" x14ac:dyDescent="0.3">
      <c r="A352" t="s">
        <v>1431</v>
      </c>
      <c r="B352" t="s">
        <v>1432</v>
      </c>
      <c r="C352" t="s">
        <v>28</v>
      </c>
      <c r="D352" t="s">
        <v>432</v>
      </c>
      <c r="E352" t="s">
        <v>87</v>
      </c>
      <c r="F352" t="s">
        <v>1020</v>
      </c>
      <c r="G352" t="s">
        <v>974</v>
      </c>
      <c r="H352" t="s">
        <v>975</v>
      </c>
      <c r="J352" t="s">
        <v>445</v>
      </c>
      <c r="K352" t="s">
        <v>545</v>
      </c>
      <c r="L352" s="8" t="s">
        <v>1432</v>
      </c>
    </row>
    <row r="353" spans="1:12" ht="15.75" thickBot="1" x14ac:dyDescent="0.3">
      <c r="A353" t="s">
        <v>1434</v>
      </c>
      <c r="B353" t="s">
        <v>1435</v>
      </c>
      <c r="C353" t="s">
        <v>28</v>
      </c>
      <c r="D353" t="s">
        <v>432</v>
      </c>
      <c r="E353" t="s">
        <v>87</v>
      </c>
      <c r="F353" t="s">
        <v>1020</v>
      </c>
      <c r="G353" t="s">
        <v>974</v>
      </c>
      <c r="H353" t="s">
        <v>975</v>
      </c>
      <c r="J353" t="s">
        <v>403</v>
      </c>
      <c r="K353" t="s">
        <v>461</v>
      </c>
      <c r="L353" s="8" t="s">
        <v>1435</v>
      </c>
    </row>
    <row r="354" spans="1:12" ht="15.75" thickBot="1" x14ac:dyDescent="0.3">
      <c r="A354" t="s">
        <v>1437</v>
      </c>
      <c r="B354" t="s">
        <v>1438</v>
      </c>
      <c r="C354" t="s">
        <v>28</v>
      </c>
      <c r="D354" t="s">
        <v>432</v>
      </c>
      <c r="E354" t="s">
        <v>87</v>
      </c>
      <c r="F354" t="s">
        <v>109</v>
      </c>
      <c r="G354" t="s">
        <v>110</v>
      </c>
      <c r="H354" t="s">
        <v>36</v>
      </c>
      <c r="J354" t="s">
        <v>445</v>
      </c>
      <c r="K354" t="s">
        <v>545</v>
      </c>
      <c r="L354" s="8" t="s">
        <v>1438</v>
      </c>
    </row>
    <row r="355" spans="1:12" ht="15.75" hidden="1" thickBot="1" x14ac:dyDescent="0.3">
      <c r="A355" t="s">
        <v>1440</v>
      </c>
      <c r="B355" t="s">
        <v>1441</v>
      </c>
      <c r="C355" t="s">
        <v>28</v>
      </c>
      <c r="D355" t="s">
        <v>583</v>
      </c>
      <c r="E355" t="s">
        <v>498</v>
      </c>
      <c r="F355" t="s">
        <v>345</v>
      </c>
      <c r="G355" t="s">
        <v>103</v>
      </c>
      <c r="H355" t="s">
        <v>36</v>
      </c>
      <c r="I355" t="s">
        <v>1443</v>
      </c>
      <c r="J355" t="s">
        <v>1118</v>
      </c>
      <c r="K355" t="s">
        <v>1119</v>
      </c>
      <c r="L355" s="8" t="s">
        <v>1464</v>
      </c>
    </row>
    <row r="356" spans="1:12" ht="15.75" hidden="1" thickBot="1" x14ac:dyDescent="0.3">
      <c r="A356" t="s">
        <v>1444</v>
      </c>
      <c r="B356" t="s">
        <v>1056</v>
      </c>
      <c r="C356" t="s">
        <v>28</v>
      </c>
      <c r="D356" t="s">
        <v>583</v>
      </c>
      <c r="E356" t="s">
        <v>1058</v>
      </c>
      <c r="F356" t="s">
        <v>444</v>
      </c>
      <c r="G356" t="s">
        <v>588</v>
      </c>
      <c r="H356" t="s">
        <v>36</v>
      </c>
      <c r="I356" t="s">
        <v>1443</v>
      </c>
      <c r="J356" t="s">
        <v>1060</v>
      </c>
      <c r="K356" t="s">
        <v>1061</v>
      </c>
      <c r="L356" s="8" t="s">
        <v>1056</v>
      </c>
    </row>
    <row r="357" spans="1:12" ht="15.75" thickBot="1" x14ac:dyDescent="0.3">
      <c r="A357" t="s">
        <v>1446</v>
      </c>
      <c r="B357" t="s">
        <v>1447</v>
      </c>
      <c r="C357" t="s">
        <v>28</v>
      </c>
      <c r="D357" t="s">
        <v>432</v>
      </c>
      <c r="E357" t="s">
        <v>87</v>
      </c>
      <c r="F357" t="s">
        <v>425</v>
      </c>
      <c r="G357" t="s">
        <v>426</v>
      </c>
      <c r="H357" t="s">
        <v>36</v>
      </c>
      <c r="J357" t="s">
        <v>438</v>
      </c>
      <c r="K357" t="s">
        <v>454</v>
      </c>
      <c r="L357" s="9" t="s">
        <v>1447</v>
      </c>
    </row>
  </sheetData>
  <autoFilter ref="A2:L357" xr:uid="{6779B13E-A093-431A-B631-313A151E02A6}">
    <filterColumn colId="8">
      <filters blank="1">
        <filter val="โครงการภายใต้กิจกรรม Big Rock"/>
        <filter val="ข้อเสนอโครงการสำคัญ 2566 ที่ไม่ผ่านเข้ารอบ"/>
      </filters>
    </filterColumn>
  </autoFilter>
  <hyperlinks>
    <hyperlink ref="L3" r:id="rId1" display="https://emenscr.nesdc.go.th/viewer/view.html?id=5b1ba272bdb2d17e2f9a15d2&amp;username=rmutt057802011" xr:uid="{A5A47067-505F-4D01-9AEE-19F18BBEE485}"/>
    <hyperlink ref="L4" r:id="rId2" display="https://emenscr.nesdc.go.th/viewer/view.html?id=5b1cb1afbdb2d17e2f9a15ef&amp;username=rmutt0578041" xr:uid="{C0F4D960-69CE-48A0-B0D8-5CED7658AE1E}"/>
    <hyperlink ref="L5" r:id="rId3" display="https://emenscr.nesdc.go.th/viewer/view.html?id=5b1cf148ea79507e38d7c611&amp;username=rmutt0578081" xr:uid="{05F5425F-FA28-4CEF-9482-E3E14F0744F3}"/>
    <hyperlink ref="L6" r:id="rId4" display="https://emenscr.nesdc.go.th/viewer/view.html?id=5b1f7bae7587e67e2e720f7c&amp;username=sdu67011" xr:uid="{838EBFB2-D5A6-44A1-B7CB-F3211F9657D0}"/>
    <hyperlink ref="L7" r:id="rId5" display="https://emenscr.nesdc.go.th/viewer/view.html?id=5b20cdb37587e67e2e721162&amp;username=moex0021" xr:uid="{11EA9DF1-27FB-4C12-B1D6-1250681F6C21}"/>
    <hyperlink ref="L8" r:id="rId6" display="https://emenscr.nesdc.go.th/viewer/view.html?id=5b20d34bea79507e38d7c90b&amp;username=moex0021" xr:uid="{0A75F7CA-3C5A-4DB4-8670-7D3F412E58D6}"/>
    <hyperlink ref="L9" r:id="rId7" display="https://emenscr.nesdc.go.th/viewer/view.html?id=5b20d4eeea79507e38d7c916&amp;username=moex0021" xr:uid="{1A236479-7CF7-4871-ABE0-9967F06BD52D}"/>
    <hyperlink ref="L10" r:id="rId8" display="https://emenscr.nesdc.go.th/viewer/view.html?id=5b20d7a9916f477e3991ee3a&amp;username=moex0021" xr:uid="{3F1FEC9F-3E45-4B7B-8F6A-84DF0A775C3B}"/>
    <hyperlink ref="L11" r:id="rId9" display="https://emenscr.nesdc.go.th/viewer/view.html?id=5b20f1dbea79507e38d7c9ca&amp;username=moex0021" xr:uid="{C833D18B-E5B5-49CC-AE39-8BFD0C158027}"/>
    <hyperlink ref="L12" r:id="rId10" display="https://emenscr.nesdc.go.th/viewer/view.html?id=5b20f5be7587e67e2e72125b&amp;username=most02041" xr:uid="{A7331352-132A-45D5-A8CA-691A9C7C3265}"/>
    <hyperlink ref="L13" r:id="rId11" display="https://emenscr.nesdc.go.th/viewer/view.html?id=5b8503be5e20fa0f39ce89da&amp;username=moac6011" xr:uid="{0613F10A-F137-4EA5-866C-92249B8B2775}"/>
    <hyperlink ref="L14" r:id="rId12" display="https://emenscr.nesdc.go.th/viewer/view.html?id=5ba207608419180f2e67b01c&amp;username=moac271221" xr:uid="{DEF8F562-8A32-4ABC-B1A4-34699C716090}"/>
    <hyperlink ref="L15" r:id="rId13" display="https://emenscr.nesdc.go.th/viewer/view.html?id=5bc58cedead9a205b323d514&amp;username=cmu659391" xr:uid="{42BCDCA7-E3CD-454F-B6E1-5116DE868FE6}"/>
    <hyperlink ref="L16" r:id="rId14" display="https://emenscr.nesdc.go.th/viewer/view.html?id=5bd6c3fd49b9c605ba60a137&amp;username=most54011" xr:uid="{5997BB7E-8739-4011-891D-FF273D5684F2}"/>
    <hyperlink ref="L17" r:id="rId15" display="https://emenscr.nesdc.go.th/viewer/view.html?id=5bd7d634b0bb8f05b8702575&amp;username=most54011" xr:uid="{2E8A42D4-CCB8-40F6-B550-D08E8103F926}"/>
    <hyperlink ref="L18" r:id="rId16" display="https://emenscr.nesdc.go.th/viewer/view.html?id=5c21dfe672f0df1755ee57c0&amp;username=industry0033681" xr:uid="{98A5D393-07A2-4794-9C74-6836EF278F16}"/>
    <hyperlink ref="L19" r:id="rId17" display="https://emenscr.nesdc.go.th/viewer/view.html?id=5c5b910c4819522ef1ca2ce6&amp;username=most02041" xr:uid="{C6FD5828-13FA-45D7-B4E7-C697420F10D9}"/>
    <hyperlink ref="L20" r:id="rId18" display="https://emenscr.nesdc.go.th/viewer/view.html?id=5c5b9895339edb2eebb97130&amp;username=most02041" xr:uid="{CB067C36-BF2E-4DFF-8C22-0C22ACF22663}"/>
    <hyperlink ref="L21" r:id="rId19" display="https://emenscr.nesdc.go.th/viewer/view.html?id=5c6e6f6e1248ca2ef6b77f53&amp;username=most54011" xr:uid="{F66CB7F2-A2A0-4DCF-999E-9BAE7E31B136}"/>
    <hyperlink ref="L22" r:id="rId20" display="https://emenscr.nesdc.go.th/viewer/view.html?id=5c78f9ee1248ca2ef6b780cf&amp;username=skru11161" xr:uid="{BBE6D755-0B28-453E-AB70-AD96FE59C0EB}"/>
    <hyperlink ref="L23" r:id="rId21" display="https://emenscr.nesdc.go.th/viewer/view.html?id=5c99e4fda392573fe1bc6bd8&amp;username=industry03121" xr:uid="{CF04FC18-AEF0-49E2-878B-C286641C00E5}"/>
    <hyperlink ref="L24" r:id="rId22" display="https://emenscr.nesdc.go.th/viewer/view.html?id=5cadca457a930d3fec263255&amp;username=mcru0556061" xr:uid="{EB81E69D-94A8-4F60-91FD-B920C42A2792}"/>
    <hyperlink ref="L25" r:id="rId23" display="https://emenscr.nesdc.go.th/viewer/view.html?id=5cb6e273f78b133fe6b14d13&amp;username=ubu05291" xr:uid="{C8E19D27-D89E-4860-8B39-3C2111CB205E}"/>
    <hyperlink ref="L26" r:id="rId24" display="https://emenscr.nesdc.go.th/viewer/view.html?id=5d030214985c284170d11c72&amp;username=most59101" xr:uid="{E49B87A0-DB5D-4170-A461-8D3DA0E40B03}"/>
    <hyperlink ref="L27" r:id="rId25" display="https://emenscr.nesdc.go.th/viewer/view.html?id=5d41b1670336c834720c85dc&amp;username=etda511031" xr:uid="{E8EFD401-1628-423E-B065-D4D6C21BF163}"/>
    <hyperlink ref="L28" r:id="rId26" display="https://emenscr.nesdc.go.th/viewer/view.html?id=5d83029bc9040805a028696b&amp;username=moc11071" xr:uid="{1BC15D63-EEE0-4EE8-853A-BDC38EA15331}"/>
    <hyperlink ref="L29" r:id="rId27" display="https://emenscr.nesdc.go.th/viewer/view.html?id=5d83261e1970f105a1599106&amp;username=moc11021" xr:uid="{0DFB93E1-A635-43E7-9DB5-D5A0EBE6FB3E}"/>
    <hyperlink ref="L30" r:id="rId28" display="https://emenscr.nesdc.go.th/viewer/view.html?id=5d8343976e6bea05a699b6b8&amp;username=rmutt0578041" xr:uid="{4BC01D96-42AC-4DC6-8146-5E44C64E6EA6}"/>
    <hyperlink ref="L31" r:id="rId29" display="https://emenscr.nesdc.go.th/viewer/view.html?id=5d83716ac9040805a0286a1e&amp;username=moc11051" xr:uid="{51FC64AA-BF02-4BBA-A0C1-FE70981B1AF1}"/>
    <hyperlink ref="L32" r:id="rId30" display="https://emenscr.nesdc.go.th/viewer/view.html?id=5d8ce45a1eb143648e8b34e6&amp;username=rmutt0578081" xr:uid="{0B1E2683-1882-468F-8FEA-3D946823D8C0}"/>
    <hyperlink ref="L33" r:id="rId31" display="https://emenscr.nesdc.go.th/viewer/view.html?id=5d8dadff9349fb22f9ca41c9&amp;username=most6500111" xr:uid="{FAABE5CD-6A1C-4FC1-8627-209DFE97CD11}"/>
    <hyperlink ref="L34" r:id="rId32" display="https://emenscr.nesdc.go.th/viewer/view.html?id=5d8dcdcf6110b422f75214b6&amp;username=crru0532031" xr:uid="{0CCC13FC-858F-4906-93B4-5DAF1040EC20}"/>
    <hyperlink ref="L35" r:id="rId33" display="https://emenscr.nesdc.go.th/viewer/view.html?id=5d9178b57b4bdf41cc5a430d&amp;username=crru0532021" xr:uid="{032EBC7D-B37D-4C81-B784-B4E007061137}"/>
    <hyperlink ref="L36" r:id="rId34" display="https://emenscr.nesdc.go.th/viewer/view.html?id=5d91accfd21c82469e4472c9&amp;username=crru0532051" xr:uid="{1A12499B-1C4E-4BF8-82A8-5DBA0BCBCE38}"/>
    <hyperlink ref="L37" r:id="rId35" display="https://emenscr.nesdc.go.th/viewer/view.html?id=5d91d6131203995a2a86f4c4&amp;username=crru0532151" xr:uid="{B47E8B54-5981-4211-9D7A-315E068353F1}"/>
    <hyperlink ref="L38" r:id="rId36" display="https://emenscr.nesdc.go.th/viewer/view.html?id=5d944ceb8b5c3540ccab94d7&amp;username=git081" xr:uid="{200DC60E-47A2-4EFD-931B-31C0E4EEF3BE}"/>
    <hyperlink ref="L39" r:id="rId37" display="https://emenscr.nesdc.go.th/viewer/view.html?id=5d9454c3644fd240c48a1d88&amp;username=git081" xr:uid="{042827C7-4D70-414A-A9ED-11645D5B24ED}"/>
    <hyperlink ref="L40" r:id="rId38" display="https://emenscr.nesdc.go.th/viewer/view.html?id=5d9466008ee72640c581e517&amp;username=git081" xr:uid="{B5FC9213-7671-440E-A376-5292F43E570E}"/>
    <hyperlink ref="L41" r:id="rId39" display="https://emenscr.nesdc.go.th/viewer/view.html?id=5da1e834161e9a5bd4af2a66&amp;username=kpru053631" xr:uid="{CFC6BA20-B4EE-4FBC-96A3-90590F36E54D}"/>
    <hyperlink ref="L42" r:id="rId40" display="https://emenscr.nesdc.go.th/viewer/view.html?id=5da6ddc9c684aa5bce4a8115&amp;username=su68031" xr:uid="{7795B489-60D3-4C55-BEDD-045415581D6D}"/>
    <hyperlink ref="L43" r:id="rId41" display="https://emenscr.nesdc.go.th/viewer/view.html?id=5dae6ec1161e9a5bd4af314c&amp;username=skru11161" xr:uid="{40868FC6-0E6F-48AE-9D05-BB32FA10CAF0}"/>
    <hyperlink ref="L44" r:id="rId42" display="https://emenscr.nesdc.go.th/viewer/view.html?id=5db41dd786d41314755703cc&amp;username=dru0563061" xr:uid="{DC038920-1141-44D0-A194-A3E9774EECD1}"/>
    <hyperlink ref="L45" r:id="rId43" display="https://emenscr.nesdc.go.th/viewer/view.html?id=5db421d1a099c714703199a1&amp;username=dru0563061" xr:uid="{B8F3D5D2-4F28-4D0E-B70F-9E1DB5B16757}"/>
    <hyperlink ref="L46" r:id="rId44" display="https://emenscr.nesdc.go.th/viewer/view.html?id=5db66856395adc146fd485f2&amp;username=most6500021" xr:uid="{B34D4AC0-22D1-4AAB-964A-AADDCB1303C2}"/>
    <hyperlink ref="L47" r:id="rId45" display="https://emenscr.nesdc.go.th/viewer/view.html?id=5dbbf01f5e9fed4a24861200&amp;username=rmutt057802011" xr:uid="{EDF95658-9081-4009-84D1-B8A189382794}"/>
    <hyperlink ref="L48" r:id="rId46" display="https://emenscr.nesdc.go.th/viewer/view.html?id=5dc4eece5e77a10312535d20&amp;username=rmutt0578031" xr:uid="{2FB5ECC5-DBE9-42B1-8EA3-DBCB7AC7988F}"/>
    <hyperlink ref="L49" r:id="rId47" display="https://emenscr.nesdc.go.th/viewer/view.html?id=5dd73bb9e498156aca0dab2e&amp;username=most6500021" xr:uid="{AD3F8A82-98A0-4001-A496-92C0C739A950}"/>
    <hyperlink ref="L50" r:id="rId48" display="https://emenscr.nesdc.go.th/viewer/view.html?id=5dd7888d1d85456ad07717fc&amp;username=most6500021" xr:uid="{5DAC83DC-5439-4445-83BE-3E9997E1199D}"/>
    <hyperlink ref="L51" r:id="rId49" display="https://emenscr.nesdc.go.th/viewer/view.html?id=5dd7888e8393cc6acba31ac4&amp;username=most6500011" xr:uid="{9FF4F7D7-E34D-45AE-A6DC-B2B2BEA904CF}"/>
    <hyperlink ref="L52" r:id="rId50" display="https://emenscr.nesdc.go.th/viewer/view.html?id=5dd7888f13f46e6ad55abbda&amp;username=most6500011" xr:uid="{A1ECCFC7-1664-42D3-A386-F7794C460FEF}"/>
    <hyperlink ref="L53" r:id="rId51" display="https://emenscr.nesdc.go.th/viewer/view.html?id=5dd788901d85456ad07717fe&amp;username=most6500011" xr:uid="{1F45FFF7-A613-4DD5-BB4E-C246BD53F848}"/>
    <hyperlink ref="L54" r:id="rId52" display="https://emenscr.nesdc.go.th/viewer/view.html?id=5ddb3f59251aff41631f3ecf&amp;username=rmutl0583001" xr:uid="{ACE641CE-A24D-474D-B421-4FCAC00C3167}"/>
    <hyperlink ref="L55" r:id="rId53" display="https://emenscr.nesdc.go.th/viewer/view.html?id=5ddc894d92249e532f57bc55&amp;username=rmutl0583001" xr:uid="{8C78AD5F-F1E3-4D2B-9BC7-73EC50EDFC76}"/>
    <hyperlink ref="L56" r:id="rId54" display="https://emenscr.nesdc.go.th/viewer/view.html?id=5ddc8e6444d12553340aeb48&amp;username=rmutl0583001" xr:uid="{AC21DBDD-75B1-49DE-9134-58DB3C62965C}"/>
    <hyperlink ref="L57" r:id="rId55" display="https://emenscr.nesdc.go.th/viewer/view.html?id=5deca1efa4f65846b25d432d&amp;username=rmutt0578031" xr:uid="{928C63F2-60AE-4AFD-B963-808998FC9A9D}"/>
    <hyperlink ref="L58" r:id="rId56" display="https://emenscr.nesdc.go.th/viewer/view.html?id=5decacb6240cac46ac1afb57&amp;username=rmutt0578031" xr:uid="{33E8A912-D93F-460E-A791-656C53879BE6}"/>
    <hyperlink ref="L59" r:id="rId57" display="https://emenscr.nesdc.go.th/viewer/view.html?id=5decb0859f75a146bbce08a1&amp;username=rmutt0578031" xr:uid="{2196A8AF-CEF8-4D60-B76B-04038BBE32BE}"/>
    <hyperlink ref="L60" r:id="rId58" display="https://emenscr.nesdc.go.th/viewer/view.html?id=5decba729f75a146bbce08a6&amp;username=rmutt0578031" xr:uid="{B88C6058-0FFC-447C-8CCD-315FAC38ABE0}"/>
    <hyperlink ref="L61" r:id="rId59" display="https://emenscr.nesdc.go.th/viewer/view.html?id=5decc3b49f75a146bbce08a8&amp;username=rmutt0578031" xr:uid="{0A3E0684-E33F-4ECB-ABE7-A27E2338EBB1}"/>
    <hyperlink ref="L62" r:id="rId60" display="https://emenscr.nesdc.go.th/viewer/view.html?id=5dedc6299f75a146bbce08e0&amp;username=moc11041" xr:uid="{5D63B564-E043-41C5-8C4D-0FB230EE4E42}"/>
    <hyperlink ref="L63" r:id="rId61" display="https://emenscr.nesdc.go.th/viewer/view.html?id=5df1d6bb21057f4ecfc9ee34&amp;username=moc11051" xr:uid="{BC1461CC-88E9-476E-B28C-6C8901768A0F}"/>
    <hyperlink ref="L64" r:id="rId62" display="https://emenscr.nesdc.go.th/viewer/view.html?id=5df2fed59bd9f12c4a2d088e&amp;username=moc11051" xr:uid="{0B3E6EC4-75B1-4C81-9EAB-512C159642A2}"/>
    <hyperlink ref="L65" r:id="rId63" display="https://emenscr.nesdc.go.th/viewer/view.html?id=5df74e381069321a558d6b09&amp;username=rubber1" xr:uid="{34C58DB5-89E3-4BE5-B4F4-9236E5CD6265}"/>
    <hyperlink ref="L66" r:id="rId64" display="https://emenscr.nesdc.go.th/viewer/view.html?id=5df99dfacaa0dc3f63b8c41f&amp;username=moi0019541" xr:uid="{17DDC585-4243-473E-9ABB-527097CC4AB2}"/>
    <hyperlink ref="L67" r:id="rId65" display="https://emenscr.nesdc.go.th/viewer/view.html?id=5dfc8702b03e921a67e376d6&amp;username=moac271221" xr:uid="{05D01B3D-B510-4469-A075-FED7D09A97A1}"/>
    <hyperlink ref="L68" r:id="rId66" display="https://emenscr.nesdc.go.th/viewer/view.html?id=5dfde6dd1fc9461489b1a72e&amp;username=nida05263081" xr:uid="{2E62A075-0A2C-45FB-84DE-BF8052F95136}"/>
    <hyperlink ref="L69" r:id="rId67" display="https://emenscr.nesdc.go.th/viewer/view.html?id=5e003e6eb459dd49a9ac70cb&amp;username=nida05263081" xr:uid="{9E893D5E-780A-48A3-8469-624038B5BFFB}"/>
    <hyperlink ref="L70" r:id="rId68" display="https://emenscr.nesdc.go.th/viewer/view.html?id=5e00717fca0feb49b458bc86&amp;username=nrru0544141" xr:uid="{755D7EA9-4B8B-4160-B881-5228C9173C7C}"/>
    <hyperlink ref="L71" r:id="rId69" display="https://emenscr.nesdc.go.th/viewer/view.html?id=5e01994542c5ca49af55a8c3&amp;username=m-culture04011" xr:uid="{86E5938D-4AB8-4B9A-96C9-EEFD4DAA8787}"/>
    <hyperlink ref="L72" r:id="rId70" display="https://emenscr.nesdc.go.th/viewer/view.html?id=5e01a8906f155549ab8fb805&amp;username=nrct00051" xr:uid="{E943934C-00C2-472E-BF62-478F621E9E49}"/>
    <hyperlink ref="L73" r:id="rId71" display="https://emenscr.nesdc.go.th/viewer/view.html?id=5e02c9206f155549ab8fbaee&amp;username=nrct00051" xr:uid="{57A3A3C9-400B-4054-BED2-561E31B0D125}"/>
    <hyperlink ref="L74" r:id="rId72" display="https://emenscr.nesdc.go.th/viewer/view.html?id=5e03159a6f155549ab8fbcf9&amp;username=nsru0616021" xr:uid="{16E4B5DE-A32A-48EC-BD25-7D4738E9AF4A}"/>
    <hyperlink ref="L75" r:id="rId73" display="https://emenscr.nesdc.go.th/viewer/view.html?id=5e032a1b6f155549ab8fbdd9&amp;username=nsru0616091" xr:uid="{AE8E92F2-08E8-47D2-827A-238D140A6B13}"/>
    <hyperlink ref="L76" r:id="rId74" display="https://emenscr.nesdc.go.th/viewer/view.html?id=5e03510fca0feb49b458c49e&amp;username=buu62001" xr:uid="{AB6C60C4-2C23-40DC-ACB6-E6274AA1B6E0}"/>
    <hyperlink ref="L77" r:id="rId75" display="https://emenscr.nesdc.go.th/viewer/view.html?id=5e05b7f3e82416445c17a3cf&amp;username=most59101" xr:uid="{63B3FD5E-6BCA-44F5-9CBB-1A24DD1F68BB}"/>
    <hyperlink ref="L78" r:id="rId76" display="https://emenscr.nesdc.go.th/viewer/view.html?id=5e32a61e8262060be2f402d2&amp;username=most6500111" xr:uid="{F5FA97F0-BFE9-47C5-84ED-7D4781CD0476}"/>
    <hyperlink ref="L79" r:id="rId77" display="https://emenscr.nesdc.go.th/viewer/view.html?id=5e3908537c2b9a7b15c830cc&amp;username=most54011" xr:uid="{C24DCD54-256F-4E3E-96F5-888824683C3C}"/>
    <hyperlink ref="L80" r:id="rId78" display="https://emenscr.nesdc.go.th/viewer/view.html?id=5e8f533256adb750198efca1&amp;username=most6001021" xr:uid="{C3E52A19-63B2-427F-ACA7-4FA50E5DB3DF}"/>
    <hyperlink ref="L81" r:id="rId79" display="https://emenscr.nesdc.go.th/viewer/view.html?id=5e90a45de3639f0f31ee9ced&amp;username=most61201" xr:uid="{94E9EBD4-1B32-43CE-9886-8E149C55FEAB}"/>
    <hyperlink ref="L82" r:id="rId80" display="https://emenscr.nesdc.go.th/viewer/view.html?id=5e90b92ee3639f0f31ee9cef&amp;username=most61201" xr:uid="{7694D59E-14F3-472A-B677-44B9D6D026C5}"/>
    <hyperlink ref="L83" r:id="rId81" display="https://emenscr.nesdc.go.th/viewer/view.html?id=5ec259c742c0850af7bfe9f7&amp;username=nrct00041" xr:uid="{FD4DE8EC-CE6D-419E-8AB6-F26290A40480}"/>
    <hyperlink ref="L84" r:id="rId82" display="https://emenscr.nesdc.go.th/viewer/view.html?id=5eff00e29a1216308f9e4ce7&amp;username=rmuti51001" xr:uid="{53202599-A3FE-4659-A3A6-3B8EBB3906D3}"/>
    <hyperlink ref="L85" r:id="rId83" display="https://emenscr.nesdc.go.th/viewer/view.html?id=5f1ef84b30981a2ad2591fd4&amp;username=mod06061" xr:uid="{809A8361-A648-4207-8054-369065A8BD65}"/>
    <hyperlink ref="L86" r:id="rId84" display="https://emenscr.nesdc.go.th/viewer/view.html?id=5f24a7fdd49bf92ea89dd0d0&amp;username=rmutl0583011" xr:uid="{4FEF8411-4B74-42BC-B360-4F19B9E3EF8E}"/>
    <hyperlink ref="L87" r:id="rId85" display="https://emenscr.nesdc.go.th/viewer/view.html?id=5f24b4a0cab46f2eac62fb40&amp;username=rmutl0583011" xr:uid="{C325084C-F584-4573-BB8A-F735D83AD4E2}"/>
    <hyperlink ref="L88" r:id="rId86" display="https://emenscr.nesdc.go.th/viewer/view.html?id=5f257413eff9aa2ea2578ee7&amp;username=rmutl0583011" xr:uid="{EE8F4724-8ECE-4420-8565-8FAAF2761297}"/>
    <hyperlink ref="L89" r:id="rId87" display="https://emenscr.nesdc.go.th/viewer/view.html?id=5f257a08d49bf92ea89dd109&amp;username=rmutl0583011" xr:uid="{5D354F77-B83C-4EF3-9A1F-E584C53C96F2}"/>
    <hyperlink ref="L90" r:id="rId88" display="https://emenscr.nesdc.go.th/viewer/view.html?id=5f26b434eff9aa2ea2578f38&amp;username=rmutl0583011" xr:uid="{A058A2EC-A90B-48C0-BEE3-54C8A04DA4BD}"/>
    <hyperlink ref="L91" r:id="rId89" display="https://emenscr.nesdc.go.th/viewer/view.html?id=5f26b6b55eb2cd2eaa464adc&amp;username=rmutl0583011" xr:uid="{4B2A9ECD-3DDE-48F2-8F45-E3FC77582F00}"/>
    <hyperlink ref="L92" r:id="rId90" display="https://emenscr.nesdc.go.th/viewer/view.html?id=5f27f52414c4720c160d05c9&amp;username=rmutl0583011" xr:uid="{D68106DA-AD15-4940-9901-DC45E113ADC6}"/>
    <hyperlink ref="L93" r:id="rId91" display="https://emenscr.nesdc.go.th/viewer/view.html?id=5f28c4c514c4720c160d05f8&amp;username=police000711" xr:uid="{F4AC8874-FFB6-4BA2-A0F6-E4E774AB37E6}"/>
    <hyperlink ref="L94" r:id="rId92" display="https://emenscr.nesdc.go.th/viewer/view.html?id=5f28c8a44ae89a0c1450ddb9&amp;username=police000711" xr:uid="{49717F58-3C5B-404A-9241-CCCF42E71176}"/>
    <hyperlink ref="L95" r:id="rId93" display="https://emenscr.nesdc.go.th/viewer/view.html?id=5f28d2a44ae89a0c1450ddd5&amp;username=police000711" xr:uid="{45E56A31-B728-4E3B-894E-F0079276E542}"/>
    <hyperlink ref="L96" r:id="rId94" display="https://emenscr.nesdc.go.th/viewer/view.html?id=5f28fc4f14c4720c160d066b&amp;username=police000711" xr:uid="{5C2E1ACA-EE35-430F-BBF9-DF08431ED199}"/>
    <hyperlink ref="L97" r:id="rId95" display="https://emenscr.nesdc.go.th/viewer/view.html?id=5f2901ce14c4720c160d067e&amp;username=rmutt0578181" xr:uid="{E20A2C70-ED19-4E46-8C7C-878575036E16}"/>
    <hyperlink ref="L98" r:id="rId96" display="https://emenscr.nesdc.go.th/viewer/view.html?id=5f296ab0adc5890c1c144c08&amp;username=rmutl0583011" xr:uid="{A63E5E19-5BCD-413A-B900-FC60AFF5E119}"/>
    <hyperlink ref="L99" r:id="rId97" display="https://emenscr.nesdc.go.th/viewer/view.html?id=5f296eb4adc5890c1c144c0b&amp;username=rmutl0583011" xr:uid="{41026B20-8797-4913-A114-5AE230B3E07D}"/>
    <hyperlink ref="L100" r:id="rId98" display="https://emenscr.nesdc.go.th/viewer/view.html?id=5f2972e814c4720c160d0786&amp;username=rmutl0583011" xr:uid="{CCC7B1AE-B95F-4715-ACA7-276BA8981F21}"/>
    <hyperlink ref="L101" r:id="rId99" display="https://emenscr.nesdc.go.th/viewer/view.html?id=5f2a128aadc5890c1c144c61&amp;username=rmutl0583011" xr:uid="{86131150-167F-4F81-A0A7-BB2BF511E37D}"/>
    <hyperlink ref="L102" r:id="rId100" display="https://emenscr.nesdc.go.th/viewer/view.html?id=5f2a2578adc5890c1c144c96&amp;username=rmutl0583011" xr:uid="{8FB9007B-12BE-473E-876F-79C64B44170D}"/>
    <hyperlink ref="L103" r:id="rId101" display="https://emenscr.nesdc.go.th/viewer/view.html?id=5f2a3eb5adc5890c1c144d03&amp;username=nrct00031" xr:uid="{AE92EB3A-49EF-4619-8B48-2C6616C664D8}"/>
    <hyperlink ref="L104" r:id="rId102" display="https://emenscr.nesdc.go.th/viewer/view.html?id=5f2a43a04ae89a0c1450e030&amp;username=most54011" xr:uid="{56114645-EF62-42AC-B396-85CCAF8D4C4B}"/>
    <hyperlink ref="L105" r:id="rId103" display="https://emenscr.nesdc.go.th/viewer/view.html?id=5f2a470747ff240c0ef13294&amp;username=nrct00031" xr:uid="{8E22DD72-A781-4AA0-8CF8-423B0743D217}"/>
    <hyperlink ref="L106" r:id="rId104" display="https://emenscr.nesdc.go.th/viewer/view.html?id=5f2a489747ff240c0ef13296&amp;username=most54011" xr:uid="{56ECD3C3-C4CA-4102-A9D1-76F9719FB1BF}"/>
    <hyperlink ref="L107" r:id="rId105" display="https://emenscr.nesdc.go.th/viewer/view.html?id=5f2a4d3014c4720c160d0859&amp;username=most54011" xr:uid="{710CABDF-3C11-42F1-BDB1-7AD89252AB4A}"/>
    <hyperlink ref="L108" r:id="rId106" display="https://emenscr.nesdc.go.th/viewer/view.html?id=5f2a4fe247ff240c0ef132a6&amp;username=most54011" xr:uid="{A5D9D8DE-06C5-4FF9-B2F3-D1168BE12296}"/>
    <hyperlink ref="L109" r:id="rId107" display="https://emenscr.nesdc.go.th/viewer/view.html?id=5f2a4ffa14c4720c160d0861&amp;username=most54011" xr:uid="{A8129070-BEDE-4366-BF44-A19C46785F12}"/>
    <hyperlink ref="L110" r:id="rId108" display="https://emenscr.nesdc.go.th/viewer/view.html?id=5f2a514a4ae89a0c1450e04f&amp;username=nrct00031" xr:uid="{2CCD119C-CE2D-4542-A5D8-7349CFB42FF7}"/>
    <hyperlink ref="L111" r:id="rId109" display="https://emenscr.nesdc.go.th/viewer/view.html?id=5f2a53aa14c4720c160d086c&amp;username=rmutl0583011" xr:uid="{B364FB78-C41F-4A2E-8C3A-0D2A8E8C3735}"/>
    <hyperlink ref="L112" r:id="rId110" display="https://emenscr.nesdc.go.th/viewer/view.html?id=5f2a5cd64ae89a0c1450e083&amp;username=nu052701041" xr:uid="{46B5ACDA-DC72-498C-A7CB-E7F9B9122946}"/>
    <hyperlink ref="L113" r:id="rId111" display="https://emenscr.nesdc.go.th/viewer/view.html?id=5f2a5f8f14c4720c160d08b2&amp;username=most54011" xr:uid="{FB718453-FE2B-4D2B-9772-CEEE6542F57B}"/>
    <hyperlink ref="L114" r:id="rId112" display="https://emenscr.nesdc.go.th/viewer/view.html?id=5f2a622c4ae89a0c1450e09c&amp;username=nrct00031" xr:uid="{9C135F73-553E-4C32-A06B-94CAB3D85274}"/>
    <hyperlink ref="L115" r:id="rId113" display="https://emenscr.nesdc.go.th/viewer/view.html?id=5f2a62d04ae89a0c1450e0a0&amp;username=most54011" xr:uid="{6478EE5F-884B-4E51-9610-A226C2C815F1}"/>
    <hyperlink ref="L116" r:id="rId114" display="https://emenscr.nesdc.go.th/viewer/view.html?id=5f2a62d114c4720c160d08c0&amp;username=most54011" xr:uid="{C4B46EAD-97EF-450A-B445-0A047A0D92C3}"/>
    <hyperlink ref="L117" r:id="rId115" display="https://emenscr.nesdc.go.th/viewer/view.html?id=5f2a6355adc5890c1c144d82&amp;username=most54011" xr:uid="{B247FFBD-6C7B-47D0-AFE1-85EAB5731334}"/>
    <hyperlink ref="L118" r:id="rId116" display="https://emenscr.nesdc.go.th/viewer/view.html?id=5f2a639a14c4720c160d08c6&amp;username=most54011" xr:uid="{289A4029-AB14-4219-828B-86A4DDC46D39}"/>
    <hyperlink ref="L119" r:id="rId117" display="https://emenscr.nesdc.go.th/viewer/view.html?id=5f2a663747ff240c0ef13321&amp;username=nrct00031" xr:uid="{5084DC27-B112-414E-BB7A-CE48E40B4B6A}"/>
    <hyperlink ref="L120" r:id="rId118" display="https://emenscr.nesdc.go.th/viewer/view.html?id=5f2a6b5f14c4720c160d08f1&amp;username=nrct00031" xr:uid="{B98B97E8-FFA4-4726-B49F-E780E42047C9}"/>
    <hyperlink ref="L121" r:id="rId119" display="https://emenscr.nesdc.go.th/viewer/view.html?id=5f2a801e5237673fb8a4d8b2&amp;username=most54011" xr:uid="{746ACF2C-FAA0-4230-A491-991E24F97F0D}"/>
    <hyperlink ref="L122" r:id="rId120" display="https://emenscr.nesdc.go.th/viewer/view.html?id=5f2a848e9b1b9e3fab85a819&amp;username=most54011" xr:uid="{13DB4B31-8520-4135-8092-3EF7EA5EDCA8}"/>
    <hyperlink ref="L123" r:id="rId121" display="https://emenscr.nesdc.go.th/viewer/view.html?id=5f2a97bdc65fbf3fac320ffd&amp;username=moac08051" xr:uid="{9024B360-07DD-4F1B-A6D8-96AF8080BD57}"/>
    <hyperlink ref="L124" r:id="rId122" display="https://emenscr.nesdc.go.th/viewer/view.html?id=5f2ac2625237673fb8a4d93a&amp;username=nu052701041" xr:uid="{6F8180E2-6CCE-4212-A38F-B499FB4A47A0}"/>
    <hyperlink ref="L125" r:id="rId123" display="https://emenscr.nesdc.go.th/viewer/view.html?id=5f2ac9fac65fbf3fac321040&amp;username=rmutr0582001" xr:uid="{F3AEDE1A-024B-47C5-9AE4-F62814BCFF64}"/>
    <hyperlink ref="L126" r:id="rId124" display="https://emenscr.nesdc.go.th/viewer/view.html?id=5f2acf073be9f03fb267b2e8&amp;username=rmutr0582001" xr:uid="{140A86E9-E7A2-491E-B0AA-C108F0A27DA9}"/>
    <hyperlink ref="L127" r:id="rId125" display="https://emenscr.nesdc.go.th/viewer/view.html?id=5f2b6c85d817e2164e173ccc&amp;username=nu052701041" xr:uid="{12407CE3-D6A0-4D91-93DE-B557DC2C89CB}"/>
    <hyperlink ref="L128" r:id="rId126" display="https://emenscr.nesdc.go.th/viewer/view.html?id=5f2b70242fc7d716473bd2b1&amp;username=most59101" xr:uid="{91B7A1E0-F7B2-402D-B800-0F88647C8B4C}"/>
    <hyperlink ref="L129" r:id="rId127" display="https://emenscr.nesdc.go.th/viewer/view.html?id=5f2b7130fc885f16484be995&amp;username=rmutt0578181" xr:uid="{79A6E950-8C0D-4F8D-B1C4-7D287951D9B9}"/>
    <hyperlink ref="L130" r:id="rId128" display="https://emenscr.nesdc.go.th/viewer/view.html?id=5f2b78555ae40c252664c011&amp;username=nu052701041" xr:uid="{93645F21-5DE6-4CAB-BAD6-C99EEEF60309}"/>
    <hyperlink ref="L131" r:id="rId129" display="https://emenscr.nesdc.go.th/viewer/view.html?id=5f2b7c2aab9aa9251e67f4ab&amp;username=rmutl0583011" xr:uid="{F40DA06C-739D-45EB-B92E-5A1CF35F0F16}"/>
    <hyperlink ref="L132" r:id="rId130" display="https://emenscr.nesdc.go.th/viewer/view.html?id=5f2b7d9a5ae40c252664c02f&amp;username=rmutr0582001" xr:uid="{DC605DBD-6645-45DF-95A5-8789325D32F2}"/>
    <hyperlink ref="L133" r:id="rId131" display="https://emenscr.nesdc.go.th/viewer/view.html?id=5f2b7ee358f327252403c5ee&amp;username=sdu67011" xr:uid="{A3E047E3-651B-4405-8389-106AA6C0E6B6}"/>
    <hyperlink ref="L134" r:id="rId132" display="https://emenscr.nesdc.go.th/viewer/view.html?id=5f2b7f42ab9aa9251e67f4b5&amp;username=most59101" xr:uid="{48FFBFD6-1213-43BC-9E61-D9D2D5D22154}"/>
    <hyperlink ref="L135" r:id="rId133" display="https://emenscr.nesdc.go.th/viewer/view.html?id=5f2b8436ab9aa9251e67f4c9&amp;username=rmutr0582001" xr:uid="{6AE1FC17-931A-4FF6-A736-DAF83987A657}"/>
    <hyperlink ref="L136" r:id="rId134" display="https://emenscr.nesdc.go.th/viewer/view.html?id=5f2b8e581bb712252cdababe&amp;username=rmutr0582001" xr:uid="{2EDE83EA-1DEC-49EC-A874-26C720165436}"/>
    <hyperlink ref="L137" r:id="rId135" display="https://emenscr.nesdc.go.th/viewer/view.html?id=5f2bb9381bb712252cdabb8b&amp;username=rmutt0578181" xr:uid="{3E7DB083-FE46-4A8A-9174-70EB889EC4DC}"/>
    <hyperlink ref="L138" r:id="rId136" display="https://emenscr.nesdc.go.th/viewer/view.html?id=5f2bba4b58f327252403c6fd&amp;username=rmutr0582001" xr:uid="{92D69393-C5EA-4FB4-AEE2-B22592465FF7}"/>
    <hyperlink ref="L139" r:id="rId137" display="https://emenscr.nesdc.go.th/viewer/view.html?id=5f2bbb185ae40c252664c172&amp;username=rmutl0583011" xr:uid="{9E2158AF-82C1-4A5E-90B3-AE81458970AA}"/>
    <hyperlink ref="L140" r:id="rId138" display="https://emenscr.nesdc.go.th/viewer/view.html?id=5f2bbeef58f327252403c71c&amp;username=most640141" xr:uid="{D921634D-6EE9-43D6-8D31-D40289B7F39E}"/>
    <hyperlink ref="L141" r:id="rId139" display="https://emenscr.nesdc.go.th/viewer/view.html?id=5f2bc1905ae40c252664c1ad&amp;username=rmutt0578181" xr:uid="{20230BD0-B796-4E7B-8093-7CE257AEEF88}"/>
    <hyperlink ref="L142" r:id="rId140" display="https://emenscr.nesdc.go.th/viewer/view.html?id=5f2bc26d58f327252403c732&amp;username=rmutt0578181" xr:uid="{9AF004C8-BE8E-40F7-8460-EEAA26A3440E}"/>
    <hyperlink ref="L143" r:id="rId141" display="https://emenscr.nesdc.go.th/viewer/view.html?id=5f2bd03cab9aa9251e67f699&amp;username=rmutr0582001" xr:uid="{47148061-064C-4ACF-B266-758156F122D6}"/>
    <hyperlink ref="L144" r:id="rId142" display="https://emenscr.nesdc.go.th/viewer/view.html?id=5f2bd51d5ae40c252664c242&amp;username=most6500091" xr:uid="{A50E0C6D-45BC-4018-BA7E-32FB52E1E22C}"/>
    <hyperlink ref="L145" r:id="rId143" display="https://emenscr.nesdc.go.th/viewer/view.html?id=5f2bd8b85ae40c252664c25e&amp;username=nrct00031" xr:uid="{28CA822E-F44E-4FF1-BC1B-43509B06D5BA}"/>
    <hyperlink ref="L146" r:id="rId144" display="https://emenscr.nesdc.go.th/viewer/view.html?id=5f2be7005ae40c252664c2a1&amp;username=psu05211" xr:uid="{FF716532-316B-4D08-8DD9-C12C0C95BC73}"/>
    <hyperlink ref="L147" r:id="rId145" display="https://emenscr.nesdc.go.th/viewer/view.html?id=5f2bedce1bb712252cdabcba&amp;username=moac05091" xr:uid="{2EA5ECF9-6702-43B4-95E3-28DA3B7A572B}"/>
    <hyperlink ref="L148" r:id="rId146" display="https://emenscr.nesdc.go.th/viewer/view.html?id=5f2bf1001bb712252cdabcc7&amp;username=moac05091" xr:uid="{76F01B00-8AE0-4AA9-BAB0-5F5272AB9EDD}"/>
    <hyperlink ref="L149" r:id="rId147" display="https://emenscr.nesdc.go.th/viewer/view.html?id=5f2bf4a858f327252403c824&amp;username=psu05211" xr:uid="{F72B2D06-DFD3-4A63-AC4F-C676FD923737}"/>
    <hyperlink ref="L150" r:id="rId148" display="https://emenscr.nesdc.go.th/viewer/view.html?id=5f2bf5875ae40c252664c2be&amp;username=moac05091" xr:uid="{044331A9-F8B6-4020-AE99-81547A6A7433}"/>
    <hyperlink ref="L151" r:id="rId149" display="https://emenscr.nesdc.go.th/viewer/view.html?id=5f2bfe7749ab2b57fb805cd9&amp;username=moac05091" xr:uid="{832BC3B2-3184-4435-8C03-018B6558ED5D}"/>
    <hyperlink ref="L152" r:id="rId150" display="https://emenscr.nesdc.go.th/viewer/view.html?id=5f2bffe049ab2b57fb805cdd&amp;username=moac05091" xr:uid="{53A7DFDB-F8BA-434C-81E0-80A97482D1F1}"/>
    <hyperlink ref="L153" r:id="rId151" display="https://emenscr.nesdc.go.th/viewer/view.html?id=5f2c03a81e9bcf1b6a3364cb&amp;username=rmutp0581011" xr:uid="{FDFB483D-7365-41ED-A6EF-3E0CC0BE7A9C}"/>
    <hyperlink ref="L154" r:id="rId152" display="https://emenscr.nesdc.go.th/viewer/view.html?id=5f2c05495d3d8c1b64cee031&amp;username=most6500091" xr:uid="{A12256B8-2FA0-463B-B042-5A67F2ED905A}"/>
    <hyperlink ref="L155" r:id="rId153" display="https://emenscr.nesdc.go.th/viewer/view.html?id=5f2c1a5667a1a91b6c4af014&amp;username=nrct00031" xr:uid="{C22182E3-35D3-4976-B164-2DB2E966B779}"/>
    <hyperlink ref="L156" r:id="rId154" display="https://emenscr.nesdc.go.th/viewer/view.html?id=5f2c1cc0ab64071b723c6adf&amp;username=nrct00031" xr:uid="{FBF8D2AA-8DB8-47C9-A622-080348A76984}"/>
    <hyperlink ref="L157" r:id="rId155" display="https://emenscr.nesdc.go.th/viewer/view.html?id=5f2c1faaab64071b723c6ae4&amp;username=nida05263081" xr:uid="{91BB5D33-573D-40F1-B535-7869F8D80B36}"/>
    <hyperlink ref="L158" r:id="rId156" display="https://emenscr.nesdc.go.th/viewer/view.html?id=5f2c21ad67a1a91b6c4af022&amp;username=nrct00031" xr:uid="{D99956CF-44AF-46E8-83E9-1338699437F5}"/>
    <hyperlink ref="L159" r:id="rId157" display="https://emenscr.nesdc.go.th/viewer/view.html?id=5f2c237167a1a91b6c4af024&amp;username=rmutp0581011" xr:uid="{ECF29D04-48AD-4041-8B94-4BB1FC107C81}"/>
    <hyperlink ref="L160" r:id="rId158" display="https://emenscr.nesdc.go.th/viewer/view.html?id=5f2c260e5d3d8c1b64cee069&amp;username=nrct00031" xr:uid="{EC874B54-48DF-4B81-81A1-585BB69F2BA8}"/>
    <hyperlink ref="L161" r:id="rId159" display="https://emenscr.nesdc.go.th/viewer/view.html?id=5f2c280b5d3d8c1b64cee06d&amp;username=nrct00031" xr:uid="{7D8C698A-2F8E-46D6-8FC2-0775B5BC3958}"/>
    <hyperlink ref="L162" r:id="rId160" display="https://emenscr.nesdc.go.th/viewer/view.html?id=5f2c2b185d3d8c1b64cee074&amp;username=nrct00031" xr:uid="{457F35E5-F936-47D5-A77E-F817F6CB6DF6}"/>
    <hyperlink ref="L163" r:id="rId161" display="https://emenscr.nesdc.go.th/viewer/view.html?id=5f2cb9991e9bcf1b6a336543&amp;username=bsru0564211" xr:uid="{78AD20C8-C335-4E7F-B02B-2FBBED557F69}"/>
    <hyperlink ref="L164" r:id="rId162" display="https://emenscr.nesdc.go.th/viewer/view.html?id=5f2ccd011e9bcf1b6a3365b2&amp;username=cmu659251" xr:uid="{A25E905C-C841-4828-A114-97746A058BC4}"/>
    <hyperlink ref="L165" r:id="rId163" display="https://emenscr.nesdc.go.th/viewer/view.html?id=5f2cdc931e9bcf1b6a336631&amp;username=up0590081" xr:uid="{0D2711CA-0C2E-4B51-AB12-3D2F99F3A9E1}"/>
    <hyperlink ref="L166" r:id="rId164" display="https://emenscr.nesdc.go.th/viewer/view.html?id=5f2cdc9f67a1a91b6c4af154&amp;username=rmutr0582001" xr:uid="{3BCF15B9-BB82-4B19-947E-F3499F80BFD1}"/>
    <hyperlink ref="L167" r:id="rId165" display="https://emenscr.nesdc.go.th/viewer/view.html?id=5f2cddbd5d3d8c1b64cee1a0&amp;username=sut56027021" xr:uid="{8E839079-3BF4-4B27-9B26-B4C845DB3444}"/>
    <hyperlink ref="L168" r:id="rId166" display="https://emenscr.nesdc.go.th/viewer/view.html?id=5f2ce0ac1e9bcf1b6a336657&amp;username=sut56027021" xr:uid="{BAD809FB-C710-4BE8-A82E-608B6A9BA631}"/>
    <hyperlink ref="L169" r:id="rId167" display="https://emenscr.nesdc.go.th/viewer/view.html?id=5f2ce92367a1a91b6c4af194&amp;username=up0590081" xr:uid="{6CF7D8EA-73D2-46A9-8E8B-EA46F5A1CA16}"/>
    <hyperlink ref="L170" r:id="rId168" display="https://emenscr.nesdc.go.th/viewer/view.html?id=5f2cf33b1e9bcf1b6a3366a9&amp;username=nrct00031" xr:uid="{68A733B1-7B90-4936-B9D4-5C615CEAD64D}"/>
    <hyperlink ref="L171" r:id="rId169" display="https://emenscr.nesdc.go.th/viewer/view.html?id=5f2cf9c31e9bcf1b6a3366cc&amp;username=nrct00031" xr:uid="{1595C8E6-50D0-435F-BBAB-66DE000FA768}"/>
    <hyperlink ref="L172" r:id="rId170" display="https://emenscr.nesdc.go.th/viewer/view.html?id=5f2cfece1e9bcf1b6a336703&amp;username=nrct00031" xr:uid="{7252AF5A-FE51-40F3-8E48-458AC0CB4D29}"/>
    <hyperlink ref="L173" r:id="rId171" display="https://emenscr.nesdc.go.th/viewer/view.html?id=5f2d01961e9bcf1b6a33672e&amp;username=rmutr0582001" xr:uid="{368EC3B8-1BDA-46E5-9760-80CEB003465C}"/>
    <hyperlink ref="L174" r:id="rId172" display="https://emenscr.nesdc.go.th/viewer/view.html?id=5f2d035c5d3d8c1b64cee28e&amp;username=nrct00031" xr:uid="{C3E87A7F-E6EF-4CEE-A2AC-2D6BE76B63B7}"/>
    <hyperlink ref="L175" r:id="rId173" display="https://emenscr.nesdc.go.th/viewer/view.html?id=5f2d05715d3d8c1b64cee2b1&amp;username=rmutr0582001" xr:uid="{C2D00BDB-92EF-4542-ADF5-7C7176331508}"/>
    <hyperlink ref="L176" r:id="rId174" display="https://emenscr.nesdc.go.th/viewer/view.html?id=5f2d07471e9bcf1b6a336774&amp;username=cmru0533101" xr:uid="{2EEEC156-9FF1-419C-B637-D8B7BD5402F6}"/>
    <hyperlink ref="L177" r:id="rId175" display="https://emenscr.nesdc.go.th/viewer/view.html?id=5f2d0aa867a1a91b6c4af2a8&amp;username=cmru0533101" xr:uid="{40012CDB-A911-45A3-8D59-AAC2A3FE707D}"/>
    <hyperlink ref="L178" r:id="rId176" display="https://emenscr.nesdc.go.th/viewer/view.html?id=5f2d0b6567a1a91b6c4af2b5&amp;username=rmutr0582001" xr:uid="{15806A25-6817-4E17-8FC5-69E58D1EAD94}"/>
    <hyperlink ref="L179" r:id="rId177" display="https://emenscr.nesdc.go.th/viewer/view.html?id=5f2d139a5d3d8c1b64cee363&amp;username=mju052314011" xr:uid="{993855DD-6579-48D9-BC31-36E40495A3E8}"/>
    <hyperlink ref="L180" r:id="rId178" display="https://emenscr.nesdc.go.th/viewer/view.html?id=5f2d13d51e9bcf1b6a336814&amp;username=rmutp0581011" xr:uid="{2AFDCF37-6CC7-4D69-A3AC-AFEBF026D333}"/>
    <hyperlink ref="L181" r:id="rId179" display="https://emenscr.nesdc.go.th/viewer/view.html?id=5f2d185d5d3d8c1b64cee3a2&amp;username=ubu05291" xr:uid="{F260EE8E-A455-465B-B71F-B5C6EC39870B}"/>
    <hyperlink ref="L182" r:id="rId180" display="https://emenscr.nesdc.go.th/viewer/view.html?id=5f2d18b85d3d8c1b64cee3aa&amp;username=mju052314011" xr:uid="{1D576A85-C6E2-4E17-A74E-7570F35EB5B2}"/>
    <hyperlink ref="L183" r:id="rId181" display="https://emenscr.nesdc.go.th/viewer/view.html?id=5f2d18e5ab64071b723c6df0&amp;username=npu058911" xr:uid="{50B1C524-A70E-4A5E-9103-3526EC8E4E62}"/>
    <hyperlink ref="L184" r:id="rId182" display="https://emenscr.nesdc.go.th/viewer/view.html?id=5f2d1b795d3d8c1b64cee3cc&amp;username=mju052314011" xr:uid="{F1052056-EB7D-4B28-8F69-185876161F00}"/>
    <hyperlink ref="L185" r:id="rId183" display="https://emenscr.nesdc.go.th/viewer/view.html?id=5f2d1c0aab64071b723c6e18&amp;username=mju052314011" xr:uid="{CA5C2397-A5D0-49A0-88B2-BEC5857832BF}"/>
    <hyperlink ref="L186" r:id="rId184" display="https://emenscr.nesdc.go.th/viewer/view.html?id=5f2d207f5d3d8c1b64cee3ff&amp;username=mfu590131" xr:uid="{09607FE8-02DC-4351-B21F-3FAA8D211195}"/>
    <hyperlink ref="L187" r:id="rId185" display="https://emenscr.nesdc.go.th/viewer/view.html?id=5f2d24745d3d8c1b64cee42f&amp;username=npu058911" xr:uid="{53E6B665-F7AD-44D6-9448-620B0EA4F53E}"/>
    <hyperlink ref="L188" r:id="rId186" display="https://emenscr.nesdc.go.th/viewer/view.html?id=5f2d359a800cd605e9ae94aa&amp;username=rmutr0582001" xr:uid="{757EBCAA-426B-437F-B84B-774F6C520801}"/>
    <hyperlink ref="L189" r:id="rId187" display="https://emenscr.nesdc.go.th/viewer/view.html?id=5f2d35be16513d05e726b246&amp;username=rmutr0582001" xr:uid="{CC4D1324-634E-4790-A00C-7EA65341DF11}"/>
    <hyperlink ref="L190" r:id="rId188" display="https://emenscr.nesdc.go.th/viewer/view.html?id=5f2d3947c3e5f60bd06cad25&amp;username=rus0585011" xr:uid="{5F14FFFF-5837-415D-928B-A2C76E84B176}"/>
    <hyperlink ref="L191" r:id="rId189" display="https://emenscr.nesdc.go.th/viewer/view.html?id=5f2d3bdfc3e5f60bd06cad3e&amp;username=nida05263081" xr:uid="{42C2B23F-E80F-405E-9A34-7E41CC45D0D7}"/>
    <hyperlink ref="L192" r:id="rId190" display="https://emenscr.nesdc.go.th/viewer/view.html?id=5f2d3d31374fcf0bce406039&amp;username=industry05071" xr:uid="{E1BFEC33-66FE-4832-976A-61B1F9F3F70C}"/>
    <hyperlink ref="L193" r:id="rId191" display="https://emenscr.nesdc.go.th/viewer/view.html?id=5f2d404f8e67530bd632bd2e&amp;username=industry05071" xr:uid="{1AEFD4EA-4593-4C23-9A63-9CA2FDE87862}"/>
    <hyperlink ref="L194" r:id="rId192" display="https://emenscr.nesdc.go.th/viewer/view.html?id=5f2d430a5a5ea30bc8e0c528&amp;username=industry05071" xr:uid="{B7A553A1-1AAC-4702-942C-369E6AD4BA2C}"/>
    <hyperlink ref="L195" r:id="rId193" display="https://emenscr.nesdc.go.th/viewer/view.html?id=5f2d456d8e67530bd632bd50&amp;username=industry05071" xr:uid="{8EAE47EC-0851-4921-8EA8-9BDA2872706A}"/>
    <hyperlink ref="L196" r:id="rId194" display="https://emenscr.nesdc.go.th/viewer/view.html?id=5f2d4ef3374fcf0bce40609c&amp;username=rmutto05801001" xr:uid="{C6D9DFBB-0259-4FCD-9238-FC302544345F}"/>
    <hyperlink ref="L197" r:id="rId195" display="https://emenscr.nesdc.go.th/viewer/view.html?id=5f2d57e6374fcf0bce4060c9&amp;username=rmutto05801001" xr:uid="{149FC9A1-064A-47BA-8DF7-0F6536FB707D}"/>
    <hyperlink ref="L198" r:id="rId196" display="https://emenscr.nesdc.go.th/viewer/view.html?id=5f2d5bebc3e5f60bd06cadcd&amp;username=rmutto05801001" xr:uid="{DA0A79F4-173A-4C1A-B9F3-AC4460FAA316}"/>
    <hyperlink ref="L199" r:id="rId197" display="https://emenscr.nesdc.go.th/viewer/view.html?id=5f2d65925a5ea30bc8e0c5c0&amp;username=tsri6309011" xr:uid="{3FEE5C1D-6F4E-4896-A910-7DB169E0D014}"/>
    <hyperlink ref="L200" r:id="rId198" display="https://emenscr.nesdc.go.th/viewer/view.html?id=5f2d7642c3e5f60bd06cae41&amp;username=cmru0533101" xr:uid="{B9A4BF13-D1AC-46C3-96BF-FD7A2AD8C787}"/>
    <hyperlink ref="L201" r:id="rId199" display="https://emenscr.nesdc.go.th/viewer/view.html?id=5f58464a4628390fccb4331e&amp;username=msu053018021" xr:uid="{0208905A-EE91-49FF-B078-33591594D35A}"/>
    <hyperlink ref="L202" r:id="rId200" display="https://emenscr.nesdc.go.th/viewer/view.html?id=5f7fdbe559e791032ff2cdb7&amp;username=mostx0011" xr:uid="{7AB31470-B0B2-4F71-8EEF-9E1A459EB2E6}"/>
    <hyperlink ref="L203" r:id="rId201" display="https://emenscr.nesdc.go.th/viewer/view.html?id=5f9b8b1f8f85135b6676a03b&amp;username=rmutt0578041" xr:uid="{81D84756-7E29-4824-B208-33B869B21264}"/>
    <hyperlink ref="L204" r:id="rId202" display="https://emenscr.nesdc.go.th/viewer/view.html?id=5f9bb7b57d919572623bb339&amp;username=rmutt0578041" xr:uid="{F84E49AC-FA35-469F-B7EC-DE18F1618708}"/>
    <hyperlink ref="L205" r:id="rId203" display="https://emenscr.nesdc.go.th/viewer/view.html?id=5fab66812806e76c3c3d6474&amp;username=itd1" xr:uid="{40D80C33-EF72-4972-B50E-BA2E6D95D518}"/>
    <hyperlink ref="L206" r:id="rId204" display="https://emenscr.nesdc.go.th/viewer/view.html?id=5fc070480d3eec2a6b9e4fcc&amp;username=rus0585091" xr:uid="{B727098A-5C84-47B1-8451-3E46DDE79FE8}"/>
    <hyperlink ref="L207" r:id="rId205" display="https://emenscr.nesdc.go.th/viewer/view.html?id=5fc0bc4a9a014c2a732f76fd&amp;username=most6500011" xr:uid="{AAE51A7F-8D0F-4FEE-B9FB-5DD622417342}"/>
    <hyperlink ref="L208" r:id="rId206" display="https://emenscr.nesdc.go.th/viewer/view.html?id=5fc27c8b0d3eec2a6b9e50cd&amp;username=industry05031" xr:uid="{75491C3E-B6BE-406C-8888-D70D79CF94E1}"/>
    <hyperlink ref="L209" r:id="rId207" display="https://emenscr.nesdc.go.th/viewer/view.html?id=5fc4bc727c1ad039a4b87a7d&amp;username=industry05031" xr:uid="{6CBEB70F-3F04-41AE-9329-9E7D68AF3B17}"/>
    <hyperlink ref="L210" r:id="rId208" display="https://emenscr.nesdc.go.th/viewer/view.html?id=5fdb172cea2eef1b27a27240&amp;username=crru0532151" xr:uid="{B4F6B1BA-C2D7-474F-87D2-3463C2EC2EB8}"/>
    <hyperlink ref="L211" r:id="rId209" display="https://emenscr.nesdc.go.th/viewer/view.html?id=5fdc6d2eea2eef1b27a273af&amp;username=rus0585121" xr:uid="{2A0025E1-F997-4F6A-A54E-918CC59F153B}"/>
    <hyperlink ref="L212" r:id="rId210" display="https://emenscr.nesdc.go.th/viewer/view.html?id=5fdc72afea2eef1b27a273cb&amp;username=rus0585091" xr:uid="{E3543360-2A8A-44E7-A6D3-6D2A8E790887}"/>
    <hyperlink ref="L213" r:id="rId211" display="https://emenscr.nesdc.go.th/viewer/view.html?id=5fdcc91e8ae2fc1b311d2150&amp;username=rus0585091" xr:uid="{2E588843-9206-4A02-A870-F0BB825495D0}"/>
    <hyperlink ref="L214" r:id="rId212" display="https://emenscr.nesdc.go.th/viewer/view.html?id=5fdd7feeea2eef1b27a2743a&amp;username=rus0585091" xr:uid="{50913AE5-9291-4AC4-983D-0FCF9D026D44}"/>
    <hyperlink ref="L215" r:id="rId213" display="https://emenscr.nesdc.go.th/viewer/view.html?id=5fdd8b508ae2fc1b311d2157&amp;username=rus0585091" xr:uid="{2EDE9183-E375-452A-8542-76360E3C4FFC}"/>
    <hyperlink ref="L216" r:id="rId214" display="https://emenscr.nesdc.go.th/viewer/view.html?id=5fdd90e1adb90d1b2adda54e&amp;username=rus0585121" xr:uid="{983B9B9D-F70B-48A3-AB94-23E2668547CF}"/>
    <hyperlink ref="L217" r:id="rId215" display="https://emenscr.nesdc.go.th/viewer/view.html?id=5fdda02d0573ae1b28632187&amp;username=rus0585091" xr:uid="{3382E44E-EF0B-4935-A1A6-98EBE7F53113}"/>
    <hyperlink ref="L218" r:id="rId216" display="https://emenscr.nesdc.go.th/viewer/view.html?id=5fddad19ea2eef1b27a2744a&amp;username=rus0585091" xr:uid="{7F9C41CB-1441-4E65-9966-E06CE373D9B4}"/>
    <hyperlink ref="L219" r:id="rId217" display="https://emenscr.nesdc.go.th/viewer/view.html?id=5fddb7bcadb90d1b2adda563&amp;username=rus0585091" xr:uid="{04FE8530-532C-4794-B13D-99C394A82431}"/>
    <hyperlink ref="L220" r:id="rId218" display="https://emenscr.nesdc.go.th/viewer/view.html?id=5fdf0e91ea2eef1b27a2747b&amp;username=rus0585091" xr:uid="{31EB60C0-E642-4628-AE4B-8A0CEC045DB8}"/>
    <hyperlink ref="L221" r:id="rId219" display="https://emenscr.nesdc.go.th/viewer/view.html?id=5fdf23deea2eef1b27a27481&amp;username=rus0585111" xr:uid="{139C3919-F853-4E6A-ADA6-B91AF2DF7BE1}"/>
    <hyperlink ref="L222" r:id="rId220" display="https://emenscr.nesdc.go.th/viewer/view.html?id=5fe004598ae2fc1b311d21af&amp;username=rus0585091" xr:uid="{B02E5251-FF43-40C7-AE69-E8997DF71DE6}"/>
    <hyperlink ref="L223" r:id="rId221" display="https://emenscr.nesdc.go.th/viewer/view.html?id=5fe0082badb90d1b2adda5bd&amp;username=rus0585091" xr:uid="{F4648786-EECC-4082-90D9-63805CDDA858}"/>
    <hyperlink ref="L224" r:id="rId222" display="https://emenscr.nesdc.go.th/viewer/view.html?id=5fe4134d8838350dbfec93ac&amp;username=most6500021" xr:uid="{CEB57CF8-BDEE-44BF-8AE3-423B4AFDC580}"/>
    <hyperlink ref="L225" r:id="rId223" display="https://emenscr.nesdc.go.th/viewer/view.html?id=5fea9961937fc042b84c9f2d&amp;username=yru0559061" xr:uid="{59EF7D62-079D-4326-9746-FDCDDFEC8044}"/>
    <hyperlink ref="L226" r:id="rId224" display="https://emenscr.nesdc.go.th/viewer/view.html?id=5febe013937fc042b84ca193&amp;username=most6500111" xr:uid="{08D9D61C-B41F-4ED4-A12B-49F6D9048F35}"/>
    <hyperlink ref="L227" r:id="rId225" display="https://emenscr.nesdc.go.th/viewer/view.html?id=5ff42952770e1827c86fdc2e&amp;username=most640141" xr:uid="{5BC01842-A12C-45F5-A366-B0FCB7395E55}"/>
    <hyperlink ref="L228" r:id="rId226" display="https://emenscr.nesdc.go.th/viewer/view.html?id=5ff8497ddc679924cc1f0fd7&amp;username=nrct00031" xr:uid="{A957C1B4-D0CB-429F-822D-22CFA712941B}"/>
    <hyperlink ref="L229" r:id="rId227" display="https://emenscr.nesdc.go.th/viewer/view.html?id=5ff92dea1a7f4f3ece7bfc2a&amp;username=nrct00031" xr:uid="{5CE9EA77-762B-4175-9621-9971BF6FD95A}"/>
    <hyperlink ref="L230" r:id="rId228" display="https://emenscr.nesdc.go.th/viewer/view.html?id=5ff92f65476e293ecf59d0f9&amp;username=nrct00031" xr:uid="{D55B8029-9BE0-4DE4-8D86-118369715FC1}"/>
    <hyperlink ref="L231" r:id="rId229" display="https://emenscr.nesdc.go.th/viewer/view.html?id=60029c7d8fc6222946bc8a25&amp;username=kpru053621" xr:uid="{C0B28BF0-126B-4F78-9E7A-FAF5F445ABE6}"/>
    <hyperlink ref="L232" r:id="rId230" display="https://emenscr.nesdc.go.th/viewer/view.html?id=601c3304c0248c15b754386a&amp;username=moph05031" xr:uid="{C09F158C-A3AB-4B5A-8C55-0FC09E73F561}"/>
    <hyperlink ref="L233" r:id="rId231" display="https://emenscr.nesdc.go.th/viewer/view.html?id=601c3efccb34a615b0f6f9ab&amp;username=moph05031" xr:uid="{40C3BEBE-D850-415D-9A5B-FACDF36C02EC}"/>
    <hyperlink ref="L234" r:id="rId232" display="https://emenscr.nesdc.go.th/viewer/view.html?id=603365bdbad28a46acd7101f&amp;username=moe06071" xr:uid="{DCD13B82-4FDD-44C5-A8B0-509017410D66}"/>
    <hyperlink ref="L235" r:id="rId233" display="https://emenscr.nesdc.go.th/viewer/view.html?id=604ee52895a74a77d16344e8&amp;username=srru0546121" xr:uid="{0AD87481-F6C8-4D10-A7E3-24E95F654367}"/>
    <hyperlink ref="L236" r:id="rId234" display="https://emenscr.nesdc.go.th/viewer/view.html?id=604f00c4e7b76677ca600ef6&amp;username=moph05111" xr:uid="{17AF8881-2B41-46EA-B8F7-F1BA66057033}"/>
    <hyperlink ref="L237" r:id="rId235" display="https://emenscr.nesdc.go.th/viewer/view.html?id=604f04e0e7b76677ca600ef9&amp;username=moph05111" xr:uid="{AEFEE915-43B0-4B3E-A008-5B6D432B0F41}"/>
    <hyperlink ref="L238" r:id="rId236" display="https://emenscr.nesdc.go.th/viewer/view.html?id=604f0df185d2a877c888e71a&amp;username=moph05111" xr:uid="{B49D123E-CFA2-4F05-81D8-B6C4C3EE3C5E}"/>
    <hyperlink ref="L239" r:id="rId237" display="https://emenscr.nesdc.go.th/viewer/view.html?id=604f144785d2a877c888e724&amp;username=moph05111" xr:uid="{CFE593F9-141F-40F3-85A7-10EA7E2BC893}"/>
    <hyperlink ref="L240" r:id="rId238" display="https://emenscr.nesdc.go.th/viewer/view.html?id=604f16c2e7b76677ca600f02&amp;username=moph05111" xr:uid="{2A65123F-820C-4E73-B19E-0113C0406681}"/>
    <hyperlink ref="L241" r:id="rId239" display="https://emenscr.nesdc.go.th/viewer/view.html?id=608a6e4619bd501f126d8bd4&amp;username=rus0585131" xr:uid="{416D4A10-3081-421E-8FC4-15BD63E330F7}"/>
    <hyperlink ref="L242" r:id="rId240" display="https://emenscr.nesdc.go.th/viewer/view.html?id=6103b4d6f014c11582cb69d2&amp;username=moph05021" xr:uid="{C1E132F5-4992-4818-96F0-6570C106ECE4}"/>
    <hyperlink ref="L243" r:id="rId241" display="https://emenscr.nesdc.go.th/viewer/view.html?id=6103be093c00521c52b381bc&amp;username=moph05021" xr:uid="{E7FF158B-C0D4-40B3-A9C1-A159E739AB3A}"/>
    <hyperlink ref="L244" r:id="rId242" display="https://emenscr.nesdc.go.th/viewer/view.html?id=6103c7813c00521c52b381cc&amp;username=moph05021" xr:uid="{6754C141-BEB7-4FC9-B5AC-F9CE5C2DA6E0}"/>
    <hyperlink ref="L245" r:id="rId243" display="https://emenscr.nesdc.go.th/viewer/view.html?id=6103ccd074dd9a1c5e981905&amp;username=moph05021" xr:uid="{445676C9-B4D3-4FC0-ADD7-2529EA91A222}"/>
    <hyperlink ref="L246" r:id="rId244" display="https://emenscr.nesdc.go.th/viewer/view.html?id=6107651227fe5540e9247d50&amp;username=moph05041" xr:uid="{DBDCD18C-115C-49F2-A075-3F5920FC46C5}"/>
    <hyperlink ref="L247" r:id="rId245" display="https://emenscr.nesdc.go.th/viewer/view.html?id=61077b9908d04e04b6e66973&amp;username=moph05101" xr:uid="{8AD32628-48B9-467E-9BF3-06D91E5893B4}"/>
    <hyperlink ref="L248" r:id="rId246" display="https://emenscr.nesdc.go.th/viewer/view.html?id=6107c4234bde9504af2868a2&amp;username=moph05101" xr:uid="{A659F28B-6B13-4170-A428-C3F7763E3CB8}"/>
    <hyperlink ref="L249" r:id="rId247" display="https://emenscr.nesdc.go.th/viewer/view.html?id=610a0edad526106a67b5e571&amp;username=moph05041" xr:uid="{28C85E88-641F-41FF-924E-DBA04F5B3CD8}"/>
    <hyperlink ref="L250" r:id="rId248" display="https://emenscr.nesdc.go.th/viewer/view.html?id=610e8988ef40ea035b9d0f5f&amp;username=rmutr0582161" xr:uid="{BA241D08-B42D-4F09-B821-9C33D0E3E716}"/>
    <hyperlink ref="L251" r:id="rId249" display="https://emenscr.nesdc.go.th/viewer/view.html?id=6110b87d77572f035a6e9f65&amp;username=rmutr0582031" xr:uid="{1648A2FB-522D-4B1D-A952-775FDDA29EAC}"/>
    <hyperlink ref="L252" r:id="rId250" display="https://emenscr.nesdc.go.th/viewer/view.html?id=6111ea9eef40ea035b9d1087&amp;username=most03081" xr:uid="{11F2846B-3D46-495F-8BF7-178015B7561D}"/>
    <hyperlink ref="L253" r:id="rId251" display="https://emenscr.nesdc.go.th/viewer/view.html?id=61122787ef40ea035b9d1107&amp;username=moac6011" xr:uid="{904C5803-E32C-405C-A1F8-47E31A8CFC13}"/>
    <hyperlink ref="L254" r:id="rId252" display="https://emenscr.nesdc.go.th/viewer/view.html?id=6112546bef40ea035b9d118c&amp;username=moac6011" xr:uid="{8A52898E-5AD7-4413-84A6-ADCA4EEC5175}"/>
    <hyperlink ref="L255" r:id="rId253" display="https://emenscr.nesdc.go.th/viewer/view.html?id=61128960ef40ea035b9d11c8&amp;username=industry05071" xr:uid="{E30C0919-1F47-4B04-9AFE-6CE0600B1011}"/>
    <hyperlink ref="L256" r:id="rId254" display="https://emenscr.nesdc.go.th/viewer/view.html?id=6112906477572f035a6ea178&amp;username=industry05071" xr:uid="{CE53AA52-C3F5-4AD2-9A2D-C90FE6078D0D}"/>
    <hyperlink ref="L257" r:id="rId255" display="https://emenscr.nesdc.go.th/viewer/view.html?id=611336c12482000361ae8002&amp;username=moac6011" xr:uid="{3AEA5F0C-3790-4763-B1B4-431080C92DF6}"/>
    <hyperlink ref="L258" r:id="rId256" display="https://emenscr.nesdc.go.th/viewer/view.html?id=61134a56ef40ea035b9d120b&amp;username=cu05122381" xr:uid="{708B5740-FA7F-43AA-8895-6B1145CC7452}"/>
    <hyperlink ref="L259" r:id="rId257" display="https://emenscr.nesdc.go.th/viewer/view.html?id=61136561ef40ea035b9d1247&amp;username=mof03091" xr:uid="{021E5F67-7A2C-4AA5-BAFE-9E2B76E90C07}"/>
    <hyperlink ref="L260" r:id="rId258" display="https://emenscr.nesdc.go.th/viewer/view.html?id=61136f04ef40ea035b9d1256&amp;username=moac6011" xr:uid="{B284ADDF-0DBA-48B0-8AB0-DB1FF9FD8D82}"/>
    <hyperlink ref="L261" r:id="rId259" display="https://emenscr.nesdc.go.th/viewer/view.html?id=61138f7077572f035a6ea241&amp;username=moac6011" xr:uid="{84048370-FFF8-4035-8646-24BCDF301A33}"/>
    <hyperlink ref="L262" r:id="rId260" display="https://emenscr.nesdc.go.th/viewer/view.html?id=6113919a86ed660368a5bd4f&amp;username=moph05041" xr:uid="{3E90CD4A-670E-4F74-9B4E-521EEA68A99D}"/>
    <hyperlink ref="L263" r:id="rId261" display="https://emenscr.nesdc.go.th/viewer/view.html?id=611393d7ef40ea035b9d12ec&amp;username=yru055901021" xr:uid="{D192F5E7-8566-4843-94A3-B3DE7CC93371}"/>
    <hyperlink ref="L264" r:id="rId262" display="https://emenscr.nesdc.go.th/viewer/view.html?id=6113a349e054a16ecd22ba65&amp;username=ops02051" xr:uid="{4839B6FC-4D06-4056-825C-0A22661CD6AB}"/>
    <hyperlink ref="L265" r:id="rId263" display="https://emenscr.nesdc.go.th/viewer/view.html?id=6113c58d5739d16ece926507&amp;username=moac6011" xr:uid="{12956E99-E2A7-498F-A425-B6F796098C92}"/>
    <hyperlink ref="L266" r:id="rId264" display="https://emenscr.nesdc.go.th/viewer/view.html?id=6114a3a323260201a7d69f10&amp;username=most61101" xr:uid="{8D7C9A7E-14D5-4EDD-88C5-64C27E823FA9}"/>
    <hyperlink ref="L267" r:id="rId265" display="https://emenscr.nesdc.go.th/viewer/view.html?id=6114cde76d03d30365f25638&amp;username=rmutp0581321" xr:uid="{09778C2C-DFE5-443F-82F3-FE4F808CA43E}"/>
    <hyperlink ref="L268" r:id="rId266" display="https://emenscr.nesdc.go.th/viewer/view.html?id=6114d205bee036035b050d66&amp;username=rmutp0581321" xr:uid="{DACC377E-2090-408F-9978-FD9E3FFBAAFE}"/>
    <hyperlink ref="L269" r:id="rId267" display="https://emenscr.nesdc.go.th/viewer/view.html?id=6115f36d9e73c2431f59bf3c&amp;username=moac6011" xr:uid="{DAC00C89-B1E8-4106-9F97-6C787F0AC9CE}"/>
    <hyperlink ref="L270" r:id="rId268" display="https://emenscr.nesdc.go.th/viewer/view.html?id=61163470e303335e1a75e7e3&amp;username=rmutp0581111" xr:uid="{43003E84-9FC2-4BD7-9087-5E9CFA8ADE74}"/>
    <hyperlink ref="L271" r:id="rId269" display="https://emenscr.nesdc.go.th/viewer/view.html?id=61174fe28b5f6c1fa114cb87&amp;username=psu05211" xr:uid="{2A20F599-1E4A-4F9E-8523-DE5C93C21548}"/>
    <hyperlink ref="L272" r:id="rId270" display="https://emenscr.nesdc.go.th/viewer/view.html?id=61176f259b236c1f95b0c11a&amp;username=ku05131011" xr:uid="{F4EF6329-3BF3-4417-9B3A-56B3E4043100}"/>
    <hyperlink ref="L273" r:id="rId271" display="https://emenscr.nesdc.go.th/viewer/view.html?id=6117915dee6abd1f94902835&amp;username=nrct00081" xr:uid="{B8A44272-0D16-47C6-993F-6C336F38E91D}"/>
    <hyperlink ref="L274" r:id="rId272" display="https://emenscr.nesdc.go.th/viewer/view.html?id=61179c438b5f6c1fa114cbff&amp;username=most640141" xr:uid="{DFB2C4CB-C1E1-4935-8801-A32843352810}"/>
    <hyperlink ref="L275" r:id="rId273" display="https://emenscr.nesdc.go.th/viewer/view.html?id=6117de404bf4461f93d6e615&amp;username=moac05091" xr:uid="{09ACFE82-F529-407E-A07E-CFF19344BF39}"/>
    <hyperlink ref="L276" r:id="rId274" display="https://emenscr.nesdc.go.th/viewer/view.html?id=61188f134bf4461f93d6e65b&amp;username=hrdi021" xr:uid="{F29C5E1E-F13A-4619-A8CF-A592EBEED966}"/>
    <hyperlink ref="L277" r:id="rId275" display="https://emenscr.nesdc.go.th/viewer/view.html?id=61189635ee6abd1f94902898&amp;username=hrdi021" xr:uid="{310D2DA8-192F-4761-B714-DFF598086978}"/>
    <hyperlink ref="L278" r:id="rId276" display="https://emenscr.nesdc.go.th/viewer/view.html?id=6118997c9b236c1f95b0c210&amp;username=hrdi021" xr:uid="{C0858941-4F75-472E-BC68-AA5926C3DB87}"/>
    <hyperlink ref="L279" r:id="rId277" display="https://emenscr.nesdc.go.th/viewer/view.html?id=61189b6b4bf4461f93d6e662&amp;username=nrct00081" xr:uid="{631952F0-ECC2-45E7-B64A-2EAC19483FC0}"/>
    <hyperlink ref="L280" r:id="rId278" display="https://emenscr.nesdc.go.th/viewer/view.html?id=61189be19b236c1f95b0c215&amp;username=most640141" xr:uid="{0B6521B7-1161-4B88-9BC7-ADF14A125C58}"/>
    <hyperlink ref="L281" r:id="rId279" display="https://emenscr.nesdc.go.th/viewer/view.html?id=61189e724bf4461f93d6e669&amp;username=most640141" xr:uid="{A3927F34-2457-4E38-85AD-903EE555B5B4}"/>
    <hyperlink ref="L282" r:id="rId280" display="https://emenscr.nesdc.go.th/viewer/view.html?id=6118a35aee6abd1f949028a9&amp;username=nrct00081" xr:uid="{BF030ED9-E1E2-4A05-BD14-EBD7DADEF573}"/>
    <hyperlink ref="L283" r:id="rId281" display="https://emenscr.nesdc.go.th/viewer/view.html?id=6118a5dc8b5f6c1fa114cc9a&amp;username=nrct00081" xr:uid="{F9EB831E-450F-483F-9233-D5DE3D962F6F}"/>
    <hyperlink ref="L284" r:id="rId282" display="https://emenscr.nesdc.go.th/viewer/view.html?id=6118a8f58b5f6c1fa114cc9d&amp;username=nrct00081" xr:uid="{AF1DD58A-0D94-4B08-8EF3-C540C6C7B8DD}"/>
    <hyperlink ref="L285" r:id="rId283" display="https://emenscr.nesdc.go.th/viewer/view.html?id=6118c8c4ee6abd1f949028e3&amp;username=nrct00081" xr:uid="{39EBE37B-A276-462B-9D01-0F0B96EA2195}"/>
    <hyperlink ref="L286" r:id="rId284" display="https://emenscr.nesdc.go.th/viewer/view.html?id=6118ca0b4bf4461f93d6e6ab&amp;username=nrct00081" xr:uid="{624ED979-C998-41DB-B5F0-9B47DC612D36}"/>
    <hyperlink ref="L287" r:id="rId285" display="https://emenscr.nesdc.go.th/viewer/view.html?id=6118e1638b5f6c1fa114ccdd&amp;username=nrct00081" xr:uid="{9BC7C0E8-A1C5-4E73-939F-CEDD93FC9982}"/>
    <hyperlink ref="L288" r:id="rId286" display="https://emenscr.nesdc.go.th/viewer/view.html?id=6118e1baee6abd1f9490290b&amp;username=most640141" xr:uid="{F000D833-47B1-424F-9757-DAFAAE85288F}"/>
    <hyperlink ref="L289" r:id="rId287" display="https://emenscr.nesdc.go.th/viewer/view.html?id=6118e5a34bf4461f93d6e6d6&amp;username=psu05211" xr:uid="{F93CE735-B479-4932-8F4B-C8CE9C63FF88}"/>
    <hyperlink ref="L290" r:id="rId288" display="https://emenscr.nesdc.go.th/viewer/view.html?id=61190c394bf4461f93d6e709&amp;username=nrct00081" xr:uid="{9583E9DC-4E6A-45A5-930C-077FD6AE05A8}"/>
    <hyperlink ref="L291" r:id="rId289" display="https://emenscr.nesdc.go.th/viewer/view.html?id=61190c7f4bf4461f93d6e70b&amp;username=nrct00081" xr:uid="{06ADD758-02AC-4E5E-8940-CE3F2A4A420D}"/>
    <hyperlink ref="L292" r:id="rId290" display="https://emenscr.nesdc.go.th/viewer/view.html?id=61190feeee6abd1f94902943&amp;username=most6500021" xr:uid="{2597450B-58AA-4A31-9DD5-0D9A8EEA9E38}"/>
    <hyperlink ref="L293" r:id="rId291" display="https://emenscr.nesdc.go.th/viewer/view.html?id=611918204bf4461f93d6e71e&amp;username=sut56027021" xr:uid="{459E5803-7099-4353-A00C-183EAF613DC3}"/>
    <hyperlink ref="L294" r:id="rId292" display="https://emenscr.nesdc.go.th/viewer/view.html?id=61192a3e4bf4461f93d6e72f&amp;username=sut56027021" xr:uid="{EB283167-CEA2-4706-A455-04BA226A8261}"/>
    <hyperlink ref="L295" r:id="rId293" display="https://emenscr.nesdc.go.th/viewer/view.html?id=61198f089b236c1f95b0c2f0&amp;username=most59101" xr:uid="{6C4B4F3C-9221-4198-8698-13C81E1810A7}"/>
    <hyperlink ref="L296" r:id="rId294" display="https://emenscr.nesdc.go.th/viewer/view.html?id=6119c6d58b5f6c1fa114cd66&amp;username=nrct00041" xr:uid="{53777F2D-0839-4573-B764-89CD4802E29E}"/>
    <hyperlink ref="L297" r:id="rId295" display="https://emenscr.nesdc.go.th/viewer/view.html?id=6119e602b1eab9706bc85312&amp;username=git081" xr:uid="{852ED80C-DF49-4F0A-A164-BC3083361F6B}"/>
    <hyperlink ref="L298" r:id="rId296" display="https://emenscr.nesdc.go.th/viewer/view.html?id=6119e610454a1a70721697b3&amp;username=nrct00051" xr:uid="{86475B80-0556-4AFB-896B-301805F5A864}"/>
    <hyperlink ref="L299" r:id="rId297" display="https://emenscr.nesdc.go.th/viewer/view.html?id=6119ea2cb1eab9706bc85324&amp;username=rmuti52001" xr:uid="{8457FA3F-3DCE-4937-841C-5EE47190EBE3}"/>
    <hyperlink ref="L300" r:id="rId298" display="https://emenscr.nesdc.go.th/viewer/view.html?id=611a0adcb1eab9706bc853b4&amp;username=sut56027021" xr:uid="{E2C07891-F733-47CE-BE2D-0C803B987BC7}"/>
    <hyperlink ref="L301" r:id="rId299" display="https://emenscr.nesdc.go.th/viewer/view.html?id=611a16b1454a1a707216986d&amp;username=buu62021" xr:uid="{E6AC0AD4-2E14-415F-A215-711ED04FE88A}"/>
    <hyperlink ref="L302" r:id="rId300" display="https://emenscr.nesdc.go.th/viewer/view.html?id=611a1c02454a1a7072169888&amp;username=kmutnb05251" xr:uid="{D970065E-EF68-4529-956D-E0D917E1EC80}"/>
    <hyperlink ref="L303" r:id="rId301" display="https://emenscr.nesdc.go.th/viewer/view.html?id=611a229283a6677074486253&amp;username=nrru0544091" xr:uid="{F08298FA-85FD-49FA-9CFD-C4CE92D8339B}"/>
    <hyperlink ref="L304" r:id="rId302" display="https://emenscr.nesdc.go.th/viewer/view.html?id=611a2a1de587a9706c8ae28c&amp;username=kmutnb05251" xr:uid="{F64FC2D6-D19C-48A7-9BE4-374C8AF0FDAA}"/>
    <hyperlink ref="L305" r:id="rId303" display="https://emenscr.nesdc.go.th/viewer/view.html?id=611a40b7454a1a7072169943&amp;username=yru055901021" xr:uid="{EB625DA3-8CEE-4F21-96FD-F675E19C1494}"/>
    <hyperlink ref="L306" r:id="rId304" display="https://emenscr.nesdc.go.th/viewer/view.html?id=611a430ee587a9706c8ae2f0&amp;username=srru0546041" xr:uid="{EC67BF2B-069A-4789-9628-7BC9637D0160}"/>
    <hyperlink ref="L307" r:id="rId305" display="https://emenscr.nesdc.go.th/viewer/view.html?id=611a44a583a66770744862eb&amp;username=bsru0564211" xr:uid="{18AEC204-829A-43CA-A875-95F251C716C4}"/>
    <hyperlink ref="L308" r:id="rId306" display="https://emenscr.nesdc.go.th/viewer/view.html?id=611a4ec3454a1a7072169975&amp;username=srru0546041" xr:uid="{16246871-E223-468E-AB6D-6368C0877833}"/>
    <hyperlink ref="L309" r:id="rId307" display="https://emenscr.nesdc.go.th/viewer/view.html?id=611cc72219757c2b1b13675b&amp;username=moph051511" xr:uid="{897DEC32-19B0-41AA-AF2D-53040A1EE29B}"/>
    <hyperlink ref="L310" r:id="rId308" display="https://emenscr.nesdc.go.th/viewer/view.html?id=611f47282b06c73380f70b15&amp;username=moph051511" xr:uid="{3A3268AB-116D-415E-B644-DC2CECBF25CE}"/>
    <hyperlink ref="L311" r:id="rId309" display="https://emenscr.nesdc.go.th/viewer/view.html?id=611f53f9a2e6e5338e939bd8&amp;username=moph051511" xr:uid="{EAB503BE-AEEC-407F-A9E8-026A1EA43358}"/>
    <hyperlink ref="L312" r:id="rId310" display="https://emenscr.nesdc.go.th/viewer/view.html?id=611f597b2b06c73380f70b2f&amp;username=moph051511" xr:uid="{A2A83E4D-56B9-4848-A9EB-39BA5491F5E6}"/>
    <hyperlink ref="L313" r:id="rId311" display="https://emenscr.nesdc.go.th/viewer/view.html?id=612311c8f183234c436549ba&amp;username=moph05041" xr:uid="{6D2D7D3D-B04D-49B5-8C9B-52EAEB332B8C}"/>
    <hyperlink ref="L314" r:id="rId312" display="https://emenscr.nesdc.go.th/viewer/view.html?id=61404d4601ca1c69978b1a2f&amp;username=ops02071" xr:uid="{C7827E41-5174-4970-B829-E1EBBCC17B24}"/>
    <hyperlink ref="L315" r:id="rId313" display="https://emenscr.nesdc.go.th/viewer/view.html?id=616514bfabf2f76eaaed799c&amp;username=mostx0011" xr:uid="{3A14DC28-0787-4439-9C0A-C58739473595}"/>
    <hyperlink ref="L316" r:id="rId314" display="https://emenscr.nesdc.go.th/viewer/view.html?id=617a3bd0e5b95b6abff42fa4&amp;username=kmutnb05251" xr:uid="{FF1E6F19-D625-4727-9B14-612112D29305}"/>
    <hyperlink ref="L317" r:id="rId315" display="https://emenscr.nesdc.go.th/viewer/view.html?id=617b7596c7696b5d2bc5c370&amp;username=kmutnb05251" xr:uid="{54317975-93BF-4A40-8F98-5B61611A6D58}"/>
    <hyperlink ref="L318" r:id="rId316" display="https://emenscr.nesdc.go.th/viewer/view.html?id=61835cac0f6a4831a38bf64e&amp;username=most59101" xr:uid="{30B4E805-09A1-4738-A2BF-86F5D443E358}"/>
    <hyperlink ref="L319" r:id="rId317" display="https://emenscr.nesdc.go.th/viewer/view.html?id=618a3f0fc365253295d32b44&amp;username=yru0559061" xr:uid="{9EF0E5CB-F3E7-405E-AB83-5314C32CCFD0}"/>
    <hyperlink ref="L320" r:id="rId318" display="https://emenscr.nesdc.go.th/viewer/view.html?id=618bfabaceda15328416c15e&amp;username=rus0585131" xr:uid="{341C71F0-52DB-40A8-8956-7791B562004B}"/>
    <hyperlink ref="L321" r:id="rId319" display="https://emenscr.nesdc.go.th/viewer/view.html?id=61949ea6a679c7221758eb5b&amp;username=tat5201411" xr:uid="{11C9D933-D310-4111-99E3-4790D2FA9D5A}"/>
    <hyperlink ref="L322" r:id="rId320" display="https://emenscr.nesdc.go.th/viewer/view.html?id=619b4bec38229f3d4dda75a6&amp;username=rus0585101" xr:uid="{A4AD711D-ADB0-4E49-A788-E7A7E1ED5047}"/>
    <hyperlink ref="L323" r:id="rId321" display="https://emenscr.nesdc.go.th/viewer/view.html?id=619c761d5e6a003d4c76bfba&amp;username=rus0585091" xr:uid="{0D10602D-D9B7-4501-A76C-3BBF97AA39D5}"/>
    <hyperlink ref="L324" r:id="rId322" display="https://emenscr.nesdc.go.th/viewer/view.html?id=619f4a38df200361cae582c5&amp;username=most61201" xr:uid="{DB8663E5-6D04-4281-99D0-E9DB8F628164}"/>
    <hyperlink ref="L325" r:id="rId323" display="https://emenscr.nesdc.go.th/viewer/view.html?id=61a090dbeacc4561cc159f51&amp;username=rus0585121" xr:uid="{FBCEF018-2CD3-447C-AAE4-23B3B3D9D535}"/>
    <hyperlink ref="L326" r:id="rId324" display="https://emenscr.nesdc.go.th/viewer/view.html?id=61a451fb7a9fbf43eacea335&amp;username=tsri630922" xr:uid="{D069B2E9-3A15-48D2-B797-AF5EB480FB49}"/>
    <hyperlink ref="L327" r:id="rId325" display="https://emenscr.nesdc.go.th/viewer/view.html?id=61a9cb0e7a9fbf43eacea874&amp;username=rus0585091" xr:uid="{6BD8308E-EDDF-4A1A-8456-65BE64A1BF73}"/>
    <hyperlink ref="L328" r:id="rId326" display="https://emenscr.nesdc.go.th/viewer/view.html?id=61af26fd7a9fbf43eaceaa32&amp;username=rus0585091" xr:uid="{CC9CE54B-8DFF-4CB5-B964-FDEAB731068B}"/>
    <hyperlink ref="L329" r:id="rId327" display="https://emenscr.nesdc.go.th/viewer/view.html?id=61b18c99b5d2fc0ca4dd070b&amp;username=crru0532141" xr:uid="{DD411FB3-0C20-420B-8B86-65B9A2CC3CEC}"/>
    <hyperlink ref="L330" r:id="rId328" display="https://emenscr.nesdc.go.th/viewer/view.html?id=61b18f3520af770c9d9bf62a&amp;username=rus0585091" xr:uid="{AFFA43CE-B1A7-44C2-A4F7-EA14214059F6}"/>
    <hyperlink ref="L331" r:id="rId329" display="https://emenscr.nesdc.go.th/viewer/view.html?id=61b9b0b877a3ca1cee43a7af&amp;username=rus0585141" xr:uid="{A52A80B2-8EA0-40A3-8A4B-247EDBE97486}"/>
    <hyperlink ref="L332" r:id="rId330" display="https://emenscr.nesdc.go.th/viewer/view.html?id=61b9b871358cdf1cf688258c&amp;username=rus0585141" xr:uid="{18A40A87-65D5-497B-B574-610BC7F8749E}"/>
    <hyperlink ref="L333" r:id="rId331" display="https://emenscr.nesdc.go.th/viewer/view.html?id=61b9d6c19832d51cf432cde6&amp;username=moph051511" xr:uid="{38243FBD-6B32-42B2-AC12-6E3BF4E57315}"/>
    <hyperlink ref="L334" r:id="rId332" display="https://emenscr.nesdc.go.th/viewer/view.html?id=61bb0028358cdf1cf688269d&amp;username=moph05111" xr:uid="{82726052-C088-4624-A626-D27C43B08C15}"/>
    <hyperlink ref="L335" r:id="rId333" display="https://emenscr.nesdc.go.th/viewer/view.html?id=61bb94c37087b01cf7ac2cd1&amp;username=moph051511" xr:uid="{6C2F1F88-1BA4-4246-8926-05F94B53239D}"/>
    <hyperlink ref="L336" r:id="rId334" display="https://emenscr.nesdc.go.th/viewer/view.html?id=61bdf006132398622df86e74&amp;username=rus0585141" xr:uid="{7FE5F144-93E0-4D4C-97A9-0F2C0468F490}"/>
    <hyperlink ref="L337" r:id="rId335" display="https://emenscr.nesdc.go.th/viewer/view.html?id=61bdf2d01a10626236233d41&amp;username=rus0585141" xr:uid="{7225FD02-DEF2-43F4-90D3-C7EF2A7B58BE}"/>
    <hyperlink ref="L338" r:id="rId336" display="https://emenscr.nesdc.go.th/viewer/view.html?id=61bdf4e208c049623464dace&amp;username=rus0585141" xr:uid="{C3132A20-A208-4895-BD79-6AF514330C33}"/>
    <hyperlink ref="L339" r:id="rId337" display="https://emenscr.nesdc.go.th/viewer/view.html?id=61bdf723c326516233ced964&amp;username=rus0585141" xr:uid="{F55034EC-BD08-4E98-A4E5-91D81A947CB4}"/>
    <hyperlink ref="L340" r:id="rId338" display="https://emenscr.nesdc.go.th/viewer/view.html?id=61bdf98008c049623464dad4&amp;username=rus0585141" xr:uid="{48ED81C6-0E5F-4DE5-AC1A-233FD4F90627}"/>
    <hyperlink ref="L341" r:id="rId339" display="https://emenscr.nesdc.go.th/viewer/view.html?id=61bec8bcc326516233ced97d&amp;username=rus0585141" xr:uid="{8B7A1CFB-5D1E-43B9-9A8C-13DD1DBF579E}"/>
    <hyperlink ref="L342" r:id="rId340" display="https://emenscr.nesdc.go.th/viewer/view.html?id=61bec9f21a10626236233d50&amp;username=rus0585141" xr:uid="{F34E662B-E4DA-4843-A829-6FBDDEA061D6}"/>
    <hyperlink ref="L343" r:id="rId341" display="https://emenscr.nesdc.go.th/viewer/view.html?id=61becc851a10626236233d52&amp;username=rus0585141" xr:uid="{F4B72D50-56C6-4683-A86D-187800F4B1B1}"/>
    <hyperlink ref="L344" r:id="rId342" display="https://emenscr.nesdc.go.th/viewer/view.html?id=61c2ea91f54f5733e49b43f5&amp;username=rmutp0581051" xr:uid="{55452845-4111-4623-ADCC-92168B8DC9BB}"/>
    <hyperlink ref="L345" r:id="rId343" display="https://emenscr.nesdc.go.th/viewer/view.html?id=61c3e8a8f54f5733e49b4478&amp;username=most03071" xr:uid="{5A6810FD-26AF-4841-83C1-56D0D742574B}"/>
    <hyperlink ref="L346" r:id="rId344" display="https://emenscr.nesdc.go.th/viewer/view.html?id=61c56e04866f4b33ec83ae2e&amp;username=most6500111" xr:uid="{8095CD80-7660-4E9B-9D13-7D7B90F2FFA2}"/>
    <hyperlink ref="L347" r:id="rId345" display="https://emenscr.nesdc.go.th/viewer/view.html?id=61c96ff14db925615229a944&amp;username=rus0585121" xr:uid="{A65BB3DA-7A21-4B2B-B09A-DC17C5A1FBC4}"/>
    <hyperlink ref="L348" r:id="rId346" display="https://emenscr.nesdc.go.th/viewer/view.html?id=61c9ba3974e0ea615e990a6b&amp;username=rus0585131" xr:uid="{3BBF0C5C-BF20-44C0-A601-1941437F6110}"/>
    <hyperlink ref="L349" r:id="rId347" display="https://emenscr.nesdc.go.th/viewer/view.html?id=61cad37a18f9e461517beeb7&amp;username=rus0585131" xr:uid="{1267A344-F9BF-4F6D-87EC-8A74C4A6487F}"/>
    <hyperlink ref="L350" r:id="rId348" display="https://emenscr.nesdc.go.th/viewer/view.html?id=61cb1c5791854c614b74dd7d&amp;username=rus0585131" xr:uid="{15FFD726-3102-483B-B9F0-57C0E7ADDB71}"/>
    <hyperlink ref="L351" r:id="rId349" display="https://emenscr.nesdc.go.th/viewer/view.html?id=61cb396791854c614b74dd93&amp;username=rus0585131" xr:uid="{ABC13AF9-817D-419F-B8F3-00E62C018580}"/>
    <hyperlink ref="L352" r:id="rId350" display="https://emenscr.nesdc.go.th/viewer/view.html?id=61cd2fc091854c614b74dfa2&amp;username=moph05021" xr:uid="{7E1ADE69-5147-49A0-BC24-5568A5721D47}"/>
    <hyperlink ref="L353" r:id="rId351" display="https://emenscr.nesdc.go.th/viewer/view.html?id=61cd363718f9e461517bf14e&amp;username=moph05021" xr:uid="{3BED0238-4AAA-43FA-A5A4-187A24C6EFF5}"/>
    <hyperlink ref="L354" r:id="rId352" display="https://emenscr.nesdc.go.th/viewer/view.html?id=61d31535099a204c9639cbce&amp;username=most54011" xr:uid="{E47D34B4-510E-473D-8AE7-8ABE414840A3}"/>
    <hyperlink ref="L355" r:id="rId353" display="https://emenscr.nesdc.go.th/viewer/view.html?id=61dff84cb3c88907ec03dd5c&amp;username=cmu659251" xr:uid="{CE52E24E-8639-4111-83B4-E7C5B8282CFA}"/>
    <hyperlink ref="L356" r:id="rId354" display="https://emenscr.nesdc.go.th/viewer/view.html?id=61e274bc506edb7f00d211eb&amp;username=rmutr0582001" xr:uid="{888ED535-FC89-463A-9120-3B4C3E02FBCC}"/>
    <hyperlink ref="L357" r:id="rId355" display="https://emenscr.nesdc.go.th/viewer/view.html?id=61e644d792de5d5f17eaa0d0&amp;username=rmuti51001" xr:uid="{8B5EF934-BB00-4EBC-9F6A-08980D523CD7}"/>
  </hyperlinks>
  <pageMargins left="0.7" right="0.7" top="0.75" bottom="0.75" header="0.3" footer="0.3"/>
  <pageSetup paperSize="9" orientation="portrait" r:id="rId35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35B71-C136-4845-9FE0-2272F7FFB78D}">
  <dimension ref="A1:R16"/>
  <sheetViews>
    <sheetView tabSelected="1" workbookViewId="0">
      <selection activeCell="G7" sqref="G7"/>
    </sheetView>
  </sheetViews>
  <sheetFormatPr defaultRowHeight="26.25" x14ac:dyDescent="0.4"/>
  <cols>
    <col min="1" max="1" width="9.140625" style="59"/>
    <col min="2" max="2" width="115.85546875" style="70" customWidth="1"/>
    <col min="3" max="5" width="9.140625" style="59"/>
    <col min="6" max="6" width="13.5703125" style="59" customWidth="1"/>
    <col min="7" max="16384" width="9.140625" style="59"/>
  </cols>
  <sheetData>
    <row r="1" spans="1:18" ht="57" x14ac:dyDescent="0.4">
      <c r="A1" s="57"/>
      <c r="B1" s="58" t="s">
        <v>1476</v>
      </c>
      <c r="C1" s="57"/>
      <c r="D1" s="57"/>
      <c r="E1" s="57"/>
      <c r="F1" s="57"/>
    </row>
    <row r="2" spans="1:18" x14ac:dyDescent="0.4">
      <c r="B2" s="60" t="s">
        <v>1477</v>
      </c>
    </row>
    <row r="3" spans="1:18" x14ac:dyDescent="0.4">
      <c r="A3" s="61"/>
      <c r="B3" s="62" t="s">
        <v>1478</v>
      </c>
      <c r="C3" s="63"/>
      <c r="D3" s="63"/>
    </row>
    <row r="4" spans="1:18" x14ac:dyDescent="0.4">
      <c r="A4" s="64"/>
      <c r="B4" s="65" t="s">
        <v>1479</v>
      </c>
      <c r="C4" s="66"/>
      <c r="D4" s="66"/>
      <c r="E4" s="66"/>
      <c r="F4" s="66"/>
    </row>
    <row r="5" spans="1:18" ht="52.5" x14ac:dyDescent="0.4">
      <c r="A5" s="64"/>
      <c r="B5" s="67" t="s">
        <v>1480</v>
      </c>
      <c r="C5" s="66"/>
      <c r="D5" s="66"/>
      <c r="E5" s="66"/>
      <c r="F5" s="66"/>
    </row>
    <row r="6" spans="1:18" ht="105" x14ac:dyDescent="0.4">
      <c r="A6" s="64"/>
      <c r="B6" s="67" t="s">
        <v>1481</v>
      </c>
      <c r="C6" s="66"/>
      <c r="D6" s="66"/>
      <c r="E6" s="66"/>
      <c r="F6" s="66"/>
    </row>
    <row r="7" spans="1:18" ht="105" x14ac:dyDescent="0.4">
      <c r="A7" s="64"/>
      <c r="B7" s="67" t="s">
        <v>1482</v>
      </c>
      <c r="C7" s="66"/>
      <c r="D7" s="66"/>
      <c r="E7" s="66"/>
      <c r="F7" s="66"/>
    </row>
    <row r="8" spans="1:18" x14ac:dyDescent="0.4">
      <c r="A8" s="64"/>
      <c r="B8" s="65"/>
      <c r="C8" s="66"/>
      <c r="D8" s="66"/>
      <c r="E8" s="66"/>
      <c r="F8" s="66"/>
    </row>
    <row r="9" spans="1:18" x14ac:dyDescent="0.4">
      <c r="A9" s="64"/>
      <c r="B9" s="68" t="s">
        <v>1483</v>
      </c>
      <c r="C9" s="69"/>
      <c r="D9" s="69"/>
    </row>
    <row r="10" spans="1:18" x14ac:dyDescent="0.4">
      <c r="A10" s="64"/>
      <c r="B10" s="65" t="s">
        <v>1479</v>
      </c>
      <c r="C10" s="66"/>
      <c r="D10" s="66"/>
      <c r="E10" s="66"/>
      <c r="F10" s="66"/>
      <c r="G10" s="66"/>
      <c r="H10" s="66"/>
      <c r="I10" s="66"/>
      <c r="J10" s="66"/>
      <c r="K10" s="66"/>
      <c r="L10" s="66"/>
    </row>
    <row r="11" spans="1:18" ht="52.5" x14ac:dyDescent="0.4">
      <c r="A11" s="64"/>
      <c r="B11" s="67" t="s">
        <v>1484</v>
      </c>
      <c r="C11" s="66"/>
      <c r="D11" s="66"/>
      <c r="E11" s="66"/>
      <c r="F11" s="66"/>
      <c r="G11" s="66"/>
      <c r="H11" s="66"/>
      <c r="I11" s="66"/>
      <c r="J11" s="66"/>
      <c r="K11" s="66"/>
      <c r="L11" s="66"/>
    </row>
    <row r="12" spans="1:18" ht="78.75" x14ac:dyDescent="0.4">
      <c r="A12" s="64"/>
      <c r="B12" s="67" t="s">
        <v>1485</v>
      </c>
      <c r="C12" s="66"/>
      <c r="D12" s="66"/>
      <c r="E12" s="66"/>
      <c r="F12" s="66"/>
      <c r="G12" s="66"/>
      <c r="H12" s="66"/>
      <c r="I12" s="66"/>
      <c r="J12" s="66"/>
      <c r="K12" s="66"/>
      <c r="L12" s="66"/>
    </row>
    <row r="13" spans="1:18" ht="131.25" x14ac:dyDescent="0.4">
      <c r="A13" s="64"/>
      <c r="B13" s="67" t="s">
        <v>1486</v>
      </c>
      <c r="C13" s="66"/>
      <c r="D13" s="66"/>
      <c r="E13" s="66"/>
      <c r="F13" s="66"/>
      <c r="G13" s="66"/>
      <c r="H13" s="66"/>
      <c r="I13" s="66"/>
      <c r="J13" s="66"/>
      <c r="K13" s="66"/>
      <c r="L13" s="66"/>
    </row>
    <row r="14" spans="1:18" x14ac:dyDescent="0.4">
      <c r="A14" s="64"/>
      <c r="B14" s="65"/>
    </row>
    <row r="15" spans="1:18" x14ac:dyDescent="0.4">
      <c r="A15" s="64"/>
      <c r="B15" s="65"/>
      <c r="C15" s="66"/>
      <c r="D15" s="66"/>
      <c r="E15" s="66"/>
      <c r="F15" s="66"/>
    </row>
    <row r="16" spans="1:18" x14ac:dyDescent="0.4">
      <c r="A16" s="64"/>
      <c r="B16" s="65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539B8-4AC5-4264-BC24-A613FFCD337A}">
  <dimension ref="A1:K43"/>
  <sheetViews>
    <sheetView zoomScale="70" zoomScaleNormal="70" workbookViewId="0">
      <selection activeCell="AG23" sqref="AG23"/>
    </sheetView>
  </sheetViews>
  <sheetFormatPr defaultRowHeight="21" x14ac:dyDescent="0.35"/>
  <cols>
    <col min="1" max="1" width="38.5703125" style="10" bestFit="1" customWidth="1"/>
    <col min="2" max="2" width="18.5703125" style="10" bestFit="1" customWidth="1"/>
    <col min="3" max="7" width="6.28515625" style="10" bestFit="1" customWidth="1"/>
    <col min="8" max="8" width="7.7109375" style="10" hidden="1" customWidth="1"/>
    <col min="9" max="9" width="16.140625" style="10" customWidth="1"/>
    <col min="10" max="16384" width="9.140625" style="10"/>
  </cols>
  <sheetData>
    <row r="1" spans="1:9" x14ac:dyDescent="0.35">
      <c r="A1" s="20" t="s">
        <v>1470</v>
      </c>
      <c r="B1" s="21" t="s">
        <v>1466</v>
      </c>
      <c r="C1" s="20"/>
      <c r="D1" s="20"/>
      <c r="E1" s="20"/>
      <c r="F1" s="20"/>
      <c r="G1" s="20"/>
      <c r="H1" s="20"/>
      <c r="I1" s="20"/>
    </row>
    <row r="2" spans="1:9" x14ac:dyDescent="0.35">
      <c r="A2" s="22" t="s">
        <v>1469</v>
      </c>
      <c r="B2" s="20">
        <v>2560</v>
      </c>
      <c r="C2" s="20">
        <v>2561</v>
      </c>
      <c r="D2" s="20">
        <v>2562</v>
      </c>
      <c r="E2" s="20">
        <v>2563</v>
      </c>
      <c r="F2" s="20">
        <v>2564</v>
      </c>
      <c r="G2" s="20">
        <v>2565</v>
      </c>
      <c r="H2" s="20" t="s">
        <v>1475</v>
      </c>
      <c r="I2" s="20" t="s">
        <v>1471</v>
      </c>
    </row>
    <row r="3" spans="1:9" x14ac:dyDescent="0.35">
      <c r="A3" s="23" t="s">
        <v>438</v>
      </c>
      <c r="B3" s="24">
        <v>1</v>
      </c>
      <c r="C3" s="24">
        <v>11</v>
      </c>
      <c r="D3" s="24">
        <v>32</v>
      </c>
      <c r="E3" s="24">
        <v>24</v>
      </c>
      <c r="F3" s="24">
        <v>34</v>
      </c>
      <c r="G3" s="24">
        <v>37</v>
      </c>
      <c r="H3" s="24"/>
      <c r="I3" s="24">
        <v>139</v>
      </c>
    </row>
    <row r="4" spans="1:9" x14ac:dyDescent="0.35">
      <c r="A4" s="19" t="s">
        <v>439</v>
      </c>
      <c r="B4" s="18"/>
      <c r="C4" s="18"/>
      <c r="D4" s="18">
        <v>2</v>
      </c>
      <c r="E4" s="18">
        <v>1</v>
      </c>
      <c r="F4" s="18">
        <v>21</v>
      </c>
      <c r="G4" s="18">
        <v>11</v>
      </c>
      <c r="H4" s="18"/>
      <c r="I4" s="18">
        <v>35</v>
      </c>
    </row>
    <row r="5" spans="1:9" x14ac:dyDescent="0.35">
      <c r="A5" s="19" t="s">
        <v>487</v>
      </c>
      <c r="B5" s="18"/>
      <c r="C5" s="18">
        <v>1</v>
      </c>
      <c r="D5" s="18">
        <v>1</v>
      </c>
      <c r="E5" s="18"/>
      <c r="F5" s="18">
        <v>5</v>
      </c>
      <c r="G5" s="18">
        <v>9</v>
      </c>
      <c r="H5" s="18"/>
      <c r="I5" s="18">
        <v>16</v>
      </c>
    </row>
    <row r="6" spans="1:9" x14ac:dyDescent="0.35">
      <c r="A6" s="19" t="s">
        <v>454</v>
      </c>
      <c r="B6" s="18">
        <v>1</v>
      </c>
      <c r="C6" s="18">
        <v>10</v>
      </c>
      <c r="D6" s="18">
        <v>29</v>
      </c>
      <c r="E6" s="18">
        <v>23</v>
      </c>
      <c r="F6" s="18">
        <v>8</v>
      </c>
      <c r="G6" s="18">
        <v>17</v>
      </c>
      <c r="H6" s="18"/>
      <c r="I6" s="18">
        <v>88</v>
      </c>
    </row>
    <row r="7" spans="1:9" x14ac:dyDescent="0.35">
      <c r="A7" s="23" t="s">
        <v>403</v>
      </c>
      <c r="B7" s="24"/>
      <c r="C7" s="24"/>
      <c r="D7" s="24"/>
      <c r="E7" s="24">
        <v>4</v>
      </c>
      <c r="F7" s="24">
        <v>2</v>
      </c>
      <c r="G7" s="24">
        <v>7</v>
      </c>
      <c r="H7" s="24"/>
      <c r="I7" s="24">
        <v>13</v>
      </c>
    </row>
    <row r="8" spans="1:9" x14ac:dyDescent="0.35">
      <c r="A8" s="19" t="s">
        <v>450</v>
      </c>
      <c r="B8" s="18"/>
      <c r="C8" s="18"/>
      <c r="D8" s="18"/>
      <c r="E8" s="18"/>
      <c r="F8" s="18">
        <v>1</v>
      </c>
      <c r="G8" s="18">
        <v>2</v>
      </c>
      <c r="H8" s="18"/>
      <c r="I8" s="18">
        <v>3</v>
      </c>
    </row>
    <row r="9" spans="1:9" x14ac:dyDescent="0.35">
      <c r="A9" s="19" t="s">
        <v>404</v>
      </c>
      <c r="B9" s="18"/>
      <c r="C9" s="18"/>
      <c r="D9" s="18"/>
      <c r="E9" s="18">
        <v>4</v>
      </c>
      <c r="F9" s="18">
        <v>1</v>
      </c>
      <c r="G9" s="18">
        <v>5</v>
      </c>
      <c r="H9" s="18"/>
      <c r="I9" s="18">
        <v>10</v>
      </c>
    </row>
    <row r="10" spans="1:9" x14ac:dyDescent="0.35">
      <c r="A10" s="53" t="s">
        <v>574</v>
      </c>
      <c r="B10" s="54"/>
      <c r="C10" s="54"/>
      <c r="D10" s="54"/>
      <c r="E10" s="54"/>
      <c r="F10" s="54"/>
      <c r="G10" s="54"/>
      <c r="H10" s="54"/>
      <c r="I10" s="54"/>
    </row>
    <row r="11" spans="1:9" x14ac:dyDescent="0.35">
      <c r="A11" s="23" t="s">
        <v>445</v>
      </c>
      <c r="B11" s="24"/>
      <c r="C11" s="24"/>
      <c r="D11" s="24">
        <v>3</v>
      </c>
      <c r="E11" s="24">
        <v>3</v>
      </c>
      <c r="F11" s="24">
        <v>9</v>
      </c>
      <c r="G11" s="24">
        <v>11</v>
      </c>
      <c r="H11" s="24"/>
      <c r="I11" s="24">
        <v>26</v>
      </c>
    </row>
    <row r="12" spans="1:9" x14ac:dyDescent="0.35">
      <c r="A12" s="19" t="s">
        <v>545</v>
      </c>
      <c r="B12" s="18"/>
      <c r="C12" s="18"/>
      <c r="D12" s="18">
        <v>1</v>
      </c>
      <c r="E12" s="18">
        <v>2</v>
      </c>
      <c r="F12" s="18">
        <v>6</v>
      </c>
      <c r="G12" s="18">
        <v>7</v>
      </c>
      <c r="H12" s="18"/>
      <c r="I12" s="18">
        <v>16</v>
      </c>
    </row>
    <row r="13" spans="1:9" x14ac:dyDescent="0.35">
      <c r="A13" s="19" t="s">
        <v>446</v>
      </c>
      <c r="B13" s="18"/>
      <c r="C13" s="18"/>
      <c r="D13" s="18">
        <v>1</v>
      </c>
      <c r="E13" s="18">
        <v>1</v>
      </c>
      <c r="F13" s="18">
        <v>1</v>
      </c>
      <c r="G13" s="18">
        <v>4</v>
      </c>
      <c r="H13" s="18"/>
      <c r="I13" s="18">
        <v>7</v>
      </c>
    </row>
    <row r="14" spans="1:9" x14ac:dyDescent="0.35">
      <c r="A14" s="19" t="s">
        <v>518</v>
      </c>
      <c r="B14" s="18"/>
      <c r="C14" s="18"/>
      <c r="D14" s="18">
        <v>1</v>
      </c>
      <c r="E14" s="18"/>
      <c r="F14" s="18">
        <v>2</v>
      </c>
      <c r="G14" s="18"/>
      <c r="H14" s="18"/>
      <c r="I14" s="18">
        <v>3</v>
      </c>
    </row>
    <row r="15" spans="1:9" x14ac:dyDescent="0.35">
      <c r="A15" s="23" t="s">
        <v>479</v>
      </c>
      <c r="B15" s="24"/>
      <c r="C15" s="24"/>
      <c r="D15" s="24"/>
      <c r="E15" s="24">
        <v>2</v>
      </c>
      <c r="F15" s="24"/>
      <c r="G15" s="24">
        <v>9</v>
      </c>
      <c r="H15" s="24"/>
      <c r="I15" s="24">
        <v>11</v>
      </c>
    </row>
    <row r="16" spans="1:9" x14ac:dyDescent="0.35">
      <c r="A16" s="19" t="s">
        <v>480</v>
      </c>
      <c r="B16" s="18"/>
      <c r="C16" s="18"/>
      <c r="D16" s="18"/>
      <c r="E16" s="18"/>
      <c r="F16" s="18"/>
      <c r="G16" s="18">
        <v>2</v>
      </c>
      <c r="H16" s="18"/>
      <c r="I16" s="18">
        <v>2</v>
      </c>
    </row>
    <row r="17" spans="1:9" x14ac:dyDescent="0.35">
      <c r="A17" s="19" t="s">
        <v>515</v>
      </c>
      <c r="B17" s="18"/>
      <c r="C17" s="18"/>
      <c r="D17" s="18"/>
      <c r="E17" s="18"/>
      <c r="F17" s="18"/>
      <c r="G17" s="18">
        <v>7</v>
      </c>
      <c r="H17" s="18"/>
      <c r="I17" s="18">
        <v>7</v>
      </c>
    </row>
    <row r="18" spans="1:9" x14ac:dyDescent="0.35">
      <c r="A18" s="19" t="s">
        <v>857</v>
      </c>
      <c r="B18" s="18"/>
      <c r="C18" s="18"/>
      <c r="D18" s="18"/>
      <c r="E18" s="18">
        <v>2</v>
      </c>
      <c r="F18" s="18"/>
      <c r="G18" s="18"/>
      <c r="H18" s="18"/>
      <c r="I18" s="18">
        <v>2</v>
      </c>
    </row>
    <row r="19" spans="1:9" x14ac:dyDescent="0.35">
      <c r="A19" s="23" t="s">
        <v>523</v>
      </c>
      <c r="B19" s="24"/>
      <c r="C19" s="24">
        <v>2</v>
      </c>
      <c r="D19" s="24">
        <v>1</v>
      </c>
      <c r="E19" s="24">
        <v>2</v>
      </c>
      <c r="F19" s="24">
        <v>2</v>
      </c>
      <c r="G19" s="24"/>
      <c r="H19" s="24"/>
      <c r="I19" s="24">
        <v>7</v>
      </c>
    </row>
    <row r="20" spans="1:9" x14ac:dyDescent="0.35">
      <c r="A20" s="19" t="s">
        <v>784</v>
      </c>
      <c r="B20" s="18"/>
      <c r="C20" s="18"/>
      <c r="D20" s="18"/>
      <c r="E20" s="18"/>
      <c r="F20" s="18">
        <v>1</v>
      </c>
      <c r="G20" s="18"/>
      <c r="H20" s="18"/>
      <c r="I20" s="18">
        <v>1</v>
      </c>
    </row>
    <row r="21" spans="1:9" x14ac:dyDescent="0.35">
      <c r="A21" s="53" t="s">
        <v>631</v>
      </c>
      <c r="B21" s="54"/>
      <c r="C21" s="54"/>
      <c r="D21" s="54"/>
      <c r="E21" s="54"/>
      <c r="F21" s="54"/>
      <c r="G21" s="54"/>
      <c r="H21" s="54"/>
      <c r="I21" s="54"/>
    </row>
    <row r="22" spans="1:9" x14ac:dyDescent="0.35">
      <c r="A22" s="19" t="s">
        <v>992</v>
      </c>
      <c r="B22" s="18"/>
      <c r="C22" s="18">
        <v>1</v>
      </c>
      <c r="D22" s="18"/>
      <c r="E22" s="18">
        <v>1</v>
      </c>
      <c r="F22" s="18">
        <v>1</v>
      </c>
      <c r="G22" s="18"/>
      <c r="H22" s="18"/>
      <c r="I22" s="18">
        <v>3</v>
      </c>
    </row>
    <row r="23" spans="1:9" x14ac:dyDescent="0.35">
      <c r="A23" s="53" t="s">
        <v>524</v>
      </c>
      <c r="B23" s="54"/>
      <c r="C23" s="54"/>
      <c r="D23" s="54"/>
      <c r="E23" s="54"/>
      <c r="F23" s="54"/>
      <c r="G23" s="54"/>
      <c r="H23" s="54"/>
      <c r="I23" s="54"/>
    </row>
    <row r="24" spans="1:9" x14ac:dyDescent="0.35">
      <c r="A24" s="19" t="s">
        <v>1467</v>
      </c>
      <c r="B24" s="18"/>
      <c r="C24" s="18">
        <v>1</v>
      </c>
      <c r="D24" s="18">
        <v>1</v>
      </c>
      <c r="E24" s="18">
        <v>1</v>
      </c>
      <c r="F24" s="18"/>
      <c r="G24" s="18"/>
      <c r="H24" s="18"/>
      <c r="I24" s="18">
        <v>3</v>
      </c>
    </row>
    <row r="25" spans="1:9" x14ac:dyDescent="0.35">
      <c r="A25" s="23" t="s">
        <v>1471</v>
      </c>
      <c r="B25" s="24">
        <v>1</v>
      </c>
      <c r="C25" s="24">
        <v>13</v>
      </c>
      <c r="D25" s="24">
        <v>36</v>
      </c>
      <c r="E25" s="24">
        <v>35</v>
      </c>
      <c r="F25" s="24">
        <v>47</v>
      </c>
      <c r="G25" s="24">
        <v>64</v>
      </c>
      <c r="H25" s="24"/>
      <c r="I25" s="24">
        <v>196</v>
      </c>
    </row>
    <row r="26" spans="1:9" x14ac:dyDescent="0.35">
      <c r="A26" s="17"/>
    </row>
    <row r="43" spans="11:11" x14ac:dyDescent="0.35">
      <c r="K43" s="25"/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7C66C-4D7F-4932-B92A-F73C29B6FAD1}">
  <dimension ref="A1:B244"/>
  <sheetViews>
    <sheetView zoomScaleNormal="100" workbookViewId="0">
      <selection activeCell="E14" sqref="E14"/>
    </sheetView>
  </sheetViews>
  <sheetFormatPr defaultRowHeight="21" x14ac:dyDescent="0.35"/>
  <cols>
    <col min="1" max="1" width="79.28515625" style="10" bestFit="1" customWidth="1"/>
    <col min="2" max="2" width="33.42578125" style="10" bestFit="1" customWidth="1"/>
    <col min="3" max="16384" width="9.140625" style="10"/>
  </cols>
  <sheetData>
    <row r="1" spans="1:2" x14ac:dyDescent="0.35">
      <c r="A1" s="28" t="s">
        <v>1472</v>
      </c>
      <c r="B1" s="28" t="s">
        <v>1473</v>
      </c>
    </row>
    <row r="2" spans="1:2" x14ac:dyDescent="0.35">
      <c r="A2" s="23" t="s">
        <v>90</v>
      </c>
      <c r="B2" s="24">
        <v>4</v>
      </c>
    </row>
    <row r="3" spans="1:2" x14ac:dyDescent="0.35">
      <c r="A3" s="29" t="s">
        <v>89</v>
      </c>
      <c r="B3" s="30">
        <v>1</v>
      </c>
    </row>
    <row r="4" spans="1:2" x14ac:dyDescent="0.35">
      <c r="A4" s="26" t="s">
        <v>438</v>
      </c>
      <c r="B4" s="18">
        <v>1</v>
      </c>
    </row>
    <row r="5" spans="1:2" x14ac:dyDescent="0.35">
      <c r="A5" s="27" t="s">
        <v>454</v>
      </c>
      <c r="B5" s="18">
        <v>1</v>
      </c>
    </row>
    <row r="6" spans="1:2" x14ac:dyDescent="0.35">
      <c r="A6" s="29" t="s">
        <v>96</v>
      </c>
      <c r="B6" s="30">
        <v>2</v>
      </c>
    </row>
    <row r="7" spans="1:2" x14ac:dyDescent="0.35">
      <c r="A7" s="26" t="s">
        <v>438</v>
      </c>
      <c r="B7" s="18">
        <v>1</v>
      </c>
    </row>
    <row r="8" spans="1:2" x14ac:dyDescent="0.35">
      <c r="A8" s="27" t="s">
        <v>454</v>
      </c>
      <c r="B8" s="18">
        <v>1</v>
      </c>
    </row>
    <row r="9" spans="1:2" x14ac:dyDescent="0.35">
      <c r="A9" s="26" t="s">
        <v>445</v>
      </c>
      <c r="B9" s="18">
        <v>1</v>
      </c>
    </row>
    <row r="10" spans="1:2" x14ac:dyDescent="0.35">
      <c r="A10" s="27" t="s">
        <v>518</v>
      </c>
      <c r="B10" s="18">
        <v>1</v>
      </c>
    </row>
    <row r="11" spans="1:2" x14ac:dyDescent="0.35">
      <c r="A11" s="29" t="s">
        <v>330</v>
      </c>
      <c r="B11" s="30">
        <v>1</v>
      </c>
    </row>
    <row r="12" spans="1:2" x14ac:dyDescent="0.35">
      <c r="A12" s="26" t="s">
        <v>438</v>
      </c>
      <c r="B12" s="18">
        <v>1</v>
      </c>
    </row>
    <row r="13" spans="1:2" x14ac:dyDescent="0.35">
      <c r="A13" s="27" t="s">
        <v>454</v>
      </c>
      <c r="B13" s="18">
        <v>1</v>
      </c>
    </row>
    <row r="14" spans="1:2" x14ac:dyDescent="0.35">
      <c r="A14" s="23" t="s">
        <v>1326</v>
      </c>
      <c r="B14" s="24">
        <v>1</v>
      </c>
    </row>
    <row r="15" spans="1:2" x14ac:dyDescent="0.35">
      <c r="A15" s="29" t="s">
        <v>1325</v>
      </c>
      <c r="B15" s="30">
        <v>1</v>
      </c>
    </row>
    <row r="16" spans="1:2" x14ac:dyDescent="0.35">
      <c r="A16" s="26" t="s">
        <v>438</v>
      </c>
      <c r="B16" s="18">
        <v>1</v>
      </c>
    </row>
    <row r="17" spans="1:2" x14ac:dyDescent="0.35">
      <c r="A17" s="27" t="s">
        <v>454</v>
      </c>
      <c r="B17" s="18">
        <v>1</v>
      </c>
    </row>
    <row r="18" spans="1:2" x14ac:dyDescent="0.35">
      <c r="A18" s="23" t="s">
        <v>36</v>
      </c>
      <c r="B18" s="24">
        <v>145</v>
      </c>
    </row>
    <row r="19" spans="1:2" x14ac:dyDescent="0.35">
      <c r="A19" s="29" t="s">
        <v>1067</v>
      </c>
      <c r="B19" s="30">
        <v>1</v>
      </c>
    </row>
    <row r="20" spans="1:2" x14ac:dyDescent="0.35">
      <c r="A20" s="26" t="s">
        <v>479</v>
      </c>
      <c r="B20" s="18">
        <v>1</v>
      </c>
    </row>
    <row r="21" spans="1:2" x14ac:dyDescent="0.35">
      <c r="A21" s="27" t="s">
        <v>515</v>
      </c>
      <c r="B21" s="18">
        <v>1</v>
      </c>
    </row>
    <row r="22" spans="1:2" x14ac:dyDescent="0.35">
      <c r="A22" s="29" t="s">
        <v>103</v>
      </c>
      <c r="B22" s="30">
        <v>1</v>
      </c>
    </row>
    <row r="23" spans="1:2" x14ac:dyDescent="0.35">
      <c r="A23" s="26" t="s">
        <v>438</v>
      </c>
      <c r="B23" s="18">
        <v>1</v>
      </c>
    </row>
    <row r="24" spans="1:2" x14ac:dyDescent="0.35">
      <c r="A24" s="27" t="s">
        <v>454</v>
      </c>
      <c r="B24" s="18">
        <v>1</v>
      </c>
    </row>
    <row r="25" spans="1:2" x14ac:dyDescent="0.35">
      <c r="A25" s="29" t="s">
        <v>1258</v>
      </c>
      <c r="B25" s="30">
        <v>2</v>
      </c>
    </row>
    <row r="26" spans="1:2" x14ac:dyDescent="0.35">
      <c r="A26" s="26" t="s">
        <v>403</v>
      </c>
      <c r="B26" s="18">
        <v>1</v>
      </c>
    </row>
    <row r="27" spans="1:2" x14ac:dyDescent="0.35">
      <c r="A27" s="27" t="s">
        <v>404</v>
      </c>
      <c r="B27" s="18">
        <v>1</v>
      </c>
    </row>
    <row r="28" spans="1:2" x14ac:dyDescent="0.35">
      <c r="A28" s="26" t="s">
        <v>479</v>
      </c>
      <c r="B28" s="18">
        <v>1</v>
      </c>
    </row>
    <row r="29" spans="1:2" x14ac:dyDescent="0.35">
      <c r="A29" s="27" t="s">
        <v>480</v>
      </c>
      <c r="B29" s="18">
        <v>1</v>
      </c>
    </row>
    <row r="30" spans="1:2" x14ac:dyDescent="0.35">
      <c r="A30" s="29" t="s">
        <v>845</v>
      </c>
      <c r="B30" s="30">
        <v>1</v>
      </c>
    </row>
    <row r="31" spans="1:2" x14ac:dyDescent="0.35">
      <c r="A31" s="26" t="s">
        <v>445</v>
      </c>
      <c r="B31" s="18">
        <v>1</v>
      </c>
    </row>
    <row r="32" spans="1:2" x14ac:dyDescent="0.35">
      <c r="A32" s="27" t="s">
        <v>446</v>
      </c>
      <c r="B32" s="18">
        <v>1</v>
      </c>
    </row>
    <row r="33" spans="1:2" x14ac:dyDescent="0.35">
      <c r="A33" s="29" t="s">
        <v>35</v>
      </c>
      <c r="B33" s="30">
        <v>14</v>
      </c>
    </row>
    <row r="34" spans="1:2" x14ac:dyDescent="0.35">
      <c r="A34" s="26" t="s">
        <v>438</v>
      </c>
      <c r="B34" s="18">
        <v>10</v>
      </c>
    </row>
    <row r="35" spans="1:2" x14ac:dyDescent="0.35">
      <c r="A35" s="27" t="s">
        <v>454</v>
      </c>
      <c r="B35" s="18">
        <v>10</v>
      </c>
    </row>
    <row r="36" spans="1:2" x14ac:dyDescent="0.35">
      <c r="A36" s="26" t="s">
        <v>445</v>
      </c>
      <c r="B36" s="18">
        <v>3</v>
      </c>
    </row>
    <row r="37" spans="1:2" x14ac:dyDescent="0.35">
      <c r="A37" s="27" t="s">
        <v>545</v>
      </c>
      <c r="B37" s="18">
        <v>2</v>
      </c>
    </row>
    <row r="38" spans="1:2" x14ac:dyDescent="0.35">
      <c r="A38" s="27" t="s">
        <v>446</v>
      </c>
      <c r="B38" s="18">
        <v>1</v>
      </c>
    </row>
    <row r="39" spans="1:2" x14ac:dyDescent="0.35">
      <c r="A39" s="26" t="s">
        <v>523</v>
      </c>
      <c r="B39" s="18">
        <v>1</v>
      </c>
    </row>
    <row r="40" spans="1:2" x14ac:dyDescent="0.35">
      <c r="A40" s="27" t="s">
        <v>1467</v>
      </c>
      <c r="B40" s="18">
        <v>1</v>
      </c>
    </row>
    <row r="41" spans="1:2" x14ac:dyDescent="0.35">
      <c r="A41" s="29" t="s">
        <v>690</v>
      </c>
      <c r="B41" s="30">
        <v>1</v>
      </c>
    </row>
    <row r="42" spans="1:2" x14ac:dyDescent="0.35">
      <c r="A42" s="26" t="s">
        <v>445</v>
      </c>
      <c r="B42" s="18">
        <v>1</v>
      </c>
    </row>
    <row r="43" spans="1:2" x14ac:dyDescent="0.35">
      <c r="A43" s="27" t="s">
        <v>545</v>
      </c>
      <c r="B43" s="18">
        <v>1</v>
      </c>
    </row>
    <row r="44" spans="1:2" x14ac:dyDescent="0.35">
      <c r="A44" s="29" t="s">
        <v>588</v>
      </c>
      <c r="B44" s="30">
        <v>1</v>
      </c>
    </row>
    <row r="45" spans="1:2" x14ac:dyDescent="0.35">
      <c r="A45" s="26" t="s">
        <v>438</v>
      </c>
      <c r="B45" s="18">
        <v>1</v>
      </c>
    </row>
    <row r="46" spans="1:2" x14ac:dyDescent="0.35">
      <c r="A46" s="27" t="s">
        <v>487</v>
      </c>
      <c r="B46" s="18">
        <v>1</v>
      </c>
    </row>
    <row r="47" spans="1:2" x14ac:dyDescent="0.35">
      <c r="A47" s="29" t="s">
        <v>294</v>
      </c>
      <c r="B47" s="30">
        <v>13</v>
      </c>
    </row>
    <row r="48" spans="1:2" x14ac:dyDescent="0.35">
      <c r="A48" s="26" t="s">
        <v>438</v>
      </c>
      <c r="B48" s="18">
        <v>7</v>
      </c>
    </row>
    <row r="49" spans="1:2" x14ac:dyDescent="0.35">
      <c r="A49" s="27" t="s">
        <v>487</v>
      </c>
      <c r="B49" s="18">
        <v>5</v>
      </c>
    </row>
    <row r="50" spans="1:2" x14ac:dyDescent="0.35">
      <c r="A50" s="27" t="s">
        <v>454</v>
      </c>
      <c r="B50" s="18">
        <v>2</v>
      </c>
    </row>
    <row r="51" spans="1:2" x14ac:dyDescent="0.35">
      <c r="A51" s="26" t="s">
        <v>403</v>
      </c>
      <c r="B51" s="18">
        <v>2</v>
      </c>
    </row>
    <row r="52" spans="1:2" x14ac:dyDescent="0.35">
      <c r="A52" s="27" t="s">
        <v>450</v>
      </c>
      <c r="B52" s="18">
        <v>2</v>
      </c>
    </row>
    <row r="53" spans="1:2" x14ac:dyDescent="0.35">
      <c r="A53" s="26" t="s">
        <v>445</v>
      </c>
      <c r="B53" s="18">
        <v>2</v>
      </c>
    </row>
    <row r="54" spans="1:2" x14ac:dyDescent="0.35">
      <c r="A54" s="27" t="s">
        <v>545</v>
      </c>
      <c r="B54" s="18">
        <v>1</v>
      </c>
    </row>
    <row r="55" spans="1:2" x14ac:dyDescent="0.35">
      <c r="A55" s="27" t="s">
        <v>446</v>
      </c>
      <c r="B55" s="18">
        <v>1</v>
      </c>
    </row>
    <row r="56" spans="1:2" x14ac:dyDescent="0.35">
      <c r="A56" s="26" t="s">
        <v>479</v>
      </c>
      <c r="B56" s="18">
        <v>2</v>
      </c>
    </row>
    <row r="57" spans="1:2" x14ac:dyDescent="0.35">
      <c r="A57" s="27" t="s">
        <v>480</v>
      </c>
      <c r="B57" s="18">
        <v>1</v>
      </c>
    </row>
    <row r="58" spans="1:2" x14ac:dyDescent="0.35">
      <c r="A58" s="27" t="s">
        <v>857</v>
      </c>
      <c r="B58" s="18">
        <v>1</v>
      </c>
    </row>
    <row r="59" spans="1:2" x14ac:dyDescent="0.35">
      <c r="A59" s="29" t="s">
        <v>822</v>
      </c>
      <c r="B59" s="30">
        <v>37</v>
      </c>
    </row>
    <row r="60" spans="1:2" x14ac:dyDescent="0.35">
      <c r="A60" s="26" t="s">
        <v>438</v>
      </c>
      <c r="B60" s="18">
        <v>25</v>
      </c>
    </row>
    <row r="61" spans="1:2" x14ac:dyDescent="0.35">
      <c r="A61" s="27" t="s">
        <v>439</v>
      </c>
      <c r="B61" s="18">
        <v>10</v>
      </c>
    </row>
    <row r="62" spans="1:2" x14ac:dyDescent="0.35">
      <c r="A62" s="27" t="s">
        <v>487</v>
      </c>
      <c r="B62" s="18">
        <v>5</v>
      </c>
    </row>
    <row r="63" spans="1:2" x14ac:dyDescent="0.35">
      <c r="A63" s="27" t="s">
        <v>454</v>
      </c>
      <c r="B63" s="18">
        <v>10</v>
      </c>
    </row>
    <row r="64" spans="1:2" x14ac:dyDescent="0.35">
      <c r="A64" s="26" t="s">
        <v>445</v>
      </c>
      <c r="B64" s="18">
        <v>8</v>
      </c>
    </row>
    <row r="65" spans="1:2" x14ac:dyDescent="0.35">
      <c r="A65" s="27" t="s">
        <v>545</v>
      </c>
      <c r="B65" s="18">
        <v>6</v>
      </c>
    </row>
    <row r="66" spans="1:2" x14ac:dyDescent="0.35">
      <c r="A66" s="27" t="s">
        <v>446</v>
      </c>
      <c r="B66" s="18">
        <v>1</v>
      </c>
    </row>
    <row r="67" spans="1:2" x14ac:dyDescent="0.35">
      <c r="A67" s="27" t="s">
        <v>518</v>
      </c>
      <c r="B67" s="18">
        <v>1</v>
      </c>
    </row>
    <row r="68" spans="1:2" x14ac:dyDescent="0.35">
      <c r="A68" s="26" t="s">
        <v>479</v>
      </c>
      <c r="B68" s="18">
        <v>4</v>
      </c>
    </row>
    <row r="69" spans="1:2" x14ac:dyDescent="0.35">
      <c r="A69" s="27" t="s">
        <v>515</v>
      </c>
      <c r="B69" s="18">
        <v>4</v>
      </c>
    </row>
    <row r="70" spans="1:2" x14ac:dyDescent="0.35">
      <c r="A70" s="29" t="s">
        <v>426</v>
      </c>
      <c r="B70" s="30">
        <v>2</v>
      </c>
    </row>
    <row r="71" spans="1:2" x14ac:dyDescent="0.35">
      <c r="A71" s="26" t="s">
        <v>438</v>
      </c>
      <c r="B71" s="18">
        <v>1</v>
      </c>
    </row>
    <row r="72" spans="1:2" x14ac:dyDescent="0.35">
      <c r="A72" s="27" t="s">
        <v>454</v>
      </c>
      <c r="B72" s="18">
        <v>1</v>
      </c>
    </row>
    <row r="73" spans="1:2" x14ac:dyDescent="0.35">
      <c r="A73" s="26" t="s">
        <v>403</v>
      </c>
      <c r="B73" s="18">
        <v>1</v>
      </c>
    </row>
    <row r="74" spans="1:2" x14ac:dyDescent="0.35">
      <c r="A74" s="27" t="s">
        <v>404</v>
      </c>
      <c r="B74" s="18">
        <v>1</v>
      </c>
    </row>
    <row r="75" spans="1:2" x14ac:dyDescent="0.35">
      <c r="A75" s="29" t="s">
        <v>780</v>
      </c>
      <c r="B75" s="30">
        <v>4</v>
      </c>
    </row>
    <row r="76" spans="1:2" x14ac:dyDescent="0.35">
      <c r="A76" s="26" t="s">
        <v>438</v>
      </c>
      <c r="B76" s="18">
        <v>4</v>
      </c>
    </row>
    <row r="77" spans="1:2" x14ac:dyDescent="0.35">
      <c r="A77" s="27" t="s">
        <v>439</v>
      </c>
      <c r="B77" s="18">
        <v>1</v>
      </c>
    </row>
    <row r="78" spans="1:2" x14ac:dyDescent="0.35">
      <c r="A78" s="27" t="s">
        <v>487</v>
      </c>
      <c r="B78" s="18">
        <v>1</v>
      </c>
    </row>
    <row r="79" spans="1:2" x14ac:dyDescent="0.35">
      <c r="A79" s="27" t="s">
        <v>454</v>
      </c>
      <c r="B79" s="18">
        <v>2</v>
      </c>
    </row>
    <row r="80" spans="1:2" x14ac:dyDescent="0.35">
      <c r="A80" s="29" t="s">
        <v>389</v>
      </c>
      <c r="B80" s="30">
        <v>1</v>
      </c>
    </row>
    <row r="81" spans="1:2" x14ac:dyDescent="0.35">
      <c r="A81" s="26" t="s">
        <v>438</v>
      </c>
      <c r="B81" s="18">
        <v>1</v>
      </c>
    </row>
    <row r="82" spans="1:2" x14ac:dyDescent="0.35">
      <c r="A82" s="27" t="s">
        <v>454</v>
      </c>
      <c r="B82" s="18">
        <v>1</v>
      </c>
    </row>
    <row r="83" spans="1:2" x14ac:dyDescent="0.35">
      <c r="A83" s="29" t="s">
        <v>867</v>
      </c>
      <c r="B83" s="30">
        <v>1</v>
      </c>
    </row>
    <row r="84" spans="1:2" x14ac:dyDescent="0.35">
      <c r="A84" s="26" t="s">
        <v>438</v>
      </c>
      <c r="B84" s="18">
        <v>1</v>
      </c>
    </row>
    <row r="85" spans="1:2" x14ac:dyDescent="0.35">
      <c r="A85" s="27" t="s">
        <v>454</v>
      </c>
      <c r="B85" s="18">
        <v>1</v>
      </c>
    </row>
    <row r="86" spans="1:2" x14ac:dyDescent="0.35">
      <c r="A86" s="29" t="s">
        <v>768</v>
      </c>
      <c r="B86" s="30">
        <v>1</v>
      </c>
    </row>
    <row r="87" spans="1:2" x14ac:dyDescent="0.35">
      <c r="A87" s="26" t="s">
        <v>438</v>
      </c>
      <c r="B87" s="18">
        <v>1</v>
      </c>
    </row>
    <row r="88" spans="1:2" x14ac:dyDescent="0.35">
      <c r="A88" s="27" t="s">
        <v>487</v>
      </c>
      <c r="B88" s="18">
        <v>1</v>
      </c>
    </row>
    <row r="89" spans="1:2" x14ac:dyDescent="0.35">
      <c r="A89" s="29" t="s">
        <v>206</v>
      </c>
      <c r="B89" s="30">
        <v>6</v>
      </c>
    </row>
    <row r="90" spans="1:2" x14ac:dyDescent="0.35">
      <c r="A90" s="26" t="s">
        <v>438</v>
      </c>
      <c r="B90" s="18">
        <v>6</v>
      </c>
    </row>
    <row r="91" spans="1:2" x14ac:dyDescent="0.35">
      <c r="A91" s="27" t="s">
        <v>454</v>
      </c>
      <c r="B91" s="18">
        <v>6</v>
      </c>
    </row>
    <row r="92" spans="1:2" x14ac:dyDescent="0.35">
      <c r="A92" s="29" t="s">
        <v>238</v>
      </c>
      <c r="B92" s="30">
        <v>2</v>
      </c>
    </row>
    <row r="93" spans="1:2" x14ac:dyDescent="0.35">
      <c r="A93" s="26" t="s">
        <v>438</v>
      </c>
      <c r="B93" s="18">
        <v>1</v>
      </c>
    </row>
    <row r="94" spans="1:2" x14ac:dyDescent="0.35">
      <c r="A94" s="27" t="s">
        <v>439</v>
      </c>
      <c r="B94" s="18">
        <v>1</v>
      </c>
    </row>
    <row r="95" spans="1:2" x14ac:dyDescent="0.35">
      <c r="A95" s="26" t="s">
        <v>445</v>
      </c>
      <c r="B95" s="18">
        <v>1</v>
      </c>
    </row>
    <row r="96" spans="1:2" x14ac:dyDescent="0.35">
      <c r="A96" s="27" t="s">
        <v>545</v>
      </c>
      <c r="B96" s="18">
        <v>1</v>
      </c>
    </row>
    <row r="97" spans="1:2" x14ac:dyDescent="0.35">
      <c r="A97" s="29" t="s">
        <v>256</v>
      </c>
      <c r="B97" s="30">
        <v>2</v>
      </c>
    </row>
    <row r="98" spans="1:2" x14ac:dyDescent="0.35">
      <c r="A98" s="26" t="s">
        <v>438</v>
      </c>
      <c r="B98" s="18">
        <v>2</v>
      </c>
    </row>
    <row r="99" spans="1:2" x14ac:dyDescent="0.35">
      <c r="A99" s="27" t="s">
        <v>454</v>
      </c>
      <c r="B99" s="18">
        <v>2</v>
      </c>
    </row>
    <row r="100" spans="1:2" x14ac:dyDescent="0.35">
      <c r="A100" s="29" t="s">
        <v>355</v>
      </c>
      <c r="B100" s="30">
        <v>1</v>
      </c>
    </row>
    <row r="101" spans="1:2" x14ac:dyDescent="0.35">
      <c r="A101" s="26" t="s">
        <v>438</v>
      </c>
      <c r="B101" s="18">
        <v>1</v>
      </c>
    </row>
    <row r="102" spans="1:2" x14ac:dyDescent="0.35">
      <c r="A102" s="27" t="s">
        <v>454</v>
      </c>
      <c r="B102" s="18">
        <v>1</v>
      </c>
    </row>
    <row r="103" spans="1:2" x14ac:dyDescent="0.35">
      <c r="A103" s="29" t="s">
        <v>377</v>
      </c>
      <c r="B103" s="30">
        <v>2</v>
      </c>
    </row>
    <row r="104" spans="1:2" x14ac:dyDescent="0.35">
      <c r="A104" s="26" t="s">
        <v>438</v>
      </c>
      <c r="B104" s="18">
        <v>2</v>
      </c>
    </row>
    <row r="105" spans="1:2" x14ac:dyDescent="0.35">
      <c r="A105" s="27" t="s">
        <v>454</v>
      </c>
      <c r="B105" s="18">
        <v>2</v>
      </c>
    </row>
    <row r="106" spans="1:2" x14ac:dyDescent="0.35">
      <c r="A106" s="29" t="s">
        <v>953</v>
      </c>
      <c r="B106" s="30">
        <v>2</v>
      </c>
    </row>
    <row r="107" spans="1:2" x14ac:dyDescent="0.35">
      <c r="A107" s="26" t="s">
        <v>438</v>
      </c>
      <c r="B107" s="18">
        <v>1</v>
      </c>
    </row>
    <row r="108" spans="1:2" x14ac:dyDescent="0.35">
      <c r="A108" s="27" t="s">
        <v>454</v>
      </c>
      <c r="B108" s="18">
        <v>1</v>
      </c>
    </row>
    <row r="109" spans="1:2" x14ac:dyDescent="0.35">
      <c r="A109" s="26" t="s">
        <v>523</v>
      </c>
      <c r="B109" s="18">
        <v>1</v>
      </c>
    </row>
    <row r="110" spans="1:2" x14ac:dyDescent="0.35">
      <c r="A110" s="27" t="s">
        <v>784</v>
      </c>
      <c r="B110" s="18">
        <v>1</v>
      </c>
    </row>
    <row r="111" spans="1:2" x14ac:dyDescent="0.35">
      <c r="A111" s="29" t="s">
        <v>136</v>
      </c>
      <c r="B111" s="30">
        <v>2</v>
      </c>
    </row>
    <row r="112" spans="1:2" x14ac:dyDescent="0.35">
      <c r="A112" s="26" t="s">
        <v>438</v>
      </c>
      <c r="B112" s="18">
        <v>2</v>
      </c>
    </row>
    <row r="113" spans="1:2" x14ac:dyDescent="0.35">
      <c r="A113" s="27" t="s">
        <v>454</v>
      </c>
      <c r="B113" s="18">
        <v>2</v>
      </c>
    </row>
    <row r="114" spans="1:2" x14ac:dyDescent="0.35">
      <c r="A114" s="29" t="s">
        <v>991</v>
      </c>
      <c r="B114" s="30">
        <v>1</v>
      </c>
    </row>
    <row r="115" spans="1:2" x14ac:dyDescent="0.35">
      <c r="A115" s="26" t="s">
        <v>523</v>
      </c>
      <c r="B115" s="18">
        <v>1</v>
      </c>
    </row>
    <row r="116" spans="1:2" x14ac:dyDescent="0.35">
      <c r="A116" s="27" t="s">
        <v>992</v>
      </c>
      <c r="B116" s="18">
        <v>1</v>
      </c>
    </row>
    <row r="117" spans="1:2" x14ac:dyDescent="0.35">
      <c r="A117" s="29" t="s">
        <v>151</v>
      </c>
      <c r="B117" s="30">
        <v>1</v>
      </c>
    </row>
    <row r="118" spans="1:2" x14ac:dyDescent="0.35">
      <c r="A118" s="26" t="s">
        <v>438</v>
      </c>
      <c r="B118" s="18">
        <v>1</v>
      </c>
    </row>
    <row r="119" spans="1:2" x14ac:dyDescent="0.35">
      <c r="A119" s="27" t="s">
        <v>439</v>
      </c>
      <c r="B119" s="18">
        <v>1</v>
      </c>
    </row>
    <row r="120" spans="1:2" x14ac:dyDescent="0.35">
      <c r="A120" s="29" t="s">
        <v>244</v>
      </c>
      <c r="B120" s="30">
        <v>1</v>
      </c>
    </row>
    <row r="121" spans="1:2" x14ac:dyDescent="0.35">
      <c r="A121" s="26" t="s">
        <v>438</v>
      </c>
      <c r="B121" s="18">
        <v>1</v>
      </c>
    </row>
    <row r="122" spans="1:2" x14ac:dyDescent="0.35">
      <c r="A122" s="27" t="s">
        <v>454</v>
      </c>
      <c r="B122" s="18">
        <v>1</v>
      </c>
    </row>
    <row r="123" spans="1:2" x14ac:dyDescent="0.35">
      <c r="A123" s="29" t="s">
        <v>662</v>
      </c>
      <c r="B123" s="30">
        <v>1</v>
      </c>
    </row>
    <row r="124" spans="1:2" x14ac:dyDescent="0.35">
      <c r="A124" s="26" t="s">
        <v>403</v>
      </c>
      <c r="B124" s="18">
        <v>1</v>
      </c>
    </row>
    <row r="125" spans="1:2" x14ac:dyDescent="0.35">
      <c r="A125" s="27" t="s">
        <v>404</v>
      </c>
      <c r="B125" s="18">
        <v>1</v>
      </c>
    </row>
    <row r="126" spans="1:2" x14ac:dyDescent="0.35">
      <c r="A126" s="29" t="s">
        <v>55</v>
      </c>
      <c r="B126" s="30">
        <v>2</v>
      </c>
    </row>
    <row r="127" spans="1:2" x14ac:dyDescent="0.35">
      <c r="A127" s="26" t="s">
        <v>438</v>
      </c>
      <c r="B127" s="18">
        <v>1</v>
      </c>
    </row>
    <row r="128" spans="1:2" x14ac:dyDescent="0.35">
      <c r="A128" s="27" t="s">
        <v>454</v>
      </c>
      <c r="B128" s="18">
        <v>1</v>
      </c>
    </row>
    <row r="129" spans="1:2" x14ac:dyDescent="0.35">
      <c r="A129" s="26" t="s">
        <v>445</v>
      </c>
      <c r="B129" s="18">
        <v>1</v>
      </c>
    </row>
    <row r="130" spans="1:2" x14ac:dyDescent="0.35">
      <c r="A130" s="27" t="s">
        <v>545</v>
      </c>
      <c r="B130" s="18">
        <v>1</v>
      </c>
    </row>
    <row r="131" spans="1:2" x14ac:dyDescent="0.35">
      <c r="A131" s="29" t="s">
        <v>156</v>
      </c>
      <c r="B131" s="30">
        <v>1</v>
      </c>
    </row>
    <row r="132" spans="1:2" x14ac:dyDescent="0.35">
      <c r="A132" s="26" t="s">
        <v>438</v>
      </c>
      <c r="B132" s="18">
        <v>1</v>
      </c>
    </row>
    <row r="133" spans="1:2" x14ac:dyDescent="0.35">
      <c r="A133" s="27" t="s">
        <v>454</v>
      </c>
      <c r="B133" s="18">
        <v>1</v>
      </c>
    </row>
    <row r="134" spans="1:2" x14ac:dyDescent="0.35">
      <c r="A134" s="29" t="s">
        <v>200</v>
      </c>
      <c r="B134" s="30">
        <v>12</v>
      </c>
    </row>
    <row r="135" spans="1:2" x14ac:dyDescent="0.35">
      <c r="A135" s="26" t="s">
        <v>438</v>
      </c>
      <c r="B135" s="18">
        <v>9</v>
      </c>
    </row>
    <row r="136" spans="1:2" x14ac:dyDescent="0.35">
      <c r="A136" s="27" t="s">
        <v>439</v>
      </c>
      <c r="B136" s="18">
        <v>1</v>
      </c>
    </row>
    <row r="137" spans="1:2" x14ac:dyDescent="0.35">
      <c r="A137" s="27" t="s">
        <v>454</v>
      </c>
      <c r="B137" s="18">
        <v>8</v>
      </c>
    </row>
    <row r="138" spans="1:2" x14ac:dyDescent="0.35">
      <c r="A138" s="26" t="s">
        <v>445</v>
      </c>
      <c r="B138" s="18">
        <v>2</v>
      </c>
    </row>
    <row r="139" spans="1:2" x14ac:dyDescent="0.35">
      <c r="A139" s="27" t="s">
        <v>545</v>
      </c>
      <c r="B139" s="18">
        <v>2</v>
      </c>
    </row>
    <row r="140" spans="1:2" x14ac:dyDescent="0.35">
      <c r="A140" s="26" t="s">
        <v>479</v>
      </c>
      <c r="B140" s="18">
        <v>1</v>
      </c>
    </row>
    <row r="141" spans="1:2" x14ac:dyDescent="0.35">
      <c r="A141" s="27" t="s">
        <v>515</v>
      </c>
      <c r="B141" s="18">
        <v>1</v>
      </c>
    </row>
    <row r="142" spans="1:2" x14ac:dyDescent="0.35">
      <c r="A142" s="29" t="s">
        <v>162</v>
      </c>
      <c r="B142" s="30">
        <v>3</v>
      </c>
    </row>
    <row r="143" spans="1:2" x14ac:dyDescent="0.35">
      <c r="A143" s="26" t="s">
        <v>438</v>
      </c>
      <c r="B143" s="18">
        <v>3</v>
      </c>
    </row>
    <row r="144" spans="1:2" x14ac:dyDescent="0.35">
      <c r="A144" s="27" t="s">
        <v>454</v>
      </c>
      <c r="B144" s="18">
        <v>3</v>
      </c>
    </row>
    <row r="145" spans="1:2" x14ac:dyDescent="0.35">
      <c r="A145" s="29" t="s">
        <v>873</v>
      </c>
      <c r="B145" s="30">
        <v>2</v>
      </c>
    </row>
    <row r="146" spans="1:2" x14ac:dyDescent="0.35">
      <c r="A146" s="26" t="s">
        <v>438</v>
      </c>
      <c r="B146" s="18">
        <v>2</v>
      </c>
    </row>
    <row r="147" spans="1:2" x14ac:dyDescent="0.35">
      <c r="A147" s="27" t="s">
        <v>454</v>
      </c>
      <c r="B147" s="18">
        <v>2</v>
      </c>
    </row>
    <row r="148" spans="1:2" x14ac:dyDescent="0.35">
      <c r="A148" s="29" t="s">
        <v>411</v>
      </c>
      <c r="B148" s="30">
        <v>3</v>
      </c>
    </row>
    <row r="149" spans="1:2" x14ac:dyDescent="0.35">
      <c r="A149" s="26" t="s">
        <v>438</v>
      </c>
      <c r="B149" s="18">
        <v>1</v>
      </c>
    </row>
    <row r="150" spans="1:2" x14ac:dyDescent="0.35">
      <c r="A150" s="27" t="s">
        <v>454</v>
      </c>
      <c r="B150" s="18">
        <v>1</v>
      </c>
    </row>
    <row r="151" spans="1:2" x14ac:dyDescent="0.35">
      <c r="A151" s="26" t="s">
        <v>403</v>
      </c>
      <c r="B151" s="18">
        <v>1</v>
      </c>
    </row>
    <row r="152" spans="1:2" x14ac:dyDescent="0.35">
      <c r="A152" s="27" t="s">
        <v>404</v>
      </c>
      <c r="B152" s="18">
        <v>1</v>
      </c>
    </row>
    <row r="153" spans="1:2" x14ac:dyDescent="0.35">
      <c r="A153" s="26" t="s">
        <v>445</v>
      </c>
      <c r="B153" s="18">
        <v>1</v>
      </c>
    </row>
    <row r="154" spans="1:2" x14ac:dyDescent="0.35">
      <c r="A154" s="27" t="s">
        <v>446</v>
      </c>
      <c r="B154" s="18">
        <v>1</v>
      </c>
    </row>
    <row r="155" spans="1:2" x14ac:dyDescent="0.35">
      <c r="A155" s="29" t="s">
        <v>420</v>
      </c>
      <c r="B155" s="30">
        <v>5</v>
      </c>
    </row>
    <row r="156" spans="1:2" x14ac:dyDescent="0.35">
      <c r="A156" s="26" t="s">
        <v>438</v>
      </c>
      <c r="B156" s="18">
        <v>1</v>
      </c>
    </row>
    <row r="157" spans="1:2" x14ac:dyDescent="0.35">
      <c r="A157" s="27" t="s">
        <v>454</v>
      </c>
      <c r="B157" s="18">
        <v>1</v>
      </c>
    </row>
    <row r="158" spans="1:2" x14ac:dyDescent="0.35">
      <c r="A158" s="26" t="s">
        <v>403</v>
      </c>
      <c r="B158" s="18">
        <v>3</v>
      </c>
    </row>
    <row r="159" spans="1:2" x14ac:dyDescent="0.35">
      <c r="A159" s="27" t="s">
        <v>404</v>
      </c>
      <c r="B159" s="18">
        <v>3</v>
      </c>
    </row>
    <row r="160" spans="1:2" x14ac:dyDescent="0.35">
      <c r="A160" s="26" t="s">
        <v>445</v>
      </c>
      <c r="B160" s="18">
        <v>1</v>
      </c>
    </row>
    <row r="161" spans="1:2" x14ac:dyDescent="0.35">
      <c r="A161" s="27" t="s">
        <v>446</v>
      </c>
      <c r="B161" s="18">
        <v>1</v>
      </c>
    </row>
    <row r="162" spans="1:2" x14ac:dyDescent="0.35">
      <c r="A162" s="29" t="s">
        <v>62</v>
      </c>
      <c r="B162" s="30">
        <v>5</v>
      </c>
    </row>
    <row r="163" spans="1:2" x14ac:dyDescent="0.35">
      <c r="A163" s="26" t="s">
        <v>438</v>
      </c>
      <c r="B163" s="18">
        <v>5</v>
      </c>
    </row>
    <row r="164" spans="1:2" x14ac:dyDescent="0.35">
      <c r="A164" s="27" t="s">
        <v>487</v>
      </c>
      <c r="B164" s="18">
        <v>1</v>
      </c>
    </row>
    <row r="165" spans="1:2" x14ac:dyDescent="0.35">
      <c r="A165" s="27" t="s">
        <v>454</v>
      </c>
      <c r="B165" s="18">
        <v>4</v>
      </c>
    </row>
    <row r="166" spans="1:2" x14ac:dyDescent="0.35">
      <c r="A166" s="29" t="s">
        <v>856</v>
      </c>
      <c r="B166" s="30">
        <v>1</v>
      </c>
    </row>
    <row r="167" spans="1:2" x14ac:dyDescent="0.35">
      <c r="A167" s="26" t="s">
        <v>403</v>
      </c>
      <c r="B167" s="18">
        <v>1</v>
      </c>
    </row>
    <row r="168" spans="1:2" x14ac:dyDescent="0.35">
      <c r="A168" s="27" t="s">
        <v>404</v>
      </c>
      <c r="B168" s="18">
        <v>1</v>
      </c>
    </row>
    <row r="169" spans="1:2" x14ac:dyDescent="0.35">
      <c r="A169" s="29" t="s">
        <v>81</v>
      </c>
      <c r="B169" s="30">
        <v>3</v>
      </c>
    </row>
    <row r="170" spans="1:2" x14ac:dyDescent="0.35">
      <c r="A170" s="26" t="s">
        <v>438</v>
      </c>
      <c r="B170" s="18">
        <v>2</v>
      </c>
    </row>
    <row r="171" spans="1:2" x14ac:dyDescent="0.35">
      <c r="A171" s="27" t="s">
        <v>454</v>
      </c>
      <c r="B171" s="18">
        <v>2</v>
      </c>
    </row>
    <row r="172" spans="1:2" x14ac:dyDescent="0.35">
      <c r="A172" s="26" t="s">
        <v>445</v>
      </c>
      <c r="B172" s="18">
        <v>1</v>
      </c>
    </row>
    <row r="173" spans="1:2" x14ac:dyDescent="0.35">
      <c r="A173" s="27" t="s">
        <v>446</v>
      </c>
      <c r="B173" s="18">
        <v>1</v>
      </c>
    </row>
    <row r="174" spans="1:2" x14ac:dyDescent="0.35">
      <c r="A174" s="29" t="s">
        <v>1117</v>
      </c>
      <c r="B174" s="30">
        <v>1</v>
      </c>
    </row>
    <row r="175" spans="1:2" x14ac:dyDescent="0.35">
      <c r="A175" s="26" t="s">
        <v>438</v>
      </c>
      <c r="B175" s="18">
        <v>1</v>
      </c>
    </row>
    <row r="176" spans="1:2" x14ac:dyDescent="0.35">
      <c r="A176" s="27" t="s">
        <v>454</v>
      </c>
      <c r="B176" s="18">
        <v>1</v>
      </c>
    </row>
    <row r="177" spans="1:2" x14ac:dyDescent="0.35">
      <c r="A177" s="29" t="s">
        <v>110</v>
      </c>
      <c r="B177" s="30">
        <v>5</v>
      </c>
    </row>
    <row r="178" spans="1:2" x14ac:dyDescent="0.35">
      <c r="A178" s="26" t="s">
        <v>438</v>
      </c>
      <c r="B178" s="18">
        <v>1</v>
      </c>
    </row>
    <row r="179" spans="1:2" x14ac:dyDescent="0.35">
      <c r="A179" s="27" t="s">
        <v>454</v>
      </c>
      <c r="B179" s="18">
        <v>1</v>
      </c>
    </row>
    <row r="180" spans="1:2" x14ac:dyDescent="0.35">
      <c r="A180" s="26" t="s">
        <v>403</v>
      </c>
      <c r="B180" s="18">
        <v>1</v>
      </c>
    </row>
    <row r="181" spans="1:2" x14ac:dyDescent="0.35">
      <c r="A181" s="27" t="s">
        <v>404</v>
      </c>
      <c r="B181" s="18">
        <v>1</v>
      </c>
    </row>
    <row r="182" spans="1:2" x14ac:dyDescent="0.35">
      <c r="A182" s="26" t="s">
        <v>523</v>
      </c>
      <c r="B182" s="18">
        <v>3</v>
      </c>
    </row>
    <row r="183" spans="1:2" x14ac:dyDescent="0.35">
      <c r="A183" s="27" t="s">
        <v>992</v>
      </c>
      <c r="B183" s="18">
        <v>2</v>
      </c>
    </row>
    <row r="184" spans="1:2" x14ac:dyDescent="0.35">
      <c r="A184" s="27" t="s">
        <v>1467</v>
      </c>
      <c r="B184" s="18">
        <v>1</v>
      </c>
    </row>
    <row r="185" spans="1:2" x14ac:dyDescent="0.35">
      <c r="A185" s="29" t="s">
        <v>402</v>
      </c>
      <c r="B185" s="30">
        <v>1</v>
      </c>
    </row>
    <row r="186" spans="1:2" x14ac:dyDescent="0.35">
      <c r="A186" s="26" t="s">
        <v>403</v>
      </c>
      <c r="B186" s="18">
        <v>1</v>
      </c>
    </row>
    <row r="187" spans="1:2" x14ac:dyDescent="0.35">
      <c r="A187" s="27" t="s">
        <v>404</v>
      </c>
      <c r="B187" s="18">
        <v>1</v>
      </c>
    </row>
    <row r="188" spans="1:2" x14ac:dyDescent="0.35">
      <c r="A188" s="23" t="s">
        <v>170</v>
      </c>
      <c r="B188" s="24">
        <v>1</v>
      </c>
    </row>
    <row r="189" spans="1:2" x14ac:dyDescent="0.35">
      <c r="A189" s="29" t="s">
        <v>169</v>
      </c>
      <c r="B189" s="30">
        <v>1</v>
      </c>
    </row>
    <row r="190" spans="1:2" x14ac:dyDescent="0.35">
      <c r="A190" s="26" t="s">
        <v>438</v>
      </c>
      <c r="B190" s="18">
        <v>1</v>
      </c>
    </row>
    <row r="191" spans="1:2" x14ac:dyDescent="0.35">
      <c r="A191" s="27" t="s">
        <v>454</v>
      </c>
      <c r="B191" s="18">
        <v>1</v>
      </c>
    </row>
    <row r="192" spans="1:2" x14ac:dyDescent="0.35">
      <c r="A192" s="23" t="s">
        <v>177</v>
      </c>
      <c r="B192" s="24">
        <v>9</v>
      </c>
    </row>
    <row r="193" spans="1:2" x14ac:dyDescent="0.35">
      <c r="A193" s="29" t="s">
        <v>227</v>
      </c>
      <c r="B193" s="30">
        <v>3</v>
      </c>
    </row>
    <row r="194" spans="1:2" x14ac:dyDescent="0.35">
      <c r="A194" s="26" t="s">
        <v>438</v>
      </c>
      <c r="B194" s="18">
        <v>3</v>
      </c>
    </row>
    <row r="195" spans="1:2" x14ac:dyDescent="0.35">
      <c r="A195" s="27" t="s">
        <v>439</v>
      </c>
      <c r="B195" s="18">
        <v>1</v>
      </c>
    </row>
    <row r="196" spans="1:2" x14ac:dyDescent="0.35">
      <c r="A196" s="27" t="s">
        <v>454</v>
      </c>
      <c r="B196" s="18">
        <v>2</v>
      </c>
    </row>
    <row r="197" spans="1:2" x14ac:dyDescent="0.35">
      <c r="A197" s="29" t="s">
        <v>176</v>
      </c>
      <c r="B197" s="30">
        <v>6</v>
      </c>
    </row>
    <row r="198" spans="1:2" x14ac:dyDescent="0.35">
      <c r="A198" s="26" t="s">
        <v>438</v>
      </c>
      <c r="B198" s="18">
        <v>6</v>
      </c>
    </row>
    <row r="199" spans="1:2" x14ac:dyDescent="0.35">
      <c r="A199" s="27" t="s">
        <v>487</v>
      </c>
      <c r="B199" s="18">
        <v>1</v>
      </c>
    </row>
    <row r="200" spans="1:2" x14ac:dyDescent="0.35">
      <c r="A200" s="27" t="s">
        <v>454</v>
      </c>
      <c r="B200" s="18">
        <v>5</v>
      </c>
    </row>
    <row r="201" spans="1:2" x14ac:dyDescent="0.35">
      <c r="A201" s="23" t="s">
        <v>337</v>
      </c>
      <c r="B201" s="24">
        <v>1</v>
      </c>
    </row>
    <row r="202" spans="1:2" x14ac:dyDescent="0.35">
      <c r="A202" s="29" t="s">
        <v>336</v>
      </c>
      <c r="B202" s="30">
        <v>1</v>
      </c>
    </row>
    <row r="203" spans="1:2" x14ac:dyDescent="0.35">
      <c r="A203" s="26" t="s">
        <v>438</v>
      </c>
      <c r="B203" s="18">
        <v>1</v>
      </c>
    </row>
    <row r="204" spans="1:2" x14ac:dyDescent="0.35">
      <c r="A204" s="27" t="s">
        <v>454</v>
      </c>
      <c r="B204" s="18">
        <v>1</v>
      </c>
    </row>
    <row r="205" spans="1:2" x14ac:dyDescent="0.35">
      <c r="A205" s="23" t="s">
        <v>362</v>
      </c>
      <c r="B205" s="24">
        <v>1</v>
      </c>
    </row>
    <row r="206" spans="1:2" x14ac:dyDescent="0.35">
      <c r="A206" s="29" t="s">
        <v>361</v>
      </c>
      <c r="B206" s="30">
        <v>1</v>
      </c>
    </row>
    <row r="207" spans="1:2" x14ac:dyDescent="0.35">
      <c r="A207" s="26" t="s">
        <v>479</v>
      </c>
      <c r="B207" s="18">
        <v>1</v>
      </c>
    </row>
    <row r="208" spans="1:2" x14ac:dyDescent="0.35">
      <c r="A208" s="27" t="s">
        <v>857</v>
      </c>
      <c r="B208" s="18">
        <v>1</v>
      </c>
    </row>
    <row r="209" spans="1:2" x14ac:dyDescent="0.35">
      <c r="A209" s="23" t="s">
        <v>347</v>
      </c>
      <c r="B209" s="24">
        <v>4</v>
      </c>
    </row>
    <row r="210" spans="1:2" x14ac:dyDescent="0.35">
      <c r="A210" s="29" t="s">
        <v>346</v>
      </c>
      <c r="B210" s="30">
        <v>2</v>
      </c>
    </row>
    <row r="211" spans="1:2" x14ac:dyDescent="0.35">
      <c r="A211" s="26" t="s">
        <v>438</v>
      </c>
      <c r="B211" s="18">
        <v>1</v>
      </c>
    </row>
    <row r="212" spans="1:2" x14ac:dyDescent="0.35">
      <c r="A212" s="27" t="s">
        <v>454</v>
      </c>
      <c r="B212" s="18">
        <v>1</v>
      </c>
    </row>
    <row r="213" spans="1:2" x14ac:dyDescent="0.35">
      <c r="A213" s="26" t="s">
        <v>523</v>
      </c>
      <c r="B213" s="18">
        <v>1</v>
      </c>
    </row>
    <row r="214" spans="1:2" x14ac:dyDescent="0.35">
      <c r="A214" s="27" t="s">
        <v>1467</v>
      </c>
      <c r="B214" s="18">
        <v>1</v>
      </c>
    </row>
    <row r="215" spans="1:2" x14ac:dyDescent="0.35">
      <c r="A215" s="29" t="s">
        <v>884</v>
      </c>
      <c r="B215" s="30">
        <v>1</v>
      </c>
    </row>
    <row r="216" spans="1:2" x14ac:dyDescent="0.35">
      <c r="A216" s="26" t="s">
        <v>438</v>
      </c>
      <c r="B216" s="18">
        <v>1</v>
      </c>
    </row>
    <row r="217" spans="1:2" x14ac:dyDescent="0.35">
      <c r="A217" s="27" t="s">
        <v>454</v>
      </c>
      <c r="B217" s="18">
        <v>1</v>
      </c>
    </row>
    <row r="218" spans="1:2" x14ac:dyDescent="0.35">
      <c r="A218" s="29" t="s">
        <v>984</v>
      </c>
      <c r="B218" s="30">
        <v>1</v>
      </c>
    </row>
    <row r="219" spans="1:2" x14ac:dyDescent="0.35">
      <c r="A219" s="26" t="s">
        <v>445</v>
      </c>
      <c r="B219" s="18">
        <v>1</v>
      </c>
    </row>
    <row r="220" spans="1:2" x14ac:dyDescent="0.35">
      <c r="A220" s="27" t="s">
        <v>518</v>
      </c>
      <c r="B220" s="18">
        <v>1</v>
      </c>
    </row>
    <row r="221" spans="1:2" x14ac:dyDescent="0.35">
      <c r="A221" s="23" t="s">
        <v>975</v>
      </c>
      <c r="B221" s="24">
        <v>26</v>
      </c>
    </row>
    <row r="222" spans="1:2" x14ac:dyDescent="0.35">
      <c r="A222" s="29" t="s">
        <v>974</v>
      </c>
      <c r="B222" s="30">
        <v>26</v>
      </c>
    </row>
    <row r="223" spans="1:2" x14ac:dyDescent="0.35">
      <c r="A223" s="26" t="s">
        <v>438</v>
      </c>
      <c r="B223" s="18">
        <v>22</v>
      </c>
    </row>
    <row r="224" spans="1:2" x14ac:dyDescent="0.35">
      <c r="A224" s="27" t="s">
        <v>439</v>
      </c>
      <c r="B224" s="18">
        <v>20</v>
      </c>
    </row>
    <row r="225" spans="1:2" x14ac:dyDescent="0.35">
      <c r="A225" s="27" t="s">
        <v>487</v>
      </c>
      <c r="B225" s="18">
        <v>1</v>
      </c>
    </row>
    <row r="226" spans="1:2" x14ac:dyDescent="0.35">
      <c r="A226" s="27" t="s">
        <v>454</v>
      </c>
      <c r="B226" s="18">
        <v>1</v>
      </c>
    </row>
    <row r="227" spans="1:2" x14ac:dyDescent="0.35">
      <c r="A227" s="26" t="s">
        <v>403</v>
      </c>
      <c r="B227" s="18">
        <v>1</v>
      </c>
    </row>
    <row r="228" spans="1:2" x14ac:dyDescent="0.35">
      <c r="A228" s="27" t="s">
        <v>450</v>
      </c>
      <c r="B228" s="18">
        <v>1</v>
      </c>
    </row>
    <row r="229" spans="1:2" x14ac:dyDescent="0.35">
      <c r="A229" s="26" t="s">
        <v>445</v>
      </c>
      <c r="B229" s="18">
        <v>2</v>
      </c>
    </row>
    <row r="230" spans="1:2" x14ac:dyDescent="0.35">
      <c r="A230" s="27" t="s">
        <v>545</v>
      </c>
      <c r="B230" s="18">
        <v>2</v>
      </c>
    </row>
    <row r="231" spans="1:2" x14ac:dyDescent="0.35">
      <c r="A231" s="26" t="s">
        <v>479</v>
      </c>
      <c r="B231" s="18">
        <v>1</v>
      </c>
    </row>
    <row r="232" spans="1:2" x14ac:dyDescent="0.35">
      <c r="A232" s="27" t="s">
        <v>515</v>
      </c>
      <c r="B232" s="18">
        <v>1</v>
      </c>
    </row>
    <row r="233" spans="1:2" x14ac:dyDescent="0.35">
      <c r="A233" s="23" t="s">
        <v>121</v>
      </c>
      <c r="B233" s="24">
        <v>2</v>
      </c>
    </row>
    <row r="234" spans="1:2" x14ac:dyDescent="0.35">
      <c r="A234" s="29" t="s">
        <v>146</v>
      </c>
      <c r="B234" s="30">
        <v>1</v>
      </c>
    </row>
    <row r="235" spans="1:2" x14ac:dyDescent="0.35">
      <c r="A235" s="26" t="s">
        <v>438</v>
      </c>
      <c r="B235" s="18">
        <v>1</v>
      </c>
    </row>
    <row r="236" spans="1:2" x14ac:dyDescent="0.35">
      <c r="A236" s="27" t="s">
        <v>454</v>
      </c>
      <c r="B236" s="18">
        <v>1</v>
      </c>
    </row>
    <row r="237" spans="1:2" x14ac:dyDescent="0.35">
      <c r="A237" s="29" t="s">
        <v>120</v>
      </c>
      <c r="B237" s="30">
        <v>1</v>
      </c>
    </row>
    <row r="238" spans="1:2" x14ac:dyDescent="0.35">
      <c r="A238" s="26" t="s">
        <v>438</v>
      </c>
      <c r="B238" s="18">
        <v>1</v>
      </c>
    </row>
    <row r="239" spans="1:2" x14ac:dyDescent="0.35">
      <c r="A239" s="27" t="s">
        <v>454</v>
      </c>
      <c r="B239" s="18">
        <v>1</v>
      </c>
    </row>
    <row r="240" spans="1:2" x14ac:dyDescent="0.35">
      <c r="A240" s="23" t="s">
        <v>369</v>
      </c>
      <c r="B240" s="24">
        <v>2</v>
      </c>
    </row>
    <row r="241" spans="1:2" x14ac:dyDescent="0.35">
      <c r="A241" s="29" t="s">
        <v>368</v>
      </c>
      <c r="B241" s="30">
        <v>2</v>
      </c>
    </row>
    <row r="242" spans="1:2" x14ac:dyDescent="0.35">
      <c r="A242" s="26" t="s">
        <v>438</v>
      </c>
      <c r="B242" s="18">
        <v>2</v>
      </c>
    </row>
    <row r="243" spans="1:2" x14ac:dyDescent="0.35">
      <c r="A243" s="27" t="s">
        <v>454</v>
      </c>
      <c r="B243" s="18">
        <v>2</v>
      </c>
    </row>
    <row r="244" spans="1:2" x14ac:dyDescent="0.35">
      <c r="A244" s="23" t="s">
        <v>1474</v>
      </c>
      <c r="B244" s="24">
        <v>196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3DC4C-486D-49E5-96D2-BA0ACC07327B}">
  <dimension ref="A1:N208"/>
  <sheetViews>
    <sheetView topLeftCell="B1" zoomScale="110" zoomScaleNormal="110" workbookViewId="0">
      <selection activeCell="F9" sqref="F9"/>
    </sheetView>
  </sheetViews>
  <sheetFormatPr defaultRowHeight="15" x14ac:dyDescent="0.25"/>
  <cols>
    <col min="1" max="1" width="31" hidden="1" customWidth="1"/>
    <col min="2" max="2" width="74.140625" style="2" customWidth="1"/>
    <col min="3" max="4" width="54" hidden="1" customWidth="1"/>
    <col min="5" max="5" width="18.28515625" style="2" customWidth="1"/>
    <col min="6" max="6" width="28.28515625" customWidth="1"/>
    <col min="7" max="7" width="27" customWidth="1"/>
    <col min="8" max="9" width="54" customWidth="1"/>
    <col min="10" max="10" width="45.5703125" customWidth="1"/>
    <col min="11" max="11" width="28.42578125" customWidth="1"/>
    <col min="12" max="12" width="16.140625" style="37" customWidth="1"/>
    <col min="13" max="13" width="20.28515625" style="37" customWidth="1"/>
  </cols>
  <sheetData>
    <row r="1" spans="1:13" s="10" customFormat="1" ht="33.75" x14ac:dyDescent="0.5">
      <c r="B1" s="11" t="s">
        <v>1468</v>
      </c>
      <c r="E1" s="12"/>
    </row>
    <row r="2" spans="1:13" s="10" customFormat="1" ht="21" x14ac:dyDescent="0.35">
      <c r="E2" s="12"/>
    </row>
    <row r="3" spans="1:13" s="10" customFormat="1" ht="21" x14ac:dyDescent="0.35">
      <c r="E3" s="12"/>
    </row>
    <row r="4" spans="1:13" s="10" customFormat="1" ht="21" x14ac:dyDescent="0.35">
      <c r="E4" s="12"/>
    </row>
    <row r="5" spans="1:13" s="10" customFormat="1" ht="21" x14ac:dyDescent="0.35">
      <c r="E5" s="12"/>
    </row>
    <row r="6" spans="1:13" s="10" customFormat="1" ht="21" x14ac:dyDescent="0.35">
      <c r="E6" s="12"/>
    </row>
    <row r="7" spans="1:13" s="10" customFormat="1" ht="21" x14ac:dyDescent="0.35">
      <c r="E7" s="12"/>
    </row>
    <row r="8" spans="1:13" s="10" customFormat="1" ht="21" x14ac:dyDescent="0.35">
      <c r="A8" s="13"/>
      <c r="B8" s="13"/>
      <c r="C8" s="13"/>
      <c r="D8" s="13"/>
      <c r="E8" s="12"/>
      <c r="F8" s="13"/>
      <c r="G8" s="13"/>
      <c r="H8" s="13"/>
      <c r="I8" s="13"/>
      <c r="J8" s="13"/>
      <c r="K8" s="13"/>
    </row>
    <row r="9" spans="1:13" s="10" customFormat="1" ht="21" x14ac:dyDescent="0.35">
      <c r="A9" s="14" t="s">
        <v>2</v>
      </c>
      <c r="B9" s="16" t="s">
        <v>3</v>
      </c>
      <c r="C9" s="14" t="s">
        <v>3</v>
      </c>
      <c r="D9" s="14" t="s">
        <v>7</v>
      </c>
      <c r="E9" s="16" t="s">
        <v>1466</v>
      </c>
      <c r="F9" s="15" t="s">
        <v>14</v>
      </c>
      <c r="G9" s="15" t="s">
        <v>15</v>
      </c>
      <c r="H9" s="15" t="s">
        <v>18</v>
      </c>
      <c r="I9" s="15" t="s">
        <v>19</v>
      </c>
      <c r="J9" s="15" t="s">
        <v>20</v>
      </c>
      <c r="K9" s="15" t="s">
        <v>21</v>
      </c>
      <c r="L9" s="15" t="s">
        <v>22</v>
      </c>
      <c r="M9" s="15" t="s">
        <v>23</v>
      </c>
    </row>
    <row r="10" spans="1:13" ht="15.75" thickBot="1" x14ac:dyDescent="0.3">
      <c r="A10" t="s">
        <v>98</v>
      </c>
      <c r="B10" s="7" t="s">
        <v>99</v>
      </c>
      <c r="C10" t="s">
        <v>99</v>
      </c>
      <c r="D10" t="s">
        <v>28</v>
      </c>
      <c r="E10" s="2">
        <v>2560</v>
      </c>
      <c r="F10" t="s">
        <v>101</v>
      </c>
      <c r="G10" t="s">
        <v>33</v>
      </c>
      <c r="H10" t="s">
        <v>102</v>
      </c>
      <c r="I10" t="s">
        <v>103</v>
      </c>
      <c r="J10" t="s">
        <v>36</v>
      </c>
      <c r="L10" s="37" t="s">
        <v>438</v>
      </c>
      <c r="M10" s="37" t="s">
        <v>454</v>
      </c>
    </row>
    <row r="11" spans="1:13" ht="15.75" thickBot="1" x14ac:dyDescent="0.3">
      <c r="A11" t="s">
        <v>25</v>
      </c>
      <c r="B11" s="8" t="s">
        <v>26</v>
      </c>
      <c r="C11" t="s">
        <v>26</v>
      </c>
      <c r="D11" t="s">
        <v>28</v>
      </c>
      <c r="E11" s="2">
        <v>2561</v>
      </c>
      <c r="F11" t="s">
        <v>32</v>
      </c>
      <c r="G11" t="s">
        <v>33</v>
      </c>
      <c r="H11" t="s">
        <v>34</v>
      </c>
      <c r="I11" t="s">
        <v>35</v>
      </c>
      <c r="J11" t="s">
        <v>36</v>
      </c>
      <c r="L11" s="37" t="s">
        <v>523</v>
      </c>
      <c r="M11" s="37" t="s">
        <v>1467</v>
      </c>
    </row>
    <row r="12" spans="1:13" ht="15.75" thickBot="1" x14ac:dyDescent="0.3">
      <c r="A12" t="s">
        <v>38</v>
      </c>
      <c r="B12" s="8" t="s">
        <v>39</v>
      </c>
      <c r="C12" t="s">
        <v>39</v>
      </c>
      <c r="D12" t="s">
        <v>28</v>
      </c>
      <c r="E12" s="2">
        <v>2561</v>
      </c>
      <c r="F12" t="s">
        <v>32</v>
      </c>
      <c r="G12" t="s">
        <v>33</v>
      </c>
      <c r="H12" t="s">
        <v>41</v>
      </c>
      <c r="I12" t="s">
        <v>35</v>
      </c>
      <c r="J12" t="s">
        <v>36</v>
      </c>
      <c r="L12" s="37" t="s">
        <v>438</v>
      </c>
      <c r="M12" s="37" t="s">
        <v>454</v>
      </c>
    </row>
    <row r="13" spans="1:13" ht="15.75" thickBot="1" x14ac:dyDescent="0.3">
      <c r="A13" t="s">
        <v>43</v>
      </c>
      <c r="B13" s="8" t="s">
        <v>44</v>
      </c>
      <c r="C13" t="s">
        <v>44</v>
      </c>
      <c r="D13" t="s">
        <v>28</v>
      </c>
      <c r="E13" s="2">
        <v>2561</v>
      </c>
      <c r="F13" t="s">
        <v>46</v>
      </c>
      <c r="G13" t="s">
        <v>46</v>
      </c>
      <c r="H13" t="s">
        <v>47</v>
      </c>
      <c r="I13" t="s">
        <v>35</v>
      </c>
      <c r="J13" t="s">
        <v>36</v>
      </c>
      <c r="L13" s="37" t="s">
        <v>438</v>
      </c>
      <c r="M13" s="37" t="s">
        <v>454</v>
      </c>
    </row>
    <row r="14" spans="1:13" ht="15.75" thickBot="1" x14ac:dyDescent="0.3">
      <c r="A14" t="s">
        <v>49</v>
      </c>
      <c r="B14" s="8" t="s">
        <v>50</v>
      </c>
      <c r="C14" t="s">
        <v>50</v>
      </c>
      <c r="D14" t="s">
        <v>28</v>
      </c>
      <c r="E14" s="2">
        <v>2561</v>
      </c>
      <c r="F14" t="s">
        <v>32</v>
      </c>
      <c r="G14" t="s">
        <v>53</v>
      </c>
      <c r="H14" t="s">
        <v>54</v>
      </c>
      <c r="I14" t="s">
        <v>55</v>
      </c>
      <c r="J14" t="s">
        <v>36</v>
      </c>
      <c r="L14" s="37" t="s">
        <v>438</v>
      </c>
      <c r="M14" s="37" t="s">
        <v>454</v>
      </c>
    </row>
    <row r="15" spans="1:13" ht="15.75" thickBot="1" x14ac:dyDescent="0.3">
      <c r="A15" t="s">
        <v>57</v>
      </c>
      <c r="B15" s="8" t="s">
        <v>58</v>
      </c>
      <c r="C15" t="s">
        <v>58</v>
      </c>
      <c r="D15" t="s">
        <v>28</v>
      </c>
      <c r="E15" s="2">
        <v>2561</v>
      </c>
      <c r="F15" t="s">
        <v>32</v>
      </c>
      <c r="G15" t="s">
        <v>60</v>
      </c>
      <c r="H15" t="s">
        <v>61</v>
      </c>
      <c r="I15" t="s">
        <v>62</v>
      </c>
      <c r="J15" t="s">
        <v>36</v>
      </c>
      <c r="L15" s="37" t="s">
        <v>438</v>
      </c>
      <c r="M15" s="37" t="s">
        <v>487</v>
      </c>
    </row>
    <row r="16" spans="1:13" ht="15.75" thickBot="1" x14ac:dyDescent="0.3">
      <c r="A16" t="s">
        <v>63</v>
      </c>
      <c r="B16" s="8" t="s">
        <v>64</v>
      </c>
      <c r="C16" t="s">
        <v>64</v>
      </c>
      <c r="D16" t="s">
        <v>28</v>
      </c>
      <c r="E16" s="2">
        <v>2561</v>
      </c>
      <c r="F16" t="s">
        <v>32</v>
      </c>
      <c r="G16" t="s">
        <v>60</v>
      </c>
      <c r="H16" t="s">
        <v>61</v>
      </c>
      <c r="I16" t="s">
        <v>62</v>
      </c>
      <c r="J16" t="s">
        <v>36</v>
      </c>
      <c r="L16" s="37" t="s">
        <v>438</v>
      </c>
      <c r="M16" s="37" t="s">
        <v>454</v>
      </c>
    </row>
    <row r="17" spans="1:13" ht="15.75" thickBot="1" x14ac:dyDescent="0.3">
      <c r="A17" t="s">
        <v>66</v>
      </c>
      <c r="B17" s="8" t="s">
        <v>67</v>
      </c>
      <c r="C17" t="s">
        <v>67</v>
      </c>
      <c r="D17" t="s">
        <v>28</v>
      </c>
      <c r="E17" s="2">
        <v>2561</v>
      </c>
      <c r="F17" t="s">
        <v>32</v>
      </c>
      <c r="G17" t="s">
        <v>60</v>
      </c>
      <c r="H17" t="s">
        <v>61</v>
      </c>
      <c r="I17" t="s">
        <v>62</v>
      </c>
      <c r="J17" t="s">
        <v>36</v>
      </c>
      <c r="L17" s="37" t="s">
        <v>438</v>
      </c>
      <c r="M17" s="37" t="s">
        <v>454</v>
      </c>
    </row>
    <row r="18" spans="1:13" ht="15.75" thickBot="1" x14ac:dyDescent="0.3">
      <c r="A18" t="s">
        <v>69</v>
      </c>
      <c r="B18" s="8" t="s">
        <v>70</v>
      </c>
      <c r="C18" t="s">
        <v>70</v>
      </c>
      <c r="D18" t="s">
        <v>28</v>
      </c>
      <c r="E18" s="2">
        <v>2561</v>
      </c>
      <c r="F18" t="s">
        <v>32</v>
      </c>
      <c r="G18" t="s">
        <v>60</v>
      </c>
      <c r="H18" t="s">
        <v>61</v>
      </c>
      <c r="I18" t="s">
        <v>62</v>
      </c>
      <c r="J18" t="s">
        <v>36</v>
      </c>
      <c r="L18" s="37" t="s">
        <v>438</v>
      </c>
      <c r="M18" s="37" t="s">
        <v>454</v>
      </c>
    </row>
    <row r="19" spans="1:13" ht="15.75" thickBot="1" x14ac:dyDescent="0.3">
      <c r="A19" t="s">
        <v>72</v>
      </c>
      <c r="B19" s="8" t="s">
        <v>73</v>
      </c>
      <c r="C19" t="s">
        <v>73</v>
      </c>
      <c r="D19" t="s">
        <v>28</v>
      </c>
      <c r="E19" s="2">
        <v>2561</v>
      </c>
      <c r="F19" t="s">
        <v>32</v>
      </c>
      <c r="G19" t="s">
        <v>60</v>
      </c>
      <c r="H19" t="s">
        <v>61</v>
      </c>
      <c r="I19" t="s">
        <v>62</v>
      </c>
      <c r="J19" t="s">
        <v>36</v>
      </c>
      <c r="L19" s="37" t="s">
        <v>438</v>
      </c>
      <c r="M19" s="37" t="s">
        <v>454</v>
      </c>
    </row>
    <row r="20" spans="1:13" ht="15.75" thickBot="1" x14ac:dyDescent="0.3">
      <c r="A20" t="s">
        <v>76</v>
      </c>
      <c r="B20" s="8" t="s">
        <v>77</v>
      </c>
      <c r="C20" t="s">
        <v>77</v>
      </c>
      <c r="D20" t="s">
        <v>28</v>
      </c>
      <c r="E20" s="2">
        <v>2561</v>
      </c>
      <c r="F20" t="s">
        <v>32</v>
      </c>
      <c r="G20" t="s">
        <v>79</v>
      </c>
      <c r="H20" t="s">
        <v>80</v>
      </c>
      <c r="I20" t="s">
        <v>81</v>
      </c>
      <c r="J20" t="s">
        <v>36</v>
      </c>
      <c r="L20" s="37" t="s">
        <v>438</v>
      </c>
      <c r="M20" s="37" t="s">
        <v>454</v>
      </c>
    </row>
    <row r="21" spans="1:13" ht="15.75" thickBot="1" x14ac:dyDescent="0.3">
      <c r="A21" t="s">
        <v>105</v>
      </c>
      <c r="B21" s="8" t="s">
        <v>106</v>
      </c>
      <c r="C21" t="s">
        <v>106</v>
      </c>
      <c r="D21" t="s">
        <v>28</v>
      </c>
      <c r="E21" s="2">
        <v>2561</v>
      </c>
      <c r="F21" t="s">
        <v>32</v>
      </c>
      <c r="G21" t="s">
        <v>79</v>
      </c>
      <c r="H21" t="s">
        <v>109</v>
      </c>
      <c r="I21" t="s">
        <v>110</v>
      </c>
      <c r="J21" t="s">
        <v>36</v>
      </c>
      <c r="L21" s="37" t="s">
        <v>523</v>
      </c>
      <c r="M21" s="37" t="s">
        <v>992</v>
      </c>
    </row>
    <row r="22" spans="1:13" ht="15.75" thickBot="1" x14ac:dyDescent="0.3">
      <c r="A22" t="s">
        <v>111</v>
      </c>
      <c r="B22" s="8" t="s">
        <v>112</v>
      </c>
      <c r="C22" t="s">
        <v>112</v>
      </c>
      <c r="D22" t="s">
        <v>28</v>
      </c>
      <c r="E22" s="2">
        <v>2561</v>
      </c>
      <c r="F22" t="s">
        <v>32</v>
      </c>
      <c r="G22" t="s">
        <v>79</v>
      </c>
      <c r="H22" t="s">
        <v>109</v>
      </c>
      <c r="I22" t="s">
        <v>110</v>
      </c>
      <c r="J22" t="s">
        <v>36</v>
      </c>
      <c r="L22" s="37" t="s">
        <v>438</v>
      </c>
      <c r="M22" s="37" t="s">
        <v>454</v>
      </c>
    </row>
    <row r="23" spans="1:13" ht="15.75" thickBot="1" x14ac:dyDescent="0.3">
      <c r="A23" t="s">
        <v>115</v>
      </c>
      <c r="B23" s="8" t="s">
        <v>1449</v>
      </c>
      <c r="C23" t="s">
        <v>116</v>
      </c>
      <c r="D23" t="s">
        <v>28</v>
      </c>
      <c r="E23" s="2">
        <v>2561</v>
      </c>
      <c r="F23" t="s">
        <v>118</v>
      </c>
      <c r="G23" t="s">
        <v>33</v>
      </c>
      <c r="H23" t="s">
        <v>119</v>
      </c>
      <c r="I23" t="s">
        <v>120</v>
      </c>
      <c r="J23" t="s">
        <v>121</v>
      </c>
      <c r="L23" s="37" t="s">
        <v>438</v>
      </c>
      <c r="M23" s="37" t="s">
        <v>454</v>
      </c>
    </row>
    <row r="24" spans="1:13" ht="15.75" thickBot="1" x14ac:dyDescent="0.3">
      <c r="A24" t="s">
        <v>83</v>
      </c>
      <c r="B24" s="8" t="s">
        <v>84</v>
      </c>
      <c r="C24" t="s">
        <v>84</v>
      </c>
      <c r="D24" t="s">
        <v>28</v>
      </c>
      <c r="E24" s="2">
        <v>2562</v>
      </c>
      <c r="F24" t="s">
        <v>86</v>
      </c>
      <c r="G24" t="s">
        <v>87</v>
      </c>
      <c r="H24" t="s">
        <v>88</v>
      </c>
      <c r="I24" t="s">
        <v>89</v>
      </c>
      <c r="J24" t="s">
        <v>90</v>
      </c>
      <c r="L24" s="37" t="s">
        <v>438</v>
      </c>
      <c r="M24" s="37" t="s">
        <v>454</v>
      </c>
    </row>
    <row r="25" spans="1:13" ht="15.75" thickBot="1" x14ac:dyDescent="0.3">
      <c r="A25" t="s">
        <v>92</v>
      </c>
      <c r="B25" s="8" t="s">
        <v>93</v>
      </c>
      <c r="C25" t="s">
        <v>93</v>
      </c>
      <c r="D25" t="s">
        <v>28</v>
      </c>
      <c r="E25" s="2">
        <v>2562</v>
      </c>
      <c r="F25" t="s">
        <v>86</v>
      </c>
      <c r="G25" t="s">
        <v>79</v>
      </c>
      <c r="H25" t="s">
        <v>95</v>
      </c>
      <c r="I25" t="s">
        <v>96</v>
      </c>
      <c r="J25" t="s">
        <v>90</v>
      </c>
      <c r="L25" s="37" t="s">
        <v>438</v>
      </c>
      <c r="M25" s="37" t="s">
        <v>454</v>
      </c>
    </row>
    <row r="26" spans="1:13" ht="15.75" thickBot="1" x14ac:dyDescent="0.3">
      <c r="A26" t="s">
        <v>122</v>
      </c>
      <c r="B26" s="8" t="s">
        <v>123</v>
      </c>
      <c r="C26" t="s">
        <v>123</v>
      </c>
      <c r="D26" t="s">
        <v>28</v>
      </c>
      <c r="E26" s="2">
        <v>2562</v>
      </c>
      <c r="F26" t="s">
        <v>86</v>
      </c>
      <c r="G26" t="s">
        <v>79</v>
      </c>
      <c r="H26" t="s">
        <v>80</v>
      </c>
      <c r="I26" t="s">
        <v>81</v>
      </c>
      <c r="J26" t="s">
        <v>36</v>
      </c>
      <c r="L26" s="37" t="s">
        <v>438</v>
      </c>
      <c r="M26" s="37" t="s">
        <v>454</v>
      </c>
    </row>
    <row r="27" spans="1:13" ht="15.75" thickBot="1" x14ac:dyDescent="0.3">
      <c r="A27" t="s">
        <v>125</v>
      </c>
      <c r="B27" s="8" t="s">
        <v>126</v>
      </c>
      <c r="C27" t="s">
        <v>126</v>
      </c>
      <c r="D27" t="s">
        <v>28</v>
      </c>
      <c r="E27" s="2">
        <v>2562</v>
      </c>
      <c r="F27" t="s">
        <v>86</v>
      </c>
      <c r="G27" t="s">
        <v>79</v>
      </c>
      <c r="H27" t="s">
        <v>80</v>
      </c>
      <c r="I27" t="s">
        <v>81</v>
      </c>
      <c r="J27" t="s">
        <v>36</v>
      </c>
      <c r="L27" s="37" t="s">
        <v>445</v>
      </c>
      <c r="M27" s="37" t="s">
        <v>446</v>
      </c>
    </row>
    <row r="28" spans="1:13" ht="15.75" thickBot="1" x14ac:dyDescent="0.3">
      <c r="A28" t="s">
        <v>128</v>
      </c>
      <c r="B28" s="8" t="s">
        <v>129</v>
      </c>
      <c r="C28" t="s">
        <v>129</v>
      </c>
      <c r="D28" t="s">
        <v>28</v>
      </c>
      <c r="E28" s="2">
        <v>2562</v>
      </c>
      <c r="F28" t="s">
        <v>86</v>
      </c>
      <c r="G28" t="s">
        <v>79</v>
      </c>
      <c r="H28" t="s">
        <v>109</v>
      </c>
      <c r="I28" t="s">
        <v>110</v>
      </c>
      <c r="J28" t="s">
        <v>36</v>
      </c>
      <c r="L28" s="37" t="s">
        <v>523</v>
      </c>
      <c r="M28" s="37" t="s">
        <v>1467</v>
      </c>
    </row>
    <row r="29" spans="1:13" ht="15.75" thickBot="1" x14ac:dyDescent="0.3">
      <c r="A29" t="s">
        <v>132</v>
      </c>
      <c r="B29" s="8" t="s">
        <v>1450</v>
      </c>
      <c r="C29" t="s">
        <v>133</v>
      </c>
      <c r="D29" t="s">
        <v>28</v>
      </c>
      <c r="E29" s="2">
        <v>2562</v>
      </c>
      <c r="F29" t="s">
        <v>86</v>
      </c>
      <c r="G29" t="s">
        <v>79</v>
      </c>
      <c r="H29" t="s">
        <v>135</v>
      </c>
      <c r="I29" t="s">
        <v>136</v>
      </c>
      <c r="J29" t="s">
        <v>36</v>
      </c>
      <c r="L29" s="37" t="s">
        <v>438</v>
      </c>
      <c r="M29" s="37" t="s">
        <v>454</v>
      </c>
    </row>
    <row r="30" spans="1:13" ht="15.75" thickBot="1" x14ac:dyDescent="0.3">
      <c r="A30" t="s">
        <v>138</v>
      </c>
      <c r="B30" s="8" t="s">
        <v>139</v>
      </c>
      <c r="C30" t="s">
        <v>139</v>
      </c>
      <c r="D30" t="s">
        <v>140</v>
      </c>
      <c r="E30" s="2">
        <v>2562</v>
      </c>
      <c r="F30" t="s">
        <v>143</v>
      </c>
      <c r="G30" t="s">
        <v>144</v>
      </c>
      <c r="H30" t="s">
        <v>145</v>
      </c>
      <c r="I30" t="s">
        <v>146</v>
      </c>
      <c r="J30" t="s">
        <v>121</v>
      </c>
      <c r="L30" s="37" t="s">
        <v>438</v>
      </c>
      <c r="M30" s="37" t="s">
        <v>454</v>
      </c>
    </row>
    <row r="31" spans="1:13" ht="15.75" thickBot="1" x14ac:dyDescent="0.3">
      <c r="A31" t="s">
        <v>148</v>
      </c>
      <c r="B31" s="8" t="s">
        <v>149</v>
      </c>
      <c r="C31" t="s">
        <v>149</v>
      </c>
      <c r="D31" t="s">
        <v>28</v>
      </c>
      <c r="E31" s="2">
        <v>2562</v>
      </c>
      <c r="F31" t="s">
        <v>86</v>
      </c>
      <c r="G31" t="s">
        <v>79</v>
      </c>
      <c r="H31" t="s">
        <v>135</v>
      </c>
      <c r="I31" t="s">
        <v>151</v>
      </c>
      <c r="J31" t="s">
        <v>36</v>
      </c>
      <c r="L31" s="37" t="s">
        <v>438</v>
      </c>
      <c r="M31" s="37" t="s">
        <v>439</v>
      </c>
    </row>
    <row r="32" spans="1:13" ht="15.75" thickBot="1" x14ac:dyDescent="0.3">
      <c r="A32" t="s">
        <v>153</v>
      </c>
      <c r="B32" s="8" t="s">
        <v>154</v>
      </c>
      <c r="C32" t="s">
        <v>154</v>
      </c>
      <c r="D32" t="s">
        <v>28</v>
      </c>
      <c r="E32" s="2">
        <v>2562</v>
      </c>
      <c r="F32" t="s">
        <v>86</v>
      </c>
      <c r="G32" t="s">
        <v>79</v>
      </c>
      <c r="H32" t="s">
        <v>156</v>
      </c>
      <c r="I32" t="s">
        <v>156</v>
      </c>
      <c r="J32" t="s">
        <v>36</v>
      </c>
      <c r="L32" s="37" t="s">
        <v>438</v>
      </c>
      <c r="M32" s="37" t="s">
        <v>454</v>
      </c>
    </row>
    <row r="33" spans="1:13" ht="15.75" thickBot="1" x14ac:dyDescent="0.3">
      <c r="A33" t="s">
        <v>158</v>
      </c>
      <c r="B33" s="8" t="s">
        <v>159</v>
      </c>
      <c r="C33" t="s">
        <v>159</v>
      </c>
      <c r="D33" t="s">
        <v>28</v>
      </c>
      <c r="E33" s="2">
        <v>2562</v>
      </c>
      <c r="F33" t="s">
        <v>86</v>
      </c>
      <c r="G33" t="s">
        <v>79</v>
      </c>
      <c r="H33" t="s">
        <v>161</v>
      </c>
      <c r="I33" t="s">
        <v>162</v>
      </c>
      <c r="J33" t="s">
        <v>36</v>
      </c>
      <c r="L33" s="37" t="s">
        <v>438</v>
      </c>
      <c r="M33" s="37" t="s">
        <v>454</v>
      </c>
    </row>
    <row r="34" spans="1:13" ht="15.75" thickBot="1" x14ac:dyDescent="0.3">
      <c r="A34" t="s">
        <v>164</v>
      </c>
      <c r="B34" s="8" t="s">
        <v>165</v>
      </c>
      <c r="C34" t="s">
        <v>165</v>
      </c>
      <c r="D34" t="s">
        <v>28</v>
      </c>
      <c r="E34" s="2">
        <v>2562</v>
      </c>
      <c r="F34" t="s">
        <v>86</v>
      </c>
      <c r="G34" t="s">
        <v>79</v>
      </c>
      <c r="H34" t="s">
        <v>168</v>
      </c>
      <c r="I34" t="s">
        <v>169</v>
      </c>
      <c r="J34" t="s">
        <v>170</v>
      </c>
      <c r="L34" s="37" t="s">
        <v>438</v>
      </c>
      <c r="M34" s="37" t="s">
        <v>454</v>
      </c>
    </row>
    <row r="35" spans="1:13" ht="15.75" thickBot="1" x14ac:dyDescent="0.3">
      <c r="A35" t="s">
        <v>172</v>
      </c>
      <c r="B35" s="8" t="s">
        <v>173</v>
      </c>
      <c r="C35" t="s">
        <v>173</v>
      </c>
      <c r="D35" t="s">
        <v>28</v>
      </c>
      <c r="E35" s="2">
        <v>2562</v>
      </c>
      <c r="F35" t="s">
        <v>86</v>
      </c>
      <c r="G35" t="s">
        <v>79</v>
      </c>
      <c r="H35" t="s">
        <v>175</v>
      </c>
      <c r="I35" t="s">
        <v>176</v>
      </c>
      <c r="J35" t="s">
        <v>177</v>
      </c>
      <c r="L35" s="37" t="s">
        <v>438</v>
      </c>
      <c r="M35" s="37" t="s">
        <v>454</v>
      </c>
    </row>
    <row r="36" spans="1:13" ht="15.75" thickBot="1" x14ac:dyDescent="0.3">
      <c r="A36" t="s">
        <v>179</v>
      </c>
      <c r="B36" s="8" t="s">
        <v>180</v>
      </c>
      <c r="C36" t="s">
        <v>180</v>
      </c>
      <c r="D36" t="s">
        <v>28</v>
      </c>
      <c r="E36" s="2">
        <v>2562</v>
      </c>
      <c r="F36" t="s">
        <v>182</v>
      </c>
      <c r="G36" t="s">
        <v>79</v>
      </c>
      <c r="H36" t="s">
        <v>183</v>
      </c>
      <c r="I36" t="s">
        <v>176</v>
      </c>
      <c r="J36" t="s">
        <v>177</v>
      </c>
      <c r="L36" s="37" t="s">
        <v>438</v>
      </c>
      <c r="M36" s="37" t="s">
        <v>454</v>
      </c>
    </row>
    <row r="37" spans="1:13" ht="15.75" thickBot="1" x14ac:dyDescent="0.3">
      <c r="A37" t="s">
        <v>184</v>
      </c>
      <c r="B37" s="8" t="s">
        <v>185</v>
      </c>
      <c r="C37" t="s">
        <v>185</v>
      </c>
      <c r="D37" t="s">
        <v>28</v>
      </c>
      <c r="E37" s="2">
        <v>2562</v>
      </c>
      <c r="F37" t="s">
        <v>86</v>
      </c>
      <c r="G37" t="s">
        <v>79</v>
      </c>
      <c r="H37" t="s">
        <v>41</v>
      </c>
      <c r="I37" t="s">
        <v>35</v>
      </c>
      <c r="J37" t="s">
        <v>36</v>
      </c>
      <c r="L37" s="37" t="s">
        <v>438</v>
      </c>
      <c r="M37" s="37" t="s">
        <v>454</v>
      </c>
    </row>
    <row r="38" spans="1:13" ht="15.75" thickBot="1" x14ac:dyDescent="0.3">
      <c r="A38" t="s">
        <v>188</v>
      </c>
      <c r="B38" s="8" t="s">
        <v>189</v>
      </c>
      <c r="C38" t="s">
        <v>189</v>
      </c>
      <c r="D38" t="s">
        <v>28</v>
      </c>
      <c r="E38" s="2">
        <v>2562</v>
      </c>
      <c r="F38" t="s">
        <v>86</v>
      </c>
      <c r="G38" t="s">
        <v>79</v>
      </c>
      <c r="H38" t="s">
        <v>191</v>
      </c>
      <c r="I38" t="s">
        <v>176</v>
      </c>
      <c r="J38" t="s">
        <v>177</v>
      </c>
      <c r="L38" s="37" t="s">
        <v>438</v>
      </c>
      <c r="M38" s="37" t="s">
        <v>487</v>
      </c>
    </row>
    <row r="39" spans="1:13" ht="15.75" thickBot="1" x14ac:dyDescent="0.3">
      <c r="A39" t="s">
        <v>192</v>
      </c>
      <c r="B39" s="8" t="s">
        <v>193</v>
      </c>
      <c r="C39" t="s">
        <v>193</v>
      </c>
      <c r="D39" t="s">
        <v>28</v>
      </c>
      <c r="E39" s="2">
        <v>2562</v>
      </c>
      <c r="F39" t="s">
        <v>86</v>
      </c>
      <c r="G39" t="s">
        <v>79</v>
      </c>
      <c r="H39" t="s">
        <v>47</v>
      </c>
      <c r="I39" t="s">
        <v>35</v>
      </c>
      <c r="J39" t="s">
        <v>36</v>
      </c>
      <c r="L39" s="37" t="s">
        <v>438</v>
      </c>
      <c r="M39" s="37" t="s">
        <v>454</v>
      </c>
    </row>
    <row r="40" spans="1:13" ht="15.75" thickBot="1" x14ac:dyDescent="0.3">
      <c r="A40" t="s">
        <v>196</v>
      </c>
      <c r="B40" s="8" t="s">
        <v>197</v>
      </c>
      <c r="C40" t="s">
        <v>197</v>
      </c>
      <c r="D40" t="s">
        <v>28</v>
      </c>
      <c r="E40" s="2">
        <v>2562</v>
      </c>
      <c r="F40" t="s">
        <v>86</v>
      </c>
      <c r="G40" t="s">
        <v>79</v>
      </c>
      <c r="H40" t="s">
        <v>199</v>
      </c>
      <c r="I40" t="s">
        <v>200</v>
      </c>
      <c r="J40" t="s">
        <v>36</v>
      </c>
      <c r="L40" s="37" t="s">
        <v>438</v>
      </c>
      <c r="M40" s="37" t="s">
        <v>454</v>
      </c>
    </row>
    <row r="41" spans="1:13" ht="15.75" thickBot="1" x14ac:dyDescent="0.3">
      <c r="A41" t="s">
        <v>202</v>
      </c>
      <c r="B41" s="8" t="s">
        <v>203</v>
      </c>
      <c r="C41" t="s">
        <v>203</v>
      </c>
      <c r="D41" t="s">
        <v>28</v>
      </c>
      <c r="E41" s="2">
        <v>2562</v>
      </c>
      <c r="F41" t="s">
        <v>86</v>
      </c>
      <c r="G41" t="s">
        <v>79</v>
      </c>
      <c r="H41" t="s">
        <v>205</v>
      </c>
      <c r="I41" t="s">
        <v>206</v>
      </c>
      <c r="J41" t="s">
        <v>36</v>
      </c>
      <c r="L41" s="37" t="s">
        <v>438</v>
      </c>
      <c r="M41" s="37" t="s">
        <v>454</v>
      </c>
    </row>
    <row r="42" spans="1:13" ht="15.75" thickBot="1" x14ac:dyDescent="0.3">
      <c r="A42" t="s">
        <v>208</v>
      </c>
      <c r="B42" s="8" t="s">
        <v>209</v>
      </c>
      <c r="C42" t="s">
        <v>209</v>
      </c>
      <c r="D42" t="s">
        <v>28</v>
      </c>
      <c r="E42" s="2">
        <v>2562</v>
      </c>
      <c r="F42" t="s">
        <v>86</v>
      </c>
      <c r="G42" t="s">
        <v>79</v>
      </c>
      <c r="H42" t="s">
        <v>211</v>
      </c>
      <c r="I42" t="s">
        <v>206</v>
      </c>
      <c r="J42" t="s">
        <v>36</v>
      </c>
      <c r="L42" s="37" t="s">
        <v>438</v>
      </c>
      <c r="M42" s="37" t="s">
        <v>454</v>
      </c>
    </row>
    <row r="43" spans="1:13" ht="15.75" thickBot="1" x14ac:dyDescent="0.3">
      <c r="A43" t="s">
        <v>213</v>
      </c>
      <c r="B43" s="8" t="s">
        <v>214</v>
      </c>
      <c r="C43" t="s">
        <v>214</v>
      </c>
      <c r="D43" t="s">
        <v>28</v>
      </c>
      <c r="E43" s="2">
        <v>2562</v>
      </c>
      <c r="F43" t="s">
        <v>86</v>
      </c>
      <c r="G43" t="s">
        <v>79</v>
      </c>
      <c r="H43" t="s">
        <v>216</v>
      </c>
      <c r="I43" t="s">
        <v>206</v>
      </c>
      <c r="J43" t="s">
        <v>36</v>
      </c>
      <c r="L43" s="37" t="s">
        <v>438</v>
      </c>
      <c r="M43" s="37" t="s">
        <v>454</v>
      </c>
    </row>
    <row r="44" spans="1:13" ht="15.75" thickBot="1" x14ac:dyDescent="0.3">
      <c r="A44" t="s">
        <v>218</v>
      </c>
      <c r="B44" s="8" t="s">
        <v>219</v>
      </c>
      <c r="C44" t="s">
        <v>219</v>
      </c>
      <c r="D44" t="s">
        <v>28</v>
      </c>
      <c r="E44" s="2">
        <v>2562</v>
      </c>
      <c r="F44" t="s">
        <v>86</v>
      </c>
      <c r="G44" t="s">
        <v>79</v>
      </c>
      <c r="H44" t="s">
        <v>221</v>
      </c>
      <c r="I44" t="s">
        <v>206</v>
      </c>
      <c r="J44" t="s">
        <v>36</v>
      </c>
      <c r="L44" s="37" t="s">
        <v>438</v>
      </c>
      <c r="M44" s="37" t="s">
        <v>454</v>
      </c>
    </row>
    <row r="45" spans="1:13" ht="15.75" thickBot="1" x14ac:dyDescent="0.3">
      <c r="A45" t="s">
        <v>235</v>
      </c>
      <c r="B45" s="8" t="s">
        <v>236</v>
      </c>
      <c r="C45" t="s">
        <v>236</v>
      </c>
      <c r="D45" t="s">
        <v>28</v>
      </c>
      <c r="E45" s="2">
        <v>2562</v>
      </c>
      <c r="F45" t="s">
        <v>86</v>
      </c>
      <c r="G45" t="s">
        <v>79</v>
      </c>
      <c r="H45" t="s">
        <v>216</v>
      </c>
      <c r="I45" t="s">
        <v>238</v>
      </c>
      <c r="J45" t="s">
        <v>36</v>
      </c>
      <c r="L45" s="37" t="s">
        <v>438</v>
      </c>
      <c r="M45" s="37" t="s">
        <v>439</v>
      </c>
    </row>
    <row r="46" spans="1:13" ht="15.75" thickBot="1" x14ac:dyDescent="0.3">
      <c r="A46" t="s">
        <v>240</v>
      </c>
      <c r="B46" s="8" t="s">
        <v>203</v>
      </c>
      <c r="C46" t="s">
        <v>203</v>
      </c>
      <c r="D46" t="s">
        <v>28</v>
      </c>
      <c r="E46" s="2">
        <v>2562</v>
      </c>
      <c r="F46" t="s">
        <v>86</v>
      </c>
      <c r="G46" t="s">
        <v>79</v>
      </c>
      <c r="H46" t="s">
        <v>243</v>
      </c>
      <c r="I46" t="s">
        <v>244</v>
      </c>
      <c r="J46" t="s">
        <v>36</v>
      </c>
      <c r="L46" s="37" t="s">
        <v>438</v>
      </c>
      <c r="M46" s="37" t="s">
        <v>454</v>
      </c>
    </row>
    <row r="47" spans="1:13" ht="15.75" thickBot="1" x14ac:dyDescent="0.3">
      <c r="A47" t="s">
        <v>251</v>
      </c>
      <c r="B47" s="8" t="s">
        <v>252</v>
      </c>
      <c r="C47" t="s">
        <v>252</v>
      </c>
      <c r="D47" t="s">
        <v>28</v>
      </c>
      <c r="E47" s="2">
        <v>2562</v>
      </c>
      <c r="F47" t="s">
        <v>254</v>
      </c>
      <c r="G47" t="s">
        <v>255</v>
      </c>
      <c r="H47" t="s">
        <v>135</v>
      </c>
      <c r="I47" t="s">
        <v>256</v>
      </c>
      <c r="J47" t="s">
        <v>36</v>
      </c>
      <c r="L47" s="37" t="s">
        <v>438</v>
      </c>
      <c r="M47" s="37" t="s">
        <v>454</v>
      </c>
    </row>
    <row r="48" spans="1:13" ht="15.75" thickBot="1" x14ac:dyDescent="0.3">
      <c r="A48" t="s">
        <v>257</v>
      </c>
      <c r="B48" s="8" t="s">
        <v>258</v>
      </c>
      <c r="C48" t="s">
        <v>258</v>
      </c>
      <c r="D48" t="s">
        <v>28</v>
      </c>
      <c r="E48" s="2">
        <v>2562</v>
      </c>
      <c r="F48" t="s">
        <v>254</v>
      </c>
      <c r="G48" t="s">
        <v>255</v>
      </c>
      <c r="H48" t="s">
        <v>135</v>
      </c>
      <c r="I48" t="s">
        <v>256</v>
      </c>
      <c r="J48" t="s">
        <v>36</v>
      </c>
      <c r="L48" s="37" t="s">
        <v>438</v>
      </c>
      <c r="M48" s="37" t="s">
        <v>454</v>
      </c>
    </row>
    <row r="49" spans="1:13" ht="15.75" thickBot="1" x14ac:dyDescent="0.3">
      <c r="A49" t="s">
        <v>261</v>
      </c>
      <c r="B49" s="8" t="s">
        <v>1452</v>
      </c>
      <c r="C49" t="s">
        <v>262</v>
      </c>
      <c r="D49" t="s">
        <v>28</v>
      </c>
      <c r="E49" s="2">
        <v>2562</v>
      </c>
      <c r="F49" t="s">
        <v>86</v>
      </c>
      <c r="G49" t="s">
        <v>79</v>
      </c>
      <c r="H49" t="s">
        <v>264</v>
      </c>
      <c r="I49" t="s">
        <v>200</v>
      </c>
      <c r="J49" t="s">
        <v>36</v>
      </c>
      <c r="L49" s="37" t="s">
        <v>438</v>
      </c>
      <c r="M49" s="37" t="s">
        <v>454</v>
      </c>
    </row>
    <row r="50" spans="1:13" ht="15.75" thickBot="1" x14ac:dyDescent="0.3">
      <c r="A50" t="s">
        <v>269</v>
      </c>
      <c r="B50" s="8" t="s">
        <v>270</v>
      </c>
      <c r="C50" t="s">
        <v>270</v>
      </c>
      <c r="D50" t="s">
        <v>28</v>
      </c>
      <c r="E50" s="2">
        <v>2562</v>
      </c>
      <c r="F50" t="s">
        <v>86</v>
      </c>
      <c r="G50" t="s">
        <v>79</v>
      </c>
      <c r="H50" t="s">
        <v>272</v>
      </c>
      <c r="I50" t="s">
        <v>35</v>
      </c>
      <c r="J50" t="s">
        <v>36</v>
      </c>
      <c r="L50" s="37" t="s">
        <v>438</v>
      </c>
      <c r="M50" s="37" t="s">
        <v>454</v>
      </c>
    </row>
    <row r="51" spans="1:13" ht="15.75" thickBot="1" x14ac:dyDescent="0.3">
      <c r="A51" t="s">
        <v>280</v>
      </c>
      <c r="B51" s="8" t="s">
        <v>281</v>
      </c>
      <c r="C51" t="s">
        <v>281</v>
      </c>
      <c r="D51" t="s">
        <v>28</v>
      </c>
      <c r="E51" s="2">
        <v>2562</v>
      </c>
      <c r="F51" t="s">
        <v>86</v>
      </c>
      <c r="G51" t="s">
        <v>60</v>
      </c>
      <c r="H51" t="s">
        <v>283</v>
      </c>
      <c r="I51" t="s">
        <v>200</v>
      </c>
      <c r="J51" t="s">
        <v>36</v>
      </c>
      <c r="L51" s="37" t="s">
        <v>438</v>
      </c>
      <c r="M51" s="37" t="s">
        <v>454</v>
      </c>
    </row>
    <row r="52" spans="1:13" ht="15.75" thickBot="1" x14ac:dyDescent="0.3">
      <c r="A52" t="s">
        <v>284</v>
      </c>
      <c r="B52" s="8" t="s">
        <v>285</v>
      </c>
      <c r="C52" t="s">
        <v>285</v>
      </c>
      <c r="D52" t="s">
        <v>28</v>
      </c>
      <c r="E52" s="2">
        <v>2562</v>
      </c>
      <c r="F52" t="s">
        <v>86</v>
      </c>
      <c r="G52" t="s">
        <v>60</v>
      </c>
      <c r="H52" t="s">
        <v>283</v>
      </c>
      <c r="I52" t="s">
        <v>200</v>
      </c>
      <c r="J52" t="s">
        <v>36</v>
      </c>
      <c r="L52" s="37" t="s">
        <v>438</v>
      </c>
      <c r="M52" s="37" t="s">
        <v>454</v>
      </c>
    </row>
    <row r="53" spans="1:13" ht="15.75" thickBot="1" x14ac:dyDescent="0.3">
      <c r="A53" t="s">
        <v>287</v>
      </c>
      <c r="B53" s="8" t="s">
        <v>288</v>
      </c>
      <c r="C53" t="s">
        <v>288</v>
      </c>
      <c r="D53" t="s">
        <v>28</v>
      </c>
      <c r="E53" s="2">
        <v>2562</v>
      </c>
      <c r="F53" t="s">
        <v>86</v>
      </c>
      <c r="G53" t="s">
        <v>60</v>
      </c>
      <c r="H53" t="s">
        <v>283</v>
      </c>
      <c r="I53" t="s">
        <v>200</v>
      </c>
      <c r="J53" t="s">
        <v>36</v>
      </c>
      <c r="L53" s="37" t="s">
        <v>438</v>
      </c>
      <c r="M53" s="37" t="s">
        <v>454</v>
      </c>
    </row>
    <row r="54" spans="1:13" ht="15.75" thickBot="1" x14ac:dyDescent="0.3">
      <c r="A54" t="s">
        <v>301</v>
      </c>
      <c r="B54" s="8" t="s">
        <v>302</v>
      </c>
      <c r="C54" t="s">
        <v>302</v>
      </c>
      <c r="D54" t="s">
        <v>140</v>
      </c>
      <c r="E54" s="2">
        <v>2562</v>
      </c>
      <c r="F54" t="s">
        <v>86</v>
      </c>
      <c r="G54" t="s">
        <v>79</v>
      </c>
      <c r="H54" t="s">
        <v>272</v>
      </c>
      <c r="I54" t="s">
        <v>35</v>
      </c>
      <c r="J54" t="s">
        <v>36</v>
      </c>
      <c r="L54" s="37" t="s">
        <v>445</v>
      </c>
      <c r="M54" s="37" t="s">
        <v>545</v>
      </c>
    </row>
    <row r="55" spans="1:13" ht="15.75" thickBot="1" x14ac:dyDescent="0.3">
      <c r="A55" t="s">
        <v>304</v>
      </c>
      <c r="B55" s="8" t="s">
        <v>305</v>
      </c>
      <c r="C55" t="s">
        <v>305</v>
      </c>
      <c r="D55" t="s">
        <v>140</v>
      </c>
      <c r="E55" s="2">
        <v>2562</v>
      </c>
      <c r="F55" t="s">
        <v>86</v>
      </c>
      <c r="G55" t="s">
        <v>79</v>
      </c>
      <c r="H55" t="s">
        <v>272</v>
      </c>
      <c r="I55" t="s">
        <v>35</v>
      </c>
      <c r="J55" t="s">
        <v>36</v>
      </c>
      <c r="L55" s="37" t="s">
        <v>438</v>
      </c>
      <c r="M55" s="37" t="s">
        <v>454</v>
      </c>
    </row>
    <row r="56" spans="1:13" ht="15.75" thickBot="1" x14ac:dyDescent="0.3">
      <c r="A56" t="s">
        <v>306</v>
      </c>
      <c r="B56" s="8" t="s">
        <v>307</v>
      </c>
      <c r="C56" t="s">
        <v>307</v>
      </c>
      <c r="D56" t="s">
        <v>28</v>
      </c>
      <c r="E56" s="2">
        <v>2562</v>
      </c>
      <c r="F56" t="s">
        <v>86</v>
      </c>
      <c r="G56" t="s">
        <v>79</v>
      </c>
      <c r="H56" t="s">
        <v>272</v>
      </c>
      <c r="I56" t="s">
        <v>35</v>
      </c>
      <c r="J56" t="s">
        <v>36</v>
      </c>
      <c r="L56" s="37" t="s">
        <v>438</v>
      </c>
      <c r="M56" s="37" t="s">
        <v>454</v>
      </c>
    </row>
    <row r="57" spans="1:13" ht="15.75" thickBot="1" x14ac:dyDescent="0.3">
      <c r="A57" t="s">
        <v>309</v>
      </c>
      <c r="B57" s="8" t="s">
        <v>310</v>
      </c>
      <c r="C57" t="s">
        <v>310</v>
      </c>
      <c r="D57" t="s">
        <v>140</v>
      </c>
      <c r="E57" s="2">
        <v>2562</v>
      </c>
      <c r="F57" t="s">
        <v>86</v>
      </c>
      <c r="G57" t="s">
        <v>79</v>
      </c>
      <c r="H57" t="s">
        <v>272</v>
      </c>
      <c r="I57" t="s">
        <v>35</v>
      </c>
      <c r="J57" t="s">
        <v>36</v>
      </c>
      <c r="L57" s="37" t="s">
        <v>438</v>
      </c>
      <c r="M57" s="37" t="s">
        <v>454</v>
      </c>
    </row>
    <row r="58" spans="1:13" ht="15.75" thickBot="1" x14ac:dyDescent="0.3">
      <c r="A58" t="s">
        <v>311</v>
      </c>
      <c r="B58" s="8" t="s">
        <v>312</v>
      </c>
      <c r="C58" t="s">
        <v>312</v>
      </c>
      <c r="D58" t="s">
        <v>28</v>
      </c>
      <c r="E58" s="2">
        <v>2562</v>
      </c>
      <c r="F58" t="s">
        <v>86</v>
      </c>
      <c r="G58" t="s">
        <v>79</v>
      </c>
      <c r="H58" t="s">
        <v>272</v>
      </c>
      <c r="I58" t="s">
        <v>35</v>
      </c>
      <c r="J58" t="s">
        <v>36</v>
      </c>
      <c r="L58" s="37" t="s">
        <v>438</v>
      </c>
      <c r="M58" s="37" t="s">
        <v>454</v>
      </c>
    </row>
    <row r="59" spans="1:13" ht="15.75" thickBot="1" x14ac:dyDescent="0.3">
      <c r="A59" t="s">
        <v>338</v>
      </c>
      <c r="B59" s="8" t="s">
        <v>339</v>
      </c>
      <c r="C59" t="s">
        <v>339</v>
      </c>
      <c r="D59" t="s">
        <v>28</v>
      </c>
      <c r="E59" s="2">
        <v>2562</v>
      </c>
      <c r="F59" t="s">
        <v>86</v>
      </c>
      <c r="G59" t="s">
        <v>79</v>
      </c>
      <c r="H59" t="s">
        <v>95</v>
      </c>
      <c r="I59" t="s">
        <v>96</v>
      </c>
      <c r="J59" t="s">
        <v>90</v>
      </c>
      <c r="L59" s="37" t="s">
        <v>445</v>
      </c>
      <c r="M59" s="37" t="s">
        <v>518</v>
      </c>
    </row>
    <row r="60" spans="1:13" ht="15.75" thickBot="1" x14ac:dyDescent="0.3">
      <c r="A60" t="s">
        <v>223</v>
      </c>
      <c r="B60" s="8" t="s">
        <v>224</v>
      </c>
      <c r="C60" t="s">
        <v>224</v>
      </c>
      <c r="D60" t="s">
        <v>28</v>
      </c>
      <c r="E60" s="2">
        <v>2563</v>
      </c>
      <c r="F60" t="s">
        <v>226</v>
      </c>
      <c r="G60" t="s">
        <v>60</v>
      </c>
      <c r="H60" t="s">
        <v>161</v>
      </c>
      <c r="I60" t="s">
        <v>227</v>
      </c>
      <c r="J60" t="s">
        <v>177</v>
      </c>
      <c r="L60" s="37" t="s">
        <v>438</v>
      </c>
      <c r="M60" s="37" t="s">
        <v>454</v>
      </c>
    </row>
    <row r="61" spans="1:13" ht="15.75" thickBot="1" x14ac:dyDescent="0.3">
      <c r="A61" t="s">
        <v>228</v>
      </c>
      <c r="B61" s="8" t="s">
        <v>229</v>
      </c>
      <c r="C61" t="s">
        <v>229</v>
      </c>
      <c r="D61" t="s">
        <v>28</v>
      </c>
      <c r="E61" s="2">
        <v>2563</v>
      </c>
      <c r="F61" t="s">
        <v>226</v>
      </c>
      <c r="G61" t="s">
        <v>60</v>
      </c>
      <c r="H61" t="s">
        <v>161</v>
      </c>
      <c r="I61" t="s">
        <v>227</v>
      </c>
      <c r="J61" t="s">
        <v>177</v>
      </c>
      <c r="L61" s="37" t="s">
        <v>438</v>
      </c>
      <c r="M61" s="37" t="s">
        <v>454</v>
      </c>
    </row>
    <row r="62" spans="1:13" ht="15.75" thickBot="1" x14ac:dyDescent="0.3">
      <c r="A62" t="s">
        <v>231</v>
      </c>
      <c r="B62" s="8" t="s">
        <v>232</v>
      </c>
      <c r="C62" t="s">
        <v>232</v>
      </c>
      <c r="D62" t="s">
        <v>28</v>
      </c>
      <c r="E62" s="2">
        <v>2563</v>
      </c>
      <c r="F62" t="s">
        <v>226</v>
      </c>
      <c r="G62" t="s">
        <v>60</v>
      </c>
      <c r="H62" t="s">
        <v>161</v>
      </c>
      <c r="I62" t="s">
        <v>227</v>
      </c>
      <c r="J62" t="s">
        <v>177</v>
      </c>
      <c r="L62" s="37" t="s">
        <v>438</v>
      </c>
      <c r="M62" s="37" t="s">
        <v>439</v>
      </c>
    </row>
    <row r="63" spans="1:13" ht="15.75" thickBot="1" x14ac:dyDescent="0.3">
      <c r="A63" t="s">
        <v>245</v>
      </c>
      <c r="B63" s="8" t="s">
        <v>1451</v>
      </c>
      <c r="C63" t="s">
        <v>246</v>
      </c>
      <c r="D63" t="s">
        <v>28</v>
      </c>
      <c r="E63" s="2">
        <v>2563</v>
      </c>
      <c r="F63" t="s">
        <v>248</v>
      </c>
      <c r="G63" t="s">
        <v>249</v>
      </c>
      <c r="H63" t="s">
        <v>135</v>
      </c>
      <c r="I63" t="s">
        <v>136</v>
      </c>
      <c r="J63" t="s">
        <v>36</v>
      </c>
      <c r="L63" s="37" t="s">
        <v>438</v>
      </c>
      <c r="M63" s="37" t="s">
        <v>454</v>
      </c>
    </row>
    <row r="64" spans="1:13" ht="15.75" thickBot="1" x14ac:dyDescent="0.3">
      <c r="A64" t="s">
        <v>265</v>
      </c>
      <c r="B64" s="8" t="s">
        <v>266</v>
      </c>
      <c r="C64" t="s">
        <v>266</v>
      </c>
      <c r="D64" t="s">
        <v>28</v>
      </c>
      <c r="E64" s="2">
        <v>2563</v>
      </c>
      <c r="F64" t="s">
        <v>226</v>
      </c>
      <c r="G64" t="s">
        <v>60</v>
      </c>
      <c r="H64" t="s">
        <v>34</v>
      </c>
      <c r="I64" t="s">
        <v>35</v>
      </c>
      <c r="J64" t="s">
        <v>36</v>
      </c>
      <c r="L64" s="37" t="s">
        <v>438</v>
      </c>
      <c r="M64" s="37" t="s">
        <v>454</v>
      </c>
    </row>
    <row r="65" spans="1:13" ht="15.75" thickBot="1" x14ac:dyDescent="0.3">
      <c r="A65" t="s">
        <v>273</v>
      </c>
      <c r="B65" s="8" t="s">
        <v>1452</v>
      </c>
      <c r="C65" t="s">
        <v>262</v>
      </c>
      <c r="D65" t="s">
        <v>28</v>
      </c>
      <c r="E65" s="2">
        <v>2563</v>
      </c>
      <c r="F65" t="s">
        <v>226</v>
      </c>
      <c r="G65" t="s">
        <v>60</v>
      </c>
      <c r="H65" t="s">
        <v>275</v>
      </c>
      <c r="I65" t="s">
        <v>200</v>
      </c>
      <c r="J65" t="s">
        <v>36</v>
      </c>
      <c r="L65" s="37" t="s">
        <v>438</v>
      </c>
      <c r="M65" s="37" t="s">
        <v>454</v>
      </c>
    </row>
    <row r="66" spans="1:13" ht="15.75" thickBot="1" x14ac:dyDescent="0.3">
      <c r="A66" t="s">
        <v>276</v>
      </c>
      <c r="B66" s="8" t="s">
        <v>277</v>
      </c>
      <c r="C66" t="s">
        <v>277</v>
      </c>
      <c r="D66" t="s">
        <v>28</v>
      </c>
      <c r="E66" s="2">
        <v>2563</v>
      </c>
      <c r="F66" t="s">
        <v>226</v>
      </c>
      <c r="G66" t="s">
        <v>60</v>
      </c>
      <c r="H66" t="s">
        <v>275</v>
      </c>
      <c r="I66" t="s">
        <v>200</v>
      </c>
      <c r="J66" t="s">
        <v>36</v>
      </c>
      <c r="L66" s="37" t="s">
        <v>438</v>
      </c>
      <c r="M66" s="37" t="s">
        <v>454</v>
      </c>
    </row>
    <row r="67" spans="1:13" ht="15.75" thickBot="1" x14ac:dyDescent="0.3">
      <c r="A67" t="s">
        <v>291</v>
      </c>
      <c r="B67" s="8" t="s">
        <v>292</v>
      </c>
      <c r="C67" t="s">
        <v>292</v>
      </c>
      <c r="D67" t="s">
        <v>28</v>
      </c>
      <c r="E67" s="2">
        <v>2563</v>
      </c>
      <c r="F67" t="s">
        <v>226</v>
      </c>
      <c r="G67" t="s">
        <v>60</v>
      </c>
      <c r="H67" t="s">
        <v>294</v>
      </c>
      <c r="I67" t="s">
        <v>294</v>
      </c>
      <c r="J67" t="s">
        <v>36</v>
      </c>
      <c r="L67" s="37" t="s">
        <v>479</v>
      </c>
      <c r="M67" s="37" t="s">
        <v>857</v>
      </c>
    </row>
    <row r="68" spans="1:13" ht="15.75" thickBot="1" x14ac:dyDescent="0.3">
      <c r="A68" t="s">
        <v>295</v>
      </c>
      <c r="B68" s="8" t="s">
        <v>296</v>
      </c>
      <c r="C68" t="s">
        <v>296</v>
      </c>
      <c r="D68" t="s">
        <v>28</v>
      </c>
      <c r="E68" s="2">
        <v>2563</v>
      </c>
      <c r="F68" t="s">
        <v>226</v>
      </c>
      <c r="G68" t="s">
        <v>60</v>
      </c>
      <c r="H68" t="s">
        <v>294</v>
      </c>
      <c r="I68" t="s">
        <v>294</v>
      </c>
      <c r="J68" t="s">
        <v>36</v>
      </c>
      <c r="L68" s="37" t="s">
        <v>445</v>
      </c>
      <c r="M68" s="37" t="s">
        <v>545</v>
      </c>
    </row>
    <row r="69" spans="1:13" ht="15.75" thickBot="1" x14ac:dyDescent="0.3">
      <c r="A69" t="s">
        <v>298</v>
      </c>
      <c r="B69" s="8" t="s">
        <v>299</v>
      </c>
      <c r="C69" t="s">
        <v>299</v>
      </c>
      <c r="D69" t="s">
        <v>28</v>
      </c>
      <c r="E69" s="2">
        <v>2563</v>
      </c>
      <c r="F69" t="s">
        <v>226</v>
      </c>
      <c r="G69" t="s">
        <v>60</v>
      </c>
      <c r="H69" t="s">
        <v>294</v>
      </c>
      <c r="I69" t="s">
        <v>294</v>
      </c>
      <c r="J69" t="s">
        <v>36</v>
      </c>
      <c r="L69" s="37" t="s">
        <v>438</v>
      </c>
      <c r="M69" s="37" t="s">
        <v>454</v>
      </c>
    </row>
    <row r="70" spans="1:13" ht="15.75" thickBot="1" x14ac:dyDescent="0.3">
      <c r="A70" t="s">
        <v>314</v>
      </c>
      <c r="B70" s="8" t="s">
        <v>315</v>
      </c>
      <c r="C70" t="s">
        <v>315</v>
      </c>
      <c r="D70" t="s">
        <v>28</v>
      </c>
      <c r="E70" s="2">
        <v>2563</v>
      </c>
      <c r="F70" t="s">
        <v>226</v>
      </c>
      <c r="G70" t="s">
        <v>60</v>
      </c>
      <c r="H70" t="s">
        <v>317</v>
      </c>
      <c r="I70" t="s">
        <v>176</v>
      </c>
      <c r="J70" t="s">
        <v>177</v>
      </c>
      <c r="L70" s="37" t="s">
        <v>438</v>
      </c>
      <c r="M70" s="37" t="s">
        <v>454</v>
      </c>
    </row>
    <row r="71" spans="1:13" ht="15.75" thickBot="1" x14ac:dyDescent="0.3">
      <c r="A71" t="s">
        <v>318</v>
      </c>
      <c r="B71" s="8" t="s">
        <v>319</v>
      </c>
      <c r="C71" t="s">
        <v>319</v>
      </c>
      <c r="D71" t="s">
        <v>28</v>
      </c>
      <c r="E71" s="2">
        <v>2563</v>
      </c>
      <c r="F71" t="s">
        <v>226</v>
      </c>
      <c r="G71" t="s">
        <v>60</v>
      </c>
      <c r="H71" t="s">
        <v>191</v>
      </c>
      <c r="I71" t="s">
        <v>176</v>
      </c>
      <c r="J71" t="s">
        <v>177</v>
      </c>
      <c r="L71" s="37" t="s">
        <v>438</v>
      </c>
      <c r="M71" s="37" t="s">
        <v>454</v>
      </c>
    </row>
    <row r="72" spans="1:13" ht="15.75" thickBot="1" x14ac:dyDescent="0.3">
      <c r="A72" t="s">
        <v>321</v>
      </c>
      <c r="B72" s="8" t="s">
        <v>322</v>
      </c>
      <c r="C72" t="s">
        <v>322</v>
      </c>
      <c r="D72" t="s">
        <v>28</v>
      </c>
      <c r="E72" s="2">
        <v>2563</v>
      </c>
      <c r="F72" t="s">
        <v>324</v>
      </c>
      <c r="G72" t="s">
        <v>325</v>
      </c>
      <c r="H72" t="s">
        <v>191</v>
      </c>
      <c r="I72" t="s">
        <v>176</v>
      </c>
      <c r="J72" t="s">
        <v>177</v>
      </c>
      <c r="L72" s="37" t="s">
        <v>438</v>
      </c>
      <c r="M72" s="37" t="s">
        <v>454</v>
      </c>
    </row>
    <row r="73" spans="1:13" ht="15.75" thickBot="1" x14ac:dyDescent="0.3">
      <c r="A73" t="s">
        <v>327</v>
      </c>
      <c r="B73" s="8" t="s">
        <v>328</v>
      </c>
      <c r="C73" t="s">
        <v>328</v>
      </c>
      <c r="D73" t="s">
        <v>28</v>
      </c>
      <c r="E73" s="2">
        <v>2563</v>
      </c>
      <c r="F73" t="s">
        <v>226</v>
      </c>
      <c r="G73" t="s">
        <v>60</v>
      </c>
      <c r="I73" t="s">
        <v>330</v>
      </c>
      <c r="J73" t="s">
        <v>90</v>
      </c>
      <c r="L73" s="37" t="s">
        <v>438</v>
      </c>
      <c r="M73" s="37" t="s">
        <v>454</v>
      </c>
    </row>
    <row r="74" spans="1:13" ht="15.75" thickBot="1" x14ac:dyDescent="0.3">
      <c r="A74" t="s">
        <v>332</v>
      </c>
      <c r="B74" s="8" t="s">
        <v>333</v>
      </c>
      <c r="C74" t="s">
        <v>333</v>
      </c>
      <c r="D74" t="s">
        <v>28</v>
      </c>
      <c r="E74" s="2">
        <v>2563</v>
      </c>
      <c r="F74" t="s">
        <v>226</v>
      </c>
      <c r="G74" t="s">
        <v>60</v>
      </c>
      <c r="H74" t="s">
        <v>335</v>
      </c>
      <c r="I74" t="s">
        <v>336</v>
      </c>
      <c r="J74" t="s">
        <v>337</v>
      </c>
      <c r="L74" s="37" t="s">
        <v>438</v>
      </c>
      <c r="M74" s="37" t="s">
        <v>454</v>
      </c>
    </row>
    <row r="75" spans="1:13" ht="15.75" thickBot="1" x14ac:dyDescent="0.3">
      <c r="A75" t="s">
        <v>342</v>
      </c>
      <c r="B75" s="8" t="s">
        <v>343</v>
      </c>
      <c r="C75" t="s">
        <v>343</v>
      </c>
      <c r="D75" t="s">
        <v>28</v>
      </c>
      <c r="E75" s="2">
        <v>2563</v>
      </c>
      <c r="F75" t="s">
        <v>324</v>
      </c>
      <c r="G75" t="s">
        <v>60</v>
      </c>
      <c r="H75" t="s">
        <v>345</v>
      </c>
      <c r="I75" t="s">
        <v>346</v>
      </c>
      <c r="J75" t="s">
        <v>347</v>
      </c>
      <c r="L75" s="37" t="s">
        <v>438</v>
      </c>
      <c r="M75" s="37" t="s">
        <v>454</v>
      </c>
    </row>
    <row r="76" spans="1:13" ht="15.75" thickBot="1" x14ac:dyDescent="0.3">
      <c r="A76" t="s">
        <v>348</v>
      </c>
      <c r="B76" s="8" t="s">
        <v>349</v>
      </c>
      <c r="C76" t="s">
        <v>349</v>
      </c>
      <c r="D76" t="s">
        <v>28</v>
      </c>
      <c r="E76" s="2">
        <v>2563</v>
      </c>
      <c r="F76" t="s">
        <v>324</v>
      </c>
      <c r="G76" t="s">
        <v>60</v>
      </c>
      <c r="H76" t="s">
        <v>345</v>
      </c>
      <c r="I76" t="s">
        <v>346</v>
      </c>
      <c r="J76" t="s">
        <v>347</v>
      </c>
      <c r="L76" s="37" t="s">
        <v>523</v>
      </c>
      <c r="M76" s="37" t="s">
        <v>1467</v>
      </c>
    </row>
    <row r="77" spans="1:13" ht="15.75" thickBot="1" x14ac:dyDescent="0.3">
      <c r="A77" t="s">
        <v>352</v>
      </c>
      <c r="B77" s="8" t="s">
        <v>353</v>
      </c>
      <c r="C77" t="s">
        <v>353</v>
      </c>
      <c r="D77" t="s">
        <v>140</v>
      </c>
      <c r="E77" s="2">
        <v>2563</v>
      </c>
      <c r="F77" t="s">
        <v>226</v>
      </c>
      <c r="G77" t="s">
        <v>60</v>
      </c>
      <c r="H77" t="s">
        <v>135</v>
      </c>
      <c r="I77" t="s">
        <v>355</v>
      </c>
      <c r="J77" t="s">
        <v>36</v>
      </c>
      <c r="L77" s="37" t="s">
        <v>438</v>
      </c>
      <c r="M77" s="37" t="s">
        <v>454</v>
      </c>
    </row>
    <row r="78" spans="1:13" ht="15.75" thickBot="1" x14ac:dyDescent="0.3">
      <c r="A78" t="s">
        <v>357</v>
      </c>
      <c r="B78" s="8" t="s">
        <v>358</v>
      </c>
      <c r="C78" t="s">
        <v>358</v>
      </c>
      <c r="D78" t="s">
        <v>28</v>
      </c>
      <c r="E78" s="2">
        <v>2563</v>
      </c>
      <c r="F78" t="s">
        <v>226</v>
      </c>
      <c r="G78" t="s">
        <v>60</v>
      </c>
      <c r="H78" t="s">
        <v>360</v>
      </c>
      <c r="I78" t="s">
        <v>361</v>
      </c>
      <c r="J78" t="s">
        <v>362</v>
      </c>
      <c r="L78" s="37" t="s">
        <v>479</v>
      </c>
      <c r="M78" s="37" t="s">
        <v>857</v>
      </c>
    </row>
    <row r="79" spans="1:13" ht="15.75" thickBot="1" x14ac:dyDescent="0.3">
      <c r="A79" t="s">
        <v>364</v>
      </c>
      <c r="B79" s="8" t="s">
        <v>365</v>
      </c>
      <c r="C79" t="s">
        <v>365</v>
      </c>
      <c r="D79" t="s">
        <v>28</v>
      </c>
      <c r="E79" s="2">
        <v>2563</v>
      </c>
      <c r="F79" t="s">
        <v>226</v>
      </c>
      <c r="G79" t="s">
        <v>60</v>
      </c>
      <c r="H79" t="s">
        <v>367</v>
      </c>
      <c r="I79" t="s">
        <v>368</v>
      </c>
      <c r="J79" t="s">
        <v>369</v>
      </c>
      <c r="L79" s="37" t="s">
        <v>438</v>
      </c>
      <c r="M79" s="37" t="s">
        <v>454</v>
      </c>
    </row>
    <row r="80" spans="1:13" ht="15.75" thickBot="1" x14ac:dyDescent="0.3">
      <c r="A80" t="s">
        <v>370</v>
      </c>
      <c r="B80" s="8" t="s">
        <v>371</v>
      </c>
      <c r="C80" t="s">
        <v>371</v>
      </c>
      <c r="D80" t="s">
        <v>28</v>
      </c>
      <c r="E80" s="2">
        <v>2563</v>
      </c>
      <c r="F80" t="s">
        <v>226</v>
      </c>
      <c r="G80" t="s">
        <v>60</v>
      </c>
      <c r="H80" t="s">
        <v>367</v>
      </c>
      <c r="I80" t="s">
        <v>368</v>
      </c>
      <c r="J80" t="s">
        <v>369</v>
      </c>
      <c r="L80" s="37" t="s">
        <v>438</v>
      </c>
      <c r="M80" s="37" t="s">
        <v>454</v>
      </c>
    </row>
    <row r="81" spans="1:13" ht="15.75" thickBot="1" x14ac:dyDescent="0.3">
      <c r="A81" t="s">
        <v>374</v>
      </c>
      <c r="B81" s="8" t="s">
        <v>375</v>
      </c>
      <c r="C81" t="s">
        <v>375</v>
      </c>
      <c r="D81" t="s">
        <v>28</v>
      </c>
      <c r="E81" s="2">
        <v>2563</v>
      </c>
      <c r="F81" t="s">
        <v>226</v>
      </c>
      <c r="G81" t="s">
        <v>60</v>
      </c>
      <c r="H81" t="s">
        <v>135</v>
      </c>
      <c r="I81" t="s">
        <v>377</v>
      </c>
      <c r="J81" t="s">
        <v>36</v>
      </c>
      <c r="L81" s="37" t="s">
        <v>438</v>
      </c>
      <c r="M81" s="37" t="s">
        <v>454</v>
      </c>
    </row>
    <row r="82" spans="1:13" ht="15.75" thickBot="1" x14ac:dyDescent="0.3">
      <c r="A82" t="s">
        <v>379</v>
      </c>
      <c r="B82" s="8" t="s">
        <v>380</v>
      </c>
      <c r="C82" t="s">
        <v>380</v>
      </c>
      <c r="D82" t="s">
        <v>28</v>
      </c>
      <c r="E82" s="2">
        <v>2563</v>
      </c>
      <c r="F82" t="s">
        <v>226</v>
      </c>
      <c r="G82" t="s">
        <v>60</v>
      </c>
      <c r="H82" t="s">
        <v>382</v>
      </c>
      <c r="I82" t="s">
        <v>377</v>
      </c>
      <c r="J82" t="s">
        <v>36</v>
      </c>
      <c r="L82" s="37" t="s">
        <v>438</v>
      </c>
      <c r="M82" s="37" t="s">
        <v>454</v>
      </c>
    </row>
    <row r="83" spans="1:13" ht="15.75" thickBot="1" x14ac:dyDescent="0.3">
      <c r="A83" t="s">
        <v>384</v>
      </c>
      <c r="B83" s="8" t="s">
        <v>385</v>
      </c>
      <c r="C83" t="s">
        <v>385</v>
      </c>
      <c r="D83" t="s">
        <v>28</v>
      </c>
      <c r="E83" s="2">
        <v>2563</v>
      </c>
      <c r="F83" t="s">
        <v>248</v>
      </c>
      <c r="G83" t="s">
        <v>387</v>
      </c>
      <c r="H83" t="s">
        <v>388</v>
      </c>
      <c r="I83" t="s">
        <v>389</v>
      </c>
      <c r="J83" t="s">
        <v>36</v>
      </c>
      <c r="L83" s="37" t="s">
        <v>438</v>
      </c>
      <c r="M83" s="37" t="s">
        <v>454</v>
      </c>
    </row>
    <row r="84" spans="1:13" ht="15.75" thickBot="1" x14ac:dyDescent="0.3">
      <c r="A84" t="s">
        <v>390</v>
      </c>
      <c r="B84" s="8" t="s">
        <v>159</v>
      </c>
      <c r="C84" t="s">
        <v>159</v>
      </c>
      <c r="D84" t="s">
        <v>28</v>
      </c>
      <c r="E84" s="2">
        <v>2563</v>
      </c>
      <c r="F84" t="s">
        <v>226</v>
      </c>
      <c r="G84" t="s">
        <v>87</v>
      </c>
      <c r="H84" t="s">
        <v>161</v>
      </c>
      <c r="I84" t="s">
        <v>162</v>
      </c>
      <c r="J84" t="s">
        <v>36</v>
      </c>
      <c r="L84" s="37" t="s">
        <v>438</v>
      </c>
      <c r="M84" s="37" t="s">
        <v>454</v>
      </c>
    </row>
    <row r="85" spans="1:13" ht="15.75" thickBot="1" x14ac:dyDescent="0.3">
      <c r="A85" t="s">
        <v>261</v>
      </c>
      <c r="B85" s="8" t="s">
        <v>392</v>
      </c>
      <c r="C85" t="s">
        <v>392</v>
      </c>
      <c r="D85" t="s">
        <v>28</v>
      </c>
      <c r="E85" s="2">
        <v>2563</v>
      </c>
      <c r="F85" t="s">
        <v>226</v>
      </c>
      <c r="G85" t="s">
        <v>60</v>
      </c>
      <c r="H85" t="s">
        <v>199</v>
      </c>
      <c r="I85" t="s">
        <v>200</v>
      </c>
      <c r="J85" t="s">
        <v>36</v>
      </c>
      <c r="L85" s="37" t="s">
        <v>438</v>
      </c>
      <c r="M85" s="37" t="s">
        <v>454</v>
      </c>
    </row>
    <row r="86" spans="1:13" ht="15.75" thickBot="1" x14ac:dyDescent="0.3">
      <c r="A86" t="s">
        <v>394</v>
      </c>
      <c r="B86" s="8" t="s">
        <v>395</v>
      </c>
      <c r="C86" t="s">
        <v>395</v>
      </c>
      <c r="D86" t="s">
        <v>28</v>
      </c>
      <c r="E86" s="2">
        <v>2563</v>
      </c>
      <c r="F86" t="s">
        <v>226</v>
      </c>
      <c r="G86" t="s">
        <v>60</v>
      </c>
      <c r="H86" t="s">
        <v>109</v>
      </c>
      <c r="I86" t="s">
        <v>110</v>
      </c>
      <c r="J86" t="s">
        <v>36</v>
      </c>
      <c r="L86" s="37" t="s">
        <v>523</v>
      </c>
      <c r="M86" s="37" t="s">
        <v>992</v>
      </c>
    </row>
    <row r="87" spans="1:13" ht="15.75" thickBot="1" x14ac:dyDescent="0.3">
      <c r="A87" t="s">
        <v>398</v>
      </c>
      <c r="B87" s="8" t="s">
        <v>399</v>
      </c>
      <c r="C87" t="s">
        <v>399</v>
      </c>
      <c r="D87" t="s">
        <v>28</v>
      </c>
      <c r="E87" s="2">
        <v>2563</v>
      </c>
      <c r="F87" t="s">
        <v>226</v>
      </c>
      <c r="G87" t="s">
        <v>60</v>
      </c>
      <c r="H87" t="s">
        <v>401</v>
      </c>
      <c r="I87" t="s">
        <v>402</v>
      </c>
      <c r="J87" t="s">
        <v>36</v>
      </c>
      <c r="L87" s="37" t="s">
        <v>403</v>
      </c>
      <c r="M87" s="37" t="s">
        <v>404</v>
      </c>
    </row>
    <row r="88" spans="1:13" ht="15.75" thickBot="1" x14ac:dyDescent="0.3">
      <c r="A88" t="s">
        <v>406</v>
      </c>
      <c r="B88" s="8" t="s">
        <v>407</v>
      </c>
      <c r="C88" t="s">
        <v>407</v>
      </c>
      <c r="D88" t="s">
        <v>28</v>
      </c>
      <c r="E88" s="2">
        <v>2563</v>
      </c>
      <c r="F88" t="s">
        <v>409</v>
      </c>
      <c r="G88" t="s">
        <v>87</v>
      </c>
      <c r="H88" t="s">
        <v>410</v>
      </c>
      <c r="I88" t="s">
        <v>411</v>
      </c>
      <c r="J88" t="s">
        <v>36</v>
      </c>
      <c r="L88" s="37" t="s">
        <v>403</v>
      </c>
      <c r="M88" s="37" t="s">
        <v>404</v>
      </c>
    </row>
    <row r="89" spans="1:13" ht="15.75" thickBot="1" x14ac:dyDescent="0.3">
      <c r="A89" t="s">
        <v>412</v>
      </c>
      <c r="B89" s="8" t="s">
        <v>413</v>
      </c>
      <c r="C89" t="s">
        <v>413</v>
      </c>
      <c r="D89" t="s">
        <v>28</v>
      </c>
      <c r="E89" s="2">
        <v>2563</v>
      </c>
      <c r="F89" t="s">
        <v>409</v>
      </c>
      <c r="G89" t="s">
        <v>60</v>
      </c>
      <c r="H89" t="s">
        <v>410</v>
      </c>
      <c r="I89" t="s">
        <v>411</v>
      </c>
      <c r="J89" t="s">
        <v>36</v>
      </c>
      <c r="L89" s="37" t="s">
        <v>438</v>
      </c>
      <c r="M89" s="37" t="s">
        <v>454</v>
      </c>
    </row>
    <row r="90" spans="1:13" ht="15.75" thickBot="1" x14ac:dyDescent="0.3">
      <c r="A90" t="s">
        <v>416</v>
      </c>
      <c r="B90" s="8" t="s">
        <v>417</v>
      </c>
      <c r="C90" t="s">
        <v>417</v>
      </c>
      <c r="D90" t="s">
        <v>28</v>
      </c>
      <c r="E90" s="2">
        <v>2563</v>
      </c>
      <c r="F90" t="s">
        <v>387</v>
      </c>
      <c r="G90" t="s">
        <v>60</v>
      </c>
      <c r="H90" t="s">
        <v>419</v>
      </c>
      <c r="I90" t="s">
        <v>420</v>
      </c>
      <c r="J90" t="s">
        <v>36</v>
      </c>
      <c r="L90" s="37" t="s">
        <v>403</v>
      </c>
      <c r="M90" s="37" t="s">
        <v>404</v>
      </c>
    </row>
    <row r="91" spans="1:13" ht="15.75" thickBot="1" x14ac:dyDescent="0.3">
      <c r="A91" t="s">
        <v>422</v>
      </c>
      <c r="B91" s="8" t="s">
        <v>423</v>
      </c>
      <c r="C91" t="s">
        <v>423</v>
      </c>
      <c r="D91" t="s">
        <v>28</v>
      </c>
      <c r="E91" s="2">
        <v>2563</v>
      </c>
      <c r="F91" t="s">
        <v>409</v>
      </c>
      <c r="G91" t="s">
        <v>60</v>
      </c>
      <c r="H91" t="s">
        <v>425</v>
      </c>
      <c r="I91" t="s">
        <v>426</v>
      </c>
      <c r="J91" t="s">
        <v>36</v>
      </c>
      <c r="L91" s="37" t="s">
        <v>403</v>
      </c>
      <c r="M91" s="37" t="s">
        <v>404</v>
      </c>
    </row>
    <row r="92" spans="1:13" ht="15.75" thickBot="1" x14ac:dyDescent="0.3">
      <c r="A92" t="s">
        <v>862</v>
      </c>
      <c r="B92" s="8" t="s">
        <v>863</v>
      </c>
      <c r="C92" t="s">
        <v>863</v>
      </c>
      <c r="D92" t="s">
        <v>28</v>
      </c>
      <c r="E92" s="2">
        <v>2563</v>
      </c>
      <c r="F92" t="s">
        <v>409</v>
      </c>
      <c r="G92" t="s">
        <v>865</v>
      </c>
      <c r="H92" t="s">
        <v>866</v>
      </c>
      <c r="I92" t="s">
        <v>867</v>
      </c>
      <c r="J92" t="s">
        <v>36</v>
      </c>
      <c r="L92" s="37" t="s">
        <v>438</v>
      </c>
      <c r="M92" s="37" t="s">
        <v>454</v>
      </c>
    </row>
    <row r="93" spans="1:13" ht="15.75" thickBot="1" x14ac:dyDescent="0.3">
      <c r="A93" t="s">
        <v>874</v>
      </c>
      <c r="B93" s="8" t="s">
        <v>875</v>
      </c>
      <c r="C93" t="s">
        <v>875</v>
      </c>
      <c r="D93" t="s">
        <v>28</v>
      </c>
      <c r="E93" s="2">
        <v>2563</v>
      </c>
      <c r="F93" t="s">
        <v>226</v>
      </c>
      <c r="G93" t="s">
        <v>60</v>
      </c>
      <c r="H93" t="s">
        <v>41</v>
      </c>
      <c r="I93" t="s">
        <v>35</v>
      </c>
      <c r="J93" t="s">
        <v>36</v>
      </c>
      <c r="L93" s="37" t="s">
        <v>445</v>
      </c>
      <c r="M93" s="37" t="s">
        <v>446</v>
      </c>
    </row>
    <row r="94" spans="1:13" ht="15.75" thickBot="1" x14ac:dyDescent="0.3">
      <c r="A94" t="s">
        <v>877</v>
      </c>
      <c r="B94" s="8" t="s">
        <v>878</v>
      </c>
      <c r="C94" t="s">
        <v>878</v>
      </c>
      <c r="D94" t="s">
        <v>28</v>
      </c>
      <c r="E94" s="2">
        <v>2563</v>
      </c>
      <c r="F94" t="s">
        <v>226</v>
      </c>
      <c r="G94" t="s">
        <v>60</v>
      </c>
      <c r="H94" t="s">
        <v>41</v>
      </c>
      <c r="I94" t="s">
        <v>35</v>
      </c>
      <c r="J94" t="s">
        <v>36</v>
      </c>
      <c r="L94" s="37" t="s">
        <v>445</v>
      </c>
      <c r="M94" s="37" t="s">
        <v>545</v>
      </c>
    </row>
    <row r="95" spans="1:13" ht="15.75" thickBot="1" x14ac:dyDescent="0.3">
      <c r="A95" t="s">
        <v>672</v>
      </c>
      <c r="B95" s="8" t="s">
        <v>673</v>
      </c>
      <c r="C95" t="s">
        <v>673</v>
      </c>
      <c r="D95" t="s">
        <v>28</v>
      </c>
      <c r="E95" s="2">
        <v>2564</v>
      </c>
      <c r="F95" t="s">
        <v>53</v>
      </c>
      <c r="G95" t="s">
        <v>675</v>
      </c>
      <c r="H95" t="s">
        <v>444</v>
      </c>
      <c r="I95" t="s">
        <v>662</v>
      </c>
      <c r="J95" t="s">
        <v>36</v>
      </c>
      <c r="L95" s="37" t="s">
        <v>403</v>
      </c>
      <c r="M95" s="37" t="s">
        <v>404</v>
      </c>
    </row>
    <row r="96" spans="1:13" ht="15.75" thickBot="1" x14ac:dyDescent="0.3">
      <c r="A96" t="s">
        <v>869</v>
      </c>
      <c r="B96" s="8" t="s">
        <v>870</v>
      </c>
      <c r="C96" t="s">
        <v>870</v>
      </c>
      <c r="D96" t="s">
        <v>28</v>
      </c>
      <c r="E96" s="2">
        <v>2564</v>
      </c>
      <c r="F96" t="s">
        <v>872</v>
      </c>
      <c r="G96" t="s">
        <v>53</v>
      </c>
      <c r="I96" t="s">
        <v>873</v>
      </c>
      <c r="J96" t="s">
        <v>36</v>
      </c>
      <c r="L96" s="37" t="s">
        <v>438</v>
      </c>
      <c r="M96" s="37" t="s">
        <v>454</v>
      </c>
    </row>
    <row r="97" spans="1:13" ht="15.75" thickBot="1" x14ac:dyDescent="0.3">
      <c r="A97" t="s">
        <v>881</v>
      </c>
      <c r="B97" s="8" t="s">
        <v>882</v>
      </c>
      <c r="C97" t="s">
        <v>882</v>
      </c>
      <c r="D97" t="s">
        <v>28</v>
      </c>
      <c r="E97" s="2">
        <v>2564</v>
      </c>
      <c r="F97" t="s">
        <v>872</v>
      </c>
      <c r="G97" t="s">
        <v>53</v>
      </c>
      <c r="I97" t="s">
        <v>884</v>
      </c>
      <c r="J97" t="s">
        <v>347</v>
      </c>
      <c r="L97" s="37" t="s">
        <v>438</v>
      </c>
      <c r="M97" s="37" t="s">
        <v>454</v>
      </c>
    </row>
    <row r="98" spans="1:13" ht="15.75" thickBot="1" x14ac:dyDescent="0.3">
      <c r="A98" t="s">
        <v>886</v>
      </c>
      <c r="B98" s="8" t="s">
        <v>1454</v>
      </c>
      <c r="C98" t="s">
        <v>887</v>
      </c>
      <c r="D98" t="s">
        <v>28</v>
      </c>
      <c r="E98" s="2">
        <v>2564</v>
      </c>
      <c r="F98" t="s">
        <v>889</v>
      </c>
      <c r="G98" t="s">
        <v>890</v>
      </c>
      <c r="H98" t="s">
        <v>34</v>
      </c>
      <c r="I98" t="s">
        <v>822</v>
      </c>
      <c r="J98" t="s">
        <v>36</v>
      </c>
      <c r="L98" s="37" t="s">
        <v>438</v>
      </c>
      <c r="M98" s="37" t="s">
        <v>439</v>
      </c>
    </row>
    <row r="99" spans="1:13" ht="15.75" thickBot="1" x14ac:dyDescent="0.3">
      <c r="A99" t="s">
        <v>891</v>
      </c>
      <c r="B99" s="8" t="s">
        <v>892</v>
      </c>
      <c r="C99" t="s">
        <v>892</v>
      </c>
      <c r="D99" t="s">
        <v>28</v>
      </c>
      <c r="E99" s="2">
        <v>2564</v>
      </c>
      <c r="F99" t="s">
        <v>872</v>
      </c>
      <c r="G99" t="s">
        <v>53</v>
      </c>
      <c r="H99" t="s">
        <v>283</v>
      </c>
      <c r="I99" t="s">
        <v>200</v>
      </c>
      <c r="J99" t="s">
        <v>36</v>
      </c>
      <c r="L99" s="37" t="s">
        <v>445</v>
      </c>
      <c r="M99" s="37" t="s">
        <v>545</v>
      </c>
    </row>
    <row r="100" spans="1:13" ht="15.75" thickBot="1" x14ac:dyDescent="0.3">
      <c r="A100" t="s">
        <v>902</v>
      </c>
      <c r="B100" s="8" t="s">
        <v>903</v>
      </c>
      <c r="C100" t="s">
        <v>903</v>
      </c>
      <c r="D100" t="s">
        <v>28</v>
      </c>
      <c r="E100" s="2">
        <v>2564</v>
      </c>
      <c r="F100" t="s">
        <v>872</v>
      </c>
      <c r="G100" t="s">
        <v>53</v>
      </c>
      <c r="H100" t="s">
        <v>221</v>
      </c>
      <c r="I100" t="s">
        <v>206</v>
      </c>
      <c r="J100" t="s">
        <v>36</v>
      </c>
      <c r="L100" s="37" t="s">
        <v>438</v>
      </c>
      <c r="M100" s="37" t="s">
        <v>454</v>
      </c>
    </row>
    <row r="101" spans="1:13" ht="15.75" thickBot="1" x14ac:dyDescent="0.3">
      <c r="A101" t="s">
        <v>906</v>
      </c>
      <c r="B101" s="8" t="s">
        <v>1455</v>
      </c>
      <c r="C101" t="s">
        <v>907</v>
      </c>
      <c r="D101" t="s">
        <v>28</v>
      </c>
      <c r="E101" s="2">
        <v>2564</v>
      </c>
      <c r="F101" t="s">
        <v>872</v>
      </c>
      <c r="G101" t="s">
        <v>53</v>
      </c>
      <c r="H101" t="s">
        <v>382</v>
      </c>
      <c r="I101" t="s">
        <v>822</v>
      </c>
      <c r="J101" t="s">
        <v>36</v>
      </c>
      <c r="L101" s="37" t="s">
        <v>438</v>
      </c>
      <c r="M101" s="37" t="s">
        <v>454</v>
      </c>
    </row>
    <row r="102" spans="1:13" ht="15.75" thickBot="1" x14ac:dyDescent="0.3">
      <c r="A102" t="s">
        <v>909</v>
      </c>
      <c r="B102" s="8" t="s">
        <v>910</v>
      </c>
      <c r="C102" t="s">
        <v>910</v>
      </c>
      <c r="D102" t="s">
        <v>28</v>
      </c>
      <c r="E102" s="2">
        <v>2564</v>
      </c>
      <c r="F102" t="s">
        <v>872</v>
      </c>
      <c r="G102" t="s">
        <v>53</v>
      </c>
      <c r="H102" t="s">
        <v>34</v>
      </c>
      <c r="I102" t="s">
        <v>822</v>
      </c>
      <c r="J102" t="s">
        <v>36</v>
      </c>
      <c r="L102" s="37" t="s">
        <v>438</v>
      </c>
      <c r="M102" s="37" t="s">
        <v>487</v>
      </c>
    </row>
    <row r="103" spans="1:13" ht="15.75" thickBot="1" x14ac:dyDescent="0.3">
      <c r="A103" t="s">
        <v>912</v>
      </c>
      <c r="B103" s="8" t="s">
        <v>913</v>
      </c>
      <c r="C103" t="s">
        <v>913</v>
      </c>
      <c r="D103" t="s">
        <v>28</v>
      </c>
      <c r="E103" s="2">
        <v>2564</v>
      </c>
      <c r="F103" t="s">
        <v>872</v>
      </c>
      <c r="G103" t="s">
        <v>53</v>
      </c>
      <c r="H103" t="s">
        <v>34</v>
      </c>
      <c r="I103" t="s">
        <v>822</v>
      </c>
      <c r="J103" t="s">
        <v>36</v>
      </c>
      <c r="L103" s="37" t="s">
        <v>438</v>
      </c>
      <c r="M103" s="37" t="s">
        <v>487</v>
      </c>
    </row>
    <row r="104" spans="1:13" ht="15.75" thickBot="1" x14ac:dyDescent="0.3">
      <c r="A104" t="s">
        <v>915</v>
      </c>
      <c r="B104" s="8" t="s">
        <v>916</v>
      </c>
      <c r="C104" t="s">
        <v>916</v>
      </c>
      <c r="D104" t="s">
        <v>28</v>
      </c>
      <c r="E104" s="2">
        <v>2564</v>
      </c>
      <c r="F104" t="s">
        <v>872</v>
      </c>
      <c r="G104" t="s">
        <v>53</v>
      </c>
      <c r="H104" t="s">
        <v>34</v>
      </c>
      <c r="I104" t="s">
        <v>822</v>
      </c>
      <c r="J104" t="s">
        <v>36</v>
      </c>
      <c r="L104" s="37" t="s">
        <v>438</v>
      </c>
      <c r="M104" s="37" t="s">
        <v>487</v>
      </c>
    </row>
    <row r="105" spans="1:13" ht="15.75" thickBot="1" x14ac:dyDescent="0.3">
      <c r="A105" t="s">
        <v>918</v>
      </c>
      <c r="B105" s="8" t="s">
        <v>1456</v>
      </c>
      <c r="C105" t="s">
        <v>919</v>
      </c>
      <c r="D105" t="s">
        <v>28</v>
      </c>
      <c r="E105" s="2">
        <v>2564</v>
      </c>
      <c r="F105" t="s">
        <v>872</v>
      </c>
      <c r="G105" t="s">
        <v>53</v>
      </c>
      <c r="H105" t="s">
        <v>34</v>
      </c>
      <c r="I105" t="s">
        <v>822</v>
      </c>
      <c r="J105" t="s">
        <v>36</v>
      </c>
      <c r="L105" s="37" t="s">
        <v>438</v>
      </c>
      <c r="M105" s="37" t="s">
        <v>487</v>
      </c>
    </row>
    <row r="106" spans="1:13" ht="15.75" thickBot="1" x14ac:dyDescent="0.3">
      <c r="A106" t="s">
        <v>921</v>
      </c>
      <c r="B106" s="8" t="s">
        <v>922</v>
      </c>
      <c r="C106" t="s">
        <v>922</v>
      </c>
      <c r="D106" t="s">
        <v>140</v>
      </c>
      <c r="E106" s="2">
        <v>2564</v>
      </c>
      <c r="F106" t="s">
        <v>872</v>
      </c>
      <c r="G106" t="s">
        <v>53</v>
      </c>
      <c r="H106" t="s">
        <v>382</v>
      </c>
      <c r="I106" t="s">
        <v>822</v>
      </c>
      <c r="J106" t="s">
        <v>36</v>
      </c>
      <c r="L106" s="37" t="s">
        <v>445</v>
      </c>
      <c r="M106" s="37" t="s">
        <v>446</v>
      </c>
    </row>
    <row r="107" spans="1:13" ht="15.75" thickBot="1" x14ac:dyDescent="0.3">
      <c r="A107" t="s">
        <v>924</v>
      </c>
      <c r="B107" s="8" t="s">
        <v>1457</v>
      </c>
      <c r="C107" t="s">
        <v>925</v>
      </c>
      <c r="D107" t="s">
        <v>28</v>
      </c>
      <c r="E107" s="2">
        <v>2564</v>
      </c>
      <c r="F107" t="s">
        <v>872</v>
      </c>
      <c r="G107" t="s">
        <v>53</v>
      </c>
      <c r="H107" t="s">
        <v>34</v>
      </c>
      <c r="I107" t="s">
        <v>822</v>
      </c>
      <c r="J107" t="s">
        <v>36</v>
      </c>
      <c r="L107" s="37" t="s">
        <v>438</v>
      </c>
      <c r="M107" s="37" t="s">
        <v>454</v>
      </c>
    </row>
    <row r="108" spans="1:13" ht="15.75" thickBot="1" x14ac:dyDescent="0.3">
      <c r="A108" t="s">
        <v>927</v>
      </c>
      <c r="B108" s="8" t="s">
        <v>928</v>
      </c>
      <c r="C108" t="s">
        <v>928</v>
      </c>
      <c r="D108" t="s">
        <v>28</v>
      </c>
      <c r="E108" s="2">
        <v>2564</v>
      </c>
      <c r="F108" t="s">
        <v>872</v>
      </c>
      <c r="G108" t="s">
        <v>53</v>
      </c>
      <c r="H108" t="s">
        <v>34</v>
      </c>
      <c r="I108" t="s">
        <v>822</v>
      </c>
      <c r="J108" t="s">
        <v>36</v>
      </c>
      <c r="L108" s="37" t="s">
        <v>438</v>
      </c>
      <c r="M108" s="37" t="s">
        <v>439</v>
      </c>
    </row>
    <row r="109" spans="1:13" ht="15.75" thickBot="1" x14ac:dyDescent="0.3">
      <c r="A109" t="s">
        <v>930</v>
      </c>
      <c r="B109" s="8" t="s">
        <v>1458</v>
      </c>
      <c r="C109" t="s">
        <v>931</v>
      </c>
      <c r="D109" t="s">
        <v>28</v>
      </c>
      <c r="E109" s="2">
        <v>2564</v>
      </c>
      <c r="F109" t="s">
        <v>872</v>
      </c>
      <c r="G109" t="s">
        <v>53</v>
      </c>
      <c r="H109" t="s">
        <v>34</v>
      </c>
      <c r="I109" t="s">
        <v>822</v>
      </c>
      <c r="J109" t="s">
        <v>36</v>
      </c>
      <c r="L109" s="37" t="s">
        <v>445</v>
      </c>
      <c r="M109" s="37" t="s">
        <v>545</v>
      </c>
    </row>
    <row r="110" spans="1:13" ht="15.75" thickBot="1" x14ac:dyDescent="0.3">
      <c r="A110" t="s">
        <v>933</v>
      </c>
      <c r="B110" s="8" t="s">
        <v>1459</v>
      </c>
      <c r="C110" t="s">
        <v>934</v>
      </c>
      <c r="D110" t="s">
        <v>28</v>
      </c>
      <c r="E110" s="2">
        <v>2564</v>
      </c>
      <c r="F110" t="s">
        <v>872</v>
      </c>
      <c r="G110" t="s">
        <v>53</v>
      </c>
      <c r="H110" t="s">
        <v>34</v>
      </c>
      <c r="I110" t="s">
        <v>822</v>
      </c>
      <c r="J110" t="s">
        <v>36</v>
      </c>
      <c r="L110" s="37" t="s">
        <v>438</v>
      </c>
      <c r="M110" s="37" t="s">
        <v>487</v>
      </c>
    </row>
    <row r="111" spans="1:13" ht="15.75" thickBot="1" x14ac:dyDescent="0.3">
      <c r="A111" t="s">
        <v>937</v>
      </c>
      <c r="B111" s="8" t="s">
        <v>938</v>
      </c>
      <c r="C111" t="s">
        <v>938</v>
      </c>
      <c r="D111" t="s">
        <v>28</v>
      </c>
      <c r="E111" s="2">
        <v>2564</v>
      </c>
      <c r="F111" t="s">
        <v>872</v>
      </c>
      <c r="G111" t="s">
        <v>53</v>
      </c>
      <c r="H111" t="s">
        <v>940</v>
      </c>
      <c r="I111" t="s">
        <v>822</v>
      </c>
      <c r="J111" t="s">
        <v>36</v>
      </c>
      <c r="L111" s="37" t="s">
        <v>438</v>
      </c>
      <c r="M111" s="37" t="s">
        <v>454</v>
      </c>
    </row>
    <row r="112" spans="1:13" ht="15.75" thickBot="1" x14ac:dyDescent="0.3">
      <c r="A112" t="s">
        <v>941</v>
      </c>
      <c r="B112" s="8" t="s">
        <v>942</v>
      </c>
      <c r="C112" t="s">
        <v>942</v>
      </c>
      <c r="D112" t="s">
        <v>28</v>
      </c>
      <c r="E112" s="2">
        <v>2564</v>
      </c>
      <c r="F112" t="s">
        <v>872</v>
      </c>
      <c r="G112" t="s">
        <v>53</v>
      </c>
      <c r="H112" t="s">
        <v>34</v>
      </c>
      <c r="I112" t="s">
        <v>822</v>
      </c>
      <c r="J112" t="s">
        <v>36</v>
      </c>
      <c r="L112" s="37" t="s">
        <v>438</v>
      </c>
      <c r="M112" s="37" t="s">
        <v>439</v>
      </c>
    </row>
    <row r="113" spans="1:13" ht="15.75" thickBot="1" x14ac:dyDescent="0.3">
      <c r="A113" t="s">
        <v>944</v>
      </c>
      <c r="B113" s="8" t="s">
        <v>1460</v>
      </c>
      <c r="C113" t="s">
        <v>945</v>
      </c>
      <c r="D113" t="s">
        <v>28</v>
      </c>
      <c r="E113" s="2">
        <v>2564</v>
      </c>
      <c r="F113" t="s">
        <v>872</v>
      </c>
      <c r="G113" t="s">
        <v>53</v>
      </c>
      <c r="H113" t="s">
        <v>34</v>
      </c>
      <c r="I113" t="s">
        <v>822</v>
      </c>
      <c r="J113" t="s">
        <v>36</v>
      </c>
      <c r="L113" s="37" t="s">
        <v>438</v>
      </c>
      <c r="M113" s="37" t="s">
        <v>454</v>
      </c>
    </row>
    <row r="114" spans="1:13" ht="15.75" thickBot="1" x14ac:dyDescent="0.3">
      <c r="A114" t="s">
        <v>947</v>
      </c>
      <c r="B114" s="8" t="s">
        <v>948</v>
      </c>
      <c r="C114" t="s">
        <v>948</v>
      </c>
      <c r="D114" t="s">
        <v>28</v>
      </c>
      <c r="E114" s="2">
        <v>2564</v>
      </c>
      <c r="F114" t="s">
        <v>872</v>
      </c>
      <c r="G114" t="s">
        <v>53</v>
      </c>
      <c r="H114" t="s">
        <v>275</v>
      </c>
      <c r="I114" t="s">
        <v>200</v>
      </c>
      <c r="J114" t="s">
        <v>36</v>
      </c>
      <c r="L114" s="37" t="s">
        <v>438</v>
      </c>
      <c r="M114" s="37" t="s">
        <v>439</v>
      </c>
    </row>
    <row r="115" spans="1:13" ht="15.75" thickBot="1" x14ac:dyDescent="0.3">
      <c r="A115" t="s">
        <v>950</v>
      </c>
      <c r="B115" s="8" t="s">
        <v>951</v>
      </c>
      <c r="C115" t="s">
        <v>951</v>
      </c>
      <c r="D115" t="s">
        <v>28</v>
      </c>
      <c r="E115" s="2">
        <v>2564</v>
      </c>
      <c r="F115" t="s">
        <v>872</v>
      </c>
      <c r="G115" t="s">
        <v>53</v>
      </c>
      <c r="H115" t="s">
        <v>216</v>
      </c>
      <c r="I115" t="s">
        <v>953</v>
      </c>
      <c r="J115" t="s">
        <v>36</v>
      </c>
      <c r="L115" s="37" t="s">
        <v>523</v>
      </c>
      <c r="M115" s="37" t="s">
        <v>784</v>
      </c>
    </row>
    <row r="116" spans="1:13" ht="15.75" thickBot="1" x14ac:dyDescent="0.3">
      <c r="A116" t="s">
        <v>947</v>
      </c>
      <c r="B116" s="8" t="s">
        <v>954</v>
      </c>
      <c r="C116" t="s">
        <v>954</v>
      </c>
      <c r="D116" t="s">
        <v>28</v>
      </c>
      <c r="E116" s="2">
        <v>2564</v>
      </c>
      <c r="F116" t="s">
        <v>872</v>
      </c>
      <c r="G116" t="s">
        <v>53</v>
      </c>
      <c r="H116" t="s">
        <v>199</v>
      </c>
      <c r="I116" t="s">
        <v>200</v>
      </c>
      <c r="J116" t="s">
        <v>36</v>
      </c>
      <c r="L116" s="37" t="s">
        <v>445</v>
      </c>
      <c r="M116" s="37" t="s">
        <v>545</v>
      </c>
    </row>
    <row r="117" spans="1:13" ht="15.75" thickBot="1" x14ac:dyDescent="0.3">
      <c r="A117" t="s">
        <v>965</v>
      </c>
      <c r="B117" s="8" t="s">
        <v>966</v>
      </c>
      <c r="C117" t="s">
        <v>966</v>
      </c>
      <c r="D117" t="s">
        <v>140</v>
      </c>
      <c r="E117" s="2">
        <v>2564</v>
      </c>
      <c r="F117" t="s">
        <v>872</v>
      </c>
      <c r="G117" t="s">
        <v>53</v>
      </c>
      <c r="H117" t="s">
        <v>968</v>
      </c>
      <c r="I117" t="s">
        <v>238</v>
      </c>
      <c r="J117" t="s">
        <v>36</v>
      </c>
      <c r="L117" s="37" t="s">
        <v>445</v>
      </c>
      <c r="M117" s="37" t="s">
        <v>545</v>
      </c>
    </row>
    <row r="118" spans="1:13" ht="15.75" thickBot="1" x14ac:dyDescent="0.3">
      <c r="A118" t="s">
        <v>970</v>
      </c>
      <c r="B118" s="8" t="s">
        <v>971</v>
      </c>
      <c r="C118" t="s">
        <v>971</v>
      </c>
      <c r="D118" t="s">
        <v>28</v>
      </c>
      <c r="E118" s="2">
        <v>2564</v>
      </c>
      <c r="F118" t="s">
        <v>872</v>
      </c>
      <c r="G118" t="s">
        <v>53</v>
      </c>
      <c r="H118" t="s">
        <v>973</v>
      </c>
      <c r="I118" t="s">
        <v>974</v>
      </c>
      <c r="J118" t="s">
        <v>975</v>
      </c>
      <c r="L118" s="37" t="s">
        <v>438</v>
      </c>
      <c r="M118" s="37" t="s">
        <v>454</v>
      </c>
    </row>
    <row r="119" spans="1:13" ht="15.75" thickBot="1" x14ac:dyDescent="0.3">
      <c r="A119" t="s">
        <v>976</v>
      </c>
      <c r="B119" s="8" t="s">
        <v>977</v>
      </c>
      <c r="C119" t="s">
        <v>977</v>
      </c>
      <c r="D119" t="s">
        <v>28</v>
      </c>
      <c r="E119" s="2">
        <v>2564</v>
      </c>
      <c r="F119" t="s">
        <v>872</v>
      </c>
      <c r="G119" t="s">
        <v>53</v>
      </c>
      <c r="H119" t="s">
        <v>973</v>
      </c>
      <c r="I119" t="s">
        <v>974</v>
      </c>
      <c r="J119" t="s">
        <v>975</v>
      </c>
      <c r="L119" s="37" t="s">
        <v>438</v>
      </c>
      <c r="M119" s="37" t="s">
        <v>439</v>
      </c>
    </row>
    <row r="120" spans="1:13" ht="15.75" thickBot="1" x14ac:dyDescent="0.3">
      <c r="A120" t="s">
        <v>980</v>
      </c>
      <c r="B120" s="8" t="s">
        <v>981</v>
      </c>
      <c r="C120" t="s">
        <v>981</v>
      </c>
      <c r="D120" t="s">
        <v>28</v>
      </c>
      <c r="E120" s="2">
        <v>2564</v>
      </c>
      <c r="F120" t="s">
        <v>872</v>
      </c>
      <c r="G120" t="s">
        <v>53</v>
      </c>
      <c r="H120" t="s">
        <v>983</v>
      </c>
      <c r="I120" t="s">
        <v>984</v>
      </c>
      <c r="J120" t="s">
        <v>347</v>
      </c>
      <c r="L120" s="37" t="s">
        <v>445</v>
      </c>
      <c r="M120" s="37" t="s">
        <v>518</v>
      </c>
    </row>
    <row r="121" spans="1:13" ht="15.75" thickBot="1" x14ac:dyDescent="0.3">
      <c r="A121" t="s">
        <v>986</v>
      </c>
      <c r="B121" s="8" t="s">
        <v>987</v>
      </c>
      <c r="C121" t="s">
        <v>987</v>
      </c>
      <c r="D121" t="s">
        <v>140</v>
      </c>
      <c r="E121" s="2">
        <v>2564</v>
      </c>
      <c r="F121" t="s">
        <v>565</v>
      </c>
      <c r="G121" t="s">
        <v>989</v>
      </c>
      <c r="H121" t="s">
        <v>990</v>
      </c>
      <c r="I121" t="s">
        <v>991</v>
      </c>
      <c r="J121" t="s">
        <v>36</v>
      </c>
      <c r="L121" s="37" t="s">
        <v>523</v>
      </c>
      <c r="M121" s="37" t="s">
        <v>992</v>
      </c>
    </row>
    <row r="122" spans="1:13" ht="15.75" thickBot="1" x14ac:dyDescent="0.3">
      <c r="A122" t="s">
        <v>994</v>
      </c>
      <c r="B122" s="8" t="s">
        <v>995</v>
      </c>
      <c r="C122" t="s">
        <v>995</v>
      </c>
      <c r="D122" t="s">
        <v>28</v>
      </c>
      <c r="E122" s="2">
        <v>2564</v>
      </c>
      <c r="F122" t="s">
        <v>872</v>
      </c>
      <c r="G122" t="s">
        <v>53</v>
      </c>
      <c r="H122" t="s">
        <v>997</v>
      </c>
      <c r="I122" t="s">
        <v>974</v>
      </c>
      <c r="J122" t="s">
        <v>975</v>
      </c>
      <c r="L122" s="37" t="s">
        <v>438</v>
      </c>
      <c r="M122" s="37" t="s">
        <v>439</v>
      </c>
    </row>
    <row r="123" spans="1:13" ht="15.75" thickBot="1" x14ac:dyDescent="0.3">
      <c r="A123" t="s">
        <v>998</v>
      </c>
      <c r="B123" s="8" t="s">
        <v>999</v>
      </c>
      <c r="C123" t="s">
        <v>999</v>
      </c>
      <c r="D123" t="s">
        <v>28</v>
      </c>
      <c r="E123" s="2">
        <v>2564</v>
      </c>
      <c r="F123" t="s">
        <v>872</v>
      </c>
      <c r="G123" t="s">
        <v>53</v>
      </c>
      <c r="H123" t="s">
        <v>997</v>
      </c>
      <c r="I123" t="s">
        <v>974</v>
      </c>
      <c r="J123" t="s">
        <v>975</v>
      </c>
      <c r="L123" s="37" t="s">
        <v>438</v>
      </c>
      <c r="M123" s="37" t="s">
        <v>439</v>
      </c>
    </row>
    <row r="124" spans="1:13" ht="15.75" thickBot="1" x14ac:dyDescent="0.3">
      <c r="A124" t="s">
        <v>1001</v>
      </c>
      <c r="B124" s="8" t="s">
        <v>1002</v>
      </c>
      <c r="C124" t="s">
        <v>1002</v>
      </c>
      <c r="D124" t="s">
        <v>28</v>
      </c>
      <c r="E124" s="2">
        <v>2564</v>
      </c>
      <c r="F124" t="s">
        <v>872</v>
      </c>
      <c r="G124" t="s">
        <v>53</v>
      </c>
      <c r="H124" t="s">
        <v>997</v>
      </c>
      <c r="I124" t="s">
        <v>974</v>
      </c>
      <c r="J124" t="s">
        <v>975</v>
      </c>
      <c r="L124" s="37" t="s">
        <v>438</v>
      </c>
      <c r="M124" s="37" t="s">
        <v>439</v>
      </c>
    </row>
    <row r="125" spans="1:13" ht="15.75" thickBot="1" x14ac:dyDescent="0.3">
      <c r="A125" t="s">
        <v>1004</v>
      </c>
      <c r="B125" s="8" t="s">
        <v>1005</v>
      </c>
      <c r="C125" t="s">
        <v>1005</v>
      </c>
      <c r="D125" t="s">
        <v>28</v>
      </c>
      <c r="E125" s="2">
        <v>2564</v>
      </c>
      <c r="F125" t="s">
        <v>872</v>
      </c>
      <c r="G125" t="s">
        <v>53</v>
      </c>
      <c r="H125" t="s">
        <v>997</v>
      </c>
      <c r="I125" t="s">
        <v>974</v>
      </c>
      <c r="J125" t="s">
        <v>975</v>
      </c>
      <c r="L125" s="37" t="s">
        <v>438</v>
      </c>
      <c r="M125" s="37" t="s">
        <v>439</v>
      </c>
    </row>
    <row r="126" spans="1:13" ht="15.75" thickBot="1" x14ac:dyDescent="0.3">
      <c r="A126" t="s">
        <v>1007</v>
      </c>
      <c r="B126" s="8" t="s">
        <v>1008</v>
      </c>
      <c r="C126" t="s">
        <v>1008</v>
      </c>
      <c r="D126" t="s">
        <v>28</v>
      </c>
      <c r="E126" s="2">
        <v>2564</v>
      </c>
      <c r="F126" t="s">
        <v>872</v>
      </c>
      <c r="G126" t="s">
        <v>53</v>
      </c>
      <c r="H126" t="s">
        <v>997</v>
      </c>
      <c r="I126" t="s">
        <v>974</v>
      </c>
      <c r="J126" t="s">
        <v>975</v>
      </c>
      <c r="L126" s="37" t="s">
        <v>438</v>
      </c>
      <c r="M126" s="37" t="s">
        <v>439</v>
      </c>
    </row>
    <row r="127" spans="1:13" ht="15.75" thickBot="1" x14ac:dyDescent="0.3">
      <c r="A127" t="s">
        <v>1011</v>
      </c>
      <c r="B127" s="8" t="s">
        <v>1461</v>
      </c>
      <c r="C127" t="s">
        <v>1012</v>
      </c>
      <c r="D127" t="s">
        <v>28</v>
      </c>
      <c r="E127" s="2">
        <v>2564</v>
      </c>
      <c r="F127" t="s">
        <v>617</v>
      </c>
      <c r="G127" t="s">
        <v>1014</v>
      </c>
      <c r="H127" t="s">
        <v>1015</v>
      </c>
      <c r="I127" t="s">
        <v>822</v>
      </c>
      <c r="J127" t="s">
        <v>36</v>
      </c>
      <c r="L127" s="37" t="s">
        <v>445</v>
      </c>
      <c r="M127" s="37" t="s">
        <v>518</v>
      </c>
    </row>
    <row r="128" spans="1:13" ht="15.75" thickBot="1" x14ac:dyDescent="0.3">
      <c r="A128" t="s">
        <v>1017</v>
      </c>
      <c r="B128" s="8" t="s">
        <v>1018</v>
      </c>
      <c r="C128" t="s">
        <v>1018</v>
      </c>
      <c r="D128" t="s">
        <v>28</v>
      </c>
      <c r="E128" s="2">
        <v>2564</v>
      </c>
      <c r="F128" t="s">
        <v>872</v>
      </c>
      <c r="G128" t="s">
        <v>53</v>
      </c>
      <c r="H128" t="s">
        <v>1020</v>
      </c>
      <c r="I128" t="s">
        <v>974</v>
      </c>
      <c r="J128" t="s">
        <v>975</v>
      </c>
      <c r="L128" s="37" t="s">
        <v>445</v>
      </c>
      <c r="M128" s="37" t="s">
        <v>545</v>
      </c>
    </row>
    <row r="129" spans="1:13" ht="15.75" thickBot="1" x14ac:dyDescent="0.3">
      <c r="A129" t="s">
        <v>1021</v>
      </c>
      <c r="B129" s="8" t="s">
        <v>1022</v>
      </c>
      <c r="C129" t="s">
        <v>1022</v>
      </c>
      <c r="D129" t="s">
        <v>28</v>
      </c>
      <c r="E129" s="2">
        <v>2564</v>
      </c>
      <c r="F129" t="s">
        <v>872</v>
      </c>
      <c r="G129" t="s">
        <v>53</v>
      </c>
      <c r="H129" t="s">
        <v>1020</v>
      </c>
      <c r="I129" t="s">
        <v>974</v>
      </c>
      <c r="J129" t="s">
        <v>975</v>
      </c>
      <c r="L129" s="37" t="s">
        <v>438</v>
      </c>
      <c r="M129" s="37" t="s">
        <v>439</v>
      </c>
    </row>
    <row r="130" spans="1:13" ht="15.75" thickBot="1" x14ac:dyDescent="0.3">
      <c r="A130" t="s">
        <v>1024</v>
      </c>
      <c r="B130" s="8" t="s">
        <v>1025</v>
      </c>
      <c r="C130" t="s">
        <v>1025</v>
      </c>
      <c r="D130" t="s">
        <v>28</v>
      </c>
      <c r="E130" s="2">
        <v>2564</v>
      </c>
      <c r="F130" t="s">
        <v>872</v>
      </c>
      <c r="G130" t="s">
        <v>53</v>
      </c>
      <c r="H130" t="s">
        <v>1020</v>
      </c>
      <c r="I130" t="s">
        <v>974</v>
      </c>
      <c r="J130" t="s">
        <v>975</v>
      </c>
      <c r="L130" s="37" t="s">
        <v>445</v>
      </c>
      <c r="M130" s="37" t="s">
        <v>545</v>
      </c>
    </row>
    <row r="131" spans="1:13" ht="15.75" thickBot="1" x14ac:dyDescent="0.3">
      <c r="A131" t="s">
        <v>1027</v>
      </c>
      <c r="B131" s="8" t="s">
        <v>1028</v>
      </c>
      <c r="C131" t="s">
        <v>1028</v>
      </c>
      <c r="D131" t="s">
        <v>28</v>
      </c>
      <c r="E131" s="2">
        <v>2564</v>
      </c>
      <c r="F131" t="s">
        <v>872</v>
      </c>
      <c r="G131" t="s">
        <v>53</v>
      </c>
      <c r="H131" t="s">
        <v>1020</v>
      </c>
      <c r="I131" t="s">
        <v>974</v>
      </c>
      <c r="J131" t="s">
        <v>975</v>
      </c>
      <c r="L131" s="37" t="s">
        <v>403</v>
      </c>
      <c r="M131" s="37" t="s">
        <v>450</v>
      </c>
    </row>
    <row r="132" spans="1:13" ht="15.75" thickBot="1" x14ac:dyDescent="0.3">
      <c r="A132" t="s">
        <v>1031</v>
      </c>
      <c r="B132" s="8" t="s">
        <v>1032</v>
      </c>
      <c r="C132" t="s">
        <v>1032</v>
      </c>
      <c r="D132" t="s">
        <v>28</v>
      </c>
      <c r="E132" s="2">
        <v>2564</v>
      </c>
      <c r="F132" t="s">
        <v>872</v>
      </c>
      <c r="G132" t="s">
        <v>53</v>
      </c>
      <c r="H132" t="s">
        <v>1034</v>
      </c>
      <c r="I132" t="s">
        <v>974</v>
      </c>
      <c r="J132" t="s">
        <v>975</v>
      </c>
      <c r="L132" s="37" t="s">
        <v>438</v>
      </c>
      <c r="M132" s="37" t="s">
        <v>439</v>
      </c>
    </row>
    <row r="133" spans="1:13" ht="15.75" thickBot="1" x14ac:dyDescent="0.3">
      <c r="A133" t="s">
        <v>1036</v>
      </c>
      <c r="B133" s="8" t="s">
        <v>1037</v>
      </c>
      <c r="C133" t="s">
        <v>1037</v>
      </c>
      <c r="D133" t="s">
        <v>28</v>
      </c>
      <c r="E133" s="2">
        <v>2564</v>
      </c>
      <c r="F133" t="s">
        <v>872</v>
      </c>
      <c r="G133" t="s">
        <v>53</v>
      </c>
      <c r="H133" t="s">
        <v>1039</v>
      </c>
      <c r="I133" t="s">
        <v>974</v>
      </c>
      <c r="J133" t="s">
        <v>975</v>
      </c>
      <c r="L133" s="37" t="s">
        <v>438</v>
      </c>
      <c r="M133" s="37" t="s">
        <v>439</v>
      </c>
    </row>
    <row r="134" spans="1:13" ht="15.75" thickBot="1" x14ac:dyDescent="0.3">
      <c r="A134" t="s">
        <v>1040</v>
      </c>
      <c r="B134" s="8" t="s">
        <v>1041</v>
      </c>
      <c r="C134" t="s">
        <v>1041</v>
      </c>
      <c r="D134" t="s">
        <v>28</v>
      </c>
      <c r="E134" s="2">
        <v>2564</v>
      </c>
      <c r="F134" t="s">
        <v>872</v>
      </c>
      <c r="G134" t="s">
        <v>53</v>
      </c>
      <c r="H134" t="s">
        <v>1039</v>
      </c>
      <c r="I134" t="s">
        <v>974</v>
      </c>
      <c r="J134" t="s">
        <v>975</v>
      </c>
      <c r="L134" s="37" t="s">
        <v>438</v>
      </c>
      <c r="M134" s="37" t="s">
        <v>439</v>
      </c>
    </row>
    <row r="135" spans="1:13" ht="15.75" thickBot="1" x14ac:dyDescent="0.3">
      <c r="A135" t="s">
        <v>1043</v>
      </c>
      <c r="B135" s="8" t="s">
        <v>1044</v>
      </c>
      <c r="C135" t="s">
        <v>1044</v>
      </c>
      <c r="D135" t="s">
        <v>28</v>
      </c>
      <c r="E135" s="2">
        <v>2564</v>
      </c>
      <c r="F135" t="s">
        <v>872</v>
      </c>
      <c r="G135" t="s">
        <v>53</v>
      </c>
      <c r="H135" t="s">
        <v>1034</v>
      </c>
      <c r="I135" t="s">
        <v>974</v>
      </c>
      <c r="J135" t="s">
        <v>975</v>
      </c>
      <c r="L135" s="37" t="s">
        <v>438</v>
      </c>
      <c r="M135" s="37" t="s">
        <v>439</v>
      </c>
    </row>
    <row r="136" spans="1:13" ht="15.75" thickBot="1" x14ac:dyDescent="0.3">
      <c r="A136" t="s">
        <v>1106</v>
      </c>
      <c r="B136" s="8" t="s">
        <v>1107</v>
      </c>
      <c r="C136" t="s">
        <v>1107</v>
      </c>
      <c r="D136" t="s">
        <v>28</v>
      </c>
      <c r="E136" s="2">
        <v>2564</v>
      </c>
      <c r="F136" t="s">
        <v>872</v>
      </c>
      <c r="G136" t="s">
        <v>53</v>
      </c>
      <c r="H136" t="s">
        <v>1034</v>
      </c>
      <c r="I136" t="s">
        <v>974</v>
      </c>
      <c r="J136" t="s">
        <v>975</v>
      </c>
      <c r="L136" s="37" t="s">
        <v>438</v>
      </c>
      <c r="M136" s="37" t="s">
        <v>439</v>
      </c>
    </row>
    <row r="137" spans="1:13" ht="15.75" thickBot="1" x14ac:dyDescent="0.3">
      <c r="A137" t="s">
        <v>1281</v>
      </c>
      <c r="B137" s="8" t="s">
        <v>1282</v>
      </c>
      <c r="C137" t="s">
        <v>1282</v>
      </c>
      <c r="D137" t="s">
        <v>28</v>
      </c>
      <c r="E137" s="2">
        <v>2564</v>
      </c>
      <c r="F137" t="s">
        <v>872</v>
      </c>
      <c r="G137" t="s">
        <v>53</v>
      </c>
      <c r="H137" t="s">
        <v>1284</v>
      </c>
      <c r="I137" t="s">
        <v>974</v>
      </c>
      <c r="J137" t="s">
        <v>975</v>
      </c>
      <c r="L137" s="37" t="s">
        <v>438</v>
      </c>
      <c r="M137" s="37" t="s">
        <v>439</v>
      </c>
    </row>
    <row r="138" spans="1:13" ht="15.75" thickBot="1" x14ac:dyDescent="0.3">
      <c r="A138" t="s">
        <v>1285</v>
      </c>
      <c r="B138" s="8" t="s">
        <v>1286</v>
      </c>
      <c r="C138" t="s">
        <v>1286</v>
      </c>
      <c r="D138" t="s">
        <v>28</v>
      </c>
      <c r="E138" s="2">
        <v>2564</v>
      </c>
      <c r="F138" t="s">
        <v>872</v>
      </c>
      <c r="G138" t="s">
        <v>53</v>
      </c>
      <c r="H138" t="s">
        <v>1284</v>
      </c>
      <c r="I138" t="s">
        <v>974</v>
      </c>
      <c r="J138" t="s">
        <v>975</v>
      </c>
      <c r="L138" s="37" t="s">
        <v>438</v>
      </c>
      <c r="M138" s="37" t="s">
        <v>439</v>
      </c>
    </row>
    <row r="139" spans="1:13" ht="15.75" thickBot="1" x14ac:dyDescent="0.3">
      <c r="A139" t="s">
        <v>1288</v>
      </c>
      <c r="B139" s="8" t="s">
        <v>1289</v>
      </c>
      <c r="C139" t="s">
        <v>1289</v>
      </c>
      <c r="D139" t="s">
        <v>28</v>
      </c>
      <c r="E139" s="2">
        <v>2564</v>
      </c>
      <c r="F139" t="s">
        <v>872</v>
      </c>
      <c r="G139" t="s">
        <v>53</v>
      </c>
      <c r="H139" t="s">
        <v>1284</v>
      </c>
      <c r="I139" t="s">
        <v>974</v>
      </c>
      <c r="J139" t="s">
        <v>975</v>
      </c>
      <c r="L139" s="37" t="s">
        <v>438</v>
      </c>
      <c r="M139" s="37" t="s">
        <v>439</v>
      </c>
    </row>
    <row r="140" spans="1:13" ht="15.75" thickBot="1" x14ac:dyDescent="0.3">
      <c r="A140" t="s">
        <v>1291</v>
      </c>
      <c r="B140" s="8" t="s">
        <v>1292</v>
      </c>
      <c r="C140" t="s">
        <v>1292</v>
      </c>
      <c r="D140" t="s">
        <v>28</v>
      </c>
      <c r="E140" s="2">
        <v>2564</v>
      </c>
      <c r="F140" t="s">
        <v>872</v>
      </c>
      <c r="G140" t="s">
        <v>53</v>
      </c>
      <c r="H140" t="s">
        <v>1284</v>
      </c>
      <c r="I140" t="s">
        <v>974</v>
      </c>
      <c r="J140" t="s">
        <v>975</v>
      </c>
      <c r="L140" s="37" t="s">
        <v>438</v>
      </c>
      <c r="M140" s="37" t="s">
        <v>439</v>
      </c>
    </row>
    <row r="141" spans="1:13" ht="15.75" thickBot="1" x14ac:dyDescent="0.3">
      <c r="A141" t="s">
        <v>1294</v>
      </c>
      <c r="B141" s="8" t="s">
        <v>1295</v>
      </c>
      <c r="C141" t="s">
        <v>1295</v>
      </c>
      <c r="D141" t="s">
        <v>28</v>
      </c>
      <c r="E141" s="2">
        <v>2564</v>
      </c>
      <c r="F141" t="s">
        <v>872</v>
      </c>
      <c r="G141" t="s">
        <v>53</v>
      </c>
      <c r="H141" t="s">
        <v>1034</v>
      </c>
      <c r="I141" t="s">
        <v>974</v>
      </c>
      <c r="J141" t="s">
        <v>975</v>
      </c>
      <c r="L141" s="37" t="s">
        <v>438</v>
      </c>
      <c r="M141" s="37" t="s">
        <v>439</v>
      </c>
    </row>
    <row r="142" spans="1:13" ht="15.75" thickBot="1" x14ac:dyDescent="0.3">
      <c r="A142" t="s">
        <v>447</v>
      </c>
      <c r="B142" s="8" t="s">
        <v>448</v>
      </c>
      <c r="C142" t="s">
        <v>448</v>
      </c>
      <c r="D142" t="s">
        <v>28</v>
      </c>
      <c r="E142" s="2">
        <v>2565</v>
      </c>
      <c r="F142" t="s">
        <v>432</v>
      </c>
      <c r="G142" t="s">
        <v>87</v>
      </c>
      <c r="H142" t="s">
        <v>444</v>
      </c>
      <c r="I142" t="s">
        <v>294</v>
      </c>
      <c r="J142" t="s">
        <v>36</v>
      </c>
      <c r="L142" s="37" t="s">
        <v>403</v>
      </c>
      <c r="M142" s="37" t="s">
        <v>450</v>
      </c>
    </row>
    <row r="143" spans="1:13" ht="15.75" thickBot="1" x14ac:dyDescent="0.3">
      <c r="A143" t="s">
        <v>455</v>
      </c>
      <c r="B143" s="8" t="s">
        <v>456</v>
      </c>
      <c r="C143" t="s">
        <v>456</v>
      </c>
      <c r="D143" t="s">
        <v>28</v>
      </c>
      <c r="E143" s="2">
        <v>2565</v>
      </c>
      <c r="F143" t="s">
        <v>432</v>
      </c>
      <c r="G143" t="s">
        <v>87</v>
      </c>
      <c r="H143" t="s">
        <v>444</v>
      </c>
      <c r="I143" t="s">
        <v>294</v>
      </c>
      <c r="J143" t="s">
        <v>36</v>
      </c>
      <c r="L143" s="37" t="s">
        <v>438</v>
      </c>
      <c r="M143" s="37" t="s">
        <v>487</v>
      </c>
    </row>
    <row r="144" spans="1:13" ht="15.75" thickBot="1" x14ac:dyDescent="0.3">
      <c r="A144" t="s">
        <v>462</v>
      </c>
      <c r="B144" s="8" t="s">
        <v>463</v>
      </c>
      <c r="C144" t="s">
        <v>463</v>
      </c>
      <c r="D144" t="s">
        <v>28</v>
      </c>
      <c r="E144" s="2">
        <v>2565</v>
      </c>
      <c r="F144" t="s">
        <v>432</v>
      </c>
      <c r="G144" t="s">
        <v>87</v>
      </c>
      <c r="H144" t="s">
        <v>444</v>
      </c>
      <c r="I144" t="s">
        <v>294</v>
      </c>
      <c r="J144" t="s">
        <v>36</v>
      </c>
      <c r="L144" s="37" t="s">
        <v>438</v>
      </c>
      <c r="M144" s="37" t="s">
        <v>487</v>
      </c>
    </row>
    <row r="145" spans="1:13" ht="15.75" thickBot="1" x14ac:dyDescent="0.3">
      <c r="A145" t="s">
        <v>465</v>
      </c>
      <c r="B145" s="8" t="s">
        <v>466</v>
      </c>
      <c r="C145" t="s">
        <v>466</v>
      </c>
      <c r="D145" t="s">
        <v>140</v>
      </c>
      <c r="E145" s="2">
        <v>2565</v>
      </c>
      <c r="F145" t="s">
        <v>432</v>
      </c>
      <c r="G145" t="s">
        <v>87</v>
      </c>
      <c r="H145" t="s">
        <v>444</v>
      </c>
      <c r="I145" t="s">
        <v>294</v>
      </c>
      <c r="J145" t="s">
        <v>36</v>
      </c>
      <c r="L145" s="37" t="s">
        <v>438</v>
      </c>
      <c r="M145" s="37" t="s">
        <v>454</v>
      </c>
    </row>
    <row r="146" spans="1:13" ht="15.75" thickBot="1" x14ac:dyDescent="0.3">
      <c r="A146" t="s">
        <v>493</v>
      </c>
      <c r="B146" s="8" t="s">
        <v>463</v>
      </c>
      <c r="C146" t="s">
        <v>463</v>
      </c>
      <c r="D146" t="s">
        <v>28</v>
      </c>
      <c r="E146" s="2">
        <v>2565</v>
      </c>
      <c r="F146" t="s">
        <v>432</v>
      </c>
      <c r="G146" t="s">
        <v>87</v>
      </c>
      <c r="H146" t="s">
        <v>444</v>
      </c>
      <c r="I146" t="s">
        <v>294</v>
      </c>
      <c r="J146" t="s">
        <v>36</v>
      </c>
      <c r="L146" s="37" t="s">
        <v>438</v>
      </c>
      <c r="M146" s="37" t="s">
        <v>487</v>
      </c>
    </row>
    <row r="147" spans="1:13" ht="15.75" thickBot="1" x14ac:dyDescent="0.3">
      <c r="A147" t="s">
        <v>495</v>
      </c>
      <c r="B147" s="8" t="s">
        <v>1453</v>
      </c>
      <c r="C147" t="s">
        <v>496</v>
      </c>
      <c r="D147" t="s">
        <v>28</v>
      </c>
      <c r="E147" s="2">
        <v>2565</v>
      </c>
      <c r="F147" t="s">
        <v>432</v>
      </c>
      <c r="G147" t="s">
        <v>498</v>
      </c>
      <c r="H147" t="s">
        <v>444</v>
      </c>
      <c r="I147" t="s">
        <v>294</v>
      </c>
      <c r="J147" t="s">
        <v>36</v>
      </c>
      <c r="L147" s="37" t="s">
        <v>479</v>
      </c>
      <c r="M147" s="37" t="s">
        <v>480</v>
      </c>
    </row>
    <row r="148" spans="1:13" ht="15.75" thickBot="1" x14ac:dyDescent="0.3">
      <c r="A148" t="s">
        <v>499</v>
      </c>
      <c r="B148" s="8" t="s">
        <v>459</v>
      </c>
      <c r="C148" t="s">
        <v>459</v>
      </c>
      <c r="D148" t="s">
        <v>28</v>
      </c>
      <c r="E148" s="2">
        <v>2565</v>
      </c>
      <c r="F148" t="s">
        <v>432</v>
      </c>
      <c r="G148" t="s">
        <v>498</v>
      </c>
      <c r="H148" t="s">
        <v>444</v>
      </c>
      <c r="I148" t="s">
        <v>294</v>
      </c>
      <c r="J148" t="s">
        <v>36</v>
      </c>
      <c r="L148" s="37" t="s">
        <v>403</v>
      </c>
      <c r="M148" s="37" t="s">
        <v>450</v>
      </c>
    </row>
    <row r="149" spans="1:13" ht="15.75" thickBot="1" x14ac:dyDescent="0.3">
      <c r="A149" t="s">
        <v>504</v>
      </c>
      <c r="B149" s="8" t="s">
        <v>505</v>
      </c>
      <c r="C149" t="s">
        <v>505</v>
      </c>
      <c r="D149" t="s">
        <v>28</v>
      </c>
      <c r="E149" s="2">
        <v>2565</v>
      </c>
      <c r="F149" t="s">
        <v>432</v>
      </c>
      <c r="G149" t="s">
        <v>87</v>
      </c>
      <c r="H149" t="s">
        <v>444</v>
      </c>
      <c r="I149" t="s">
        <v>294</v>
      </c>
      <c r="J149" t="s">
        <v>36</v>
      </c>
      <c r="L149" s="37" t="s">
        <v>438</v>
      </c>
      <c r="M149" s="37" t="s">
        <v>487</v>
      </c>
    </row>
    <row r="150" spans="1:13" ht="15.75" thickBot="1" x14ac:dyDescent="0.3">
      <c r="A150" t="s">
        <v>537</v>
      </c>
      <c r="B150" s="8" t="s">
        <v>538</v>
      </c>
      <c r="C150" t="s">
        <v>538</v>
      </c>
      <c r="D150" t="s">
        <v>28</v>
      </c>
      <c r="E150" s="2">
        <v>2565</v>
      </c>
      <c r="F150" t="s">
        <v>432</v>
      </c>
      <c r="G150" t="s">
        <v>87</v>
      </c>
      <c r="H150" t="s">
        <v>444</v>
      </c>
      <c r="I150" t="s">
        <v>294</v>
      </c>
      <c r="J150" t="s">
        <v>36</v>
      </c>
      <c r="L150" s="37" t="s">
        <v>438</v>
      </c>
      <c r="M150" s="37" t="s">
        <v>487</v>
      </c>
    </row>
    <row r="151" spans="1:13" ht="15.75" thickBot="1" x14ac:dyDescent="0.3">
      <c r="A151" t="s">
        <v>611</v>
      </c>
      <c r="B151" s="8" t="s">
        <v>612</v>
      </c>
      <c r="C151" t="s">
        <v>612</v>
      </c>
      <c r="D151" t="s">
        <v>28</v>
      </c>
      <c r="E151" s="2">
        <v>2565</v>
      </c>
      <c r="F151" t="s">
        <v>432</v>
      </c>
      <c r="G151" t="s">
        <v>87</v>
      </c>
      <c r="H151" t="s">
        <v>54</v>
      </c>
      <c r="I151" t="s">
        <v>55</v>
      </c>
      <c r="J151" t="s">
        <v>36</v>
      </c>
      <c r="L151" s="37" t="s">
        <v>445</v>
      </c>
      <c r="M151" s="37" t="s">
        <v>545</v>
      </c>
    </row>
    <row r="152" spans="1:13" ht="15.75" thickBot="1" x14ac:dyDescent="0.3">
      <c r="A152" t="s">
        <v>632</v>
      </c>
      <c r="B152" s="8" t="s">
        <v>633</v>
      </c>
      <c r="C152" t="s">
        <v>633</v>
      </c>
      <c r="D152" t="s">
        <v>28</v>
      </c>
      <c r="E152" s="2">
        <v>2565</v>
      </c>
      <c r="F152" t="s">
        <v>432</v>
      </c>
      <c r="G152" t="s">
        <v>87</v>
      </c>
      <c r="H152" t="s">
        <v>444</v>
      </c>
      <c r="I152" t="s">
        <v>294</v>
      </c>
      <c r="J152" t="s">
        <v>36</v>
      </c>
      <c r="L152" s="37" t="s">
        <v>445</v>
      </c>
      <c r="M152" s="37" t="s">
        <v>446</v>
      </c>
    </row>
    <row r="153" spans="1:13" ht="15.75" thickBot="1" x14ac:dyDescent="0.3">
      <c r="A153" t="s">
        <v>654</v>
      </c>
      <c r="B153" s="8" t="s">
        <v>655</v>
      </c>
      <c r="C153" t="s">
        <v>655</v>
      </c>
      <c r="D153" t="s">
        <v>28</v>
      </c>
      <c r="E153" s="2">
        <v>2565</v>
      </c>
      <c r="F153" t="s">
        <v>432</v>
      </c>
      <c r="G153" t="s">
        <v>87</v>
      </c>
      <c r="H153" t="s">
        <v>511</v>
      </c>
      <c r="I153" t="s">
        <v>420</v>
      </c>
      <c r="J153" t="s">
        <v>36</v>
      </c>
      <c r="L153" s="37" t="s">
        <v>445</v>
      </c>
      <c r="M153" s="37" t="s">
        <v>446</v>
      </c>
    </row>
    <row r="154" spans="1:13" ht="15.75" thickBot="1" x14ac:dyDescent="0.3">
      <c r="A154" t="s">
        <v>697</v>
      </c>
      <c r="B154" s="8" t="s">
        <v>698</v>
      </c>
      <c r="C154" t="s">
        <v>698</v>
      </c>
      <c r="D154" t="s">
        <v>28</v>
      </c>
      <c r="E154" s="2">
        <v>2565</v>
      </c>
      <c r="F154" t="s">
        <v>432</v>
      </c>
      <c r="G154" t="s">
        <v>87</v>
      </c>
      <c r="H154" t="s">
        <v>511</v>
      </c>
      <c r="I154" t="s">
        <v>420</v>
      </c>
      <c r="J154" t="s">
        <v>36</v>
      </c>
      <c r="L154" s="37" t="s">
        <v>403</v>
      </c>
      <c r="M154" s="37" t="s">
        <v>404</v>
      </c>
    </row>
    <row r="155" spans="1:13" ht="15.75" thickBot="1" x14ac:dyDescent="0.3">
      <c r="A155" t="s">
        <v>711</v>
      </c>
      <c r="B155" s="8" t="s">
        <v>712</v>
      </c>
      <c r="C155" t="s">
        <v>712</v>
      </c>
      <c r="D155" t="s">
        <v>28</v>
      </c>
      <c r="E155" s="2">
        <v>2565</v>
      </c>
      <c r="F155" t="s">
        <v>432</v>
      </c>
      <c r="G155" t="s">
        <v>87</v>
      </c>
      <c r="H155" t="s">
        <v>511</v>
      </c>
      <c r="I155" t="s">
        <v>420</v>
      </c>
      <c r="J155" t="s">
        <v>36</v>
      </c>
      <c r="L155" s="37" t="s">
        <v>403</v>
      </c>
      <c r="M155" s="37" t="s">
        <v>404</v>
      </c>
    </row>
    <row r="156" spans="1:13" ht="15.75" thickBot="1" x14ac:dyDescent="0.3">
      <c r="A156" t="s">
        <v>714</v>
      </c>
      <c r="B156" s="8" t="s">
        <v>715</v>
      </c>
      <c r="C156" t="s">
        <v>715</v>
      </c>
      <c r="D156" t="s">
        <v>28</v>
      </c>
      <c r="E156" s="2">
        <v>2565</v>
      </c>
      <c r="F156" t="s">
        <v>432</v>
      </c>
      <c r="G156" t="s">
        <v>87</v>
      </c>
      <c r="H156" t="s">
        <v>511</v>
      </c>
      <c r="I156" t="s">
        <v>420</v>
      </c>
      <c r="J156" t="s">
        <v>36</v>
      </c>
      <c r="L156" s="37" t="s">
        <v>438</v>
      </c>
      <c r="M156" s="37" t="s">
        <v>454</v>
      </c>
    </row>
    <row r="157" spans="1:13" ht="15.75" thickBot="1" x14ac:dyDescent="0.3">
      <c r="A157" t="s">
        <v>776</v>
      </c>
      <c r="B157" s="8" t="s">
        <v>777</v>
      </c>
      <c r="C157" t="s">
        <v>777</v>
      </c>
      <c r="D157" t="s">
        <v>430</v>
      </c>
      <c r="E157" s="2">
        <v>2565</v>
      </c>
      <c r="F157" t="s">
        <v>432</v>
      </c>
      <c r="G157" t="s">
        <v>87</v>
      </c>
      <c r="H157" t="s">
        <v>779</v>
      </c>
      <c r="I157" t="s">
        <v>780</v>
      </c>
      <c r="J157" t="s">
        <v>36</v>
      </c>
      <c r="L157" s="37" t="s">
        <v>438</v>
      </c>
      <c r="M157" s="37" t="s">
        <v>454</v>
      </c>
    </row>
    <row r="158" spans="1:13" ht="15.75" thickBot="1" x14ac:dyDescent="0.3">
      <c r="A158" t="s">
        <v>788</v>
      </c>
      <c r="B158" s="8" t="s">
        <v>789</v>
      </c>
      <c r="C158" t="s">
        <v>789</v>
      </c>
      <c r="D158" t="s">
        <v>430</v>
      </c>
      <c r="E158" s="2">
        <v>2565</v>
      </c>
      <c r="F158" t="s">
        <v>432</v>
      </c>
      <c r="G158" t="s">
        <v>87</v>
      </c>
      <c r="H158" t="s">
        <v>779</v>
      </c>
      <c r="I158" t="s">
        <v>780</v>
      </c>
      <c r="J158" t="s">
        <v>36</v>
      </c>
      <c r="L158" s="37" t="s">
        <v>438</v>
      </c>
      <c r="M158" s="37" t="s">
        <v>487</v>
      </c>
    </row>
    <row r="159" spans="1:13" ht="15.75" thickBot="1" x14ac:dyDescent="0.3">
      <c r="A159" t="s">
        <v>796</v>
      </c>
      <c r="B159" s="8" t="s">
        <v>797</v>
      </c>
      <c r="C159" t="s">
        <v>797</v>
      </c>
      <c r="D159" t="s">
        <v>430</v>
      </c>
      <c r="E159" s="2">
        <v>2565</v>
      </c>
      <c r="F159" t="s">
        <v>432</v>
      </c>
      <c r="G159" t="s">
        <v>87</v>
      </c>
      <c r="H159" t="s">
        <v>779</v>
      </c>
      <c r="I159" t="s">
        <v>780</v>
      </c>
      <c r="J159" t="s">
        <v>36</v>
      </c>
      <c r="L159" s="37" t="s">
        <v>438</v>
      </c>
      <c r="M159" s="37" t="s">
        <v>439</v>
      </c>
    </row>
    <row r="160" spans="1:13" ht="15.75" thickBot="1" x14ac:dyDescent="0.3">
      <c r="A160" t="s">
        <v>799</v>
      </c>
      <c r="B160" s="8" t="s">
        <v>800</v>
      </c>
      <c r="C160" t="s">
        <v>800</v>
      </c>
      <c r="D160" t="s">
        <v>28</v>
      </c>
      <c r="E160" s="2">
        <v>2565</v>
      </c>
      <c r="F160" t="s">
        <v>432</v>
      </c>
      <c r="G160" t="s">
        <v>87</v>
      </c>
      <c r="H160" t="s">
        <v>779</v>
      </c>
      <c r="I160" t="s">
        <v>780</v>
      </c>
      <c r="J160" t="s">
        <v>36</v>
      </c>
      <c r="L160" s="37" t="s">
        <v>438</v>
      </c>
      <c r="M160" s="37" t="s">
        <v>454</v>
      </c>
    </row>
    <row r="161" spans="1:13" ht="15.75" thickBot="1" x14ac:dyDescent="0.3">
      <c r="A161" t="s">
        <v>811</v>
      </c>
      <c r="B161" s="8" t="s">
        <v>812</v>
      </c>
      <c r="C161" t="s">
        <v>812</v>
      </c>
      <c r="D161" t="s">
        <v>28</v>
      </c>
      <c r="E161" s="2">
        <v>2565</v>
      </c>
      <c r="F161" t="s">
        <v>432</v>
      </c>
      <c r="G161" t="s">
        <v>87</v>
      </c>
      <c r="H161" t="s">
        <v>444</v>
      </c>
      <c r="I161" t="s">
        <v>588</v>
      </c>
      <c r="J161" t="s">
        <v>36</v>
      </c>
      <c r="K161" t="s">
        <v>814</v>
      </c>
      <c r="L161" s="37" t="s">
        <v>438</v>
      </c>
      <c r="M161" s="37" t="s">
        <v>487</v>
      </c>
    </row>
    <row r="162" spans="1:13" ht="15.75" thickBot="1" x14ac:dyDescent="0.3">
      <c r="A162" t="s">
        <v>846</v>
      </c>
      <c r="B162" s="8" t="s">
        <v>847</v>
      </c>
      <c r="C162" t="s">
        <v>847</v>
      </c>
      <c r="D162" t="s">
        <v>28</v>
      </c>
      <c r="E162" s="2">
        <v>2565</v>
      </c>
      <c r="F162" t="s">
        <v>432</v>
      </c>
      <c r="G162" t="s">
        <v>87</v>
      </c>
      <c r="H162" t="s">
        <v>444</v>
      </c>
      <c r="I162" t="s">
        <v>845</v>
      </c>
      <c r="J162" t="s">
        <v>36</v>
      </c>
      <c r="L162" s="37" t="s">
        <v>445</v>
      </c>
      <c r="M162" s="37" t="s">
        <v>446</v>
      </c>
    </row>
    <row r="163" spans="1:13" ht="15.75" thickBot="1" x14ac:dyDescent="0.3">
      <c r="A163" t="s">
        <v>858</v>
      </c>
      <c r="B163" s="8" t="s">
        <v>859</v>
      </c>
      <c r="C163" t="s">
        <v>859</v>
      </c>
      <c r="D163" t="s">
        <v>28</v>
      </c>
      <c r="E163" s="2">
        <v>2565</v>
      </c>
      <c r="F163" t="s">
        <v>432</v>
      </c>
      <c r="G163" t="s">
        <v>87</v>
      </c>
      <c r="H163" t="s">
        <v>444</v>
      </c>
      <c r="I163" t="s">
        <v>768</v>
      </c>
      <c r="J163" t="s">
        <v>36</v>
      </c>
      <c r="L163" s="37" t="s">
        <v>438</v>
      </c>
      <c r="M163" s="37" t="s">
        <v>487</v>
      </c>
    </row>
    <row r="164" spans="1:13" ht="15.75" thickBot="1" x14ac:dyDescent="0.3">
      <c r="A164" t="s">
        <v>1298</v>
      </c>
      <c r="B164" s="8" t="s">
        <v>1299</v>
      </c>
      <c r="C164" t="s">
        <v>1299</v>
      </c>
      <c r="D164" t="s">
        <v>28</v>
      </c>
      <c r="E164" s="2">
        <v>2565</v>
      </c>
      <c r="F164" t="s">
        <v>432</v>
      </c>
      <c r="G164" t="s">
        <v>87</v>
      </c>
      <c r="H164" t="s">
        <v>1301</v>
      </c>
      <c r="I164" t="s">
        <v>1117</v>
      </c>
      <c r="J164" t="s">
        <v>36</v>
      </c>
      <c r="L164" s="37" t="s">
        <v>438</v>
      </c>
      <c r="M164" s="37" t="s">
        <v>454</v>
      </c>
    </row>
    <row r="165" spans="1:13" ht="15.75" thickBot="1" x14ac:dyDescent="0.3">
      <c r="A165" t="s">
        <v>1302</v>
      </c>
      <c r="B165" s="8" t="s">
        <v>1303</v>
      </c>
      <c r="C165" t="s">
        <v>1303</v>
      </c>
      <c r="D165" t="s">
        <v>28</v>
      </c>
      <c r="E165" s="2">
        <v>2565</v>
      </c>
      <c r="F165" t="s">
        <v>432</v>
      </c>
      <c r="G165" t="s">
        <v>87</v>
      </c>
      <c r="I165" t="s">
        <v>873</v>
      </c>
      <c r="J165" t="s">
        <v>36</v>
      </c>
      <c r="L165" s="37" t="s">
        <v>438</v>
      </c>
      <c r="M165" s="37" t="s">
        <v>454</v>
      </c>
    </row>
    <row r="166" spans="1:13" ht="15.75" thickBot="1" x14ac:dyDescent="0.3">
      <c r="A166" t="s">
        <v>1305</v>
      </c>
      <c r="B166" s="8" t="s">
        <v>1306</v>
      </c>
      <c r="C166" t="s">
        <v>1306</v>
      </c>
      <c r="D166" t="s">
        <v>28</v>
      </c>
      <c r="E166" s="2">
        <v>2565</v>
      </c>
      <c r="F166" t="s">
        <v>432</v>
      </c>
      <c r="G166" t="s">
        <v>87</v>
      </c>
      <c r="H166" t="s">
        <v>345</v>
      </c>
      <c r="I166" t="s">
        <v>1258</v>
      </c>
      <c r="J166" t="s">
        <v>36</v>
      </c>
      <c r="L166" s="37" t="s">
        <v>403</v>
      </c>
      <c r="M166" s="37" t="s">
        <v>404</v>
      </c>
    </row>
    <row r="167" spans="1:13" ht="15.75" thickBot="1" x14ac:dyDescent="0.3">
      <c r="A167" t="s">
        <v>1308</v>
      </c>
      <c r="B167" s="8" t="s">
        <v>1309</v>
      </c>
      <c r="C167" t="s">
        <v>1309</v>
      </c>
      <c r="D167" t="s">
        <v>28</v>
      </c>
      <c r="E167" s="2">
        <v>2565</v>
      </c>
      <c r="F167" t="s">
        <v>432</v>
      </c>
      <c r="G167" t="s">
        <v>87</v>
      </c>
      <c r="H167" t="s">
        <v>345</v>
      </c>
      <c r="I167" t="s">
        <v>1258</v>
      </c>
      <c r="J167" t="s">
        <v>36</v>
      </c>
      <c r="L167" s="37" t="s">
        <v>479</v>
      </c>
      <c r="M167" s="37" t="s">
        <v>480</v>
      </c>
    </row>
    <row r="168" spans="1:13" ht="15.75" thickBot="1" x14ac:dyDescent="0.3">
      <c r="A168" t="s">
        <v>1311</v>
      </c>
      <c r="B168" s="8" t="s">
        <v>1312</v>
      </c>
      <c r="C168" t="s">
        <v>1312</v>
      </c>
      <c r="D168" t="s">
        <v>28</v>
      </c>
      <c r="E168" s="2">
        <v>2565</v>
      </c>
      <c r="F168" t="s">
        <v>432</v>
      </c>
      <c r="G168" t="s">
        <v>87</v>
      </c>
      <c r="H168" t="s">
        <v>161</v>
      </c>
      <c r="I168" t="s">
        <v>162</v>
      </c>
      <c r="J168" t="s">
        <v>36</v>
      </c>
      <c r="L168" s="37" t="s">
        <v>438</v>
      </c>
      <c r="M168" s="37" t="s">
        <v>454</v>
      </c>
    </row>
    <row r="169" spans="1:13" ht="15.75" thickBot="1" x14ac:dyDescent="0.3">
      <c r="A169" t="s">
        <v>1314</v>
      </c>
      <c r="B169" s="8" t="s">
        <v>1315</v>
      </c>
      <c r="C169" t="s">
        <v>1315</v>
      </c>
      <c r="D169" t="s">
        <v>28</v>
      </c>
      <c r="E169" s="2">
        <v>2565</v>
      </c>
      <c r="F169" t="s">
        <v>432</v>
      </c>
      <c r="G169" t="s">
        <v>87</v>
      </c>
      <c r="H169" t="s">
        <v>216</v>
      </c>
      <c r="I169" t="s">
        <v>953</v>
      </c>
      <c r="J169" t="s">
        <v>36</v>
      </c>
      <c r="L169" s="37" t="s">
        <v>438</v>
      </c>
      <c r="M169" s="37" t="s">
        <v>454</v>
      </c>
    </row>
    <row r="170" spans="1:13" ht="15.75" thickBot="1" x14ac:dyDescent="0.3">
      <c r="A170" t="s">
        <v>1317</v>
      </c>
      <c r="B170" s="8" t="s">
        <v>1318</v>
      </c>
      <c r="C170" t="s">
        <v>1318</v>
      </c>
      <c r="D170" t="s">
        <v>140</v>
      </c>
      <c r="E170" s="2">
        <v>2565</v>
      </c>
      <c r="F170" t="s">
        <v>432</v>
      </c>
      <c r="G170" t="s">
        <v>87</v>
      </c>
      <c r="H170" t="s">
        <v>1015</v>
      </c>
      <c r="I170" t="s">
        <v>822</v>
      </c>
      <c r="J170" t="s">
        <v>36</v>
      </c>
      <c r="L170" s="37" t="s">
        <v>479</v>
      </c>
      <c r="M170" s="37" t="s">
        <v>515</v>
      </c>
    </row>
    <row r="171" spans="1:13" ht="15.75" thickBot="1" x14ac:dyDescent="0.3">
      <c r="A171" t="s">
        <v>1321</v>
      </c>
      <c r="B171" s="8" t="s">
        <v>1322</v>
      </c>
      <c r="C171" t="s">
        <v>1322</v>
      </c>
      <c r="D171" t="s">
        <v>28</v>
      </c>
      <c r="E171" s="2">
        <v>2565</v>
      </c>
      <c r="F171" t="s">
        <v>432</v>
      </c>
      <c r="G171" t="s">
        <v>87</v>
      </c>
      <c r="H171" t="s">
        <v>1324</v>
      </c>
      <c r="I171" t="s">
        <v>1325</v>
      </c>
      <c r="J171" t="s">
        <v>1326</v>
      </c>
      <c r="L171" s="37" t="s">
        <v>438</v>
      </c>
      <c r="M171" s="37" t="s">
        <v>454</v>
      </c>
    </row>
    <row r="172" spans="1:13" ht="15.75" thickBot="1" x14ac:dyDescent="0.3">
      <c r="A172" t="s">
        <v>1328</v>
      </c>
      <c r="B172" s="8" t="s">
        <v>1329</v>
      </c>
      <c r="C172" t="s">
        <v>1329</v>
      </c>
      <c r="D172" t="s">
        <v>28</v>
      </c>
      <c r="E172" s="2">
        <v>2565</v>
      </c>
      <c r="F172" t="s">
        <v>432</v>
      </c>
      <c r="G172" t="s">
        <v>87</v>
      </c>
      <c r="H172" t="s">
        <v>1331</v>
      </c>
      <c r="I172" t="s">
        <v>822</v>
      </c>
      <c r="J172" t="s">
        <v>36</v>
      </c>
      <c r="L172" s="37" t="s">
        <v>445</v>
      </c>
      <c r="M172" s="37" t="s">
        <v>545</v>
      </c>
    </row>
    <row r="173" spans="1:13" ht="15.75" thickBot="1" x14ac:dyDescent="0.3">
      <c r="A173" t="s">
        <v>1332</v>
      </c>
      <c r="B173" s="8" t="s">
        <v>1333</v>
      </c>
      <c r="C173" t="s">
        <v>1333</v>
      </c>
      <c r="D173" t="s">
        <v>28</v>
      </c>
      <c r="E173" s="2">
        <v>2565</v>
      </c>
      <c r="F173" t="s">
        <v>432</v>
      </c>
      <c r="G173" t="s">
        <v>87</v>
      </c>
      <c r="H173" t="s">
        <v>34</v>
      </c>
      <c r="I173" t="s">
        <v>822</v>
      </c>
      <c r="J173" t="s">
        <v>36</v>
      </c>
      <c r="L173" s="37" t="s">
        <v>438</v>
      </c>
      <c r="M173" s="37" t="s">
        <v>439</v>
      </c>
    </row>
    <row r="174" spans="1:13" ht="15.75" thickBot="1" x14ac:dyDescent="0.3">
      <c r="A174" t="s">
        <v>1335</v>
      </c>
      <c r="B174" s="8" t="s">
        <v>1336</v>
      </c>
      <c r="C174" t="s">
        <v>1336</v>
      </c>
      <c r="D174" t="s">
        <v>28</v>
      </c>
      <c r="E174" s="2">
        <v>2565</v>
      </c>
      <c r="F174" t="s">
        <v>432</v>
      </c>
      <c r="G174" t="s">
        <v>87</v>
      </c>
      <c r="H174" t="s">
        <v>410</v>
      </c>
      <c r="I174" t="s">
        <v>411</v>
      </c>
      <c r="J174" t="s">
        <v>36</v>
      </c>
      <c r="K174" t="s">
        <v>814</v>
      </c>
      <c r="L174" s="37" t="s">
        <v>445</v>
      </c>
      <c r="M174" s="37" t="s">
        <v>446</v>
      </c>
    </row>
    <row r="175" spans="1:13" ht="15.75" thickBot="1" x14ac:dyDescent="0.3">
      <c r="A175" t="s">
        <v>1338</v>
      </c>
      <c r="B175" s="8" t="s">
        <v>1339</v>
      </c>
      <c r="C175" t="s">
        <v>1339</v>
      </c>
      <c r="D175" t="s">
        <v>28</v>
      </c>
      <c r="E175" s="2">
        <v>2565</v>
      </c>
      <c r="F175" t="s">
        <v>1341</v>
      </c>
      <c r="G175" t="s">
        <v>1341</v>
      </c>
      <c r="H175" t="s">
        <v>382</v>
      </c>
      <c r="I175" t="s">
        <v>822</v>
      </c>
      <c r="J175" t="s">
        <v>36</v>
      </c>
      <c r="L175" s="37" t="s">
        <v>445</v>
      </c>
      <c r="M175" s="37" t="s">
        <v>545</v>
      </c>
    </row>
    <row r="176" spans="1:13" ht="15.75" thickBot="1" x14ac:dyDescent="0.3">
      <c r="A176" t="s">
        <v>1343</v>
      </c>
      <c r="B176" s="8" t="s">
        <v>1344</v>
      </c>
      <c r="C176" t="s">
        <v>1344</v>
      </c>
      <c r="D176" t="s">
        <v>28</v>
      </c>
      <c r="E176" s="2">
        <v>2565</v>
      </c>
      <c r="F176" t="s">
        <v>432</v>
      </c>
      <c r="G176" t="s">
        <v>87</v>
      </c>
      <c r="H176" t="s">
        <v>1346</v>
      </c>
      <c r="I176" t="s">
        <v>856</v>
      </c>
      <c r="J176" t="s">
        <v>36</v>
      </c>
      <c r="L176" s="37" t="s">
        <v>403</v>
      </c>
      <c r="M176" s="37" t="s">
        <v>404</v>
      </c>
    </row>
    <row r="177" spans="1:13" ht="15.75" thickBot="1" x14ac:dyDescent="0.3">
      <c r="A177" t="s">
        <v>1347</v>
      </c>
      <c r="B177" s="8" t="s">
        <v>1348</v>
      </c>
      <c r="C177" t="s">
        <v>1348</v>
      </c>
      <c r="D177" t="s">
        <v>28</v>
      </c>
      <c r="E177" s="2">
        <v>2565</v>
      </c>
      <c r="F177" t="s">
        <v>432</v>
      </c>
      <c r="G177" t="s">
        <v>87</v>
      </c>
      <c r="H177" t="s">
        <v>34</v>
      </c>
      <c r="I177" t="s">
        <v>822</v>
      </c>
      <c r="J177" t="s">
        <v>36</v>
      </c>
      <c r="L177" s="37" t="s">
        <v>438</v>
      </c>
      <c r="M177" s="37" t="s">
        <v>454</v>
      </c>
    </row>
    <row r="178" spans="1:13" ht="15.75" thickBot="1" x14ac:dyDescent="0.3">
      <c r="A178" t="s">
        <v>1350</v>
      </c>
      <c r="B178" s="8" t="s">
        <v>1351</v>
      </c>
      <c r="C178" t="s">
        <v>1351</v>
      </c>
      <c r="D178" t="s">
        <v>28</v>
      </c>
      <c r="E178" s="2">
        <v>2565</v>
      </c>
      <c r="F178" t="s">
        <v>432</v>
      </c>
      <c r="G178" t="s">
        <v>87</v>
      </c>
      <c r="H178" t="s">
        <v>34</v>
      </c>
      <c r="I178" t="s">
        <v>822</v>
      </c>
      <c r="J178" t="s">
        <v>36</v>
      </c>
      <c r="L178" s="37" t="s">
        <v>445</v>
      </c>
      <c r="M178" s="37" t="s">
        <v>545</v>
      </c>
    </row>
    <row r="179" spans="1:13" ht="15.75" thickBot="1" x14ac:dyDescent="0.3">
      <c r="A179" t="s">
        <v>1354</v>
      </c>
      <c r="B179" s="8" t="s">
        <v>1355</v>
      </c>
      <c r="C179" t="s">
        <v>1355</v>
      </c>
      <c r="D179" t="s">
        <v>140</v>
      </c>
      <c r="E179" s="2">
        <v>2565</v>
      </c>
      <c r="F179" t="s">
        <v>432</v>
      </c>
      <c r="G179" t="s">
        <v>87</v>
      </c>
      <c r="H179" t="s">
        <v>1357</v>
      </c>
      <c r="I179" t="s">
        <v>206</v>
      </c>
      <c r="J179" t="s">
        <v>36</v>
      </c>
      <c r="L179" s="37" t="s">
        <v>438</v>
      </c>
      <c r="M179" s="37" t="s">
        <v>454</v>
      </c>
    </row>
    <row r="180" spans="1:13" ht="15.75" thickBot="1" x14ac:dyDescent="0.3">
      <c r="A180" t="s">
        <v>1358</v>
      </c>
      <c r="B180" s="8" t="s">
        <v>1359</v>
      </c>
      <c r="C180" t="s">
        <v>1359</v>
      </c>
      <c r="D180" t="s">
        <v>28</v>
      </c>
      <c r="E180" s="2">
        <v>2565</v>
      </c>
      <c r="F180" t="s">
        <v>432</v>
      </c>
      <c r="G180" t="s">
        <v>87</v>
      </c>
      <c r="H180" t="s">
        <v>34</v>
      </c>
      <c r="I180" t="s">
        <v>822</v>
      </c>
      <c r="J180" t="s">
        <v>36</v>
      </c>
      <c r="L180" s="37" t="s">
        <v>438</v>
      </c>
      <c r="M180" s="37" t="s">
        <v>454</v>
      </c>
    </row>
    <row r="181" spans="1:13" ht="15.75" thickBot="1" x14ac:dyDescent="0.3">
      <c r="A181" t="s">
        <v>1362</v>
      </c>
      <c r="B181" s="8" t="s">
        <v>1363</v>
      </c>
      <c r="C181" t="s">
        <v>1363</v>
      </c>
      <c r="D181" t="s">
        <v>28</v>
      </c>
      <c r="E181" s="2">
        <v>2565</v>
      </c>
      <c r="F181" t="s">
        <v>432</v>
      </c>
      <c r="G181" t="s">
        <v>87</v>
      </c>
      <c r="H181" t="s">
        <v>1365</v>
      </c>
      <c r="I181" t="s">
        <v>822</v>
      </c>
      <c r="J181" t="s">
        <v>36</v>
      </c>
      <c r="L181" s="37" t="s">
        <v>438</v>
      </c>
      <c r="M181" s="37" t="s">
        <v>439</v>
      </c>
    </row>
    <row r="182" spans="1:13" ht="15.75" thickBot="1" x14ac:dyDescent="0.3">
      <c r="A182" t="s">
        <v>1366</v>
      </c>
      <c r="B182" s="8" t="s">
        <v>1367</v>
      </c>
      <c r="C182" t="s">
        <v>1367</v>
      </c>
      <c r="D182" t="s">
        <v>28</v>
      </c>
      <c r="E182" s="2">
        <v>2565</v>
      </c>
      <c r="F182" t="s">
        <v>432</v>
      </c>
      <c r="G182" t="s">
        <v>87</v>
      </c>
      <c r="H182" t="s">
        <v>1365</v>
      </c>
      <c r="I182" t="s">
        <v>822</v>
      </c>
      <c r="J182" t="s">
        <v>36</v>
      </c>
      <c r="L182" s="37" t="s">
        <v>438</v>
      </c>
      <c r="M182" s="37" t="s">
        <v>439</v>
      </c>
    </row>
    <row r="183" spans="1:13" ht="15.75" thickBot="1" x14ac:dyDescent="0.3">
      <c r="A183" t="s">
        <v>1369</v>
      </c>
      <c r="B183" s="8" t="s">
        <v>1462</v>
      </c>
      <c r="C183" t="s">
        <v>1370</v>
      </c>
      <c r="D183" t="s">
        <v>28</v>
      </c>
      <c r="E183" s="2">
        <v>2565</v>
      </c>
      <c r="F183" t="s">
        <v>432</v>
      </c>
      <c r="G183" t="s">
        <v>87</v>
      </c>
      <c r="H183" t="s">
        <v>1284</v>
      </c>
      <c r="I183" t="s">
        <v>974</v>
      </c>
      <c r="J183" t="s">
        <v>975</v>
      </c>
      <c r="L183" s="37" t="s">
        <v>438</v>
      </c>
      <c r="M183" s="37" t="s">
        <v>439</v>
      </c>
    </row>
    <row r="184" spans="1:13" ht="15.75" thickBot="1" x14ac:dyDescent="0.3">
      <c r="A184" t="s">
        <v>1372</v>
      </c>
      <c r="B184" s="8" t="s">
        <v>1373</v>
      </c>
      <c r="C184" t="s">
        <v>1373</v>
      </c>
      <c r="D184" t="s">
        <v>28</v>
      </c>
      <c r="E184" s="2">
        <v>2565</v>
      </c>
      <c r="F184" t="s">
        <v>432</v>
      </c>
      <c r="G184" t="s">
        <v>87</v>
      </c>
      <c r="H184" t="s">
        <v>997</v>
      </c>
      <c r="I184" t="s">
        <v>974</v>
      </c>
      <c r="J184" t="s">
        <v>975</v>
      </c>
      <c r="L184" s="37" t="s">
        <v>438</v>
      </c>
      <c r="M184" s="37" t="s">
        <v>439</v>
      </c>
    </row>
    <row r="185" spans="1:13" ht="15.75" thickBot="1" x14ac:dyDescent="0.3">
      <c r="A185" t="s">
        <v>1375</v>
      </c>
      <c r="B185" s="8" t="s">
        <v>1376</v>
      </c>
      <c r="C185" t="s">
        <v>1376</v>
      </c>
      <c r="D185" t="s">
        <v>28</v>
      </c>
      <c r="E185" s="2">
        <v>2565</v>
      </c>
      <c r="F185" t="s">
        <v>432</v>
      </c>
      <c r="G185" t="s">
        <v>87</v>
      </c>
      <c r="H185" t="s">
        <v>1284</v>
      </c>
      <c r="I185" t="s">
        <v>974</v>
      </c>
      <c r="J185" t="s">
        <v>975</v>
      </c>
      <c r="L185" s="37" t="s">
        <v>438</v>
      </c>
      <c r="M185" s="37" t="s">
        <v>439</v>
      </c>
    </row>
    <row r="186" spans="1:13" ht="15.75" thickBot="1" x14ac:dyDescent="0.3">
      <c r="A186" t="s">
        <v>1378</v>
      </c>
      <c r="B186" s="8" t="s">
        <v>1379</v>
      </c>
      <c r="C186" t="s">
        <v>1379</v>
      </c>
      <c r="D186" t="s">
        <v>28</v>
      </c>
      <c r="E186" s="2">
        <v>2565</v>
      </c>
      <c r="F186" t="s">
        <v>432</v>
      </c>
      <c r="G186" t="s">
        <v>87</v>
      </c>
      <c r="H186" t="s">
        <v>1365</v>
      </c>
      <c r="I186" t="s">
        <v>822</v>
      </c>
      <c r="J186" t="s">
        <v>36</v>
      </c>
      <c r="L186" s="37" t="s">
        <v>438</v>
      </c>
      <c r="M186" s="37" t="s">
        <v>439</v>
      </c>
    </row>
    <row r="187" spans="1:13" ht="15.75" thickBot="1" x14ac:dyDescent="0.3">
      <c r="A187" t="s">
        <v>1381</v>
      </c>
      <c r="B187" s="8" t="s">
        <v>1382</v>
      </c>
      <c r="C187" t="s">
        <v>1382</v>
      </c>
      <c r="D187" t="s">
        <v>28</v>
      </c>
      <c r="E187" s="2">
        <v>2565</v>
      </c>
      <c r="F187" t="s">
        <v>432</v>
      </c>
      <c r="G187" t="s">
        <v>87</v>
      </c>
      <c r="H187" t="s">
        <v>1365</v>
      </c>
      <c r="I187" t="s">
        <v>822</v>
      </c>
      <c r="J187" t="s">
        <v>36</v>
      </c>
      <c r="L187" s="37" t="s">
        <v>438</v>
      </c>
      <c r="M187" s="37" t="s">
        <v>454</v>
      </c>
    </row>
    <row r="188" spans="1:13" ht="15.75" thickBot="1" x14ac:dyDescent="0.3">
      <c r="A188" t="s">
        <v>1384</v>
      </c>
      <c r="B188" s="8" t="s">
        <v>1385</v>
      </c>
      <c r="C188" t="s">
        <v>1385</v>
      </c>
      <c r="D188" t="s">
        <v>28</v>
      </c>
      <c r="E188" s="2">
        <v>2565</v>
      </c>
      <c r="F188" t="s">
        <v>432</v>
      </c>
      <c r="G188" t="s">
        <v>87</v>
      </c>
      <c r="H188" t="s">
        <v>1365</v>
      </c>
      <c r="I188" t="s">
        <v>822</v>
      </c>
      <c r="J188" t="s">
        <v>36</v>
      </c>
      <c r="L188" s="37" t="s">
        <v>438</v>
      </c>
      <c r="M188" s="37" t="s">
        <v>439</v>
      </c>
    </row>
    <row r="189" spans="1:13" ht="15.75" thickBot="1" x14ac:dyDescent="0.3">
      <c r="A189" t="s">
        <v>1387</v>
      </c>
      <c r="B189" s="8" t="s">
        <v>1388</v>
      </c>
      <c r="C189" t="s">
        <v>1388</v>
      </c>
      <c r="D189" t="s">
        <v>28</v>
      </c>
      <c r="E189" s="2">
        <v>2565</v>
      </c>
      <c r="F189" t="s">
        <v>432</v>
      </c>
      <c r="G189" t="s">
        <v>87</v>
      </c>
      <c r="H189" t="s">
        <v>1365</v>
      </c>
      <c r="I189" t="s">
        <v>822</v>
      </c>
      <c r="J189" t="s">
        <v>36</v>
      </c>
      <c r="L189" s="37" t="s">
        <v>445</v>
      </c>
      <c r="M189" s="37" t="s">
        <v>545</v>
      </c>
    </row>
    <row r="190" spans="1:13" ht="15.75" thickBot="1" x14ac:dyDescent="0.3">
      <c r="A190" t="s">
        <v>1390</v>
      </c>
      <c r="B190" s="8" t="s">
        <v>1391</v>
      </c>
      <c r="C190" t="s">
        <v>1391</v>
      </c>
      <c r="D190" t="s">
        <v>140</v>
      </c>
      <c r="E190" s="2">
        <v>2565</v>
      </c>
      <c r="F190" t="s">
        <v>432</v>
      </c>
      <c r="G190" t="s">
        <v>87</v>
      </c>
      <c r="H190" t="s">
        <v>1365</v>
      </c>
      <c r="I190" t="s">
        <v>822</v>
      </c>
      <c r="J190" t="s">
        <v>36</v>
      </c>
      <c r="L190" s="37" t="s">
        <v>438</v>
      </c>
      <c r="M190" s="37" t="s">
        <v>439</v>
      </c>
    </row>
    <row r="191" spans="1:13" ht="15.75" thickBot="1" x14ac:dyDescent="0.3">
      <c r="A191" t="s">
        <v>1393</v>
      </c>
      <c r="B191" s="8" t="s">
        <v>1394</v>
      </c>
      <c r="C191" t="s">
        <v>1394</v>
      </c>
      <c r="D191" t="s">
        <v>28</v>
      </c>
      <c r="E191" s="2">
        <v>2565</v>
      </c>
      <c r="F191" t="s">
        <v>432</v>
      </c>
      <c r="G191" t="s">
        <v>87</v>
      </c>
      <c r="H191" t="s">
        <v>1365</v>
      </c>
      <c r="I191" t="s">
        <v>822</v>
      </c>
      <c r="J191" t="s">
        <v>36</v>
      </c>
      <c r="L191" s="37" t="s">
        <v>479</v>
      </c>
      <c r="M191" s="37" t="s">
        <v>515</v>
      </c>
    </row>
    <row r="192" spans="1:13" ht="15.75" thickBot="1" x14ac:dyDescent="0.3">
      <c r="A192" t="s">
        <v>1396</v>
      </c>
      <c r="B192" s="8" t="s">
        <v>1397</v>
      </c>
      <c r="C192" t="s">
        <v>1397</v>
      </c>
      <c r="D192" t="s">
        <v>28</v>
      </c>
      <c r="E192" s="2">
        <v>2565</v>
      </c>
      <c r="F192" t="s">
        <v>432</v>
      </c>
      <c r="G192" t="s">
        <v>87</v>
      </c>
      <c r="H192" t="s">
        <v>1365</v>
      </c>
      <c r="I192" t="s">
        <v>822</v>
      </c>
      <c r="J192" t="s">
        <v>36</v>
      </c>
      <c r="L192" s="37" t="s">
        <v>479</v>
      </c>
      <c r="M192" s="37" t="s">
        <v>515</v>
      </c>
    </row>
    <row r="193" spans="1:14" ht="15.75" thickBot="1" x14ac:dyDescent="0.3">
      <c r="A193" t="s">
        <v>1399</v>
      </c>
      <c r="B193" s="8" t="s">
        <v>1400</v>
      </c>
      <c r="C193" t="s">
        <v>1400</v>
      </c>
      <c r="D193" t="s">
        <v>140</v>
      </c>
      <c r="E193" s="2">
        <v>2565</v>
      </c>
      <c r="F193" t="s">
        <v>432</v>
      </c>
      <c r="G193" t="s">
        <v>87</v>
      </c>
      <c r="H193" t="s">
        <v>1365</v>
      </c>
      <c r="I193" t="s">
        <v>822</v>
      </c>
      <c r="J193" t="s">
        <v>36</v>
      </c>
      <c r="L193" s="37" t="s">
        <v>438</v>
      </c>
      <c r="M193" s="37" t="s">
        <v>454</v>
      </c>
    </row>
    <row r="194" spans="1:14" ht="15.75" thickBot="1" x14ac:dyDescent="0.3">
      <c r="A194" t="s">
        <v>1403</v>
      </c>
      <c r="B194" s="8" t="s">
        <v>1463</v>
      </c>
      <c r="C194" t="s">
        <v>1404</v>
      </c>
      <c r="D194" t="s">
        <v>140</v>
      </c>
      <c r="E194" s="2">
        <v>2565</v>
      </c>
      <c r="F194" t="s">
        <v>865</v>
      </c>
      <c r="G194" t="s">
        <v>1406</v>
      </c>
      <c r="H194" t="s">
        <v>1407</v>
      </c>
      <c r="I194" t="s">
        <v>690</v>
      </c>
      <c r="J194" t="s">
        <v>36</v>
      </c>
      <c r="L194" s="37" t="s">
        <v>445</v>
      </c>
      <c r="M194" s="37" t="s">
        <v>545</v>
      </c>
    </row>
    <row r="195" spans="1:14" ht="15.75" thickBot="1" x14ac:dyDescent="0.3">
      <c r="A195" t="s">
        <v>1409</v>
      </c>
      <c r="B195" s="8" t="s">
        <v>1410</v>
      </c>
      <c r="C195" t="s">
        <v>1410</v>
      </c>
      <c r="D195" t="s">
        <v>28</v>
      </c>
      <c r="E195" s="2">
        <v>2565</v>
      </c>
      <c r="F195" t="s">
        <v>432</v>
      </c>
      <c r="G195" t="s">
        <v>87</v>
      </c>
      <c r="H195" t="s">
        <v>1412</v>
      </c>
      <c r="I195" t="s">
        <v>1067</v>
      </c>
      <c r="J195" t="s">
        <v>36</v>
      </c>
      <c r="L195" s="37" t="s">
        <v>479</v>
      </c>
      <c r="M195" s="37" t="s">
        <v>515</v>
      </c>
    </row>
    <row r="196" spans="1:14" ht="15.75" thickBot="1" x14ac:dyDescent="0.3">
      <c r="A196" t="s">
        <v>1413</v>
      </c>
      <c r="B196" s="8" t="s">
        <v>1414</v>
      </c>
      <c r="C196" t="s">
        <v>1414</v>
      </c>
      <c r="D196" t="s">
        <v>28</v>
      </c>
      <c r="E196" s="2">
        <v>2565</v>
      </c>
      <c r="F196" t="s">
        <v>432</v>
      </c>
      <c r="G196" t="s">
        <v>87</v>
      </c>
      <c r="H196" t="s">
        <v>199</v>
      </c>
      <c r="I196" t="s">
        <v>200</v>
      </c>
      <c r="J196" t="s">
        <v>36</v>
      </c>
      <c r="L196" s="37" t="s">
        <v>479</v>
      </c>
      <c r="M196" s="37" t="s">
        <v>515</v>
      </c>
    </row>
    <row r="197" spans="1:14" ht="15.75" thickBot="1" x14ac:dyDescent="0.3">
      <c r="A197" t="s">
        <v>1416</v>
      </c>
      <c r="B197" s="8" t="s">
        <v>1417</v>
      </c>
      <c r="C197" t="s">
        <v>1417</v>
      </c>
      <c r="D197" t="s">
        <v>28</v>
      </c>
      <c r="E197" s="2">
        <v>2565</v>
      </c>
      <c r="F197" t="s">
        <v>432</v>
      </c>
      <c r="G197" t="s">
        <v>87</v>
      </c>
      <c r="H197" t="s">
        <v>382</v>
      </c>
      <c r="I197" t="s">
        <v>822</v>
      </c>
      <c r="J197" t="s">
        <v>36</v>
      </c>
      <c r="L197" s="37" t="s">
        <v>438</v>
      </c>
      <c r="M197" s="37" t="s">
        <v>454</v>
      </c>
    </row>
    <row r="198" spans="1:14" ht="15.75" thickBot="1" x14ac:dyDescent="0.3">
      <c r="A198" t="s">
        <v>1419</v>
      </c>
      <c r="B198" s="8" t="s">
        <v>1420</v>
      </c>
      <c r="C198" t="s">
        <v>1420</v>
      </c>
      <c r="D198" t="s">
        <v>140</v>
      </c>
      <c r="E198" s="2">
        <v>2565</v>
      </c>
      <c r="F198" t="s">
        <v>432</v>
      </c>
      <c r="G198" t="s">
        <v>87</v>
      </c>
      <c r="H198" t="s">
        <v>1015</v>
      </c>
      <c r="I198" t="s">
        <v>822</v>
      </c>
      <c r="J198" t="s">
        <v>36</v>
      </c>
      <c r="L198" s="37" t="s">
        <v>479</v>
      </c>
      <c r="M198" s="37" t="s">
        <v>515</v>
      </c>
    </row>
    <row r="199" spans="1:14" ht="15.75" thickBot="1" x14ac:dyDescent="0.3">
      <c r="A199" t="s">
        <v>1422</v>
      </c>
      <c r="B199" s="8" t="s">
        <v>1423</v>
      </c>
      <c r="C199" t="s">
        <v>1423</v>
      </c>
      <c r="D199" t="s">
        <v>28</v>
      </c>
      <c r="E199" s="2">
        <v>2565</v>
      </c>
      <c r="F199" t="s">
        <v>432</v>
      </c>
      <c r="G199" t="s">
        <v>87</v>
      </c>
      <c r="H199" t="s">
        <v>1015</v>
      </c>
      <c r="I199" t="s">
        <v>822</v>
      </c>
      <c r="J199" t="s">
        <v>36</v>
      </c>
      <c r="L199" s="37" t="s">
        <v>438</v>
      </c>
      <c r="M199" s="37" t="s">
        <v>439</v>
      </c>
    </row>
    <row r="200" spans="1:14" ht="15.75" thickBot="1" x14ac:dyDescent="0.3">
      <c r="A200" t="s">
        <v>1425</v>
      </c>
      <c r="B200" s="8" t="s">
        <v>1426</v>
      </c>
      <c r="C200" t="s">
        <v>1426</v>
      </c>
      <c r="D200" t="s">
        <v>28</v>
      </c>
      <c r="E200" s="2">
        <v>2565</v>
      </c>
      <c r="F200" t="s">
        <v>432</v>
      </c>
      <c r="G200" t="s">
        <v>87</v>
      </c>
      <c r="H200" t="s">
        <v>1015</v>
      </c>
      <c r="I200" t="s">
        <v>822</v>
      </c>
      <c r="J200" t="s">
        <v>36</v>
      </c>
      <c r="L200" s="37" t="s">
        <v>445</v>
      </c>
      <c r="M200" s="37" t="s">
        <v>545</v>
      </c>
    </row>
    <row r="201" spans="1:14" ht="15.75" thickBot="1" x14ac:dyDescent="0.3">
      <c r="A201" t="s">
        <v>1428</v>
      </c>
      <c r="B201" s="8" t="s">
        <v>1429</v>
      </c>
      <c r="C201" t="s">
        <v>1429</v>
      </c>
      <c r="D201" t="s">
        <v>28</v>
      </c>
      <c r="E201" s="2">
        <v>2565</v>
      </c>
      <c r="F201" t="s">
        <v>432</v>
      </c>
      <c r="G201" t="s">
        <v>87</v>
      </c>
      <c r="H201" t="s">
        <v>1015</v>
      </c>
      <c r="I201" t="s">
        <v>822</v>
      </c>
      <c r="J201" t="s">
        <v>36</v>
      </c>
      <c r="L201" s="37" t="s">
        <v>438</v>
      </c>
      <c r="M201" s="37" t="s">
        <v>454</v>
      </c>
    </row>
    <row r="202" spans="1:14" ht="15.75" thickBot="1" x14ac:dyDescent="0.3">
      <c r="A202" t="s">
        <v>1431</v>
      </c>
      <c r="B202" s="8" t="s">
        <v>1432</v>
      </c>
      <c r="C202" t="s">
        <v>1432</v>
      </c>
      <c r="D202" t="s">
        <v>28</v>
      </c>
      <c r="E202" s="2">
        <v>2565</v>
      </c>
      <c r="F202" t="s">
        <v>432</v>
      </c>
      <c r="G202" t="s">
        <v>87</v>
      </c>
      <c r="H202" t="s">
        <v>1020</v>
      </c>
      <c r="I202" t="s">
        <v>974</v>
      </c>
      <c r="J202" t="s">
        <v>975</v>
      </c>
      <c r="L202" s="37" t="s">
        <v>479</v>
      </c>
      <c r="M202" s="37" t="s">
        <v>515</v>
      </c>
    </row>
    <row r="203" spans="1:14" ht="15.75" thickBot="1" x14ac:dyDescent="0.3">
      <c r="A203" t="s">
        <v>1434</v>
      </c>
      <c r="B203" s="8" t="s">
        <v>1435</v>
      </c>
      <c r="C203" t="s">
        <v>1435</v>
      </c>
      <c r="D203" t="s">
        <v>28</v>
      </c>
      <c r="E203" s="2">
        <v>2565</v>
      </c>
      <c r="F203" t="s">
        <v>432</v>
      </c>
      <c r="G203" t="s">
        <v>87</v>
      </c>
      <c r="H203" t="s">
        <v>1020</v>
      </c>
      <c r="I203" t="s">
        <v>974</v>
      </c>
      <c r="J203" t="s">
        <v>975</v>
      </c>
      <c r="L203" s="37" t="s">
        <v>438</v>
      </c>
      <c r="M203" s="37" t="s">
        <v>487</v>
      </c>
    </row>
    <row r="204" spans="1:14" ht="15.75" thickBot="1" x14ac:dyDescent="0.3">
      <c r="A204" t="s">
        <v>1437</v>
      </c>
      <c r="B204" s="8" t="s">
        <v>1438</v>
      </c>
      <c r="C204" t="s">
        <v>1438</v>
      </c>
      <c r="D204" t="s">
        <v>28</v>
      </c>
      <c r="E204" s="2">
        <v>2565</v>
      </c>
      <c r="F204" t="s">
        <v>432</v>
      </c>
      <c r="G204" t="s">
        <v>87</v>
      </c>
      <c r="H204" t="s">
        <v>109</v>
      </c>
      <c r="I204" t="s">
        <v>110</v>
      </c>
      <c r="J204" t="s">
        <v>36</v>
      </c>
      <c r="L204" s="37" t="s">
        <v>403</v>
      </c>
      <c r="M204" s="37" t="s">
        <v>404</v>
      </c>
    </row>
    <row r="205" spans="1:14" ht="15.75" thickBot="1" x14ac:dyDescent="0.3">
      <c r="A205" t="s">
        <v>1446</v>
      </c>
      <c r="B205" s="9" t="s">
        <v>1447</v>
      </c>
      <c r="C205" t="s">
        <v>1447</v>
      </c>
      <c r="D205" t="s">
        <v>28</v>
      </c>
      <c r="E205" s="2">
        <v>2565</v>
      </c>
      <c r="F205" t="s">
        <v>432</v>
      </c>
      <c r="G205" t="s">
        <v>87</v>
      </c>
      <c r="H205" t="s">
        <v>425</v>
      </c>
      <c r="I205" t="s">
        <v>426</v>
      </c>
      <c r="J205" t="s">
        <v>36</v>
      </c>
      <c r="L205" s="37" t="s">
        <v>438</v>
      </c>
      <c r="M205" s="37" t="s">
        <v>454</v>
      </c>
    </row>
    <row r="206" spans="1:14" x14ac:dyDescent="0.25">
      <c r="L206" s="56" t="s">
        <v>403</v>
      </c>
      <c r="M206" s="56" t="s">
        <v>574</v>
      </c>
    </row>
    <row r="207" spans="1:14" x14ac:dyDescent="0.25">
      <c r="L207" s="56" t="s">
        <v>523</v>
      </c>
      <c r="M207" s="56" t="s">
        <v>631</v>
      </c>
    </row>
    <row r="208" spans="1:14" x14ac:dyDescent="0.25">
      <c r="L208" s="56" t="s">
        <v>523</v>
      </c>
      <c r="M208" s="56" t="s">
        <v>524</v>
      </c>
      <c r="N208" s="52"/>
    </row>
  </sheetData>
  <hyperlinks>
    <hyperlink ref="B11" r:id="rId1" display="https://emenscr.nesdc.go.th/viewer/view.html?id=5b1ba272bdb2d17e2f9a15d2&amp;username=rmutt057802011" xr:uid="{EE7C517C-5065-4F12-8668-BF65411C3DDF}"/>
    <hyperlink ref="B12" r:id="rId2" display="https://emenscr.nesdc.go.th/viewer/view.html?id=5b1cb1afbdb2d17e2f9a15ef&amp;username=rmutt0578041" xr:uid="{C4B12F5F-AB10-4298-9F54-6C88836EF621}"/>
    <hyperlink ref="B13" r:id="rId3" display="https://emenscr.nesdc.go.th/viewer/view.html?id=5b1cf148ea79507e38d7c611&amp;username=rmutt0578081" xr:uid="{928C426A-183A-49B7-96AA-129F854806B5}"/>
    <hyperlink ref="B14" r:id="rId4" display="https://emenscr.nesdc.go.th/viewer/view.html?id=5b1f7bae7587e67e2e720f7c&amp;username=sdu67011" xr:uid="{BCBB45C7-65DA-4166-951E-339410BE0080}"/>
    <hyperlink ref="B15" r:id="rId5" display="https://emenscr.nesdc.go.th/viewer/view.html?id=5b20cdb37587e67e2e721162&amp;username=moex0021" xr:uid="{D909AB55-C3DB-4880-A217-DEE1A045F019}"/>
    <hyperlink ref="B16" r:id="rId6" display="https://emenscr.nesdc.go.th/viewer/view.html?id=5b20d34bea79507e38d7c90b&amp;username=moex0021" xr:uid="{A7AD9AB8-F5DC-48AA-864C-5E693333D822}"/>
    <hyperlink ref="B17" r:id="rId7" display="https://emenscr.nesdc.go.th/viewer/view.html?id=5b20d4eeea79507e38d7c916&amp;username=moex0021" xr:uid="{7129E101-3A6F-4606-BB21-990CF42A0EF8}"/>
    <hyperlink ref="B18" r:id="rId8" display="https://emenscr.nesdc.go.th/viewer/view.html?id=5b20d7a9916f477e3991ee3a&amp;username=moex0021" xr:uid="{BCA55DF7-A21A-40A6-A8E3-361E7ADE33AF}"/>
    <hyperlink ref="B19" r:id="rId9" display="https://emenscr.nesdc.go.th/viewer/view.html?id=5b20f1dbea79507e38d7c9ca&amp;username=moex0021" xr:uid="{C4D1A80A-016F-47D7-8775-E5D65F2140C1}"/>
    <hyperlink ref="B20" r:id="rId10" display="https://emenscr.nesdc.go.th/viewer/view.html?id=5b20f5be7587e67e2e72125b&amp;username=most02041" xr:uid="{8AEC91B7-5A30-49CC-A500-0B809C3813B5}"/>
    <hyperlink ref="B24" r:id="rId11" display="https://emenscr.nesdc.go.th/viewer/view.html?id=5b8503be5e20fa0f39ce89da&amp;username=moac6011" xr:uid="{6983F6F7-DCA3-4F56-8225-6ACD7CC2300A}"/>
    <hyperlink ref="B25" r:id="rId12" display="https://emenscr.nesdc.go.th/viewer/view.html?id=5ba207608419180f2e67b01c&amp;username=moac271221" xr:uid="{6206C2FF-AFAB-40D9-B833-36024A529583}"/>
    <hyperlink ref="B10" r:id="rId13" display="https://emenscr.nesdc.go.th/viewer/view.html?id=5bc58cedead9a205b323d514&amp;username=cmu659391" xr:uid="{A716F630-AFAC-4193-AAB8-08F5DC355FD0}"/>
    <hyperlink ref="B21" r:id="rId14" display="https://emenscr.nesdc.go.th/viewer/view.html?id=5bd6c3fd49b9c605ba60a137&amp;username=most54011" xr:uid="{83DE2846-1928-499F-819C-539D6CA60ACD}"/>
    <hyperlink ref="B22" r:id="rId15" display="https://emenscr.nesdc.go.th/viewer/view.html?id=5bd7d634b0bb8f05b8702575&amp;username=most54011" xr:uid="{20068250-6FEE-41D7-A9E0-E95A467184E3}"/>
    <hyperlink ref="B23" r:id="rId16" display="https://emenscr.nesdc.go.th/viewer/view.html?id=5c21dfe672f0df1755ee57c0&amp;username=industry0033681" xr:uid="{057D4637-BFA0-4104-B124-6332DE345DA8}"/>
    <hyperlink ref="B26" r:id="rId17" display="https://emenscr.nesdc.go.th/viewer/view.html?id=5c5b910c4819522ef1ca2ce6&amp;username=most02041" xr:uid="{C1A294D4-B4B9-4BC6-A79D-1E5598524C34}"/>
    <hyperlink ref="B27" r:id="rId18" display="https://emenscr.nesdc.go.th/viewer/view.html?id=5c5b9895339edb2eebb97130&amp;username=most02041" xr:uid="{04AA42A6-616C-4D87-AC84-58128BD28817}"/>
    <hyperlink ref="B28" r:id="rId19" display="https://emenscr.nesdc.go.th/viewer/view.html?id=5c6e6f6e1248ca2ef6b77f53&amp;username=most54011" xr:uid="{D2FD46B1-A4B4-4F62-8CEA-392DD0346750}"/>
    <hyperlink ref="B29" r:id="rId20" display="https://emenscr.nesdc.go.th/viewer/view.html?id=5c78f9ee1248ca2ef6b780cf&amp;username=skru11161" xr:uid="{65C8940B-D6CB-4DA7-B9F4-EBBEFED914EE}"/>
    <hyperlink ref="B30" r:id="rId21" display="https://emenscr.nesdc.go.th/viewer/view.html?id=5c99e4fda392573fe1bc6bd8&amp;username=industry03121" xr:uid="{F9209551-0DF6-4E7F-A00F-FEC5680EA453}"/>
    <hyperlink ref="B31" r:id="rId22" display="https://emenscr.nesdc.go.th/viewer/view.html?id=5cadca457a930d3fec263255&amp;username=mcru0556061" xr:uid="{5B9CDC6B-05EB-4B15-A905-FF5905E08597}"/>
    <hyperlink ref="B32" r:id="rId23" display="https://emenscr.nesdc.go.th/viewer/view.html?id=5cb6e273f78b133fe6b14d13&amp;username=ubu05291" xr:uid="{E8F7EAED-89B4-472F-B11D-4C8BD53886CF}"/>
    <hyperlink ref="B33" r:id="rId24" display="https://emenscr.nesdc.go.th/viewer/view.html?id=5d030214985c284170d11c72&amp;username=most59101" xr:uid="{6F52E0E5-2001-4C9A-B2B6-08873085556D}"/>
    <hyperlink ref="B34" r:id="rId25" display="https://emenscr.nesdc.go.th/viewer/view.html?id=5d41b1670336c834720c85dc&amp;username=etda511031" xr:uid="{50C8D3AA-406A-4935-AD0F-FB726C8B8B40}"/>
    <hyperlink ref="B35" r:id="rId26" display="https://emenscr.nesdc.go.th/viewer/view.html?id=5d83029bc9040805a028696b&amp;username=moc11071" xr:uid="{F860D8D1-016D-4CA7-A38F-C73A4663E558}"/>
    <hyperlink ref="B36" r:id="rId27" display="https://emenscr.nesdc.go.th/viewer/view.html?id=5d83261e1970f105a1599106&amp;username=moc11021" xr:uid="{0A8DF9D5-AA37-4850-A5AC-61A43936B28C}"/>
    <hyperlink ref="B37" r:id="rId28" display="https://emenscr.nesdc.go.th/viewer/view.html?id=5d8343976e6bea05a699b6b8&amp;username=rmutt0578041" xr:uid="{01DF42AE-03CA-4CAF-BDDD-C9027EF141ED}"/>
    <hyperlink ref="B38" r:id="rId29" display="https://emenscr.nesdc.go.th/viewer/view.html?id=5d83716ac9040805a0286a1e&amp;username=moc11051" xr:uid="{7904D436-B814-4703-8357-6B8E9052EF5B}"/>
    <hyperlink ref="B39" r:id="rId30" display="https://emenscr.nesdc.go.th/viewer/view.html?id=5d8ce45a1eb143648e8b34e6&amp;username=rmutt0578081" xr:uid="{BF5183EF-A66F-4EE4-8F20-7FAFF81E4BAA}"/>
    <hyperlink ref="B40" r:id="rId31" display="https://emenscr.nesdc.go.th/viewer/view.html?id=5d8dadff9349fb22f9ca41c9&amp;username=most6500111" xr:uid="{B1874A91-E031-42AC-B94A-067EDDF43852}"/>
    <hyperlink ref="B41" r:id="rId32" display="https://emenscr.nesdc.go.th/viewer/view.html?id=5d8dcdcf6110b422f75214b6&amp;username=crru0532031" xr:uid="{256B5B87-FAD6-43D9-B7B5-50C5C9C61E32}"/>
    <hyperlink ref="B42" r:id="rId33" display="https://emenscr.nesdc.go.th/viewer/view.html?id=5d9178b57b4bdf41cc5a430d&amp;username=crru0532021" xr:uid="{ACF68738-9C49-4407-8C21-D3252F9856B9}"/>
    <hyperlink ref="B43" r:id="rId34" display="https://emenscr.nesdc.go.th/viewer/view.html?id=5d91accfd21c82469e4472c9&amp;username=crru0532051" xr:uid="{7C4EB055-A598-47B1-A004-E43B63C30109}"/>
    <hyperlink ref="B44" r:id="rId35" display="https://emenscr.nesdc.go.th/viewer/view.html?id=5d91d6131203995a2a86f4c4&amp;username=crru0532151" xr:uid="{BAE751FC-8B32-40BC-8A16-D833ED234D7C}"/>
    <hyperlink ref="B60" r:id="rId36" display="https://emenscr.nesdc.go.th/viewer/view.html?id=5d944ceb8b5c3540ccab94d7&amp;username=git081" xr:uid="{BF0D0CC7-35E9-49D6-8A4E-3C32E5800013}"/>
    <hyperlink ref="B61" r:id="rId37" display="https://emenscr.nesdc.go.th/viewer/view.html?id=5d9454c3644fd240c48a1d88&amp;username=git081" xr:uid="{1BFFCF0A-6E08-42DB-AA2F-3D329CDFC3AE}"/>
    <hyperlink ref="B62" r:id="rId38" display="https://emenscr.nesdc.go.th/viewer/view.html?id=5d9466008ee72640c581e517&amp;username=git081" xr:uid="{B8417EAE-2FB6-4E22-A04C-F4D1E8588F83}"/>
    <hyperlink ref="B45" r:id="rId39" display="https://emenscr.nesdc.go.th/viewer/view.html?id=5da1e834161e9a5bd4af2a66&amp;username=kpru053631" xr:uid="{06DAE01D-49E3-4467-B373-8C2B284120EF}"/>
    <hyperlink ref="B46" r:id="rId40" display="https://emenscr.nesdc.go.th/viewer/view.html?id=5da6ddc9c684aa5bce4a8115&amp;username=su68031" xr:uid="{714DAF8A-997B-47DB-8247-D95EB3566B87}"/>
    <hyperlink ref="B63" r:id="rId41" display="https://emenscr.nesdc.go.th/viewer/view.html?id=5dae6ec1161e9a5bd4af314c&amp;username=skru11161" xr:uid="{99E3B8C3-6721-49B4-B894-C643A6D440E4}"/>
    <hyperlink ref="B47" r:id="rId42" display="https://emenscr.nesdc.go.th/viewer/view.html?id=5db41dd786d41314755703cc&amp;username=dru0563061" xr:uid="{D035EAAF-41D1-4E5F-8B08-8E58EE4B7203}"/>
    <hyperlink ref="B48" r:id="rId43" display="https://emenscr.nesdc.go.th/viewer/view.html?id=5db421d1a099c714703199a1&amp;username=dru0563061" xr:uid="{92223E13-8B65-430E-8104-ECE12CF66605}"/>
    <hyperlink ref="B49" r:id="rId44" display="https://emenscr.nesdc.go.th/viewer/view.html?id=5db66856395adc146fd485f2&amp;username=most6500021" xr:uid="{34C046B6-EF73-4A8B-9684-07CD5783AFBF}"/>
    <hyperlink ref="B64" r:id="rId45" display="https://emenscr.nesdc.go.th/viewer/view.html?id=5dbbf01f5e9fed4a24861200&amp;username=rmutt057802011" xr:uid="{B032AAC2-1A8D-4DA1-AE78-C38181EA14AC}"/>
    <hyperlink ref="B50" r:id="rId46" display="https://emenscr.nesdc.go.th/viewer/view.html?id=5dc4eece5e77a10312535d20&amp;username=rmutt0578031" xr:uid="{943FA912-A2E3-4094-B89D-E5D9F6F4D4B4}"/>
    <hyperlink ref="B65" r:id="rId47" display="https://emenscr.nesdc.go.th/viewer/view.html?id=5dd73bb9e498156aca0dab2e&amp;username=most6500021" xr:uid="{D272B2DD-6293-4DBB-B6D7-10C1BF8708EF}"/>
    <hyperlink ref="B66" r:id="rId48" display="https://emenscr.nesdc.go.th/viewer/view.html?id=5dd7888d1d85456ad07717fc&amp;username=most6500021" xr:uid="{CA249C59-9F60-4E6D-BED5-8EC407FA817F}"/>
    <hyperlink ref="B51" r:id="rId49" display="https://emenscr.nesdc.go.th/viewer/view.html?id=5dd7888e8393cc6acba31ac4&amp;username=most6500011" xr:uid="{C915F8B3-1113-4081-8BF4-6F88C85233AD}"/>
    <hyperlink ref="B52" r:id="rId50" display="https://emenscr.nesdc.go.th/viewer/view.html?id=5dd7888f13f46e6ad55abbda&amp;username=most6500011" xr:uid="{BE9DC946-D18F-4EEB-B085-6695159C129F}"/>
    <hyperlink ref="B53" r:id="rId51" display="https://emenscr.nesdc.go.th/viewer/view.html?id=5dd788901d85456ad07717fe&amp;username=most6500011" xr:uid="{463A1CB3-3FE6-484B-A9F6-4C3B82F04170}"/>
    <hyperlink ref="B67" r:id="rId52" display="https://emenscr.nesdc.go.th/viewer/view.html?id=5ddb3f59251aff41631f3ecf&amp;username=rmutl0583001" xr:uid="{1EEE4CC6-D8F8-45BA-9396-79902B9894B3}"/>
    <hyperlink ref="B68" r:id="rId53" display="https://emenscr.nesdc.go.th/viewer/view.html?id=5ddc894d92249e532f57bc55&amp;username=rmutl0583001" xr:uid="{3F1C369F-1296-416C-AED2-34BC042D8727}"/>
    <hyperlink ref="B69" r:id="rId54" display="https://emenscr.nesdc.go.th/viewer/view.html?id=5ddc8e6444d12553340aeb48&amp;username=rmutl0583001" xr:uid="{08E4B59C-964A-4BEB-863F-258A1B616140}"/>
    <hyperlink ref="B54" r:id="rId55" display="https://emenscr.nesdc.go.th/viewer/view.html?id=5deca1efa4f65846b25d432d&amp;username=rmutt0578031" xr:uid="{2598671F-2544-479D-8486-2BCE9663A805}"/>
    <hyperlink ref="B55" r:id="rId56" display="https://emenscr.nesdc.go.th/viewer/view.html?id=5decacb6240cac46ac1afb57&amp;username=rmutt0578031" xr:uid="{A9FE1B1C-1A1B-4E93-8981-6B6E36DFD5D2}"/>
    <hyperlink ref="B56" r:id="rId57" display="https://emenscr.nesdc.go.th/viewer/view.html?id=5decb0859f75a146bbce08a1&amp;username=rmutt0578031" xr:uid="{DECE4E71-C4CC-4CEE-A9DF-CDC6C27D3D03}"/>
    <hyperlink ref="B57" r:id="rId58" display="https://emenscr.nesdc.go.th/viewer/view.html?id=5decba729f75a146bbce08a6&amp;username=rmutt0578031" xr:uid="{820653D7-72F8-441B-8F0F-6CB0C80B18DB}"/>
    <hyperlink ref="B58" r:id="rId59" display="https://emenscr.nesdc.go.th/viewer/view.html?id=5decc3b49f75a146bbce08a8&amp;username=rmutt0578031" xr:uid="{E10842C5-316E-4EF3-8FE9-5CC1B520571E}"/>
    <hyperlink ref="B70" r:id="rId60" display="https://emenscr.nesdc.go.th/viewer/view.html?id=5dedc6299f75a146bbce08e0&amp;username=moc11041" xr:uid="{CBA5E4D8-4AB9-48F6-A8BD-DECDAE86AAFF}"/>
    <hyperlink ref="B71" r:id="rId61" display="https://emenscr.nesdc.go.th/viewer/view.html?id=5df1d6bb21057f4ecfc9ee34&amp;username=moc11051" xr:uid="{468B8D92-396D-40A8-8C49-51103C8E4E6B}"/>
    <hyperlink ref="B72" r:id="rId62" display="https://emenscr.nesdc.go.th/viewer/view.html?id=5df2fed59bd9f12c4a2d088e&amp;username=moc11051" xr:uid="{04F330EB-EE96-47BE-A5B1-2861DEC2917F}"/>
    <hyperlink ref="B73" r:id="rId63" display="https://emenscr.nesdc.go.th/viewer/view.html?id=5df74e381069321a558d6b09&amp;username=rubber1" xr:uid="{78D7BFFF-3DD6-4756-98B6-F8417A2CEB5A}"/>
    <hyperlink ref="B74" r:id="rId64" display="https://emenscr.nesdc.go.th/viewer/view.html?id=5df99dfacaa0dc3f63b8c41f&amp;username=moi0019541" xr:uid="{B3003A94-8306-4A03-BA1D-CEC1B1D99B0B}"/>
    <hyperlink ref="B59" r:id="rId65" display="https://emenscr.nesdc.go.th/viewer/view.html?id=5dfc8702b03e921a67e376d6&amp;username=moac271221" xr:uid="{78495114-D057-4A28-ADDF-1F66AFD55394}"/>
    <hyperlink ref="B75" r:id="rId66" display="https://emenscr.nesdc.go.th/viewer/view.html?id=5dfde6dd1fc9461489b1a72e&amp;username=nida05263081" xr:uid="{E6ED0217-DECF-45EB-8E0D-A65F22D10115}"/>
    <hyperlink ref="B76" r:id="rId67" display="https://emenscr.nesdc.go.th/viewer/view.html?id=5e003e6eb459dd49a9ac70cb&amp;username=nida05263081" xr:uid="{A8BAB422-F2CC-4644-AA89-90330F80B81D}"/>
    <hyperlink ref="B77" r:id="rId68" display="https://emenscr.nesdc.go.th/viewer/view.html?id=5e00717fca0feb49b458bc86&amp;username=nrru0544141" xr:uid="{64137B5E-C3B2-4FA5-87A5-776686729BF9}"/>
    <hyperlink ref="B78" r:id="rId69" display="https://emenscr.nesdc.go.th/viewer/view.html?id=5e01994542c5ca49af55a8c3&amp;username=m-culture04011" xr:uid="{B88B8308-982B-4F28-BB8F-6C438927DD08}"/>
    <hyperlink ref="B79" r:id="rId70" display="https://emenscr.nesdc.go.th/viewer/view.html?id=5e01a8906f155549ab8fb805&amp;username=nrct00051" xr:uid="{973E8D0E-619C-4695-9B69-31ABB43CD0E7}"/>
    <hyperlink ref="B80" r:id="rId71" display="https://emenscr.nesdc.go.th/viewer/view.html?id=5e02c9206f155549ab8fbaee&amp;username=nrct00051" xr:uid="{FE288095-2475-4DDC-8B78-749C8D450936}"/>
    <hyperlink ref="B81" r:id="rId72" display="https://emenscr.nesdc.go.th/viewer/view.html?id=5e03159a6f155549ab8fbcf9&amp;username=nsru0616021" xr:uid="{901C9CBE-3018-4981-9DBE-31766583F09E}"/>
    <hyperlink ref="B82" r:id="rId73" display="https://emenscr.nesdc.go.th/viewer/view.html?id=5e032a1b6f155549ab8fbdd9&amp;username=nsru0616091" xr:uid="{6890178C-8E7E-42E6-99FE-25F3C6A95490}"/>
    <hyperlink ref="B83" r:id="rId74" display="https://emenscr.nesdc.go.th/viewer/view.html?id=5e03510fca0feb49b458c49e&amp;username=buu62001" xr:uid="{AECF61B9-7537-4B5A-ADC6-A7478150D49A}"/>
    <hyperlink ref="B84" r:id="rId75" display="https://emenscr.nesdc.go.th/viewer/view.html?id=5e05b7f3e82416445c17a3cf&amp;username=most59101" xr:uid="{834C6761-7264-476E-98DF-BFC5776B63D8}"/>
    <hyperlink ref="B85" r:id="rId76" display="https://emenscr.nesdc.go.th/viewer/view.html?id=5e32a61e8262060be2f402d2&amp;username=most6500111" xr:uid="{75AC2BF8-CB90-42F0-9E89-5E5BA8149DAD}"/>
    <hyperlink ref="B86" r:id="rId77" display="https://emenscr.nesdc.go.th/viewer/view.html?id=5e3908537c2b9a7b15c830cc&amp;username=most54011" xr:uid="{10498A55-7C8A-49A8-8726-468AF8A4898A}"/>
    <hyperlink ref="B87" r:id="rId78" display="https://emenscr.nesdc.go.th/viewer/view.html?id=5e8f533256adb750198efca1&amp;username=most6001021" xr:uid="{8177728F-34E3-44E5-BFDA-A45A1394802E}"/>
    <hyperlink ref="B88" r:id="rId79" display="https://emenscr.nesdc.go.th/viewer/view.html?id=5e90a45de3639f0f31ee9ced&amp;username=most61201" xr:uid="{5BC6CD07-3A07-41C1-A764-01C9F503BD14}"/>
    <hyperlink ref="B89" r:id="rId80" display="https://emenscr.nesdc.go.th/viewer/view.html?id=5e90b92ee3639f0f31ee9cef&amp;username=most61201" xr:uid="{911557B9-B615-42D3-8D44-C363EEA1CB78}"/>
    <hyperlink ref="B90" r:id="rId81" display="https://emenscr.nesdc.go.th/viewer/view.html?id=5ec259c742c0850af7bfe9f7&amp;username=nrct00041" xr:uid="{1684FAA4-5E22-443B-AD81-ADBAEF2BF853}"/>
    <hyperlink ref="B91" r:id="rId82" display="https://emenscr.nesdc.go.th/viewer/view.html?id=5eff00e29a1216308f9e4ce7&amp;username=rmuti51001" xr:uid="{0615F7C2-4DC9-4B91-973C-7E957D8F9245}"/>
    <hyperlink ref="B142" r:id="rId83" display="https://emenscr.nesdc.go.th/viewer/view.html?id=5f24b4a0cab46f2eac62fb40&amp;username=rmutl0583011" xr:uid="{51F0BE3F-0264-428B-BDD8-241FD4D41DA5}"/>
    <hyperlink ref="B143" r:id="rId84" display="https://emenscr.nesdc.go.th/viewer/view.html?id=5f257a08d49bf92ea89dd109&amp;username=rmutl0583011" xr:uid="{9984843C-3BAD-4ED1-8FFD-CBC8EB302957}"/>
    <hyperlink ref="B144" r:id="rId85" display="https://emenscr.nesdc.go.th/viewer/view.html?id=5f26b6b55eb2cd2eaa464adc&amp;username=rmutl0583011" xr:uid="{35CE269B-670E-4674-9267-3061C4D3DB67}"/>
    <hyperlink ref="B145" r:id="rId86" display="https://emenscr.nesdc.go.th/viewer/view.html?id=5f27f52414c4720c160d05c9&amp;username=rmutl0583011" xr:uid="{7F9A1349-19D0-4B2D-AE1A-80F0E8738AF7}"/>
    <hyperlink ref="B146" r:id="rId87" display="https://emenscr.nesdc.go.th/viewer/view.html?id=5f296ab0adc5890c1c144c08&amp;username=rmutl0583011" xr:uid="{6EF31CE0-7A64-4383-9C8D-54AF01FB3DED}"/>
    <hyperlink ref="B147" r:id="rId88" display="https://emenscr.nesdc.go.th/viewer/view.html?id=5f296eb4adc5890c1c144c0b&amp;username=rmutl0583011" xr:uid="{0D56258D-97AE-4CC1-82FB-7E2FB86BB562}"/>
    <hyperlink ref="B148" r:id="rId89" display="https://emenscr.nesdc.go.th/viewer/view.html?id=5f2972e814c4720c160d0786&amp;username=rmutl0583011" xr:uid="{F1DDDEE1-0DD3-435F-BF36-6D2F850AD145}"/>
    <hyperlink ref="B149" r:id="rId90" display="https://emenscr.nesdc.go.th/viewer/view.html?id=5f2a2578adc5890c1c144c96&amp;username=rmutl0583011" xr:uid="{CD4B3247-1490-40A5-BE1B-6863EEC3A7D9}"/>
    <hyperlink ref="B150" r:id="rId91" display="https://emenscr.nesdc.go.th/viewer/view.html?id=5f2a53aa14c4720c160d086c&amp;username=rmutl0583011" xr:uid="{76791400-013E-4CC0-84A3-C230F6796D4B}"/>
    <hyperlink ref="B151" r:id="rId92" display="https://emenscr.nesdc.go.th/viewer/view.html?id=5f2b7ee358f327252403c5ee&amp;username=sdu67011" xr:uid="{B1A5954E-50A6-460E-8D0E-3B5067471F52}"/>
    <hyperlink ref="B152" r:id="rId93" display="https://emenscr.nesdc.go.th/viewer/view.html?id=5f2bbb185ae40c252664c172&amp;username=rmutl0583011" xr:uid="{0FF4B015-8975-4F63-92E4-218774FFAC3C}"/>
    <hyperlink ref="B153" r:id="rId94" display="https://emenscr.nesdc.go.th/viewer/view.html?id=5f2bd8b85ae40c252664c25e&amp;username=nrct00031" xr:uid="{458A713D-E89B-40DD-9988-6D9BA682A98A}"/>
    <hyperlink ref="B95" r:id="rId95" display="https://emenscr.nesdc.go.th/viewer/view.html?id=5f2bf4a858f327252403c824&amp;username=psu05211" xr:uid="{8268E2FB-84C9-4200-BC17-93817AB43755}"/>
    <hyperlink ref="B154" r:id="rId96" display="https://emenscr.nesdc.go.th/viewer/view.html?id=5f2c1cc0ab64071b723c6adf&amp;username=nrct00031" xr:uid="{9E44C013-FCB6-4212-9726-122DD0ED7B80}"/>
    <hyperlink ref="B155" r:id="rId97" display="https://emenscr.nesdc.go.th/viewer/view.html?id=5f2c280b5d3d8c1b64cee06d&amp;username=nrct00031" xr:uid="{B698B73A-D528-4AC6-85AC-75BD0D410175}"/>
    <hyperlink ref="B156" r:id="rId98" display="https://emenscr.nesdc.go.th/viewer/view.html?id=5f2c2b185d3d8c1b64cee074&amp;username=nrct00031" xr:uid="{D36E6E5F-21BB-44A7-BB6C-2DEC36CD9575}"/>
    <hyperlink ref="B157" r:id="rId99" display="https://emenscr.nesdc.go.th/viewer/view.html?id=5f2d139a5d3d8c1b64cee363&amp;username=mju052314011" xr:uid="{38864CE4-1F77-44D9-B29F-F34202911DB1}"/>
    <hyperlink ref="B158" r:id="rId100" display="https://emenscr.nesdc.go.th/viewer/view.html?id=5f2d18b85d3d8c1b64cee3aa&amp;username=mju052314011" xr:uid="{56BEA13B-E9E5-41CB-9F26-E0D9FE96A77B}"/>
    <hyperlink ref="B159" r:id="rId101" display="https://emenscr.nesdc.go.th/viewer/view.html?id=5f2d1b795d3d8c1b64cee3cc&amp;username=mju052314011" xr:uid="{3902EF5B-508A-490A-BE3D-ECD84545A6AC}"/>
    <hyperlink ref="B160" r:id="rId102" display="https://emenscr.nesdc.go.th/viewer/view.html?id=5f2d1c0aab64071b723c6e18&amp;username=mju052314011" xr:uid="{5FFD6209-4ABC-41A5-A6A7-2601CDEB42EC}"/>
    <hyperlink ref="B161" r:id="rId103" display="https://emenscr.nesdc.go.th/viewer/view.html?id=5f2d359a800cd605e9ae94aa&amp;username=rmutr0582001" xr:uid="{AB3BA0D4-297C-4107-8F16-8E1D11865610}"/>
    <hyperlink ref="B162" r:id="rId104" display="https://emenscr.nesdc.go.th/viewer/view.html?id=5f2d57e6374fcf0bce4060c9&amp;username=rmutto05801001" xr:uid="{51BC5D4A-3A77-4AE2-91CA-0B07F647F9C4}"/>
    <hyperlink ref="B163" r:id="rId105" display="https://emenscr.nesdc.go.th/viewer/view.html?id=5f2d7642c3e5f60bd06cae41&amp;username=cmru0533101" xr:uid="{9220E007-8A22-458A-AA7C-D71C6E206A31}"/>
    <hyperlink ref="B92" r:id="rId106" display="https://emenscr.nesdc.go.th/viewer/view.html?id=5f58464a4628390fccb4331e&amp;username=msu053018021" xr:uid="{1A6A2FA1-963A-4A30-A279-5DA060103CCA}"/>
    <hyperlink ref="B96" r:id="rId107" display="https://emenscr.nesdc.go.th/viewer/view.html?id=5f7fdbe559e791032ff2cdb7&amp;username=mostx0011" xr:uid="{0B42441D-2D9D-4351-8231-FE0416E5358F}"/>
    <hyperlink ref="B93" r:id="rId108" display="https://emenscr.nesdc.go.th/viewer/view.html?id=5f9b8b1f8f85135b6676a03b&amp;username=rmutt0578041" xr:uid="{C7A49020-D7E4-4ED6-84AD-49A1F6BAF6FD}"/>
    <hyperlink ref="B94" r:id="rId109" display="https://emenscr.nesdc.go.th/viewer/view.html?id=5f9bb7b57d919572623bb339&amp;username=rmutt0578041" xr:uid="{DF089456-A1DB-47B0-8A70-0A3C1FFF196D}"/>
    <hyperlink ref="B97" r:id="rId110" display="https://emenscr.nesdc.go.th/viewer/view.html?id=5fab66812806e76c3c3d6474&amp;username=itd1" xr:uid="{31C79D5E-281F-4604-B2F4-F46D7D4049AD}"/>
    <hyperlink ref="B98" r:id="rId111" display="https://emenscr.nesdc.go.th/viewer/view.html?id=5fc070480d3eec2a6b9e4fcc&amp;username=rus0585091" xr:uid="{DA2C7EC3-382B-414A-A277-AB938D1AC604}"/>
    <hyperlink ref="B99" r:id="rId112" display="https://emenscr.nesdc.go.th/viewer/view.html?id=5fc0bc4a9a014c2a732f76fd&amp;username=most6500011" xr:uid="{1AD8EE48-5770-47F3-881A-775661318617}"/>
    <hyperlink ref="B100" r:id="rId113" display="https://emenscr.nesdc.go.th/viewer/view.html?id=5fdb172cea2eef1b27a27240&amp;username=crru0532151" xr:uid="{D68485C7-BFDB-4CBE-98F1-001CF8D8971E}"/>
    <hyperlink ref="B101" r:id="rId114" display="https://emenscr.nesdc.go.th/viewer/view.html?id=5fdc6d2eea2eef1b27a273af&amp;username=rus0585121" xr:uid="{07547306-45AD-4215-8577-54BC4C49AEC6}"/>
    <hyperlink ref="B102" r:id="rId115" display="https://emenscr.nesdc.go.th/viewer/view.html?id=5fdc72afea2eef1b27a273cb&amp;username=rus0585091" xr:uid="{A35192FD-BC65-4E47-B409-CDFA002CCCA4}"/>
    <hyperlink ref="B103" r:id="rId116" display="https://emenscr.nesdc.go.th/viewer/view.html?id=5fdcc91e8ae2fc1b311d2150&amp;username=rus0585091" xr:uid="{69C9A66D-ABF2-440C-BDFC-D4F9D62D543E}"/>
    <hyperlink ref="B104" r:id="rId117" display="https://emenscr.nesdc.go.th/viewer/view.html?id=5fdd7feeea2eef1b27a2743a&amp;username=rus0585091" xr:uid="{BBA9C59B-9C0D-4885-9B2D-88F6864AD498}"/>
    <hyperlink ref="B105" r:id="rId118" display="https://emenscr.nesdc.go.th/viewer/view.html?id=5fdd8b508ae2fc1b311d2157&amp;username=rus0585091" xr:uid="{1261AEA1-4A41-4F16-BE8B-EF063A71394D}"/>
    <hyperlink ref="B106" r:id="rId119" display="https://emenscr.nesdc.go.th/viewer/view.html?id=5fdd90e1adb90d1b2adda54e&amp;username=rus0585121" xr:uid="{B62B2DAF-E1B1-43C8-96D5-E32279BDF406}"/>
    <hyperlink ref="B107" r:id="rId120" display="https://emenscr.nesdc.go.th/viewer/view.html?id=5fdda02d0573ae1b28632187&amp;username=rus0585091" xr:uid="{1FF12C33-1F25-4D94-9087-F78F0965312E}"/>
    <hyperlink ref="B108" r:id="rId121" display="https://emenscr.nesdc.go.th/viewer/view.html?id=5fddad19ea2eef1b27a2744a&amp;username=rus0585091" xr:uid="{F7DB918C-2D79-434D-ADF9-B647DB63DE6D}"/>
    <hyperlink ref="B109" r:id="rId122" display="https://emenscr.nesdc.go.th/viewer/view.html?id=5fddb7bcadb90d1b2adda563&amp;username=rus0585091" xr:uid="{98D8B52C-9B12-4D35-823F-4CA4C8947FE3}"/>
    <hyperlink ref="B110" r:id="rId123" display="https://emenscr.nesdc.go.th/viewer/view.html?id=5fdf0e91ea2eef1b27a2747b&amp;username=rus0585091" xr:uid="{E9F133F9-0AB9-4546-AAC8-128EB3B915AD}"/>
    <hyperlink ref="B111" r:id="rId124" display="https://emenscr.nesdc.go.th/viewer/view.html?id=5fdf23deea2eef1b27a27481&amp;username=rus0585111" xr:uid="{E65358C5-C31A-48F9-ABC8-59BC7282896E}"/>
    <hyperlink ref="B112" r:id="rId125" display="https://emenscr.nesdc.go.th/viewer/view.html?id=5fe004598ae2fc1b311d21af&amp;username=rus0585091" xr:uid="{E7661260-551A-4672-8AFA-DB069F3F404B}"/>
    <hyperlink ref="B113" r:id="rId126" display="https://emenscr.nesdc.go.th/viewer/view.html?id=5fe0082badb90d1b2adda5bd&amp;username=rus0585091" xr:uid="{DB21BF07-0B16-4677-99C0-9A10BF6CE0DB}"/>
    <hyperlink ref="B114" r:id="rId127" display="https://emenscr.nesdc.go.th/viewer/view.html?id=5fe4134d8838350dbfec93ac&amp;username=most6500021" xr:uid="{55F7173F-B7D2-401A-9B18-A9469D388EEE}"/>
    <hyperlink ref="B115" r:id="rId128" display="https://emenscr.nesdc.go.th/viewer/view.html?id=5fea9961937fc042b84c9f2d&amp;username=yru0559061" xr:uid="{B2447FCF-3C4C-48D2-A240-6FF8AC0CB9D1}"/>
    <hyperlink ref="B116" r:id="rId129" display="https://emenscr.nesdc.go.th/viewer/view.html?id=5febe013937fc042b84ca193&amp;username=most6500111" xr:uid="{3C26BD7E-4094-4ABC-97EB-9FE6381E047A}"/>
    <hyperlink ref="B117" r:id="rId130" display="https://emenscr.nesdc.go.th/viewer/view.html?id=60029c7d8fc6222946bc8a25&amp;username=kpru053621" xr:uid="{97C0BDF7-6B98-414E-8E79-BFA346EDDCBF}"/>
    <hyperlink ref="B118" r:id="rId131" display="https://emenscr.nesdc.go.th/viewer/view.html?id=601c3304c0248c15b754386a&amp;username=moph05031" xr:uid="{C21F729E-383B-47BB-9DD3-E3B039F8E363}"/>
    <hyperlink ref="B119" r:id="rId132" display="https://emenscr.nesdc.go.th/viewer/view.html?id=601c3efccb34a615b0f6f9ab&amp;username=moph05031" xr:uid="{9E03D6F4-7CF3-4693-9EDE-D45C2A818F06}"/>
    <hyperlink ref="B120" r:id="rId133" display="https://emenscr.nesdc.go.th/viewer/view.html?id=603365bdbad28a46acd7101f&amp;username=moe06071" xr:uid="{B1AF67D1-F06E-4F31-BA40-5BDBF0A91FB2}"/>
    <hyperlink ref="B121" r:id="rId134" display="https://emenscr.nesdc.go.th/viewer/view.html?id=604ee52895a74a77d16344e8&amp;username=srru0546121" xr:uid="{3553F1CD-0A58-413A-9D88-28FCC7DE4D18}"/>
    <hyperlink ref="B122" r:id="rId135" display="https://emenscr.nesdc.go.th/viewer/view.html?id=604f00c4e7b76677ca600ef6&amp;username=moph05111" xr:uid="{563DA323-09E1-4F45-B3D0-15EEC8D51917}"/>
    <hyperlink ref="B123" r:id="rId136" display="https://emenscr.nesdc.go.th/viewer/view.html?id=604f04e0e7b76677ca600ef9&amp;username=moph05111" xr:uid="{D546A475-89A2-4038-A643-AD15015005D8}"/>
    <hyperlink ref="B124" r:id="rId137" display="https://emenscr.nesdc.go.th/viewer/view.html?id=604f0df185d2a877c888e71a&amp;username=moph05111" xr:uid="{7915184F-DCA1-48C7-946A-9D82CB0A185F}"/>
    <hyperlink ref="B125" r:id="rId138" display="https://emenscr.nesdc.go.th/viewer/view.html?id=604f144785d2a877c888e724&amp;username=moph05111" xr:uid="{4A9A8C30-AAE6-4396-B266-7464C3400C88}"/>
    <hyperlink ref="B126" r:id="rId139" display="https://emenscr.nesdc.go.th/viewer/view.html?id=604f16c2e7b76677ca600f02&amp;username=moph05111" xr:uid="{4F0A3448-5963-4DBA-8268-A445287FDA0A}"/>
    <hyperlink ref="B127" r:id="rId140" display="https://emenscr.nesdc.go.th/viewer/view.html?id=608a6e4619bd501f126d8bd4&amp;username=rus0585131" xr:uid="{2E7F6370-BD64-4E61-8452-5FE805CAA3F5}"/>
    <hyperlink ref="B128" r:id="rId141" display="https://emenscr.nesdc.go.th/viewer/view.html?id=6103b4d6f014c11582cb69d2&amp;username=moph05021" xr:uid="{8F7F4A87-1A3C-4296-A769-B774EEC2C1D1}"/>
    <hyperlink ref="B129" r:id="rId142" display="https://emenscr.nesdc.go.th/viewer/view.html?id=6103be093c00521c52b381bc&amp;username=moph05021" xr:uid="{6791EEF0-B3E2-4022-9A27-7167D743A8E5}"/>
    <hyperlink ref="B130" r:id="rId143" display="https://emenscr.nesdc.go.th/viewer/view.html?id=6103c7813c00521c52b381cc&amp;username=moph05021" xr:uid="{F61B23E5-483A-4EA4-9983-A0B04278422B}"/>
    <hyperlink ref="B131" r:id="rId144" display="https://emenscr.nesdc.go.th/viewer/view.html?id=6103ccd074dd9a1c5e981905&amp;username=moph05021" xr:uid="{1CDAFA8E-F09C-4C4A-9B54-29C7A335F285}"/>
    <hyperlink ref="B132" r:id="rId145" display="https://emenscr.nesdc.go.th/viewer/view.html?id=6107651227fe5540e9247d50&amp;username=moph05041" xr:uid="{0F6FD8B6-8D16-47CE-8611-154D1325E5C2}"/>
    <hyperlink ref="B133" r:id="rId146" display="https://emenscr.nesdc.go.th/viewer/view.html?id=61077b9908d04e04b6e66973&amp;username=moph05101" xr:uid="{2A2E0938-6AE1-4BE2-8B9D-FB3918F33469}"/>
    <hyperlink ref="B134" r:id="rId147" display="https://emenscr.nesdc.go.th/viewer/view.html?id=6107c4234bde9504af2868a2&amp;username=moph05101" xr:uid="{D98CF597-0E19-4465-8A5D-11B9CB450FD3}"/>
    <hyperlink ref="B135" r:id="rId148" display="https://emenscr.nesdc.go.th/viewer/view.html?id=610a0edad526106a67b5e571&amp;username=moph05041" xr:uid="{0DA2743C-DE55-4ACA-ABD4-B6798A8B1892}"/>
    <hyperlink ref="B136" r:id="rId149" display="https://emenscr.nesdc.go.th/viewer/view.html?id=6113919a86ed660368a5bd4f&amp;username=moph05041" xr:uid="{5EC95031-C378-4BF8-B3C9-0E38E92D0233}"/>
    <hyperlink ref="B137" r:id="rId150" display="https://emenscr.nesdc.go.th/viewer/view.html?id=611cc72219757c2b1b13675b&amp;username=moph051511" xr:uid="{E6F2962E-2303-4D04-9942-548D73A1C499}"/>
    <hyperlink ref="B138" r:id="rId151" display="https://emenscr.nesdc.go.th/viewer/view.html?id=611f47282b06c73380f70b15&amp;username=moph051511" xr:uid="{BD42E0A1-39D0-4AB8-9D24-B8ABEA35DBFF}"/>
    <hyperlink ref="B139" r:id="rId152" display="https://emenscr.nesdc.go.th/viewer/view.html?id=611f53f9a2e6e5338e939bd8&amp;username=moph051511" xr:uid="{DCA3502E-D75C-450A-B0BC-0B906E33D169}"/>
    <hyperlink ref="B140" r:id="rId153" display="https://emenscr.nesdc.go.th/viewer/view.html?id=611f597b2b06c73380f70b2f&amp;username=moph051511" xr:uid="{DBFE0E55-CCC8-4727-A3C2-ED6556042D2B}"/>
    <hyperlink ref="B141" r:id="rId154" display="https://emenscr.nesdc.go.th/viewer/view.html?id=612311c8f183234c436549ba&amp;username=moph05041" xr:uid="{76963761-C043-4892-A174-D75F0027FD2E}"/>
    <hyperlink ref="B164" r:id="rId155" display="https://emenscr.nesdc.go.th/viewer/view.html?id=61404d4601ca1c69978b1a2f&amp;username=ops02071" xr:uid="{E5657A18-40BB-408F-A4E1-2435A67F28EA}"/>
    <hyperlink ref="B165" r:id="rId156" display="https://emenscr.nesdc.go.th/viewer/view.html?id=616514bfabf2f76eaaed799c&amp;username=mostx0011" xr:uid="{6CDBB269-04DA-47AB-99D5-1E2CED98CA89}"/>
    <hyperlink ref="B166" r:id="rId157" display="https://emenscr.nesdc.go.th/viewer/view.html?id=617a3bd0e5b95b6abff42fa4&amp;username=kmutnb05251" xr:uid="{9B4C292E-16C3-4BB7-9597-4088A414AE59}"/>
    <hyperlink ref="B167" r:id="rId158" display="https://emenscr.nesdc.go.th/viewer/view.html?id=617b7596c7696b5d2bc5c370&amp;username=kmutnb05251" xr:uid="{B5CA07BF-3487-4AAE-944A-60B887CB19A0}"/>
    <hyperlink ref="B168" r:id="rId159" display="https://emenscr.nesdc.go.th/viewer/view.html?id=61835cac0f6a4831a38bf64e&amp;username=most59101" xr:uid="{6F522221-AA08-41C7-B428-13B2DAA80202}"/>
    <hyperlink ref="B169" r:id="rId160" display="https://emenscr.nesdc.go.th/viewer/view.html?id=618a3f0fc365253295d32b44&amp;username=yru0559061" xr:uid="{13744396-D27D-4E0C-8723-490CA401E3FE}"/>
    <hyperlink ref="B170" r:id="rId161" display="https://emenscr.nesdc.go.th/viewer/view.html?id=618bfabaceda15328416c15e&amp;username=rus0585131" xr:uid="{6BB9A861-7D9E-4615-A24E-9C9A0ABC981E}"/>
    <hyperlink ref="B171" r:id="rId162" display="https://emenscr.nesdc.go.th/viewer/view.html?id=61949ea6a679c7221758eb5b&amp;username=tat5201411" xr:uid="{DD3CF62B-26B9-44F1-97C2-DEC2E4E5303F}"/>
    <hyperlink ref="B172" r:id="rId163" display="https://emenscr.nesdc.go.th/viewer/view.html?id=619b4bec38229f3d4dda75a6&amp;username=rus0585101" xr:uid="{8877832B-BA14-40C7-9570-67D49443DD41}"/>
    <hyperlink ref="B173" r:id="rId164" display="https://emenscr.nesdc.go.th/viewer/view.html?id=619c761d5e6a003d4c76bfba&amp;username=rus0585091" xr:uid="{C793B972-4529-4E23-9A6A-28943B83114E}"/>
    <hyperlink ref="B174" r:id="rId165" display="https://emenscr.nesdc.go.th/viewer/view.html?id=619f4a38df200361cae582c5&amp;username=most61201" xr:uid="{F8CB2DA5-3A6E-47CE-81D0-B71761A7B96E}"/>
    <hyperlink ref="B175" r:id="rId166" display="https://emenscr.nesdc.go.th/viewer/view.html?id=61a090dbeacc4561cc159f51&amp;username=rus0585121" xr:uid="{7BB02542-EE04-4E03-943E-1115C6E8DFF9}"/>
    <hyperlink ref="B176" r:id="rId167" display="https://emenscr.nesdc.go.th/viewer/view.html?id=61a451fb7a9fbf43eacea335&amp;username=tsri630922" xr:uid="{455A83E7-076C-4A32-BDE6-D42121F13F81}"/>
    <hyperlink ref="B177" r:id="rId168" display="https://emenscr.nesdc.go.th/viewer/view.html?id=61a9cb0e7a9fbf43eacea874&amp;username=rus0585091" xr:uid="{98B1FD8F-2091-4783-BC9B-650826401C45}"/>
    <hyperlink ref="B178" r:id="rId169" display="https://emenscr.nesdc.go.th/viewer/view.html?id=61af26fd7a9fbf43eaceaa32&amp;username=rus0585091" xr:uid="{65046092-66CD-45C2-9B64-4E29415371AA}"/>
    <hyperlink ref="B179" r:id="rId170" display="https://emenscr.nesdc.go.th/viewer/view.html?id=61b18c99b5d2fc0ca4dd070b&amp;username=crru0532141" xr:uid="{F43A3B76-9B96-4370-83AC-DA6BCC43B9C1}"/>
    <hyperlink ref="B180" r:id="rId171" display="https://emenscr.nesdc.go.th/viewer/view.html?id=61b18f3520af770c9d9bf62a&amp;username=rus0585091" xr:uid="{98434C56-5E06-4A44-9437-89133EC89F52}"/>
    <hyperlink ref="B181" r:id="rId172" display="https://emenscr.nesdc.go.th/viewer/view.html?id=61b9b0b877a3ca1cee43a7af&amp;username=rus0585141" xr:uid="{68B0CCC3-2CAB-476A-829C-617176FDFF8D}"/>
    <hyperlink ref="B182" r:id="rId173" display="https://emenscr.nesdc.go.th/viewer/view.html?id=61b9b871358cdf1cf688258c&amp;username=rus0585141" xr:uid="{549728B9-48DE-4B0A-A12C-C7DA0E059B9D}"/>
    <hyperlink ref="B183" r:id="rId174" display="https://emenscr.nesdc.go.th/viewer/view.html?id=61b9d6c19832d51cf432cde6&amp;username=moph051511" xr:uid="{16349EBD-FC4B-44AF-A972-D995814E75F6}"/>
    <hyperlink ref="B184" r:id="rId175" display="https://emenscr.nesdc.go.th/viewer/view.html?id=61bb0028358cdf1cf688269d&amp;username=moph05111" xr:uid="{7C59D1F1-08F9-4252-AA26-E55ED0007503}"/>
    <hyperlink ref="B185" r:id="rId176" display="https://emenscr.nesdc.go.th/viewer/view.html?id=61bb94c37087b01cf7ac2cd1&amp;username=moph051511" xr:uid="{83D777FA-7470-42EA-A406-C6F5678D9E6A}"/>
    <hyperlink ref="B186" r:id="rId177" display="https://emenscr.nesdc.go.th/viewer/view.html?id=61bdf006132398622df86e74&amp;username=rus0585141" xr:uid="{445C16A5-78EE-4888-A91E-FD435F9FD302}"/>
    <hyperlink ref="B187" r:id="rId178" display="https://emenscr.nesdc.go.th/viewer/view.html?id=61bdf2d01a10626236233d41&amp;username=rus0585141" xr:uid="{0E48AE49-D982-449B-86F6-D86503AFFB8C}"/>
    <hyperlink ref="B188" r:id="rId179" display="https://emenscr.nesdc.go.th/viewer/view.html?id=61bdf4e208c049623464dace&amp;username=rus0585141" xr:uid="{F26AA6B8-C0CA-4745-98B6-15FF6D44ACD9}"/>
    <hyperlink ref="B189" r:id="rId180" display="https://emenscr.nesdc.go.th/viewer/view.html?id=61bdf723c326516233ced964&amp;username=rus0585141" xr:uid="{7894FD22-D374-452D-940E-A13CA43C3B80}"/>
    <hyperlink ref="B190" r:id="rId181" display="https://emenscr.nesdc.go.th/viewer/view.html?id=61bdf98008c049623464dad4&amp;username=rus0585141" xr:uid="{FB6FC441-C7DB-4542-8575-DA34587DA6B5}"/>
    <hyperlink ref="B191" r:id="rId182" display="https://emenscr.nesdc.go.th/viewer/view.html?id=61bec8bcc326516233ced97d&amp;username=rus0585141" xr:uid="{EAAEB62D-7C86-400F-840C-FCAD11334F3E}"/>
    <hyperlink ref="B192" r:id="rId183" display="https://emenscr.nesdc.go.th/viewer/view.html?id=61bec9f21a10626236233d50&amp;username=rus0585141" xr:uid="{56D83FF6-33DB-4A5A-BAAB-AE21D8DCD9B1}"/>
    <hyperlink ref="B193" r:id="rId184" display="https://emenscr.nesdc.go.th/viewer/view.html?id=61becc851a10626236233d52&amp;username=rus0585141" xr:uid="{DF8CB40C-0CEE-4109-8C0C-FB427FBDA5DF}"/>
    <hyperlink ref="B194" r:id="rId185" display="https://emenscr.nesdc.go.th/viewer/view.html?id=61c2ea91f54f5733e49b43f5&amp;username=rmutp0581051" xr:uid="{A1BBA095-A300-42A0-AA99-962E2DFC949C}"/>
    <hyperlink ref="B195" r:id="rId186" display="https://emenscr.nesdc.go.th/viewer/view.html?id=61c3e8a8f54f5733e49b4478&amp;username=most03071" xr:uid="{DC851E66-15A4-4B73-A065-0F055394C1F2}"/>
    <hyperlink ref="B196" r:id="rId187" display="https://emenscr.nesdc.go.th/viewer/view.html?id=61c56e04866f4b33ec83ae2e&amp;username=most6500111" xr:uid="{E2CF472A-AA6F-498C-961A-21866E6141BB}"/>
    <hyperlink ref="B197" r:id="rId188" display="https://emenscr.nesdc.go.th/viewer/view.html?id=61c96ff14db925615229a944&amp;username=rus0585121" xr:uid="{04161EFC-7374-4CAA-A0D3-1CEBA4C89416}"/>
    <hyperlink ref="B198" r:id="rId189" display="https://emenscr.nesdc.go.th/viewer/view.html?id=61c9ba3974e0ea615e990a6b&amp;username=rus0585131" xr:uid="{F3CCF137-1E68-4FC6-A71F-3A2838942F84}"/>
    <hyperlink ref="B199" r:id="rId190" display="https://emenscr.nesdc.go.th/viewer/view.html?id=61cad37a18f9e461517beeb7&amp;username=rus0585131" xr:uid="{42C9DFA6-0B91-4CE6-8D6C-CBEA1CD4FC23}"/>
    <hyperlink ref="B200" r:id="rId191" display="https://emenscr.nesdc.go.th/viewer/view.html?id=61cb1c5791854c614b74dd7d&amp;username=rus0585131" xr:uid="{170F3335-2D29-4A4D-A920-7D2002C35D61}"/>
    <hyperlink ref="B201" r:id="rId192" display="https://emenscr.nesdc.go.th/viewer/view.html?id=61cb396791854c614b74dd93&amp;username=rus0585131" xr:uid="{39E63F63-5CD8-4B6D-B862-513E95977B6E}"/>
    <hyperlink ref="B202" r:id="rId193" display="https://emenscr.nesdc.go.th/viewer/view.html?id=61cd2fc091854c614b74dfa2&amp;username=moph05021" xr:uid="{60F11C13-2B39-413E-8833-0A49F636555C}"/>
    <hyperlink ref="B203" r:id="rId194" display="https://emenscr.nesdc.go.th/viewer/view.html?id=61cd363718f9e461517bf14e&amp;username=moph05021" xr:uid="{9C133ECF-7D8E-4596-80E7-F1A735E9180E}"/>
    <hyperlink ref="B204" r:id="rId195" display="https://emenscr.nesdc.go.th/viewer/view.html?id=61d31535099a204c9639cbce&amp;username=most54011" xr:uid="{C65CC806-7EF9-4B3B-9FE1-AEC496752ABF}"/>
    <hyperlink ref="B205" r:id="rId196" display="https://emenscr.nesdc.go.th/viewer/view.html?id=61dff84cb3c88907ec03dd5c&amp;username=cmu659251" xr:uid="{3D48828E-925F-4777-B72A-C6A9D6EEA612}"/>
    <hyperlink ref="B206" r:id="rId197" display="https://emenscr.nesdc.go.th/viewer/view.html?id=61e274bc506edb7f00d211eb&amp;username=rmutr0582001" xr:uid="{A16A1B3F-F38A-448B-B648-8F82B632D7F3}"/>
  </hyperlinks>
  <pageMargins left="0.7" right="0.7" top="0.75" bottom="0.75" header="0.3" footer="0.3"/>
  <pageSetup paperSize="9" orientation="portrait" r:id="rId198"/>
  <drawing r:id="rId199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6EDA5-58A1-456E-A2EE-95E4B813324C}">
  <dimension ref="A1:M198"/>
  <sheetViews>
    <sheetView zoomScale="110" zoomScaleNormal="110" workbookViewId="0">
      <selection activeCell="C1" sqref="C1"/>
    </sheetView>
  </sheetViews>
  <sheetFormatPr defaultRowHeight="15" x14ac:dyDescent="0.25"/>
  <cols>
    <col min="1" max="1" width="18.28515625" style="2" customWidth="1"/>
    <col min="2" max="2" width="31" hidden="1" customWidth="1"/>
    <col min="3" max="3" width="74.140625" style="2" customWidth="1"/>
    <col min="4" max="5" width="54" hidden="1" customWidth="1"/>
    <col min="6" max="6" width="28.28515625" customWidth="1"/>
    <col min="7" max="7" width="27" customWidth="1"/>
    <col min="8" max="9" width="54" customWidth="1"/>
    <col min="10" max="10" width="45.5703125" customWidth="1"/>
    <col min="11" max="11" width="18.85546875" customWidth="1"/>
    <col min="12" max="12" width="16.140625" style="37" customWidth="1"/>
    <col min="13" max="13" width="20.28515625" style="37" customWidth="1"/>
  </cols>
  <sheetData>
    <row r="1" spans="1:13" s="10" customFormat="1" ht="33.75" x14ac:dyDescent="0.5">
      <c r="A1" s="11" t="s">
        <v>1468</v>
      </c>
    </row>
    <row r="2" spans="1:13" s="10" customFormat="1" ht="21" x14ac:dyDescent="0.35">
      <c r="A2" s="16" t="s">
        <v>1466</v>
      </c>
      <c r="B2" s="14" t="s">
        <v>2</v>
      </c>
      <c r="C2" s="15" t="s">
        <v>3</v>
      </c>
      <c r="D2" s="14" t="s">
        <v>3</v>
      </c>
      <c r="E2" s="14" t="s">
        <v>7</v>
      </c>
      <c r="F2" s="15" t="s">
        <v>14</v>
      </c>
      <c r="G2" s="15" t="s">
        <v>15</v>
      </c>
      <c r="H2" s="15" t="s">
        <v>18</v>
      </c>
      <c r="I2" s="15" t="s">
        <v>19</v>
      </c>
      <c r="J2" s="15" t="s">
        <v>20</v>
      </c>
      <c r="K2" s="15" t="s">
        <v>21</v>
      </c>
      <c r="L2" s="15" t="s">
        <v>22</v>
      </c>
      <c r="M2" s="15" t="s">
        <v>23</v>
      </c>
    </row>
    <row r="3" spans="1:13" ht="15.75" thickBot="1" x14ac:dyDescent="0.3">
      <c r="A3" s="31">
        <v>2560</v>
      </c>
      <c r="B3" t="s">
        <v>98</v>
      </c>
      <c r="C3" s="7" t="s">
        <v>99</v>
      </c>
      <c r="D3" t="s">
        <v>99</v>
      </c>
      <c r="E3" t="s">
        <v>28</v>
      </c>
      <c r="F3" t="s">
        <v>101</v>
      </c>
      <c r="G3" t="s">
        <v>33</v>
      </c>
      <c r="H3" t="s">
        <v>102</v>
      </c>
      <c r="I3" t="s">
        <v>103</v>
      </c>
      <c r="J3" t="s">
        <v>36</v>
      </c>
      <c r="L3" s="37" t="s">
        <v>438</v>
      </c>
      <c r="M3" s="37" t="s">
        <v>454</v>
      </c>
    </row>
    <row r="4" spans="1:13" ht="15.75" thickBot="1" x14ac:dyDescent="0.3">
      <c r="A4" s="32">
        <v>2561</v>
      </c>
      <c r="B4" t="s">
        <v>25</v>
      </c>
      <c r="C4" s="8" t="s">
        <v>26</v>
      </c>
      <c r="D4" t="s">
        <v>26</v>
      </c>
      <c r="E4" t="s">
        <v>28</v>
      </c>
      <c r="F4" t="s">
        <v>32</v>
      </c>
      <c r="G4" t="s">
        <v>33</v>
      </c>
      <c r="H4" t="s">
        <v>34</v>
      </c>
      <c r="I4" t="s">
        <v>35</v>
      </c>
      <c r="J4" t="s">
        <v>36</v>
      </c>
      <c r="L4" s="37" t="s">
        <v>523</v>
      </c>
      <c r="M4" s="37" t="s">
        <v>1467</v>
      </c>
    </row>
    <row r="5" spans="1:13" ht="15.75" thickBot="1" x14ac:dyDescent="0.3">
      <c r="A5" s="32">
        <v>2561</v>
      </c>
      <c r="B5" t="s">
        <v>38</v>
      </c>
      <c r="C5" s="8" t="s">
        <v>39</v>
      </c>
      <c r="D5" t="s">
        <v>39</v>
      </c>
      <c r="E5" t="s">
        <v>28</v>
      </c>
      <c r="F5" t="s">
        <v>32</v>
      </c>
      <c r="G5" t="s">
        <v>33</v>
      </c>
      <c r="H5" t="s">
        <v>41</v>
      </c>
      <c r="I5" t="s">
        <v>35</v>
      </c>
      <c r="J5" t="s">
        <v>36</v>
      </c>
      <c r="L5" s="37" t="s">
        <v>438</v>
      </c>
      <c r="M5" s="37" t="s">
        <v>454</v>
      </c>
    </row>
    <row r="6" spans="1:13" ht="15.75" thickBot="1" x14ac:dyDescent="0.3">
      <c r="A6" s="32">
        <v>2561</v>
      </c>
      <c r="B6" t="s">
        <v>43</v>
      </c>
      <c r="C6" s="8" t="s">
        <v>44</v>
      </c>
      <c r="D6" t="s">
        <v>44</v>
      </c>
      <c r="E6" t="s">
        <v>28</v>
      </c>
      <c r="F6" t="s">
        <v>46</v>
      </c>
      <c r="G6" t="s">
        <v>46</v>
      </c>
      <c r="H6" t="s">
        <v>47</v>
      </c>
      <c r="I6" t="s">
        <v>35</v>
      </c>
      <c r="J6" t="s">
        <v>36</v>
      </c>
      <c r="L6" s="37" t="s">
        <v>438</v>
      </c>
      <c r="M6" s="37" t="s">
        <v>454</v>
      </c>
    </row>
    <row r="7" spans="1:13" ht="15.75" thickBot="1" x14ac:dyDescent="0.3">
      <c r="A7" s="32">
        <v>2561</v>
      </c>
      <c r="B7" t="s">
        <v>49</v>
      </c>
      <c r="C7" s="8" t="s">
        <v>50</v>
      </c>
      <c r="D7" t="s">
        <v>50</v>
      </c>
      <c r="E7" t="s">
        <v>28</v>
      </c>
      <c r="F7" t="s">
        <v>32</v>
      </c>
      <c r="G7" t="s">
        <v>53</v>
      </c>
      <c r="H7" t="s">
        <v>54</v>
      </c>
      <c r="I7" t="s">
        <v>55</v>
      </c>
      <c r="J7" t="s">
        <v>36</v>
      </c>
      <c r="L7" s="37" t="s">
        <v>438</v>
      </c>
      <c r="M7" s="37" t="s">
        <v>454</v>
      </c>
    </row>
    <row r="8" spans="1:13" ht="15.75" thickBot="1" x14ac:dyDescent="0.3">
      <c r="A8" s="32">
        <v>2561</v>
      </c>
      <c r="B8" t="s">
        <v>57</v>
      </c>
      <c r="C8" s="8" t="s">
        <v>58</v>
      </c>
      <c r="D8" t="s">
        <v>58</v>
      </c>
      <c r="E8" t="s">
        <v>28</v>
      </c>
      <c r="F8" t="s">
        <v>32</v>
      </c>
      <c r="G8" t="s">
        <v>60</v>
      </c>
      <c r="H8" t="s">
        <v>61</v>
      </c>
      <c r="I8" t="s">
        <v>62</v>
      </c>
      <c r="J8" t="s">
        <v>36</v>
      </c>
      <c r="L8" s="37" t="s">
        <v>438</v>
      </c>
      <c r="M8" s="37" t="s">
        <v>487</v>
      </c>
    </row>
    <row r="9" spans="1:13" ht="15.75" thickBot="1" x14ac:dyDescent="0.3">
      <c r="A9" s="32">
        <v>2561</v>
      </c>
      <c r="B9" t="s">
        <v>63</v>
      </c>
      <c r="C9" s="8" t="s">
        <v>64</v>
      </c>
      <c r="D9" t="s">
        <v>64</v>
      </c>
      <c r="E9" t="s">
        <v>28</v>
      </c>
      <c r="F9" t="s">
        <v>32</v>
      </c>
      <c r="G9" t="s">
        <v>60</v>
      </c>
      <c r="H9" t="s">
        <v>61</v>
      </c>
      <c r="I9" t="s">
        <v>62</v>
      </c>
      <c r="J9" t="s">
        <v>36</v>
      </c>
      <c r="L9" s="37" t="s">
        <v>438</v>
      </c>
      <c r="M9" s="37" t="s">
        <v>454</v>
      </c>
    </row>
    <row r="10" spans="1:13" ht="15.75" thickBot="1" x14ac:dyDescent="0.3">
      <c r="A10" s="32">
        <v>2561</v>
      </c>
      <c r="B10" t="s">
        <v>66</v>
      </c>
      <c r="C10" s="8" t="s">
        <v>67</v>
      </c>
      <c r="D10" t="s">
        <v>67</v>
      </c>
      <c r="E10" t="s">
        <v>28</v>
      </c>
      <c r="F10" t="s">
        <v>32</v>
      </c>
      <c r="G10" t="s">
        <v>60</v>
      </c>
      <c r="H10" t="s">
        <v>61</v>
      </c>
      <c r="I10" t="s">
        <v>62</v>
      </c>
      <c r="J10" t="s">
        <v>36</v>
      </c>
      <c r="L10" s="37" t="s">
        <v>438</v>
      </c>
      <c r="M10" s="37" t="s">
        <v>454</v>
      </c>
    </row>
    <row r="11" spans="1:13" ht="15.75" thickBot="1" x14ac:dyDescent="0.3">
      <c r="A11" s="32">
        <v>2561</v>
      </c>
      <c r="B11" t="s">
        <v>69</v>
      </c>
      <c r="C11" s="8" t="s">
        <v>70</v>
      </c>
      <c r="D11" t="s">
        <v>70</v>
      </c>
      <c r="E11" t="s">
        <v>28</v>
      </c>
      <c r="F11" t="s">
        <v>32</v>
      </c>
      <c r="G11" t="s">
        <v>60</v>
      </c>
      <c r="H11" t="s">
        <v>61</v>
      </c>
      <c r="I11" t="s">
        <v>62</v>
      </c>
      <c r="J11" t="s">
        <v>36</v>
      </c>
      <c r="L11" s="37" t="s">
        <v>438</v>
      </c>
      <c r="M11" s="37" t="s">
        <v>454</v>
      </c>
    </row>
    <row r="12" spans="1:13" ht="15.75" thickBot="1" x14ac:dyDescent="0.3">
      <c r="A12" s="32">
        <v>2561</v>
      </c>
      <c r="B12" t="s">
        <v>72</v>
      </c>
      <c r="C12" s="8" t="s">
        <v>73</v>
      </c>
      <c r="D12" t="s">
        <v>73</v>
      </c>
      <c r="E12" t="s">
        <v>28</v>
      </c>
      <c r="F12" t="s">
        <v>32</v>
      </c>
      <c r="G12" t="s">
        <v>60</v>
      </c>
      <c r="H12" t="s">
        <v>61</v>
      </c>
      <c r="I12" t="s">
        <v>62</v>
      </c>
      <c r="J12" t="s">
        <v>36</v>
      </c>
      <c r="L12" s="37" t="s">
        <v>438</v>
      </c>
      <c r="M12" s="37" t="s">
        <v>454</v>
      </c>
    </row>
    <row r="13" spans="1:13" ht="15.75" thickBot="1" x14ac:dyDescent="0.3">
      <c r="A13" s="32">
        <v>2561</v>
      </c>
      <c r="B13" t="s">
        <v>76</v>
      </c>
      <c r="C13" s="8" t="s">
        <v>77</v>
      </c>
      <c r="D13" t="s">
        <v>77</v>
      </c>
      <c r="E13" t="s">
        <v>28</v>
      </c>
      <c r="F13" t="s">
        <v>32</v>
      </c>
      <c r="G13" t="s">
        <v>79</v>
      </c>
      <c r="H13" t="s">
        <v>80</v>
      </c>
      <c r="I13" t="s">
        <v>81</v>
      </c>
      <c r="J13" t="s">
        <v>36</v>
      </c>
      <c r="L13" s="37" t="s">
        <v>438</v>
      </c>
      <c r="M13" s="37" t="s">
        <v>454</v>
      </c>
    </row>
    <row r="14" spans="1:13" ht="15.75" thickBot="1" x14ac:dyDescent="0.3">
      <c r="A14" s="32">
        <v>2561</v>
      </c>
      <c r="B14" t="s">
        <v>105</v>
      </c>
      <c r="C14" s="8" t="s">
        <v>106</v>
      </c>
      <c r="D14" t="s">
        <v>106</v>
      </c>
      <c r="E14" t="s">
        <v>28</v>
      </c>
      <c r="F14" t="s">
        <v>32</v>
      </c>
      <c r="G14" t="s">
        <v>79</v>
      </c>
      <c r="H14" t="s">
        <v>109</v>
      </c>
      <c r="I14" t="s">
        <v>110</v>
      </c>
      <c r="J14" t="s">
        <v>36</v>
      </c>
      <c r="L14" s="37" t="s">
        <v>523</v>
      </c>
      <c r="M14" s="37" t="s">
        <v>992</v>
      </c>
    </row>
    <row r="15" spans="1:13" ht="15.75" thickBot="1" x14ac:dyDescent="0.3">
      <c r="A15" s="32">
        <v>2561</v>
      </c>
      <c r="B15" t="s">
        <v>111</v>
      </c>
      <c r="C15" s="8" t="s">
        <v>112</v>
      </c>
      <c r="D15" t="s">
        <v>112</v>
      </c>
      <c r="E15" t="s">
        <v>28</v>
      </c>
      <c r="F15" t="s">
        <v>32</v>
      </c>
      <c r="G15" t="s">
        <v>79</v>
      </c>
      <c r="H15" t="s">
        <v>109</v>
      </c>
      <c r="I15" t="s">
        <v>110</v>
      </c>
      <c r="J15" t="s">
        <v>36</v>
      </c>
      <c r="L15" s="37" t="s">
        <v>438</v>
      </c>
      <c r="M15" s="37" t="s">
        <v>454</v>
      </c>
    </row>
    <row r="16" spans="1:13" ht="15.75" thickBot="1" x14ac:dyDescent="0.3">
      <c r="A16" s="32">
        <v>2561</v>
      </c>
      <c r="B16" t="s">
        <v>115</v>
      </c>
      <c r="C16" s="8" t="s">
        <v>1449</v>
      </c>
      <c r="D16" t="s">
        <v>116</v>
      </c>
      <c r="E16" t="s">
        <v>28</v>
      </c>
      <c r="F16" t="s">
        <v>118</v>
      </c>
      <c r="G16" t="s">
        <v>33</v>
      </c>
      <c r="H16" t="s">
        <v>119</v>
      </c>
      <c r="I16" t="s">
        <v>120</v>
      </c>
      <c r="J16" t="s">
        <v>121</v>
      </c>
      <c r="L16" s="37" t="s">
        <v>438</v>
      </c>
      <c r="M16" s="37" t="s">
        <v>454</v>
      </c>
    </row>
    <row r="17" spans="1:13" ht="15.75" thickBot="1" x14ac:dyDescent="0.3">
      <c r="A17" s="33">
        <v>2562</v>
      </c>
      <c r="B17" t="s">
        <v>83</v>
      </c>
      <c r="C17" s="8" t="s">
        <v>84</v>
      </c>
      <c r="D17" t="s">
        <v>84</v>
      </c>
      <c r="E17" t="s">
        <v>28</v>
      </c>
      <c r="F17" t="s">
        <v>86</v>
      </c>
      <c r="G17" t="s">
        <v>87</v>
      </c>
      <c r="H17" t="s">
        <v>88</v>
      </c>
      <c r="I17" t="s">
        <v>89</v>
      </c>
      <c r="J17" t="s">
        <v>90</v>
      </c>
      <c r="L17" s="37" t="s">
        <v>438</v>
      </c>
      <c r="M17" s="37" t="s">
        <v>454</v>
      </c>
    </row>
    <row r="18" spans="1:13" ht="15.75" thickBot="1" x14ac:dyDescent="0.3">
      <c r="A18" s="33">
        <v>2562</v>
      </c>
      <c r="B18" t="s">
        <v>92</v>
      </c>
      <c r="C18" s="8" t="s">
        <v>93</v>
      </c>
      <c r="D18" t="s">
        <v>93</v>
      </c>
      <c r="E18" t="s">
        <v>28</v>
      </c>
      <c r="F18" t="s">
        <v>86</v>
      </c>
      <c r="G18" t="s">
        <v>79</v>
      </c>
      <c r="H18" t="s">
        <v>95</v>
      </c>
      <c r="I18" t="s">
        <v>96</v>
      </c>
      <c r="J18" t="s">
        <v>90</v>
      </c>
      <c r="L18" s="37" t="s">
        <v>438</v>
      </c>
      <c r="M18" s="37" t="s">
        <v>454</v>
      </c>
    </row>
    <row r="19" spans="1:13" ht="15.75" thickBot="1" x14ac:dyDescent="0.3">
      <c r="A19" s="33">
        <v>2562</v>
      </c>
      <c r="B19" t="s">
        <v>122</v>
      </c>
      <c r="C19" s="8" t="s">
        <v>123</v>
      </c>
      <c r="D19" t="s">
        <v>123</v>
      </c>
      <c r="E19" t="s">
        <v>28</v>
      </c>
      <c r="F19" t="s">
        <v>86</v>
      </c>
      <c r="G19" t="s">
        <v>79</v>
      </c>
      <c r="H19" t="s">
        <v>80</v>
      </c>
      <c r="I19" t="s">
        <v>81</v>
      </c>
      <c r="J19" t="s">
        <v>36</v>
      </c>
      <c r="L19" s="37" t="s">
        <v>438</v>
      </c>
      <c r="M19" s="37" t="s">
        <v>454</v>
      </c>
    </row>
    <row r="20" spans="1:13" ht="15.75" thickBot="1" x14ac:dyDescent="0.3">
      <c r="A20" s="33">
        <v>2562</v>
      </c>
      <c r="B20" t="s">
        <v>125</v>
      </c>
      <c r="C20" s="8" t="s">
        <v>126</v>
      </c>
      <c r="D20" t="s">
        <v>126</v>
      </c>
      <c r="E20" t="s">
        <v>28</v>
      </c>
      <c r="F20" t="s">
        <v>86</v>
      </c>
      <c r="G20" t="s">
        <v>79</v>
      </c>
      <c r="H20" t="s">
        <v>80</v>
      </c>
      <c r="I20" t="s">
        <v>81</v>
      </c>
      <c r="J20" t="s">
        <v>36</v>
      </c>
      <c r="L20" s="37" t="s">
        <v>445</v>
      </c>
      <c r="M20" s="37" t="s">
        <v>446</v>
      </c>
    </row>
    <row r="21" spans="1:13" ht="15.75" thickBot="1" x14ac:dyDescent="0.3">
      <c r="A21" s="33">
        <v>2562</v>
      </c>
      <c r="B21" t="s">
        <v>128</v>
      </c>
      <c r="C21" s="8" t="s">
        <v>129</v>
      </c>
      <c r="D21" t="s">
        <v>129</v>
      </c>
      <c r="E21" t="s">
        <v>28</v>
      </c>
      <c r="F21" t="s">
        <v>86</v>
      </c>
      <c r="G21" t="s">
        <v>79</v>
      </c>
      <c r="H21" t="s">
        <v>109</v>
      </c>
      <c r="I21" t="s">
        <v>110</v>
      </c>
      <c r="J21" t="s">
        <v>36</v>
      </c>
      <c r="L21" s="37" t="s">
        <v>523</v>
      </c>
      <c r="M21" s="37" t="s">
        <v>1467</v>
      </c>
    </row>
    <row r="22" spans="1:13" ht="15.75" thickBot="1" x14ac:dyDescent="0.3">
      <c r="A22" s="33">
        <v>2562</v>
      </c>
      <c r="B22" t="s">
        <v>132</v>
      </c>
      <c r="C22" s="8" t="s">
        <v>1450</v>
      </c>
      <c r="D22" t="s">
        <v>133</v>
      </c>
      <c r="E22" t="s">
        <v>28</v>
      </c>
      <c r="F22" t="s">
        <v>86</v>
      </c>
      <c r="G22" t="s">
        <v>79</v>
      </c>
      <c r="H22" t="s">
        <v>135</v>
      </c>
      <c r="I22" t="s">
        <v>136</v>
      </c>
      <c r="J22" t="s">
        <v>36</v>
      </c>
      <c r="L22" s="37" t="s">
        <v>438</v>
      </c>
      <c r="M22" s="37" t="s">
        <v>454</v>
      </c>
    </row>
    <row r="23" spans="1:13" ht="15.75" thickBot="1" x14ac:dyDescent="0.3">
      <c r="A23" s="33">
        <v>2562</v>
      </c>
      <c r="B23" t="s">
        <v>138</v>
      </c>
      <c r="C23" s="8" t="s">
        <v>139</v>
      </c>
      <c r="D23" t="s">
        <v>139</v>
      </c>
      <c r="E23" t="s">
        <v>140</v>
      </c>
      <c r="F23" t="s">
        <v>143</v>
      </c>
      <c r="G23" t="s">
        <v>144</v>
      </c>
      <c r="H23" t="s">
        <v>145</v>
      </c>
      <c r="I23" t="s">
        <v>146</v>
      </c>
      <c r="J23" t="s">
        <v>121</v>
      </c>
      <c r="L23" s="37" t="s">
        <v>438</v>
      </c>
      <c r="M23" s="37" t="s">
        <v>454</v>
      </c>
    </row>
    <row r="24" spans="1:13" ht="15.75" thickBot="1" x14ac:dyDescent="0.3">
      <c r="A24" s="33">
        <v>2562</v>
      </c>
      <c r="B24" t="s">
        <v>148</v>
      </c>
      <c r="C24" s="8" t="s">
        <v>149</v>
      </c>
      <c r="D24" t="s">
        <v>149</v>
      </c>
      <c r="E24" t="s">
        <v>28</v>
      </c>
      <c r="F24" t="s">
        <v>86</v>
      </c>
      <c r="G24" t="s">
        <v>79</v>
      </c>
      <c r="H24" t="s">
        <v>135</v>
      </c>
      <c r="I24" t="s">
        <v>151</v>
      </c>
      <c r="J24" t="s">
        <v>36</v>
      </c>
      <c r="L24" s="37" t="s">
        <v>438</v>
      </c>
      <c r="M24" s="37" t="s">
        <v>439</v>
      </c>
    </row>
    <row r="25" spans="1:13" ht="15.75" thickBot="1" x14ac:dyDescent="0.3">
      <c r="A25" s="33">
        <v>2562</v>
      </c>
      <c r="B25" t="s">
        <v>153</v>
      </c>
      <c r="C25" s="8" t="s">
        <v>154</v>
      </c>
      <c r="D25" t="s">
        <v>154</v>
      </c>
      <c r="E25" t="s">
        <v>28</v>
      </c>
      <c r="F25" t="s">
        <v>86</v>
      </c>
      <c r="G25" t="s">
        <v>79</v>
      </c>
      <c r="H25" t="s">
        <v>156</v>
      </c>
      <c r="I25" t="s">
        <v>156</v>
      </c>
      <c r="J25" t="s">
        <v>36</v>
      </c>
      <c r="L25" s="37" t="s">
        <v>438</v>
      </c>
      <c r="M25" s="37" t="s">
        <v>454</v>
      </c>
    </row>
    <row r="26" spans="1:13" ht="15.75" thickBot="1" x14ac:dyDescent="0.3">
      <c r="A26" s="33">
        <v>2562</v>
      </c>
      <c r="B26" t="s">
        <v>158</v>
      </c>
      <c r="C26" s="8" t="s">
        <v>159</v>
      </c>
      <c r="D26" t="s">
        <v>159</v>
      </c>
      <c r="E26" t="s">
        <v>28</v>
      </c>
      <c r="F26" t="s">
        <v>86</v>
      </c>
      <c r="G26" t="s">
        <v>79</v>
      </c>
      <c r="H26" t="s">
        <v>161</v>
      </c>
      <c r="I26" t="s">
        <v>162</v>
      </c>
      <c r="J26" t="s">
        <v>36</v>
      </c>
      <c r="L26" s="37" t="s">
        <v>438</v>
      </c>
      <c r="M26" s="37" t="s">
        <v>454</v>
      </c>
    </row>
    <row r="27" spans="1:13" ht="15.75" thickBot="1" x14ac:dyDescent="0.3">
      <c r="A27" s="33">
        <v>2562</v>
      </c>
      <c r="B27" t="s">
        <v>164</v>
      </c>
      <c r="C27" s="8" t="s">
        <v>165</v>
      </c>
      <c r="D27" t="s">
        <v>165</v>
      </c>
      <c r="E27" t="s">
        <v>28</v>
      </c>
      <c r="F27" t="s">
        <v>86</v>
      </c>
      <c r="G27" t="s">
        <v>79</v>
      </c>
      <c r="H27" t="s">
        <v>168</v>
      </c>
      <c r="I27" t="s">
        <v>169</v>
      </c>
      <c r="J27" t="s">
        <v>170</v>
      </c>
      <c r="L27" s="37" t="s">
        <v>438</v>
      </c>
      <c r="M27" s="37" t="s">
        <v>454</v>
      </c>
    </row>
    <row r="28" spans="1:13" ht="15.75" thickBot="1" x14ac:dyDescent="0.3">
      <c r="A28" s="33">
        <v>2562</v>
      </c>
      <c r="B28" t="s">
        <v>172</v>
      </c>
      <c r="C28" s="8" t="s">
        <v>173</v>
      </c>
      <c r="D28" t="s">
        <v>173</v>
      </c>
      <c r="E28" t="s">
        <v>28</v>
      </c>
      <c r="F28" t="s">
        <v>86</v>
      </c>
      <c r="G28" t="s">
        <v>79</v>
      </c>
      <c r="H28" t="s">
        <v>175</v>
      </c>
      <c r="I28" t="s">
        <v>176</v>
      </c>
      <c r="J28" t="s">
        <v>177</v>
      </c>
      <c r="L28" s="37" t="s">
        <v>438</v>
      </c>
      <c r="M28" s="37" t="s">
        <v>454</v>
      </c>
    </row>
    <row r="29" spans="1:13" ht="15.75" thickBot="1" x14ac:dyDescent="0.3">
      <c r="A29" s="33">
        <v>2562</v>
      </c>
      <c r="B29" t="s">
        <v>179</v>
      </c>
      <c r="C29" s="8" t="s">
        <v>180</v>
      </c>
      <c r="D29" t="s">
        <v>180</v>
      </c>
      <c r="E29" t="s">
        <v>28</v>
      </c>
      <c r="F29" t="s">
        <v>182</v>
      </c>
      <c r="G29" t="s">
        <v>79</v>
      </c>
      <c r="H29" t="s">
        <v>183</v>
      </c>
      <c r="I29" t="s">
        <v>176</v>
      </c>
      <c r="J29" t="s">
        <v>177</v>
      </c>
      <c r="L29" s="37" t="s">
        <v>438</v>
      </c>
      <c r="M29" s="37" t="s">
        <v>454</v>
      </c>
    </row>
    <row r="30" spans="1:13" ht="15.75" thickBot="1" x14ac:dyDescent="0.3">
      <c r="A30" s="33">
        <v>2562</v>
      </c>
      <c r="B30" t="s">
        <v>184</v>
      </c>
      <c r="C30" s="8" t="s">
        <v>185</v>
      </c>
      <c r="D30" t="s">
        <v>185</v>
      </c>
      <c r="E30" t="s">
        <v>28</v>
      </c>
      <c r="F30" t="s">
        <v>86</v>
      </c>
      <c r="G30" t="s">
        <v>79</v>
      </c>
      <c r="H30" t="s">
        <v>41</v>
      </c>
      <c r="I30" t="s">
        <v>35</v>
      </c>
      <c r="J30" t="s">
        <v>36</v>
      </c>
      <c r="L30" s="37" t="s">
        <v>438</v>
      </c>
      <c r="M30" s="37" t="s">
        <v>454</v>
      </c>
    </row>
    <row r="31" spans="1:13" ht="15.75" thickBot="1" x14ac:dyDescent="0.3">
      <c r="A31" s="33">
        <v>2562</v>
      </c>
      <c r="B31" t="s">
        <v>188</v>
      </c>
      <c r="C31" s="8" t="s">
        <v>189</v>
      </c>
      <c r="D31" t="s">
        <v>189</v>
      </c>
      <c r="E31" t="s">
        <v>28</v>
      </c>
      <c r="F31" t="s">
        <v>86</v>
      </c>
      <c r="G31" t="s">
        <v>79</v>
      </c>
      <c r="H31" t="s">
        <v>191</v>
      </c>
      <c r="I31" t="s">
        <v>176</v>
      </c>
      <c r="J31" t="s">
        <v>177</v>
      </c>
      <c r="L31" s="37" t="s">
        <v>438</v>
      </c>
      <c r="M31" s="37" t="s">
        <v>487</v>
      </c>
    </row>
    <row r="32" spans="1:13" ht="15.75" thickBot="1" x14ac:dyDescent="0.3">
      <c r="A32" s="33">
        <v>2562</v>
      </c>
      <c r="B32" t="s">
        <v>192</v>
      </c>
      <c r="C32" s="8" t="s">
        <v>193</v>
      </c>
      <c r="D32" t="s">
        <v>193</v>
      </c>
      <c r="E32" t="s">
        <v>28</v>
      </c>
      <c r="F32" t="s">
        <v>86</v>
      </c>
      <c r="G32" t="s">
        <v>79</v>
      </c>
      <c r="H32" t="s">
        <v>47</v>
      </c>
      <c r="I32" t="s">
        <v>35</v>
      </c>
      <c r="J32" t="s">
        <v>36</v>
      </c>
      <c r="L32" s="37" t="s">
        <v>438</v>
      </c>
      <c r="M32" s="37" t="s">
        <v>454</v>
      </c>
    </row>
    <row r="33" spans="1:13" ht="15.75" thickBot="1" x14ac:dyDescent="0.3">
      <c r="A33" s="33">
        <v>2562</v>
      </c>
      <c r="B33" t="s">
        <v>196</v>
      </c>
      <c r="C33" s="8" t="s">
        <v>197</v>
      </c>
      <c r="D33" t="s">
        <v>197</v>
      </c>
      <c r="E33" t="s">
        <v>28</v>
      </c>
      <c r="F33" t="s">
        <v>86</v>
      </c>
      <c r="G33" t="s">
        <v>79</v>
      </c>
      <c r="H33" t="s">
        <v>199</v>
      </c>
      <c r="I33" t="s">
        <v>200</v>
      </c>
      <c r="J33" t="s">
        <v>36</v>
      </c>
      <c r="L33" s="37" t="s">
        <v>438</v>
      </c>
      <c r="M33" s="37" t="s">
        <v>454</v>
      </c>
    </row>
    <row r="34" spans="1:13" ht="15.75" thickBot="1" x14ac:dyDescent="0.3">
      <c r="A34" s="33">
        <v>2562</v>
      </c>
      <c r="B34" t="s">
        <v>202</v>
      </c>
      <c r="C34" s="8" t="s">
        <v>203</v>
      </c>
      <c r="D34" t="s">
        <v>203</v>
      </c>
      <c r="E34" t="s">
        <v>28</v>
      </c>
      <c r="F34" t="s">
        <v>86</v>
      </c>
      <c r="G34" t="s">
        <v>79</v>
      </c>
      <c r="H34" t="s">
        <v>205</v>
      </c>
      <c r="I34" t="s">
        <v>206</v>
      </c>
      <c r="J34" t="s">
        <v>36</v>
      </c>
      <c r="L34" s="37" t="s">
        <v>438</v>
      </c>
      <c r="M34" s="37" t="s">
        <v>454</v>
      </c>
    </row>
    <row r="35" spans="1:13" ht="15.75" thickBot="1" x14ac:dyDescent="0.3">
      <c r="A35" s="33">
        <v>2562</v>
      </c>
      <c r="B35" t="s">
        <v>208</v>
      </c>
      <c r="C35" s="8" t="s">
        <v>209</v>
      </c>
      <c r="D35" t="s">
        <v>209</v>
      </c>
      <c r="E35" t="s">
        <v>28</v>
      </c>
      <c r="F35" t="s">
        <v>86</v>
      </c>
      <c r="G35" t="s">
        <v>79</v>
      </c>
      <c r="H35" t="s">
        <v>211</v>
      </c>
      <c r="I35" t="s">
        <v>206</v>
      </c>
      <c r="J35" t="s">
        <v>36</v>
      </c>
      <c r="L35" s="37" t="s">
        <v>438</v>
      </c>
      <c r="M35" s="37" t="s">
        <v>454</v>
      </c>
    </row>
    <row r="36" spans="1:13" ht="15.75" thickBot="1" x14ac:dyDescent="0.3">
      <c r="A36" s="33">
        <v>2562</v>
      </c>
      <c r="B36" t="s">
        <v>213</v>
      </c>
      <c r="C36" s="8" t="s">
        <v>214</v>
      </c>
      <c r="D36" t="s">
        <v>214</v>
      </c>
      <c r="E36" t="s">
        <v>28</v>
      </c>
      <c r="F36" t="s">
        <v>86</v>
      </c>
      <c r="G36" t="s">
        <v>79</v>
      </c>
      <c r="H36" t="s">
        <v>216</v>
      </c>
      <c r="I36" t="s">
        <v>206</v>
      </c>
      <c r="J36" t="s">
        <v>36</v>
      </c>
      <c r="L36" s="37" t="s">
        <v>438</v>
      </c>
      <c r="M36" s="37" t="s">
        <v>454</v>
      </c>
    </row>
    <row r="37" spans="1:13" ht="15.75" thickBot="1" x14ac:dyDescent="0.3">
      <c r="A37" s="33">
        <v>2562</v>
      </c>
      <c r="B37" t="s">
        <v>218</v>
      </c>
      <c r="C37" s="8" t="s">
        <v>219</v>
      </c>
      <c r="D37" t="s">
        <v>219</v>
      </c>
      <c r="E37" t="s">
        <v>28</v>
      </c>
      <c r="F37" t="s">
        <v>86</v>
      </c>
      <c r="G37" t="s">
        <v>79</v>
      </c>
      <c r="H37" t="s">
        <v>221</v>
      </c>
      <c r="I37" t="s">
        <v>206</v>
      </c>
      <c r="J37" t="s">
        <v>36</v>
      </c>
      <c r="L37" s="37" t="s">
        <v>438</v>
      </c>
      <c r="M37" s="37" t="s">
        <v>454</v>
      </c>
    </row>
    <row r="38" spans="1:13" ht="15.75" thickBot="1" x14ac:dyDescent="0.3">
      <c r="A38" s="33">
        <v>2562</v>
      </c>
      <c r="B38" t="s">
        <v>235</v>
      </c>
      <c r="C38" s="8" t="s">
        <v>236</v>
      </c>
      <c r="D38" t="s">
        <v>236</v>
      </c>
      <c r="E38" t="s">
        <v>28</v>
      </c>
      <c r="F38" t="s">
        <v>86</v>
      </c>
      <c r="G38" t="s">
        <v>79</v>
      </c>
      <c r="H38" t="s">
        <v>216</v>
      </c>
      <c r="I38" t="s">
        <v>238</v>
      </c>
      <c r="J38" t="s">
        <v>36</v>
      </c>
      <c r="L38" s="37" t="s">
        <v>438</v>
      </c>
      <c r="M38" s="37" t="s">
        <v>439</v>
      </c>
    </row>
    <row r="39" spans="1:13" ht="15.75" thickBot="1" x14ac:dyDescent="0.3">
      <c r="A39" s="33">
        <v>2562</v>
      </c>
      <c r="B39" t="s">
        <v>240</v>
      </c>
      <c r="C39" s="8" t="s">
        <v>203</v>
      </c>
      <c r="D39" t="s">
        <v>203</v>
      </c>
      <c r="E39" t="s">
        <v>28</v>
      </c>
      <c r="F39" t="s">
        <v>86</v>
      </c>
      <c r="G39" t="s">
        <v>79</v>
      </c>
      <c r="H39" t="s">
        <v>243</v>
      </c>
      <c r="I39" t="s">
        <v>244</v>
      </c>
      <c r="J39" t="s">
        <v>36</v>
      </c>
      <c r="L39" s="37" t="s">
        <v>438</v>
      </c>
      <c r="M39" s="37" t="s">
        <v>454</v>
      </c>
    </row>
    <row r="40" spans="1:13" ht="15.75" thickBot="1" x14ac:dyDescent="0.3">
      <c r="A40" s="33">
        <v>2562</v>
      </c>
      <c r="B40" t="s">
        <v>251</v>
      </c>
      <c r="C40" s="8" t="s">
        <v>252</v>
      </c>
      <c r="D40" t="s">
        <v>252</v>
      </c>
      <c r="E40" t="s">
        <v>28</v>
      </c>
      <c r="F40" t="s">
        <v>254</v>
      </c>
      <c r="G40" t="s">
        <v>255</v>
      </c>
      <c r="H40" t="s">
        <v>135</v>
      </c>
      <c r="I40" t="s">
        <v>256</v>
      </c>
      <c r="J40" t="s">
        <v>36</v>
      </c>
      <c r="L40" s="37" t="s">
        <v>438</v>
      </c>
      <c r="M40" s="37" t="s">
        <v>454</v>
      </c>
    </row>
    <row r="41" spans="1:13" ht="15.75" thickBot="1" x14ac:dyDescent="0.3">
      <c r="A41" s="33">
        <v>2562</v>
      </c>
      <c r="B41" t="s">
        <v>257</v>
      </c>
      <c r="C41" s="8" t="s">
        <v>258</v>
      </c>
      <c r="D41" t="s">
        <v>258</v>
      </c>
      <c r="E41" t="s">
        <v>28</v>
      </c>
      <c r="F41" t="s">
        <v>254</v>
      </c>
      <c r="G41" t="s">
        <v>255</v>
      </c>
      <c r="H41" t="s">
        <v>135</v>
      </c>
      <c r="I41" t="s">
        <v>256</v>
      </c>
      <c r="J41" t="s">
        <v>36</v>
      </c>
      <c r="L41" s="37" t="s">
        <v>438</v>
      </c>
      <c r="M41" s="37" t="s">
        <v>454</v>
      </c>
    </row>
    <row r="42" spans="1:13" ht="15.75" thickBot="1" x14ac:dyDescent="0.3">
      <c r="A42" s="33">
        <v>2562</v>
      </c>
      <c r="B42" t="s">
        <v>261</v>
      </c>
      <c r="C42" s="8" t="s">
        <v>1452</v>
      </c>
      <c r="D42" t="s">
        <v>262</v>
      </c>
      <c r="E42" t="s">
        <v>28</v>
      </c>
      <c r="F42" t="s">
        <v>86</v>
      </c>
      <c r="G42" t="s">
        <v>79</v>
      </c>
      <c r="H42" t="s">
        <v>264</v>
      </c>
      <c r="I42" t="s">
        <v>200</v>
      </c>
      <c r="J42" t="s">
        <v>36</v>
      </c>
      <c r="L42" s="37" t="s">
        <v>438</v>
      </c>
      <c r="M42" s="37" t="s">
        <v>454</v>
      </c>
    </row>
    <row r="43" spans="1:13" ht="15.75" thickBot="1" x14ac:dyDescent="0.3">
      <c r="A43" s="33">
        <v>2562</v>
      </c>
      <c r="B43" t="s">
        <v>269</v>
      </c>
      <c r="C43" s="8" t="s">
        <v>270</v>
      </c>
      <c r="D43" t="s">
        <v>270</v>
      </c>
      <c r="E43" t="s">
        <v>28</v>
      </c>
      <c r="F43" t="s">
        <v>86</v>
      </c>
      <c r="G43" t="s">
        <v>79</v>
      </c>
      <c r="H43" t="s">
        <v>272</v>
      </c>
      <c r="I43" t="s">
        <v>35</v>
      </c>
      <c r="J43" t="s">
        <v>36</v>
      </c>
      <c r="L43" s="37" t="s">
        <v>438</v>
      </c>
      <c r="M43" s="37" t="s">
        <v>454</v>
      </c>
    </row>
    <row r="44" spans="1:13" ht="15.75" thickBot="1" x14ac:dyDescent="0.3">
      <c r="A44" s="33">
        <v>2562</v>
      </c>
      <c r="B44" t="s">
        <v>280</v>
      </c>
      <c r="C44" s="8" t="s">
        <v>281</v>
      </c>
      <c r="D44" t="s">
        <v>281</v>
      </c>
      <c r="E44" t="s">
        <v>28</v>
      </c>
      <c r="F44" t="s">
        <v>86</v>
      </c>
      <c r="G44" t="s">
        <v>60</v>
      </c>
      <c r="H44" t="s">
        <v>283</v>
      </c>
      <c r="I44" t="s">
        <v>200</v>
      </c>
      <c r="J44" t="s">
        <v>36</v>
      </c>
      <c r="L44" s="37" t="s">
        <v>438</v>
      </c>
      <c r="M44" s="37" t="s">
        <v>454</v>
      </c>
    </row>
    <row r="45" spans="1:13" ht="15.75" thickBot="1" x14ac:dyDescent="0.3">
      <c r="A45" s="33">
        <v>2562</v>
      </c>
      <c r="B45" t="s">
        <v>284</v>
      </c>
      <c r="C45" s="8" t="s">
        <v>285</v>
      </c>
      <c r="D45" t="s">
        <v>285</v>
      </c>
      <c r="E45" t="s">
        <v>28</v>
      </c>
      <c r="F45" t="s">
        <v>86</v>
      </c>
      <c r="G45" t="s">
        <v>60</v>
      </c>
      <c r="H45" t="s">
        <v>283</v>
      </c>
      <c r="I45" t="s">
        <v>200</v>
      </c>
      <c r="J45" t="s">
        <v>36</v>
      </c>
      <c r="L45" s="37" t="s">
        <v>438</v>
      </c>
      <c r="M45" s="37" t="s">
        <v>454</v>
      </c>
    </row>
    <row r="46" spans="1:13" ht="15.75" thickBot="1" x14ac:dyDescent="0.3">
      <c r="A46" s="33">
        <v>2562</v>
      </c>
      <c r="B46" t="s">
        <v>287</v>
      </c>
      <c r="C46" s="8" t="s">
        <v>288</v>
      </c>
      <c r="D46" t="s">
        <v>288</v>
      </c>
      <c r="E46" t="s">
        <v>28</v>
      </c>
      <c r="F46" t="s">
        <v>86</v>
      </c>
      <c r="G46" t="s">
        <v>60</v>
      </c>
      <c r="H46" t="s">
        <v>283</v>
      </c>
      <c r="I46" t="s">
        <v>200</v>
      </c>
      <c r="J46" t="s">
        <v>36</v>
      </c>
      <c r="L46" s="37" t="s">
        <v>438</v>
      </c>
      <c r="M46" s="37" t="s">
        <v>454</v>
      </c>
    </row>
    <row r="47" spans="1:13" ht="15.75" thickBot="1" x14ac:dyDescent="0.3">
      <c r="A47" s="33">
        <v>2562</v>
      </c>
      <c r="B47" t="s">
        <v>301</v>
      </c>
      <c r="C47" s="8" t="s">
        <v>302</v>
      </c>
      <c r="D47" t="s">
        <v>302</v>
      </c>
      <c r="E47" t="s">
        <v>140</v>
      </c>
      <c r="F47" t="s">
        <v>86</v>
      </c>
      <c r="G47" t="s">
        <v>79</v>
      </c>
      <c r="H47" t="s">
        <v>272</v>
      </c>
      <c r="I47" t="s">
        <v>35</v>
      </c>
      <c r="J47" t="s">
        <v>36</v>
      </c>
      <c r="L47" s="37" t="s">
        <v>445</v>
      </c>
      <c r="M47" s="37" t="s">
        <v>545</v>
      </c>
    </row>
    <row r="48" spans="1:13" ht="15.75" thickBot="1" x14ac:dyDescent="0.3">
      <c r="A48" s="33">
        <v>2562</v>
      </c>
      <c r="B48" t="s">
        <v>304</v>
      </c>
      <c r="C48" s="8" t="s">
        <v>305</v>
      </c>
      <c r="D48" t="s">
        <v>305</v>
      </c>
      <c r="E48" t="s">
        <v>140</v>
      </c>
      <c r="F48" t="s">
        <v>86</v>
      </c>
      <c r="G48" t="s">
        <v>79</v>
      </c>
      <c r="H48" t="s">
        <v>272</v>
      </c>
      <c r="I48" t="s">
        <v>35</v>
      </c>
      <c r="J48" t="s">
        <v>36</v>
      </c>
      <c r="L48" s="37" t="s">
        <v>438</v>
      </c>
      <c r="M48" s="37" t="s">
        <v>454</v>
      </c>
    </row>
    <row r="49" spans="1:13" ht="15.75" thickBot="1" x14ac:dyDescent="0.3">
      <c r="A49" s="33">
        <v>2562</v>
      </c>
      <c r="B49" t="s">
        <v>306</v>
      </c>
      <c r="C49" s="8" t="s">
        <v>307</v>
      </c>
      <c r="D49" t="s">
        <v>307</v>
      </c>
      <c r="E49" t="s">
        <v>28</v>
      </c>
      <c r="F49" t="s">
        <v>86</v>
      </c>
      <c r="G49" t="s">
        <v>79</v>
      </c>
      <c r="H49" t="s">
        <v>272</v>
      </c>
      <c r="I49" t="s">
        <v>35</v>
      </c>
      <c r="J49" t="s">
        <v>36</v>
      </c>
      <c r="L49" s="37" t="s">
        <v>438</v>
      </c>
      <c r="M49" s="37" t="s">
        <v>454</v>
      </c>
    </row>
    <row r="50" spans="1:13" ht="15.75" thickBot="1" x14ac:dyDescent="0.3">
      <c r="A50" s="33">
        <v>2562</v>
      </c>
      <c r="B50" t="s">
        <v>309</v>
      </c>
      <c r="C50" s="8" t="s">
        <v>310</v>
      </c>
      <c r="D50" t="s">
        <v>310</v>
      </c>
      <c r="E50" t="s">
        <v>140</v>
      </c>
      <c r="F50" t="s">
        <v>86</v>
      </c>
      <c r="G50" t="s">
        <v>79</v>
      </c>
      <c r="H50" t="s">
        <v>272</v>
      </c>
      <c r="I50" t="s">
        <v>35</v>
      </c>
      <c r="J50" t="s">
        <v>36</v>
      </c>
      <c r="L50" s="37" t="s">
        <v>438</v>
      </c>
      <c r="M50" s="37" t="s">
        <v>454</v>
      </c>
    </row>
    <row r="51" spans="1:13" ht="15.75" thickBot="1" x14ac:dyDescent="0.3">
      <c r="A51" s="33">
        <v>2562</v>
      </c>
      <c r="B51" t="s">
        <v>311</v>
      </c>
      <c r="C51" s="8" t="s">
        <v>312</v>
      </c>
      <c r="D51" t="s">
        <v>312</v>
      </c>
      <c r="E51" t="s">
        <v>28</v>
      </c>
      <c r="F51" t="s">
        <v>86</v>
      </c>
      <c r="G51" t="s">
        <v>79</v>
      </c>
      <c r="H51" t="s">
        <v>272</v>
      </c>
      <c r="I51" t="s">
        <v>35</v>
      </c>
      <c r="J51" t="s">
        <v>36</v>
      </c>
      <c r="L51" s="37" t="s">
        <v>438</v>
      </c>
      <c r="M51" s="37" t="s">
        <v>454</v>
      </c>
    </row>
    <row r="52" spans="1:13" ht="15.75" thickBot="1" x14ac:dyDescent="0.3">
      <c r="A52" s="33">
        <v>2562</v>
      </c>
      <c r="B52" t="s">
        <v>338</v>
      </c>
      <c r="C52" s="8" t="s">
        <v>339</v>
      </c>
      <c r="D52" t="s">
        <v>339</v>
      </c>
      <c r="E52" t="s">
        <v>28</v>
      </c>
      <c r="F52" t="s">
        <v>86</v>
      </c>
      <c r="G52" t="s">
        <v>79</v>
      </c>
      <c r="H52" t="s">
        <v>95</v>
      </c>
      <c r="I52" t="s">
        <v>96</v>
      </c>
      <c r="J52" t="s">
        <v>90</v>
      </c>
      <c r="L52" s="37" t="s">
        <v>445</v>
      </c>
      <c r="M52" s="37" t="s">
        <v>518</v>
      </c>
    </row>
    <row r="53" spans="1:13" ht="15.75" thickBot="1" x14ac:dyDescent="0.3">
      <c r="A53" s="34">
        <v>2563</v>
      </c>
      <c r="B53" t="s">
        <v>223</v>
      </c>
      <c r="C53" s="8" t="s">
        <v>224</v>
      </c>
      <c r="D53" t="s">
        <v>224</v>
      </c>
      <c r="E53" t="s">
        <v>28</v>
      </c>
      <c r="F53" t="s">
        <v>226</v>
      </c>
      <c r="G53" t="s">
        <v>60</v>
      </c>
      <c r="H53" t="s">
        <v>161</v>
      </c>
      <c r="I53" t="s">
        <v>227</v>
      </c>
      <c r="J53" t="s">
        <v>177</v>
      </c>
      <c r="L53" s="37" t="s">
        <v>438</v>
      </c>
      <c r="M53" s="37" t="s">
        <v>454</v>
      </c>
    </row>
    <row r="54" spans="1:13" ht="15.75" thickBot="1" x14ac:dyDescent="0.3">
      <c r="A54" s="34">
        <v>2563</v>
      </c>
      <c r="B54" t="s">
        <v>228</v>
      </c>
      <c r="C54" s="8" t="s">
        <v>229</v>
      </c>
      <c r="D54" t="s">
        <v>229</v>
      </c>
      <c r="E54" t="s">
        <v>28</v>
      </c>
      <c r="F54" t="s">
        <v>226</v>
      </c>
      <c r="G54" t="s">
        <v>60</v>
      </c>
      <c r="H54" t="s">
        <v>161</v>
      </c>
      <c r="I54" t="s">
        <v>227</v>
      </c>
      <c r="J54" t="s">
        <v>177</v>
      </c>
      <c r="L54" s="37" t="s">
        <v>438</v>
      </c>
      <c r="M54" s="37" t="s">
        <v>454</v>
      </c>
    </row>
    <row r="55" spans="1:13" ht="15.75" thickBot="1" x14ac:dyDescent="0.3">
      <c r="A55" s="34">
        <v>2563</v>
      </c>
      <c r="B55" t="s">
        <v>231</v>
      </c>
      <c r="C55" s="8" t="s">
        <v>232</v>
      </c>
      <c r="D55" t="s">
        <v>232</v>
      </c>
      <c r="E55" t="s">
        <v>28</v>
      </c>
      <c r="F55" t="s">
        <v>226</v>
      </c>
      <c r="G55" t="s">
        <v>60</v>
      </c>
      <c r="H55" t="s">
        <v>161</v>
      </c>
      <c r="I55" t="s">
        <v>227</v>
      </c>
      <c r="J55" t="s">
        <v>177</v>
      </c>
      <c r="L55" s="37" t="s">
        <v>438</v>
      </c>
      <c r="M55" s="37" t="s">
        <v>439</v>
      </c>
    </row>
    <row r="56" spans="1:13" ht="15.75" thickBot="1" x14ac:dyDescent="0.3">
      <c r="A56" s="34">
        <v>2563</v>
      </c>
      <c r="B56" t="s">
        <v>245</v>
      </c>
      <c r="C56" s="8" t="s">
        <v>1451</v>
      </c>
      <c r="D56" t="s">
        <v>246</v>
      </c>
      <c r="E56" t="s">
        <v>28</v>
      </c>
      <c r="F56" t="s">
        <v>248</v>
      </c>
      <c r="G56" t="s">
        <v>249</v>
      </c>
      <c r="H56" t="s">
        <v>135</v>
      </c>
      <c r="I56" t="s">
        <v>136</v>
      </c>
      <c r="J56" t="s">
        <v>36</v>
      </c>
      <c r="L56" s="37" t="s">
        <v>438</v>
      </c>
      <c r="M56" s="37" t="s">
        <v>454</v>
      </c>
    </row>
    <row r="57" spans="1:13" ht="15.75" thickBot="1" x14ac:dyDescent="0.3">
      <c r="A57" s="34">
        <v>2563</v>
      </c>
      <c r="B57" t="s">
        <v>265</v>
      </c>
      <c r="C57" s="8" t="s">
        <v>266</v>
      </c>
      <c r="D57" t="s">
        <v>266</v>
      </c>
      <c r="E57" t="s">
        <v>28</v>
      </c>
      <c r="F57" t="s">
        <v>226</v>
      </c>
      <c r="G57" t="s">
        <v>60</v>
      </c>
      <c r="H57" t="s">
        <v>34</v>
      </c>
      <c r="I57" t="s">
        <v>35</v>
      </c>
      <c r="J57" t="s">
        <v>36</v>
      </c>
      <c r="L57" s="37" t="s">
        <v>438</v>
      </c>
      <c r="M57" s="37" t="s">
        <v>454</v>
      </c>
    </row>
    <row r="58" spans="1:13" ht="15.75" thickBot="1" x14ac:dyDescent="0.3">
      <c r="A58" s="34">
        <v>2563</v>
      </c>
      <c r="B58" t="s">
        <v>273</v>
      </c>
      <c r="C58" s="8" t="s">
        <v>1452</v>
      </c>
      <c r="D58" t="s">
        <v>262</v>
      </c>
      <c r="E58" t="s">
        <v>28</v>
      </c>
      <c r="F58" t="s">
        <v>226</v>
      </c>
      <c r="G58" t="s">
        <v>60</v>
      </c>
      <c r="H58" t="s">
        <v>275</v>
      </c>
      <c r="I58" t="s">
        <v>200</v>
      </c>
      <c r="J58" t="s">
        <v>36</v>
      </c>
      <c r="L58" s="37" t="s">
        <v>438</v>
      </c>
      <c r="M58" s="37" t="s">
        <v>454</v>
      </c>
    </row>
    <row r="59" spans="1:13" ht="15.75" thickBot="1" x14ac:dyDescent="0.3">
      <c r="A59" s="34">
        <v>2563</v>
      </c>
      <c r="B59" t="s">
        <v>276</v>
      </c>
      <c r="C59" s="8" t="s">
        <v>277</v>
      </c>
      <c r="D59" t="s">
        <v>277</v>
      </c>
      <c r="E59" t="s">
        <v>28</v>
      </c>
      <c r="F59" t="s">
        <v>226</v>
      </c>
      <c r="G59" t="s">
        <v>60</v>
      </c>
      <c r="H59" t="s">
        <v>275</v>
      </c>
      <c r="I59" t="s">
        <v>200</v>
      </c>
      <c r="J59" t="s">
        <v>36</v>
      </c>
      <c r="L59" s="37" t="s">
        <v>438</v>
      </c>
      <c r="M59" s="37" t="s">
        <v>454</v>
      </c>
    </row>
    <row r="60" spans="1:13" ht="15.75" thickBot="1" x14ac:dyDescent="0.3">
      <c r="A60" s="34">
        <v>2563</v>
      </c>
      <c r="B60" t="s">
        <v>291</v>
      </c>
      <c r="C60" s="8" t="s">
        <v>292</v>
      </c>
      <c r="D60" t="s">
        <v>292</v>
      </c>
      <c r="E60" t="s">
        <v>28</v>
      </c>
      <c r="F60" t="s">
        <v>226</v>
      </c>
      <c r="G60" t="s">
        <v>60</v>
      </c>
      <c r="H60" t="s">
        <v>294</v>
      </c>
      <c r="I60" t="s">
        <v>294</v>
      </c>
      <c r="J60" t="s">
        <v>36</v>
      </c>
      <c r="L60" s="37" t="s">
        <v>479</v>
      </c>
      <c r="M60" s="37" t="s">
        <v>857</v>
      </c>
    </row>
    <row r="61" spans="1:13" ht="15.75" thickBot="1" x14ac:dyDescent="0.3">
      <c r="A61" s="34">
        <v>2563</v>
      </c>
      <c r="B61" t="s">
        <v>295</v>
      </c>
      <c r="C61" s="8" t="s">
        <v>296</v>
      </c>
      <c r="D61" t="s">
        <v>296</v>
      </c>
      <c r="E61" t="s">
        <v>28</v>
      </c>
      <c r="F61" t="s">
        <v>226</v>
      </c>
      <c r="G61" t="s">
        <v>60</v>
      </c>
      <c r="H61" t="s">
        <v>294</v>
      </c>
      <c r="I61" t="s">
        <v>294</v>
      </c>
      <c r="J61" t="s">
        <v>36</v>
      </c>
      <c r="L61" s="37" t="s">
        <v>445</v>
      </c>
      <c r="M61" s="37" t="s">
        <v>545</v>
      </c>
    </row>
    <row r="62" spans="1:13" ht="15.75" thickBot="1" x14ac:dyDescent="0.3">
      <c r="A62" s="34">
        <v>2563</v>
      </c>
      <c r="B62" t="s">
        <v>298</v>
      </c>
      <c r="C62" s="8" t="s">
        <v>299</v>
      </c>
      <c r="D62" t="s">
        <v>299</v>
      </c>
      <c r="E62" t="s">
        <v>28</v>
      </c>
      <c r="F62" t="s">
        <v>226</v>
      </c>
      <c r="G62" t="s">
        <v>60</v>
      </c>
      <c r="H62" t="s">
        <v>294</v>
      </c>
      <c r="I62" t="s">
        <v>294</v>
      </c>
      <c r="J62" t="s">
        <v>36</v>
      </c>
      <c r="L62" s="37" t="s">
        <v>438</v>
      </c>
      <c r="M62" s="37" t="s">
        <v>454</v>
      </c>
    </row>
    <row r="63" spans="1:13" ht="15.75" thickBot="1" x14ac:dyDescent="0.3">
      <c r="A63" s="34">
        <v>2563</v>
      </c>
      <c r="B63" t="s">
        <v>314</v>
      </c>
      <c r="C63" s="8" t="s">
        <v>315</v>
      </c>
      <c r="D63" t="s">
        <v>315</v>
      </c>
      <c r="E63" t="s">
        <v>28</v>
      </c>
      <c r="F63" t="s">
        <v>226</v>
      </c>
      <c r="G63" t="s">
        <v>60</v>
      </c>
      <c r="H63" t="s">
        <v>317</v>
      </c>
      <c r="I63" t="s">
        <v>176</v>
      </c>
      <c r="J63" t="s">
        <v>177</v>
      </c>
      <c r="L63" s="37" t="s">
        <v>438</v>
      </c>
      <c r="M63" s="37" t="s">
        <v>454</v>
      </c>
    </row>
    <row r="64" spans="1:13" ht="15.75" thickBot="1" x14ac:dyDescent="0.3">
      <c r="A64" s="34">
        <v>2563</v>
      </c>
      <c r="B64" t="s">
        <v>318</v>
      </c>
      <c r="C64" s="8" t="s">
        <v>319</v>
      </c>
      <c r="D64" t="s">
        <v>319</v>
      </c>
      <c r="E64" t="s">
        <v>28</v>
      </c>
      <c r="F64" t="s">
        <v>226</v>
      </c>
      <c r="G64" t="s">
        <v>60</v>
      </c>
      <c r="H64" t="s">
        <v>191</v>
      </c>
      <c r="I64" t="s">
        <v>176</v>
      </c>
      <c r="J64" t="s">
        <v>177</v>
      </c>
      <c r="L64" s="37" t="s">
        <v>438</v>
      </c>
      <c r="M64" s="37" t="s">
        <v>454</v>
      </c>
    </row>
    <row r="65" spans="1:13" ht="15.75" thickBot="1" x14ac:dyDescent="0.3">
      <c r="A65" s="34">
        <v>2563</v>
      </c>
      <c r="B65" t="s">
        <v>321</v>
      </c>
      <c r="C65" s="8" t="s">
        <v>322</v>
      </c>
      <c r="D65" t="s">
        <v>322</v>
      </c>
      <c r="E65" t="s">
        <v>28</v>
      </c>
      <c r="F65" t="s">
        <v>324</v>
      </c>
      <c r="G65" t="s">
        <v>325</v>
      </c>
      <c r="H65" t="s">
        <v>191</v>
      </c>
      <c r="I65" t="s">
        <v>176</v>
      </c>
      <c r="J65" t="s">
        <v>177</v>
      </c>
      <c r="L65" s="37" t="s">
        <v>438</v>
      </c>
      <c r="M65" s="37" t="s">
        <v>454</v>
      </c>
    </row>
    <row r="66" spans="1:13" ht="15.75" thickBot="1" x14ac:dyDescent="0.3">
      <c r="A66" s="34">
        <v>2563</v>
      </c>
      <c r="B66" t="s">
        <v>327</v>
      </c>
      <c r="C66" s="8" t="s">
        <v>328</v>
      </c>
      <c r="D66" t="s">
        <v>328</v>
      </c>
      <c r="E66" t="s">
        <v>28</v>
      </c>
      <c r="F66" t="s">
        <v>226</v>
      </c>
      <c r="G66" t="s">
        <v>60</v>
      </c>
      <c r="I66" t="s">
        <v>330</v>
      </c>
      <c r="J66" t="s">
        <v>90</v>
      </c>
      <c r="L66" s="37" t="s">
        <v>438</v>
      </c>
      <c r="M66" s="37" t="s">
        <v>454</v>
      </c>
    </row>
    <row r="67" spans="1:13" ht="15.75" thickBot="1" x14ac:dyDescent="0.3">
      <c r="A67" s="34">
        <v>2563</v>
      </c>
      <c r="B67" t="s">
        <v>332</v>
      </c>
      <c r="C67" s="8" t="s">
        <v>333</v>
      </c>
      <c r="D67" t="s">
        <v>333</v>
      </c>
      <c r="E67" t="s">
        <v>28</v>
      </c>
      <c r="F67" t="s">
        <v>226</v>
      </c>
      <c r="G67" t="s">
        <v>60</v>
      </c>
      <c r="H67" t="s">
        <v>335</v>
      </c>
      <c r="I67" t="s">
        <v>336</v>
      </c>
      <c r="J67" t="s">
        <v>337</v>
      </c>
      <c r="L67" s="37" t="s">
        <v>438</v>
      </c>
      <c r="M67" s="37" t="s">
        <v>454</v>
      </c>
    </row>
    <row r="68" spans="1:13" ht="15.75" thickBot="1" x14ac:dyDescent="0.3">
      <c r="A68" s="34">
        <v>2563</v>
      </c>
      <c r="B68" t="s">
        <v>342</v>
      </c>
      <c r="C68" s="8" t="s">
        <v>343</v>
      </c>
      <c r="D68" t="s">
        <v>343</v>
      </c>
      <c r="E68" t="s">
        <v>28</v>
      </c>
      <c r="F68" t="s">
        <v>324</v>
      </c>
      <c r="G68" t="s">
        <v>60</v>
      </c>
      <c r="H68" t="s">
        <v>345</v>
      </c>
      <c r="I68" t="s">
        <v>346</v>
      </c>
      <c r="J68" t="s">
        <v>347</v>
      </c>
      <c r="L68" s="37" t="s">
        <v>438</v>
      </c>
      <c r="M68" s="37" t="s">
        <v>454</v>
      </c>
    </row>
    <row r="69" spans="1:13" ht="15.75" thickBot="1" x14ac:dyDescent="0.3">
      <c r="A69" s="34">
        <v>2563</v>
      </c>
      <c r="B69" t="s">
        <v>348</v>
      </c>
      <c r="C69" s="8" t="s">
        <v>349</v>
      </c>
      <c r="D69" t="s">
        <v>349</v>
      </c>
      <c r="E69" t="s">
        <v>28</v>
      </c>
      <c r="F69" t="s">
        <v>324</v>
      </c>
      <c r="G69" t="s">
        <v>60</v>
      </c>
      <c r="H69" t="s">
        <v>345</v>
      </c>
      <c r="I69" t="s">
        <v>346</v>
      </c>
      <c r="J69" t="s">
        <v>347</v>
      </c>
      <c r="L69" s="37" t="s">
        <v>523</v>
      </c>
      <c r="M69" s="37" t="s">
        <v>1467</v>
      </c>
    </row>
    <row r="70" spans="1:13" ht="15.75" thickBot="1" x14ac:dyDescent="0.3">
      <c r="A70" s="34">
        <v>2563</v>
      </c>
      <c r="B70" t="s">
        <v>352</v>
      </c>
      <c r="C70" s="8" t="s">
        <v>353</v>
      </c>
      <c r="D70" t="s">
        <v>353</v>
      </c>
      <c r="E70" t="s">
        <v>140</v>
      </c>
      <c r="F70" t="s">
        <v>226</v>
      </c>
      <c r="G70" t="s">
        <v>60</v>
      </c>
      <c r="H70" t="s">
        <v>135</v>
      </c>
      <c r="I70" t="s">
        <v>355</v>
      </c>
      <c r="J70" t="s">
        <v>36</v>
      </c>
      <c r="L70" s="37" t="s">
        <v>438</v>
      </c>
      <c r="M70" s="37" t="s">
        <v>454</v>
      </c>
    </row>
    <row r="71" spans="1:13" ht="15.75" thickBot="1" x14ac:dyDescent="0.3">
      <c r="A71" s="34">
        <v>2563</v>
      </c>
      <c r="B71" t="s">
        <v>357</v>
      </c>
      <c r="C71" s="8" t="s">
        <v>358</v>
      </c>
      <c r="D71" t="s">
        <v>358</v>
      </c>
      <c r="E71" t="s">
        <v>28</v>
      </c>
      <c r="F71" t="s">
        <v>226</v>
      </c>
      <c r="G71" t="s">
        <v>60</v>
      </c>
      <c r="H71" t="s">
        <v>360</v>
      </c>
      <c r="I71" t="s">
        <v>361</v>
      </c>
      <c r="J71" t="s">
        <v>362</v>
      </c>
      <c r="L71" s="37" t="s">
        <v>479</v>
      </c>
      <c r="M71" s="37" t="s">
        <v>857</v>
      </c>
    </row>
    <row r="72" spans="1:13" ht="15.75" thickBot="1" x14ac:dyDescent="0.3">
      <c r="A72" s="34">
        <v>2563</v>
      </c>
      <c r="B72" t="s">
        <v>364</v>
      </c>
      <c r="C72" s="8" t="s">
        <v>365</v>
      </c>
      <c r="D72" t="s">
        <v>365</v>
      </c>
      <c r="E72" t="s">
        <v>28</v>
      </c>
      <c r="F72" t="s">
        <v>226</v>
      </c>
      <c r="G72" t="s">
        <v>60</v>
      </c>
      <c r="H72" t="s">
        <v>367</v>
      </c>
      <c r="I72" t="s">
        <v>368</v>
      </c>
      <c r="J72" t="s">
        <v>369</v>
      </c>
      <c r="L72" s="37" t="s">
        <v>438</v>
      </c>
      <c r="M72" s="37" t="s">
        <v>454</v>
      </c>
    </row>
    <row r="73" spans="1:13" ht="15.75" thickBot="1" x14ac:dyDescent="0.3">
      <c r="A73" s="34">
        <v>2563</v>
      </c>
      <c r="B73" t="s">
        <v>370</v>
      </c>
      <c r="C73" s="8" t="s">
        <v>371</v>
      </c>
      <c r="D73" t="s">
        <v>371</v>
      </c>
      <c r="E73" t="s">
        <v>28</v>
      </c>
      <c r="F73" t="s">
        <v>226</v>
      </c>
      <c r="G73" t="s">
        <v>60</v>
      </c>
      <c r="H73" t="s">
        <v>367</v>
      </c>
      <c r="I73" t="s">
        <v>368</v>
      </c>
      <c r="J73" t="s">
        <v>369</v>
      </c>
      <c r="L73" s="37" t="s">
        <v>438</v>
      </c>
      <c r="M73" s="37" t="s">
        <v>454</v>
      </c>
    </row>
    <row r="74" spans="1:13" ht="15.75" thickBot="1" x14ac:dyDescent="0.3">
      <c r="A74" s="34">
        <v>2563</v>
      </c>
      <c r="B74" t="s">
        <v>374</v>
      </c>
      <c r="C74" s="8" t="s">
        <v>375</v>
      </c>
      <c r="D74" t="s">
        <v>375</v>
      </c>
      <c r="E74" t="s">
        <v>28</v>
      </c>
      <c r="F74" t="s">
        <v>226</v>
      </c>
      <c r="G74" t="s">
        <v>60</v>
      </c>
      <c r="H74" t="s">
        <v>135</v>
      </c>
      <c r="I74" t="s">
        <v>377</v>
      </c>
      <c r="J74" t="s">
        <v>36</v>
      </c>
      <c r="L74" s="37" t="s">
        <v>438</v>
      </c>
      <c r="M74" s="37" t="s">
        <v>454</v>
      </c>
    </row>
    <row r="75" spans="1:13" ht="15.75" thickBot="1" x14ac:dyDescent="0.3">
      <c r="A75" s="34">
        <v>2563</v>
      </c>
      <c r="B75" t="s">
        <v>379</v>
      </c>
      <c r="C75" s="8" t="s">
        <v>380</v>
      </c>
      <c r="D75" t="s">
        <v>380</v>
      </c>
      <c r="E75" t="s">
        <v>28</v>
      </c>
      <c r="F75" t="s">
        <v>226</v>
      </c>
      <c r="G75" t="s">
        <v>60</v>
      </c>
      <c r="H75" t="s">
        <v>382</v>
      </c>
      <c r="I75" t="s">
        <v>377</v>
      </c>
      <c r="J75" t="s">
        <v>36</v>
      </c>
      <c r="L75" s="37" t="s">
        <v>438</v>
      </c>
      <c r="M75" s="37" t="s">
        <v>454</v>
      </c>
    </row>
    <row r="76" spans="1:13" ht="15.75" thickBot="1" x14ac:dyDescent="0.3">
      <c r="A76" s="34">
        <v>2563</v>
      </c>
      <c r="B76" t="s">
        <v>384</v>
      </c>
      <c r="C76" s="8" t="s">
        <v>385</v>
      </c>
      <c r="D76" t="s">
        <v>385</v>
      </c>
      <c r="E76" t="s">
        <v>28</v>
      </c>
      <c r="F76" t="s">
        <v>248</v>
      </c>
      <c r="G76" t="s">
        <v>387</v>
      </c>
      <c r="H76" t="s">
        <v>388</v>
      </c>
      <c r="I76" t="s">
        <v>389</v>
      </c>
      <c r="J76" t="s">
        <v>36</v>
      </c>
      <c r="L76" s="37" t="s">
        <v>438</v>
      </c>
      <c r="M76" s="37" t="s">
        <v>454</v>
      </c>
    </row>
    <row r="77" spans="1:13" ht="15.75" thickBot="1" x14ac:dyDescent="0.3">
      <c r="A77" s="34">
        <v>2563</v>
      </c>
      <c r="B77" t="s">
        <v>390</v>
      </c>
      <c r="C77" s="8" t="s">
        <v>159</v>
      </c>
      <c r="D77" t="s">
        <v>159</v>
      </c>
      <c r="E77" t="s">
        <v>28</v>
      </c>
      <c r="F77" t="s">
        <v>226</v>
      </c>
      <c r="G77" t="s">
        <v>87</v>
      </c>
      <c r="H77" t="s">
        <v>161</v>
      </c>
      <c r="I77" t="s">
        <v>162</v>
      </c>
      <c r="J77" t="s">
        <v>36</v>
      </c>
      <c r="L77" s="37" t="s">
        <v>438</v>
      </c>
      <c r="M77" s="37" t="s">
        <v>454</v>
      </c>
    </row>
    <row r="78" spans="1:13" ht="15.75" thickBot="1" x14ac:dyDescent="0.3">
      <c r="A78" s="34">
        <v>2563</v>
      </c>
      <c r="B78" t="s">
        <v>261</v>
      </c>
      <c r="C78" s="8" t="s">
        <v>392</v>
      </c>
      <c r="D78" t="s">
        <v>392</v>
      </c>
      <c r="E78" t="s">
        <v>28</v>
      </c>
      <c r="F78" t="s">
        <v>226</v>
      </c>
      <c r="G78" t="s">
        <v>60</v>
      </c>
      <c r="H78" t="s">
        <v>199</v>
      </c>
      <c r="I78" t="s">
        <v>200</v>
      </c>
      <c r="J78" t="s">
        <v>36</v>
      </c>
      <c r="L78" s="37" t="s">
        <v>438</v>
      </c>
      <c r="M78" s="37" t="s">
        <v>454</v>
      </c>
    </row>
    <row r="79" spans="1:13" ht="15.75" thickBot="1" x14ac:dyDescent="0.3">
      <c r="A79" s="34">
        <v>2563</v>
      </c>
      <c r="B79" t="s">
        <v>394</v>
      </c>
      <c r="C79" s="8" t="s">
        <v>395</v>
      </c>
      <c r="D79" t="s">
        <v>395</v>
      </c>
      <c r="E79" t="s">
        <v>28</v>
      </c>
      <c r="F79" t="s">
        <v>226</v>
      </c>
      <c r="G79" t="s">
        <v>60</v>
      </c>
      <c r="H79" t="s">
        <v>109</v>
      </c>
      <c r="I79" t="s">
        <v>110</v>
      </c>
      <c r="J79" t="s">
        <v>36</v>
      </c>
      <c r="L79" s="37" t="s">
        <v>523</v>
      </c>
      <c r="M79" s="37" t="s">
        <v>992</v>
      </c>
    </row>
    <row r="80" spans="1:13" ht="15.75" thickBot="1" x14ac:dyDescent="0.3">
      <c r="A80" s="34">
        <v>2563</v>
      </c>
      <c r="B80" t="s">
        <v>398</v>
      </c>
      <c r="C80" s="8" t="s">
        <v>399</v>
      </c>
      <c r="D80" t="s">
        <v>399</v>
      </c>
      <c r="E80" t="s">
        <v>28</v>
      </c>
      <c r="F80" t="s">
        <v>226</v>
      </c>
      <c r="G80" t="s">
        <v>60</v>
      </c>
      <c r="H80" t="s">
        <v>401</v>
      </c>
      <c r="I80" t="s">
        <v>402</v>
      </c>
      <c r="J80" t="s">
        <v>36</v>
      </c>
      <c r="L80" s="37" t="s">
        <v>403</v>
      </c>
      <c r="M80" s="37" t="s">
        <v>404</v>
      </c>
    </row>
    <row r="81" spans="1:13" ht="15.75" thickBot="1" x14ac:dyDescent="0.3">
      <c r="A81" s="34">
        <v>2563</v>
      </c>
      <c r="B81" t="s">
        <v>406</v>
      </c>
      <c r="C81" s="8" t="s">
        <v>407</v>
      </c>
      <c r="D81" t="s">
        <v>407</v>
      </c>
      <c r="E81" t="s">
        <v>28</v>
      </c>
      <c r="F81" t="s">
        <v>409</v>
      </c>
      <c r="G81" t="s">
        <v>87</v>
      </c>
      <c r="H81" t="s">
        <v>410</v>
      </c>
      <c r="I81" t="s">
        <v>411</v>
      </c>
      <c r="J81" t="s">
        <v>36</v>
      </c>
      <c r="L81" s="37" t="s">
        <v>403</v>
      </c>
      <c r="M81" s="37" t="s">
        <v>404</v>
      </c>
    </row>
    <row r="82" spans="1:13" ht="15.75" thickBot="1" x14ac:dyDescent="0.3">
      <c r="A82" s="34">
        <v>2563</v>
      </c>
      <c r="B82" t="s">
        <v>412</v>
      </c>
      <c r="C82" s="8" t="s">
        <v>413</v>
      </c>
      <c r="D82" t="s">
        <v>413</v>
      </c>
      <c r="E82" t="s">
        <v>28</v>
      </c>
      <c r="F82" t="s">
        <v>409</v>
      </c>
      <c r="G82" t="s">
        <v>60</v>
      </c>
      <c r="H82" t="s">
        <v>410</v>
      </c>
      <c r="I82" t="s">
        <v>411</v>
      </c>
      <c r="J82" t="s">
        <v>36</v>
      </c>
      <c r="L82" s="37" t="s">
        <v>438</v>
      </c>
      <c r="M82" s="37" t="s">
        <v>454</v>
      </c>
    </row>
    <row r="83" spans="1:13" ht="15.75" thickBot="1" x14ac:dyDescent="0.3">
      <c r="A83" s="34">
        <v>2563</v>
      </c>
      <c r="B83" t="s">
        <v>416</v>
      </c>
      <c r="C83" s="8" t="s">
        <v>417</v>
      </c>
      <c r="D83" t="s">
        <v>417</v>
      </c>
      <c r="E83" t="s">
        <v>28</v>
      </c>
      <c r="F83" t="s">
        <v>387</v>
      </c>
      <c r="G83" t="s">
        <v>60</v>
      </c>
      <c r="H83" t="s">
        <v>419</v>
      </c>
      <c r="I83" t="s">
        <v>420</v>
      </c>
      <c r="J83" t="s">
        <v>36</v>
      </c>
      <c r="L83" s="37" t="s">
        <v>403</v>
      </c>
      <c r="M83" s="37" t="s">
        <v>404</v>
      </c>
    </row>
    <row r="84" spans="1:13" ht="15.75" thickBot="1" x14ac:dyDescent="0.3">
      <c r="A84" s="34">
        <v>2563</v>
      </c>
      <c r="B84" t="s">
        <v>422</v>
      </c>
      <c r="C84" s="8" t="s">
        <v>423</v>
      </c>
      <c r="D84" t="s">
        <v>423</v>
      </c>
      <c r="E84" t="s">
        <v>28</v>
      </c>
      <c r="F84" t="s">
        <v>409</v>
      </c>
      <c r="G84" t="s">
        <v>60</v>
      </c>
      <c r="H84" t="s">
        <v>425</v>
      </c>
      <c r="I84" t="s">
        <v>426</v>
      </c>
      <c r="J84" t="s">
        <v>36</v>
      </c>
      <c r="L84" s="37" t="s">
        <v>403</v>
      </c>
      <c r="M84" s="37" t="s">
        <v>404</v>
      </c>
    </row>
    <row r="85" spans="1:13" ht="15.75" thickBot="1" x14ac:dyDescent="0.3">
      <c r="A85" s="34">
        <v>2563</v>
      </c>
      <c r="B85" t="s">
        <v>862</v>
      </c>
      <c r="C85" s="8" t="s">
        <v>863</v>
      </c>
      <c r="D85" t="s">
        <v>863</v>
      </c>
      <c r="E85" t="s">
        <v>28</v>
      </c>
      <c r="F85" t="s">
        <v>409</v>
      </c>
      <c r="G85" t="s">
        <v>865</v>
      </c>
      <c r="H85" t="s">
        <v>866</v>
      </c>
      <c r="I85" t="s">
        <v>867</v>
      </c>
      <c r="J85" t="s">
        <v>36</v>
      </c>
      <c r="L85" s="37" t="s">
        <v>438</v>
      </c>
      <c r="M85" s="37" t="s">
        <v>454</v>
      </c>
    </row>
    <row r="86" spans="1:13" ht="15.75" thickBot="1" x14ac:dyDescent="0.3">
      <c r="A86" s="34">
        <v>2563</v>
      </c>
      <c r="B86" t="s">
        <v>874</v>
      </c>
      <c r="C86" s="8" t="s">
        <v>875</v>
      </c>
      <c r="D86" t="s">
        <v>875</v>
      </c>
      <c r="E86" t="s">
        <v>28</v>
      </c>
      <c r="F86" t="s">
        <v>226</v>
      </c>
      <c r="G86" t="s">
        <v>60</v>
      </c>
      <c r="H86" t="s">
        <v>41</v>
      </c>
      <c r="I86" t="s">
        <v>35</v>
      </c>
      <c r="J86" t="s">
        <v>36</v>
      </c>
      <c r="L86" s="37" t="s">
        <v>445</v>
      </c>
      <c r="M86" s="37" t="s">
        <v>446</v>
      </c>
    </row>
    <row r="87" spans="1:13" ht="15.75" thickBot="1" x14ac:dyDescent="0.3">
      <c r="A87" s="34">
        <v>2563</v>
      </c>
      <c r="B87" t="s">
        <v>877</v>
      </c>
      <c r="C87" s="8" t="s">
        <v>878</v>
      </c>
      <c r="D87" t="s">
        <v>878</v>
      </c>
      <c r="E87" t="s">
        <v>28</v>
      </c>
      <c r="F87" t="s">
        <v>226</v>
      </c>
      <c r="G87" t="s">
        <v>60</v>
      </c>
      <c r="H87" t="s">
        <v>41</v>
      </c>
      <c r="I87" t="s">
        <v>35</v>
      </c>
      <c r="J87" t="s">
        <v>36</v>
      </c>
      <c r="L87" s="37" t="s">
        <v>445</v>
      </c>
      <c r="M87" s="37" t="s">
        <v>545</v>
      </c>
    </row>
    <row r="88" spans="1:13" ht="15.75" thickBot="1" x14ac:dyDescent="0.3">
      <c r="A88" s="35">
        <v>2564</v>
      </c>
      <c r="B88" t="s">
        <v>672</v>
      </c>
      <c r="C88" s="8" t="s">
        <v>673</v>
      </c>
      <c r="D88" t="s">
        <v>673</v>
      </c>
      <c r="E88" t="s">
        <v>28</v>
      </c>
      <c r="F88" t="s">
        <v>53</v>
      </c>
      <c r="G88" t="s">
        <v>675</v>
      </c>
      <c r="H88" t="s">
        <v>444</v>
      </c>
      <c r="I88" t="s">
        <v>662</v>
      </c>
      <c r="J88" t="s">
        <v>36</v>
      </c>
      <c r="L88" s="37" t="s">
        <v>403</v>
      </c>
      <c r="M88" s="37" t="s">
        <v>404</v>
      </c>
    </row>
    <row r="89" spans="1:13" ht="15.75" thickBot="1" x14ac:dyDescent="0.3">
      <c r="A89" s="35">
        <v>2564</v>
      </c>
      <c r="B89" t="s">
        <v>869</v>
      </c>
      <c r="C89" s="8" t="s">
        <v>870</v>
      </c>
      <c r="D89" t="s">
        <v>870</v>
      </c>
      <c r="E89" t="s">
        <v>28</v>
      </c>
      <c r="F89" t="s">
        <v>872</v>
      </c>
      <c r="G89" t="s">
        <v>53</v>
      </c>
      <c r="I89" t="s">
        <v>873</v>
      </c>
      <c r="J89" t="s">
        <v>36</v>
      </c>
      <c r="L89" s="37" t="s">
        <v>438</v>
      </c>
      <c r="M89" s="37" t="s">
        <v>454</v>
      </c>
    </row>
    <row r="90" spans="1:13" ht="15.75" thickBot="1" x14ac:dyDescent="0.3">
      <c r="A90" s="35">
        <v>2564</v>
      </c>
      <c r="B90" t="s">
        <v>881</v>
      </c>
      <c r="C90" s="8" t="s">
        <v>882</v>
      </c>
      <c r="D90" t="s">
        <v>882</v>
      </c>
      <c r="E90" t="s">
        <v>28</v>
      </c>
      <c r="F90" t="s">
        <v>872</v>
      </c>
      <c r="G90" t="s">
        <v>53</v>
      </c>
      <c r="I90" t="s">
        <v>884</v>
      </c>
      <c r="J90" t="s">
        <v>347</v>
      </c>
      <c r="L90" s="37" t="s">
        <v>438</v>
      </c>
      <c r="M90" s="37" t="s">
        <v>454</v>
      </c>
    </row>
    <row r="91" spans="1:13" ht="15.75" thickBot="1" x14ac:dyDescent="0.3">
      <c r="A91" s="35">
        <v>2564</v>
      </c>
      <c r="B91" t="s">
        <v>886</v>
      </c>
      <c r="C91" s="8" t="s">
        <v>1454</v>
      </c>
      <c r="D91" t="s">
        <v>887</v>
      </c>
      <c r="E91" t="s">
        <v>28</v>
      </c>
      <c r="F91" t="s">
        <v>889</v>
      </c>
      <c r="G91" t="s">
        <v>890</v>
      </c>
      <c r="H91" t="s">
        <v>34</v>
      </c>
      <c r="I91" t="s">
        <v>822</v>
      </c>
      <c r="J91" t="s">
        <v>36</v>
      </c>
      <c r="L91" s="37" t="s">
        <v>438</v>
      </c>
      <c r="M91" s="37" t="s">
        <v>439</v>
      </c>
    </row>
    <row r="92" spans="1:13" ht="15.75" thickBot="1" x14ac:dyDescent="0.3">
      <c r="A92" s="35">
        <v>2564</v>
      </c>
      <c r="B92" t="s">
        <v>891</v>
      </c>
      <c r="C92" s="8" t="s">
        <v>892</v>
      </c>
      <c r="D92" t="s">
        <v>892</v>
      </c>
      <c r="E92" t="s">
        <v>28</v>
      </c>
      <c r="F92" t="s">
        <v>872</v>
      </c>
      <c r="G92" t="s">
        <v>53</v>
      </c>
      <c r="H92" t="s">
        <v>283</v>
      </c>
      <c r="I92" t="s">
        <v>200</v>
      </c>
      <c r="J92" t="s">
        <v>36</v>
      </c>
      <c r="L92" s="37" t="s">
        <v>445</v>
      </c>
      <c r="M92" s="37" t="s">
        <v>545</v>
      </c>
    </row>
    <row r="93" spans="1:13" ht="15.75" thickBot="1" x14ac:dyDescent="0.3">
      <c r="A93" s="35">
        <v>2564</v>
      </c>
      <c r="B93" t="s">
        <v>902</v>
      </c>
      <c r="C93" s="8" t="s">
        <v>903</v>
      </c>
      <c r="D93" t="s">
        <v>903</v>
      </c>
      <c r="E93" t="s">
        <v>28</v>
      </c>
      <c r="F93" t="s">
        <v>872</v>
      </c>
      <c r="G93" t="s">
        <v>53</v>
      </c>
      <c r="H93" t="s">
        <v>221</v>
      </c>
      <c r="I93" t="s">
        <v>206</v>
      </c>
      <c r="J93" t="s">
        <v>36</v>
      </c>
      <c r="L93" s="37" t="s">
        <v>438</v>
      </c>
      <c r="M93" s="37" t="s">
        <v>454</v>
      </c>
    </row>
    <row r="94" spans="1:13" ht="15.75" thickBot="1" x14ac:dyDescent="0.3">
      <c r="A94" s="35">
        <v>2564</v>
      </c>
      <c r="B94" t="s">
        <v>906</v>
      </c>
      <c r="C94" s="8" t="s">
        <v>1455</v>
      </c>
      <c r="D94" t="s">
        <v>907</v>
      </c>
      <c r="E94" t="s">
        <v>28</v>
      </c>
      <c r="F94" t="s">
        <v>872</v>
      </c>
      <c r="G94" t="s">
        <v>53</v>
      </c>
      <c r="H94" t="s">
        <v>382</v>
      </c>
      <c r="I94" t="s">
        <v>822</v>
      </c>
      <c r="J94" t="s">
        <v>36</v>
      </c>
      <c r="L94" s="37" t="s">
        <v>438</v>
      </c>
      <c r="M94" s="37" t="s">
        <v>454</v>
      </c>
    </row>
    <row r="95" spans="1:13" ht="15.75" thickBot="1" x14ac:dyDescent="0.3">
      <c r="A95" s="35">
        <v>2564</v>
      </c>
      <c r="B95" t="s">
        <v>909</v>
      </c>
      <c r="C95" s="8" t="s">
        <v>910</v>
      </c>
      <c r="D95" t="s">
        <v>910</v>
      </c>
      <c r="E95" t="s">
        <v>28</v>
      </c>
      <c r="F95" t="s">
        <v>872</v>
      </c>
      <c r="G95" t="s">
        <v>53</v>
      </c>
      <c r="H95" t="s">
        <v>34</v>
      </c>
      <c r="I95" t="s">
        <v>822</v>
      </c>
      <c r="J95" t="s">
        <v>36</v>
      </c>
      <c r="L95" s="37" t="s">
        <v>438</v>
      </c>
      <c r="M95" s="37" t="s">
        <v>487</v>
      </c>
    </row>
    <row r="96" spans="1:13" ht="15.75" thickBot="1" x14ac:dyDescent="0.3">
      <c r="A96" s="35">
        <v>2564</v>
      </c>
      <c r="B96" t="s">
        <v>912</v>
      </c>
      <c r="C96" s="8" t="s">
        <v>913</v>
      </c>
      <c r="D96" t="s">
        <v>913</v>
      </c>
      <c r="E96" t="s">
        <v>28</v>
      </c>
      <c r="F96" t="s">
        <v>872</v>
      </c>
      <c r="G96" t="s">
        <v>53</v>
      </c>
      <c r="H96" t="s">
        <v>34</v>
      </c>
      <c r="I96" t="s">
        <v>822</v>
      </c>
      <c r="J96" t="s">
        <v>36</v>
      </c>
      <c r="L96" s="37" t="s">
        <v>438</v>
      </c>
      <c r="M96" s="37" t="s">
        <v>487</v>
      </c>
    </row>
    <row r="97" spans="1:13" ht="15.75" thickBot="1" x14ac:dyDescent="0.3">
      <c r="A97" s="35">
        <v>2564</v>
      </c>
      <c r="B97" t="s">
        <v>915</v>
      </c>
      <c r="C97" s="8" t="s">
        <v>916</v>
      </c>
      <c r="D97" t="s">
        <v>916</v>
      </c>
      <c r="E97" t="s">
        <v>28</v>
      </c>
      <c r="F97" t="s">
        <v>872</v>
      </c>
      <c r="G97" t="s">
        <v>53</v>
      </c>
      <c r="H97" t="s">
        <v>34</v>
      </c>
      <c r="I97" t="s">
        <v>822</v>
      </c>
      <c r="J97" t="s">
        <v>36</v>
      </c>
      <c r="L97" s="37" t="s">
        <v>438</v>
      </c>
      <c r="M97" s="37" t="s">
        <v>487</v>
      </c>
    </row>
    <row r="98" spans="1:13" ht="15.75" thickBot="1" x14ac:dyDescent="0.3">
      <c r="A98" s="35">
        <v>2564</v>
      </c>
      <c r="B98" t="s">
        <v>918</v>
      </c>
      <c r="C98" s="8" t="s">
        <v>1456</v>
      </c>
      <c r="D98" t="s">
        <v>919</v>
      </c>
      <c r="E98" t="s">
        <v>28</v>
      </c>
      <c r="F98" t="s">
        <v>872</v>
      </c>
      <c r="G98" t="s">
        <v>53</v>
      </c>
      <c r="H98" t="s">
        <v>34</v>
      </c>
      <c r="I98" t="s">
        <v>822</v>
      </c>
      <c r="J98" t="s">
        <v>36</v>
      </c>
      <c r="L98" s="37" t="s">
        <v>438</v>
      </c>
      <c r="M98" s="37" t="s">
        <v>487</v>
      </c>
    </row>
    <row r="99" spans="1:13" ht="15.75" thickBot="1" x14ac:dyDescent="0.3">
      <c r="A99" s="35">
        <v>2564</v>
      </c>
      <c r="B99" t="s">
        <v>921</v>
      </c>
      <c r="C99" s="8" t="s">
        <v>922</v>
      </c>
      <c r="D99" t="s">
        <v>922</v>
      </c>
      <c r="E99" t="s">
        <v>140</v>
      </c>
      <c r="F99" t="s">
        <v>872</v>
      </c>
      <c r="G99" t="s">
        <v>53</v>
      </c>
      <c r="H99" t="s">
        <v>382</v>
      </c>
      <c r="I99" t="s">
        <v>822</v>
      </c>
      <c r="J99" t="s">
        <v>36</v>
      </c>
      <c r="L99" s="37" t="s">
        <v>445</v>
      </c>
      <c r="M99" s="37" t="s">
        <v>446</v>
      </c>
    </row>
    <row r="100" spans="1:13" ht="15.75" thickBot="1" x14ac:dyDescent="0.3">
      <c r="A100" s="35">
        <v>2564</v>
      </c>
      <c r="B100" t="s">
        <v>924</v>
      </c>
      <c r="C100" s="8" t="s">
        <v>1457</v>
      </c>
      <c r="D100" t="s">
        <v>925</v>
      </c>
      <c r="E100" t="s">
        <v>28</v>
      </c>
      <c r="F100" t="s">
        <v>872</v>
      </c>
      <c r="G100" t="s">
        <v>53</v>
      </c>
      <c r="H100" t="s">
        <v>34</v>
      </c>
      <c r="I100" t="s">
        <v>822</v>
      </c>
      <c r="J100" t="s">
        <v>36</v>
      </c>
      <c r="L100" s="37" t="s">
        <v>438</v>
      </c>
      <c r="M100" s="37" t="s">
        <v>454</v>
      </c>
    </row>
    <row r="101" spans="1:13" ht="15.75" thickBot="1" x14ac:dyDescent="0.3">
      <c r="A101" s="35">
        <v>2564</v>
      </c>
      <c r="B101" t="s">
        <v>927</v>
      </c>
      <c r="C101" s="8" t="s">
        <v>928</v>
      </c>
      <c r="D101" t="s">
        <v>928</v>
      </c>
      <c r="E101" t="s">
        <v>28</v>
      </c>
      <c r="F101" t="s">
        <v>872</v>
      </c>
      <c r="G101" t="s">
        <v>53</v>
      </c>
      <c r="H101" t="s">
        <v>34</v>
      </c>
      <c r="I101" t="s">
        <v>822</v>
      </c>
      <c r="J101" t="s">
        <v>36</v>
      </c>
      <c r="L101" s="37" t="s">
        <v>438</v>
      </c>
      <c r="M101" s="37" t="s">
        <v>439</v>
      </c>
    </row>
    <row r="102" spans="1:13" ht="15.75" thickBot="1" x14ac:dyDescent="0.3">
      <c r="A102" s="35">
        <v>2564</v>
      </c>
      <c r="B102" t="s">
        <v>930</v>
      </c>
      <c r="C102" s="8" t="s">
        <v>1458</v>
      </c>
      <c r="D102" t="s">
        <v>931</v>
      </c>
      <c r="E102" t="s">
        <v>28</v>
      </c>
      <c r="F102" t="s">
        <v>872</v>
      </c>
      <c r="G102" t="s">
        <v>53</v>
      </c>
      <c r="H102" t="s">
        <v>34</v>
      </c>
      <c r="I102" t="s">
        <v>822</v>
      </c>
      <c r="J102" t="s">
        <v>36</v>
      </c>
      <c r="L102" s="37" t="s">
        <v>445</v>
      </c>
      <c r="M102" s="37" t="s">
        <v>545</v>
      </c>
    </row>
    <row r="103" spans="1:13" ht="15.75" thickBot="1" x14ac:dyDescent="0.3">
      <c r="A103" s="35">
        <v>2564</v>
      </c>
      <c r="B103" t="s">
        <v>933</v>
      </c>
      <c r="C103" s="8" t="s">
        <v>1459</v>
      </c>
      <c r="D103" t="s">
        <v>934</v>
      </c>
      <c r="E103" t="s">
        <v>28</v>
      </c>
      <c r="F103" t="s">
        <v>872</v>
      </c>
      <c r="G103" t="s">
        <v>53</v>
      </c>
      <c r="H103" t="s">
        <v>34</v>
      </c>
      <c r="I103" t="s">
        <v>822</v>
      </c>
      <c r="J103" t="s">
        <v>36</v>
      </c>
      <c r="L103" s="37" t="s">
        <v>438</v>
      </c>
      <c r="M103" s="37" t="s">
        <v>487</v>
      </c>
    </row>
    <row r="104" spans="1:13" ht="15.75" thickBot="1" x14ac:dyDescent="0.3">
      <c r="A104" s="35">
        <v>2564</v>
      </c>
      <c r="B104" t="s">
        <v>937</v>
      </c>
      <c r="C104" s="8" t="s">
        <v>938</v>
      </c>
      <c r="D104" t="s">
        <v>938</v>
      </c>
      <c r="E104" t="s">
        <v>28</v>
      </c>
      <c r="F104" t="s">
        <v>872</v>
      </c>
      <c r="G104" t="s">
        <v>53</v>
      </c>
      <c r="H104" t="s">
        <v>940</v>
      </c>
      <c r="I104" t="s">
        <v>822</v>
      </c>
      <c r="J104" t="s">
        <v>36</v>
      </c>
      <c r="L104" s="37" t="s">
        <v>438</v>
      </c>
      <c r="M104" s="37" t="s">
        <v>454</v>
      </c>
    </row>
    <row r="105" spans="1:13" ht="15.75" thickBot="1" x14ac:dyDescent="0.3">
      <c r="A105" s="35">
        <v>2564</v>
      </c>
      <c r="B105" t="s">
        <v>941</v>
      </c>
      <c r="C105" s="8" t="s">
        <v>942</v>
      </c>
      <c r="D105" t="s">
        <v>942</v>
      </c>
      <c r="E105" t="s">
        <v>28</v>
      </c>
      <c r="F105" t="s">
        <v>872</v>
      </c>
      <c r="G105" t="s">
        <v>53</v>
      </c>
      <c r="H105" t="s">
        <v>34</v>
      </c>
      <c r="I105" t="s">
        <v>822</v>
      </c>
      <c r="J105" t="s">
        <v>36</v>
      </c>
      <c r="L105" s="37" t="s">
        <v>438</v>
      </c>
      <c r="M105" s="37" t="s">
        <v>439</v>
      </c>
    </row>
    <row r="106" spans="1:13" ht="15.75" thickBot="1" x14ac:dyDescent="0.3">
      <c r="A106" s="35">
        <v>2564</v>
      </c>
      <c r="B106" t="s">
        <v>944</v>
      </c>
      <c r="C106" s="8" t="s">
        <v>1460</v>
      </c>
      <c r="D106" t="s">
        <v>945</v>
      </c>
      <c r="E106" t="s">
        <v>28</v>
      </c>
      <c r="F106" t="s">
        <v>872</v>
      </c>
      <c r="G106" t="s">
        <v>53</v>
      </c>
      <c r="H106" t="s">
        <v>34</v>
      </c>
      <c r="I106" t="s">
        <v>822</v>
      </c>
      <c r="J106" t="s">
        <v>36</v>
      </c>
      <c r="L106" s="37" t="s">
        <v>438</v>
      </c>
      <c r="M106" s="37" t="s">
        <v>454</v>
      </c>
    </row>
    <row r="107" spans="1:13" ht="15.75" thickBot="1" x14ac:dyDescent="0.3">
      <c r="A107" s="35">
        <v>2564</v>
      </c>
      <c r="B107" t="s">
        <v>947</v>
      </c>
      <c r="C107" s="8" t="s">
        <v>948</v>
      </c>
      <c r="D107" t="s">
        <v>948</v>
      </c>
      <c r="E107" t="s">
        <v>28</v>
      </c>
      <c r="F107" t="s">
        <v>872</v>
      </c>
      <c r="G107" t="s">
        <v>53</v>
      </c>
      <c r="H107" t="s">
        <v>275</v>
      </c>
      <c r="I107" t="s">
        <v>200</v>
      </c>
      <c r="J107" t="s">
        <v>36</v>
      </c>
      <c r="L107" s="37" t="s">
        <v>438</v>
      </c>
      <c r="M107" s="37" t="s">
        <v>439</v>
      </c>
    </row>
    <row r="108" spans="1:13" ht="15.75" thickBot="1" x14ac:dyDescent="0.3">
      <c r="A108" s="35">
        <v>2564</v>
      </c>
      <c r="B108" t="s">
        <v>950</v>
      </c>
      <c r="C108" s="8" t="s">
        <v>951</v>
      </c>
      <c r="D108" t="s">
        <v>951</v>
      </c>
      <c r="E108" t="s">
        <v>28</v>
      </c>
      <c r="F108" t="s">
        <v>872</v>
      </c>
      <c r="G108" t="s">
        <v>53</v>
      </c>
      <c r="H108" t="s">
        <v>216</v>
      </c>
      <c r="I108" t="s">
        <v>953</v>
      </c>
      <c r="J108" t="s">
        <v>36</v>
      </c>
      <c r="L108" s="37" t="s">
        <v>523</v>
      </c>
      <c r="M108" s="37" t="s">
        <v>784</v>
      </c>
    </row>
    <row r="109" spans="1:13" ht="15.75" thickBot="1" x14ac:dyDescent="0.3">
      <c r="A109" s="35">
        <v>2564</v>
      </c>
      <c r="B109" t="s">
        <v>947</v>
      </c>
      <c r="C109" s="8" t="s">
        <v>954</v>
      </c>
      <c r="D109" t="s">
        <v>954</v>
      </c>
      <c r="E109" t="s">
        <v>28</v>
      </c>
      <c r="F109" t="s">
        <v>872</v>
      </c>
      <c r="G109" t="s">
        <v>53</v>
      </c>
      <c r="H109" t="s">
        <v>199</v>
      </c>
      <c r="I109" t="s">
        <v>200</v>
      </c>
      <c r="J109" t="s">
        <v>36</v>
      </c>
      <c r="L109" s="37" t="s">
        <v>445</v>
      </c>
      <c r="M109" s="37" t="s">
        <v>545</v>
      </c>
    </row>
    <row r="110" spans="1:13" ht="15.75" thickBot="1" x14ac:dyDescent="0.3">
      <c r="A110" s="35">
        <v>2564</v>
      </c>
      <c r="B110" t="s">
        <v>965</v>
      </c>
      <c r="C110" s="8" t="s">
        <v>966</v>
      </c>
      <c r="D110" t="s">
        <v>966</v>
      </c>
      <c r="E110" t="s">
        <v>140</v>
      </c>
      <c r="F110" t="s">
        <v>872</v>
      </c>
      <c r="G110" t="s">
        <v>53</v>
      </c>
      <c r="H110" t="s">
        <v>968</v>
      </c>
      <c r="I110" t="s">
        <v>238</v>
      </c>
      <c r="J110" t="s">
        <v>36</v>
      </c>
      <c r="L110" s="37" t="s">
        <v>445</v>
      </c>
      <c r="M110" s="37" t="s">
        <v>545</v>
      </c>
    </row>
    <row r="111" spans="1:13" ht="15.75" thickBot="1" x14ac:dyDescent="0.3">
      <c r="A111" s="35">
        <v>2564</v>
      </c>
      <c r="B111" t="s">
        <v>970</v>
      </c>
      <c r="C111" s="8" t="s">
        <v>971</v>
      </c>
      <c r="D111" t="s">
        <v>971</v>
      </c>
      <c r="E111" t="s">
        <v>28</v>
      </c>
      <c r="F111" t="s">
        <v>872</v>
      </c>
      <c r="G111" t="s">
        <v>53</v>
      </c>
      <c r="H111" t="s">
        <v>973</v>
      </c>
      <c r="I111" t="s">
        <v>974</v>
      </c>
      <c r="J111" t="s">
        <v>975</v>
      </c>
      <c r="L111" s="37" t="s">
        <v>438</v>
      </c>
      <c r="M111" s="37" t="s">
        <v>454</v>
      </c>
    </row>
    <row r="112" spans="1:13" ht="15.75" thickBot="1" x14ac:dyDescent="0.3">
      <c r="A112" s="35">
        <v>2564</v>
      </c>
      <c r="B112" t="s">
        <v>976</v>
      </c>
      <c r="C112" s="8" t="s">
        <v>977</v>
      </c>
      <c r="D112" t="s">
        <v>977</v>
      </c>
      <c r="E112" t="s">
        <v>28</v>
      </c>
      <c r="F112" t="s">
        <v>872</v>
      </c>
      <c r="G112" t="s">
        <v>53</v>
      </c>
      <c r="H112" t="s">
        <v>973</v>
      </c>
      <c r="I112" t="s">
        <v>974</v>
      </c>
      <c r="J112" t="s">
        <v>975</v>
      </c>
      <c r="L112" s="37" t="s">
        <v>438</v>
      </c>
      <c r="M112" s="37" t="s">
        <v>439</v>
      </c>
    </row>
    <row r="113" spans="1:13" ht="15.75" thickBot="1" x14ac:dyDescent="0.3">
      <c r="A113" s="35">
        <v>2564</v>
      </c>
      <c r="B113" t="s">
        <v>980</v>
      </c>
      <c r="C113" s="8" t="s">
        <v>981</v>
      </c>
      <c r="D113" t="s">
        <v>981</v>
      </c>
      <c r="E113" t="s">
        <v>28</v>
      </c>
      <c r="F113" t="s">
        <v>872</v>
      </c>
      <c r="G113" t="s">
        <v>53</v>
      </c>
      <c r="H113" t="s">
        <v>983</v>
      </c>
      <c r="I113" t="s">
        <v>984</v>
      </c>
      <c r="J113" t="s">
        <v>347</v>
      </c>
      <c r="L113" s="37" t="s">
        <v>445</v>
      </c>
      <c r="M113" s="37" t="s">
        <v>518</v>
      </c>
    </row>
    <row r="114" spans="1:13" ht="15.75" thickBot="1" x14ac:dyDescent="0.3">
      <c r="A114" s="35">
        <v>2564</v>
      </c>
      <c r="B114" t="s">
        <v>986</v>
      </c>
      <c r="C114" s="8" t="s">
        <v>987</v>
      </c>
      <c r="D114" t="s">
        <v>987</v>
      </c>
      <c r="E114" t="s">
        <v>140</v>
      </c>
      <c r="F114" t="s">
        <v>565</v>
      </c>
      <c r="G114" t="s">
        <v>989</v>
      </c>
      <c r="H114" t="s">
        <v>990</v>
      </c>
      <c r="I114" t="s">
        <v>991</v>
      </c>
      <c r="J114" t="s">
        <v>36</v>
      </c>
      <c r="L114" s="37" t="s">
        <v>523</v>
      </c>
      <c r="M114" s="37" t="s">
        <v>992</v>
      </c>
    </row>
    <row r="115" spans="1:13" ht="15.75" thickBot="1" x14ac:dyDescent="0.3">
      <c r="A115" s="35">
        <v>2564</v>
      </c>
      <c r="B115" t="s">
        <v>994</v>
      </c>
      <c r="C115" s="8" t="s">
        <v>995</v>
      </c>
      <c r="D115" t="s">
        <v>995</v>
      </c>
      <c r="E115" t="s">
        <v>28</v>
      </c>
      <c r="F115" t="s">
        <v>872</v>
      </c>
      <c r="G115" t="s">
        <v>53</v>
      </c>
      <c r="H115" t="s">
        <v>997</v>
      </c>
      <c r="I115" t="s">
        <v>974</v>
      </c>
      <c r="J115" t="s">
        <v>975</v>
      </c>
      <c r="L115" s="37" t="s">
        <v>438</v>
      </c>
      <c r="M115" s="37" t="s">
        <v>439</v>
      </c>
    </row>
    <row r="116" spans="1:13" ht="15.75" thickBot="1" x14ac:dyDescent="0.3">
      <c r="A116" s="35">
        <v>2564</v>
      </c>
      <c r="B116" t="s">
        <v>998</v>
      </c>
      <c r="C116" s="8" t="s">
        <v>999</v>
      </c>
      <c r="D116" t="s">
        <v>999</v>
      </c>
      <c r="E116" t="s">
        <v>28</v>
      </c>
      <c r="F116" t="s">
        <v>872</v>
      </c>
      <c r="G116" t="s">
        <v>53</v>
      </c>
      <c r="H116" t="s">
        <v>997</v>
      </c>
      <c r="I116" t="s">
        <v>974</v>
      </c>
      <c r="J116" t="s">
        <v>975</v>
      </c>
      <c r="L116" s="37" t="s">
        <v>438</v>
      </c>
      <c r="M116" s="37" t="s">
        <v>439</v>
      </c>
    </row>
    <row r="117" spans="1:13" ht="15.75" thickBot="1" x14ac:dyDescent="0.3">
      <c r="A117" s="35">
        <v>2564</v>
      </c>
      <c r="B117" t="s">
        <v>1001</v>
      </c>
      <c r="C117" s="8" t="s">
        <v>1002</v>
      </c>
      <c r="D117" t="s">
        <v>1002</v>
      </c>
      <c r="E117" t="s">
        <v>28</v>
      </c>
      <c r="F117" t="s">
        <v>872</v>
      </c>
      <c r="G117" t="s">
        <v>53</v>
      </c>
      <c r="H117" t="s">
        <v>997</v>
      </c>
      <c r="I117" t="s">
        <v>974</v>
      </c>
      <c r="J117" t="s">
        <v>975</v>
      </c>
      <c r="L117" s="37" t="s">
        <v>438</v>
      </c>
      <c r="M117" s="37" t="s">
        <v>439</v>
      </c>
    </row>
    <row r="118" spans="1:13" ht="15.75" thickBot="1" x14ac:dyDescent="0.3">
      <c r="A118" s="35">
        <v>2564</v>
      </c>
      <c r="B118" t="s">
        <v>1004</v>
      </c>
      <c r="C118" s="8" t="s">
        <v>1005</v>
      </c>
      <c r="D118" t="s">
        <v>1005</v>
      </c>
      <c r="E118" t="s">
        <v>28</v>
      </c>
      <c r="F118" t="s">
        <v>872</v>
      </c>
      <c r="G118" t="s">
        <v>53</v>
      </c>
      <c r="H118" t="s">
        <v>997</v>
      </c>
      <c r="I118" t="s">
        <v>974</v>
      </c>
      <c r="J118" t="s">
        <v>975</v>
      </c>
      <c r="L118" s="37" t="s">
        <v>438</v>
      </c>
      <c r="M118" s="37" t="s">
        <v>439</v>
      </c>
    </row>
    <row r="119" spans="1:13" ht="15.75" thickBot="1" x14ac:dyDescent="0.3">
      <c r="A119" s="35">
        <v>2564</v>
      </c>
      <c r="B119" t="s">
        <v>1007</v>
      </c>
      <c r="C119" s="8" t="s">
        <v>1008</v>
      </c>
      <c r="D119" t="s">
        <v>1008</v>
      </c>
      <c r="E119" t="s">
        <v>28</v>
      </c>
      <c r="F119" t="s">
        <v>872</v>
      </c>
      <c r="G119" t="s">
        <v>53</v>
      </c>
      <c r="H119" t="s">
        <v>997</v>
      </c>
      <c r="I119" t="s">
        <v>974</v>
      </c>
      <c r="J119" t="s">
        <v>975</v>
      </c>
      <c r="L119" s="37" t="s">
        <v>438</v>
      </c>
      <c r="M119" s="37" t="s">
        <v>439</v>
      </c>
    </row>
    <row r="120" spans="1:13" ht="15.75" thickBot="1" x14ac:dyDescent="0.3">
      <c r="A120" s="35">
        <v>2564</v>
      </c>
      <c r="B120" t="s">
        <v>1011</v>
      </c>
      <c r="C120" s="8" t="s">
        <v>1461</v>
      </c>
      <c r="D120" t="s">
        <v>1012</v>
      </c>
      <c r="E120" t="s">
        <v>28</v>
      </c>
      <c r="F120" t="s">
        <v>617</v>
      </c>
      <c r="G120" t="s">
        <v>1014</v>
      </c>
      <c r="H120" t="s">
        <v>1015</v>
      </c>
      <c r="I120" t="s">
        <v>822</v>
      </c>
      <c r="J120" t="s">
        <v>36</v>
      </c>
      <c r="L120" s="37" t="s">
        <v>445</v>
      </c>
      <c r="M120" s="37" t="s">
        <v>518</v>
      </c>
    </row>
    <row r="121" spans="1:13" ht="15.75" thickBot="1" x14ac:dyDescent="0.3">
      <c r="A121" s="35">
        <v>2564</v>
      </c>
      <c r="B121" t="s">
        <v>1017</v>
      </c>
      <c r="C121" s="8" t="s">
        <v>1018</v>
      </c>
      <c r="D121" t="s">
        <v>1018</v>
      </c>
      <c r="E121" t="s">
        <v>28</v>
      </c>
      <c r="F121" t="s">
        <v>872</v>
      </c>
      <c r="G121" t="s">
        <v>53</v>
      </c>
      <c r="H121" t="s">
        <v>1020</v>
      </c>
      <c r="I121" t="s">
        <v>974</v>
      </c>
      <c r="J121" t="s">
        <v>975</v>
      </c>
      <c r="L121" s="37" t="s">
        <v>445</v>
      </c>
      <c r="M121" s="37" t="s">
        <v>545</v>
      </c>
    </row>
    <row r="122" spans="1:13" ht="15.75" thickBot="1" x14ac:dyDescent="0.3">
      <c r="A122" s="35">
        <v>2564</v>
      </c>
      <c r="B122" t="s">
        <v>1021</v>
      </c>
      <c r="C122" s="8" t="s">
        <v>1022</v>
      </c>
      <c r="D122" t="s">
        <v>1022</v>
      </c>
      <c r="E122" t="s">
        <v>28</v>
      </c>
      <c r="F122" t="s">
        <v>872</v>
      </c>
      <c r="G122" t="s">
        <v>53</v>
      </c>
      <c r="H122" t="s">
        <v>1020</v>
      </c>
      <c r="I122" t="s">
        <v>974</v>
      </c>
      <c r="J122" t="s">
        <v>975</v>
      </c>
      <c r="L122" s="37" t="s">
        <v>438</v>
      </c>
      <c r="M122" s="37" t="s">
        <v>439</v>
      </c>
    </row>
    <row r="123" spans="1:13" ht="15.75" thickBot="1" x14ac:dyDescent="0.3">
      <c r="A123" s="35">
        <v>2564</v>
      </c>
      <c r="B123" t="s">
        <v>1024</v>
      </c>
      <c r="C123" s="8" t="s">
        <v>1025</v>
      </c>
      <c r="D123" t="s">
        <v>1025</v>
      </c>
      <c r="E123" t="s">
        <v>28</v>
      </c>
      <c r="F123" t="s">
        <v>872</v>
      </c>
      <c r="G123" t="s">
        <v>53</v>
      </c>
      <c r="H123" t="s">
        <v>1020</v>
      </c>
      <c r="I123" t="s">
        <v>974</v>
      </c>
      <c r="J123" t="s">
        <v>975</v>
      </c>
      <c r="L123" s="37" t="s">
        <v>445</v>
      </c>
      <c r="M123" s="37" t="s">
        <v>545</v>
      </c>
    </row>
    <row r="124" spans="1:13" ht="15.75" thickBot="1" x14ac:dyDescent="0.3">
      <c r="A124" s="35">
        <v>2564</v>
      </c>
      <c r="B124" t="s">
        <v>1027</v>
      </c>
      <c r="C124" s="8" t="s">
        <v>1028</v>
      </c>
      <c r="D124" t="s">
        <v>1028</v>
      </c>
      <c r="E124" t="s">
        <v>28</v>
      </c>
      <c r="F124" t="s">
        <v>872</v>
      </c>
      <c r="G124" t="s">
        <v>53</v>
      </c>
      <c r="H124" t="s">
        <v>1020</v>
      </c>
      <c r="I124" t="s">
        <v>974</v>
      </c>
      <c r="J124" t="s">
        <v>975</v>
      </c>
      <c r="L124" s="37" t="s">
        <v>403</v>
      </c>
      <c r="M124" s="37" t="s">
        <v>450</v>
      </c>
    </row>
    <row r="125" spans="1:13" ht="15.75" thickBot="1" x14ac:dyDescent="0.3">
      <c r="A125" s="35">
        <v>2564</v>
      </c>
      <c r="B125" t="s">
        <v>1031</v>
      </c>
      <c r="C125" s="8" t="s">
        <v>1032</v>
      </c>
      <c r="D125" t="s">
        <v>1032</v>
      </c>
      <c r="E125" t="s">
        <v>28</v>
      </c>
      <c r="F125" t="s">
        <v>872</v>
      </c>
      <c r="G125" t="s">
        <v>53</v>
      </c>
      <c r="H125" t="s">
        <v>1034</v>
      </c>
      <c r="I125" t="s">
        <v>974</v>
      </c>
      <c r="J125" t="s">
        <v>975</v>
      </c>
      <c r="L125" s="37" t="s">
        <v>438</v>
      </c>
      <c r="M125" s="37" t="s">
        <v>439</v>
      </c>
    </row>
    <row r="126" spans="1:13" ht="15.75" thickBot="1" x14ac:dyDescent="0.3">
      <c r="A126" s="35">
        <v>2564</v>
      </c>
      <c r="B126" t="s">
        <v>1036</v>
      </c>
      <c r="C126" s="8" t="s">
        <v>1037</v>
      </c>
      <c r="D126" t="s">
        <v>1037</v>
      </c>
      <c r="E126" t="s">
        <v>28</v>
      </c>
      <c r="F126" t="s">
        <v>872</v>
      </c>
      <c r="G126" t="s">
        <v>53</v>
      </c>
      <c r="H126" t="s">
        <v>1039</v>
      </c>
      <c r="I126" t="s">
        <v>974</v>
      </c>
      <c r="J126" t="s">
        <v>975</v>
      </c>
      <c r="L126" s="37" t="s">
        <v>438</v>
      </c>
      <c r="M126" s="37" t="s">
        <v>439</v>
      </c>
    </row>
    <row r="127" spans="1:13" ht="15.75" thickBot="1" x14ac:dyDescent="0.3">
      <c r="A127" s="35">
        <v>2564</v>
      </c>
      <c r="B127" t="s">
        <v>1040</v>
      </c>
      <c r="C127" s="8" t="s">
        <v>1041</v>
      </c>
      <c r="D127" t="s">
        <v>1041</v>
      </c>
      <c r="E127" t="s">
        <v>28</v>
      </c>
      <c r="F127" t="s">
        <v>872</v>
      </c>
      <c r="G127" t="s">
        <v>53</v>
      </c>
      <c r="H127" t="s">
        <v>1039</v>
      </c>
      <c r="I127" t="s">
        <v>974</v>
      </c>
      <c r="J127" t="s">
        <v>975</v>
      </c>
      <c r="L127" s="37" t="s">
        <v>438</v>
      </c>
      <c r="M127" s="37" t="s">
        <v>439</v>
      </c>
    </row>
    <row r="128" spans="1:13" ht="15.75" thickBot="1" x14ac:dyDescent="0.3">
      <c r="A128" s="35">
        <v>2564</v>
      </c>
      <c r="B128" t="s">
        <v>1043</v>
      </c>
      <c r="C128" s="8" t="s">
        <v>1044</v>
      </c>
      <c r="D128" t="s">
        <v>1044</v>
      </c>
      <c r="E128" t="s">
        <v>28</v>
      </c>
      <c r="F128" t="s">
        <v>872</v>
      </c>
      <c r="G128" t="s">
        <v>53</v>
      </c>
      <c r="H128" t="s">
        <v>1034</v>
      </c>
      <c r="I128" t="s">
        <v>974</v>
      </c>
      <c r="J128" t="s">
        <v>975</v>
      </c>
      <c r="L128" s="37" t="s">
        <v>438</v>
      </c>
      <c r="M128" s="37" t="s">
        <v>439</v>
      </c>
    </row>
    <row r="129" spans="1:13" ht="15.75" thickBot="1" x14ac:dyDescent="0.3">
      <c r="A129" s="35">
        <v>2564</v>
      </c>
      <c r="B129" t="s">
        <v>1106</v>
      </c>
      <c r="C129" s="8" t="s">
        <v>1107</v>
      </c>
      <c r="D129" t="s">
        <v>1107</v>
      </c>
      <c r="E129" t="s">
        <v>28</v>
      </c>
      <c r="F129" t="s">
        <v>872</v>
      </c>
      <c r="G129" t="s">
        <v>53</v>
      </c>
      <c r="H129" t="s">
        <v>1034</v>
      </c>
      <c r="I129" t="s">
        <v>974</v>
      </c>
      <c r="J129" t="s">
        <v>975</v>
      </c>
      <c r="L129" s="37" t="s">
        <v>438</v>
      </c>
      <c r="M129" s="37" t="s">
        <v>439</v>
      </c>
    </row>
    <row r="130" spans="1:13" ht="15.75" thickBot="1" x14ac:dyDescent="0.3">
      <c r="A130" s="35">
        <v>2564</v>
      </c>
      <c r="B130" t="s">
        <v>1281</v>
      </c>
      <c r="C130" s="8" t="s">
        <v>1282</v>
      </c>
      <c r="D130" t="s">
        <v>1282</v>
      </c>
      <c r="E130" t="s">
        <v>28</v>
      </c>
      <c r="F130" t="s">
        <v>872</v>
      </c>
      <c r="G130" t="s">
        <v>53</v>
      </c>
      <c r="H130" t="s">
        <v>1284</v>
      </c>
      <c r="I130" t="s">
        <v>974</v>
      </c>
      <c r="J130" t="s">
        <v>975</v>
      </c>
      <c r="L130" s="37" t="s">
        <v>438</v>
      </c>
      <c r="M130" s="37" t="s">
        <v>439</v>
      </c>
    </row>
    <row r="131" spans="1:13" ht="15.75" thickBot="1" x14ac:dyDescent="0.3">
      <c r="A131" s="35">
        <v>2564</v>
      </c>
      <c r="B131" t="s">
        <v>1285</v>
      </c>
      <c r="C131" s="8" t="s">
        <v>1286</v>
      </c>
      <c r="D131" t="s">
        <v>1286</v>
      </c>
      <c r="E131" t="s">
        <v>28</v>
      </c>
      <c r="F131" t="s">
        <v>872</v>
      </c>
      <c r="G131" t="s">
        <v>53</v>
      </c>
      <c r="H131" t="s">
        <v>1284</v>
      </c>
      <c r="I131" t="s">
        <v>974</v>
      </c>
      <c r="J131" t="s">
        <v>975</v>
      </c>
      <c r="L131" s="37" t="s">
        <v>438</v>
      </c>
      <c r="M131" s="37" t="s">
        <v>439</v>
      </c>
    </row>
    <row r="132" spans="1:13" ht="15.75" thickBot="1" x14ac:dyDescent="0.3">
      <c r="A132" s="35">
        <v>2564</v>
      </c>
      <c r="B132" t="s">
        <v>1288</v>
      </c>
      <c r="C132" s="8" t="s">
        <v>1289</v>
      </c>
      <c r="D132" t="s">
        <v>1289</v>
      </c>
      <c r="E132" t="s">
        <v>28</v>
      </c>
      <c r="F132" t="s">
        <v>872</v>
      </c>
      <c r="G132" t="s">
        <v>53</v>
      </c>
      <c r="H132" t="s">
        <v>1284</v>
      </c>
      <c r="I132" t="s">
        <v>974</v>
      </c>
      <c r="J132" t="s">
        <v>975</v>
      </c>
      <c r="L132" s="37" t="s">
        <v>438</v>
      </c>
      <c r="M132" s="37" t="s">
        <v>439</v>
      </c>
    </row>
    <row r="133" spans="1:13" ht="15.75" thickBot="1" x14ac:dyDescent="0.3">
      <c r="A133" s="35">
        <v>2564</v>
      </c>
      <c r="B133" t="s">
        <v>1291</v>
      </c>
      <c r="C133" s="8" t="s">
        <v>1292</v>
      </c>
      <c r="D133" t="s">
        <v>1292</v>
      </c>
      <c r="E133" t="s">
        <v>28</v>
      </c>
      <c r="F133" t="s">
        <v>872</v>
      </c>
      <c r="G133" t="s">
        <v>53</v>
      </c>
      <c r="H133" t="s">
        <v>1284</v>
      </c>
      <c r="I133" t="s">
        <v>974</v>
      </c>
      <c r="J133" t="s">
        <v>975</v>
      </c>
      <c r="L133" s="37" t="s">
        <v>438</v>
      </c>
      <c r="M133" s="37" t="s">
        <v>439</v>
      </c>
    </row>
    <row r="134" spans="1:13" ht="15.75" thickBot="1" x14ac:dyDescent="0.3">
      <c r="A134" s="35">
        <v>2564</v>
      </c>
      <c r="B134" t="s">
        <v>1294</v>
      </c>
      <c r="C134" s="8" t="s">
        <v>1295</v>
      </c>
      <c r="D134" t="s">
        <v>1295</v>
      </c>
      <c r="E134" t="s">
        <v>28</v>
      </c>
      <c r="F134" t="s">
        <v>872</v>
      </c>
      <c r="G134" t="s">
        <v>53</v>
      </c>
      <c r="H134" t="s">
        <v>1034</v>
      </c>
      <c r="I134" t="s">
        <v>974</v>
      </c>
      <c r="J134" t="s">
        <v>975</v>
      </c>
      <c r="L134" s="37" t="s">
        <v>438</v>
      </c>
      <c r="M134" s="37" t="s">
        <v>439</v>
      </c>
    </row>
    <row r="135" spans="1:13" ht="15.75" thickBot="1" x14ac:dyDescent="0.3">
      <c r="A135" s="36">
        <v>2565</v>
      </c>
      <c r="B135" t="s">
        <v>447</v>
      </c>
      <c r="C135" s="8" t="s">
        <v>448</v>
      </c>
      <c r="D135" t="s">
        <v>448</v>
      </c>
      <c r="E135" t="s">
        <v>28</v>
      </c>
      <c r="F135" t="s">
        <v>432</v>
      </c>
      <c r="G135" t="s">
        <v>87</v>
      </c>
      <c r="H135" t="s">
        <v>444</v>
      </c>
      <c r="I135" t="s">
        <v>294</v>
      </c>
      <c r="J135" t="s">
        <v>36</v>
      </c>
      <c r="L135" s="37" t="s">
        <v>403</v>
      </c>
      <c r="M135" s="37" t="s">
        <v>450</v>
      </c>
    </row>
    <row r="136" spans="1:13" ht="15.75" thickBot="1" x14ac:dyDescent="0.3">
      <c r="A136" s="36">
        <v>2565</v>
      </c>
      <c r="B136" t="s">
        <v>455</v>
      </c>
      <c r="C136" s="8" t="s">
        <v>456</v>
      </c>
      <c r="D136" t="s">
        <v>456</v>
      </c>
      <c r="E136" t="s">
        <v>28</v>
      </c>
      <c r="F136" t="s">
        <v>432</v>
      </c>
      <c r="G136" t="s">
        <v>87</v>
      </c>
      <c r="H136" t="s">
        <v>444</v>
      </c>
      <c r="I136" t="s">
        <v>294</v>
      </c>
      <c r="J136" t="s">
        <v>36</v>
      </c>
      <c r="L136" s="37" t="s">
        <v>438</v>
      </c>
      <c r="M136" s="37" t="s">
        <v>487</v>
      </c>
    </row>
    <row r="137" spans="1:13" ht="15.75" thickBot="1" x14ac:dyDescent="0.3">
      <c r="A137" s="36">
        <v>2565</v>
      </c>
      <c r="B137" t="s">
        <v>462</v>
      </c>
      <c r="C137" s="8" t="s">
        <v>463</v>
      </c>
      <c r="D137" t="s">
        <v>463</v>
      </c>
      <c r="E137" t="s">
        <v>28</v>
      </c>
      <c r="F137" t="s">
        <v>432</v>
      </c>
      <c r="G137" t="s">
        <v>87</v>
      </c>
      <c r="H137" t="s">
        <v>444</v>
      </c>
      <c r="I137" t="s">
        <v>294</v>
      </c>
      <c r="J137" t="s">
        <v>36</v>
      </c>
      <c r="L137" s="37" t="s">
        <v>438</v>
      </c>
      <c r="M137" s="37" t="s">
        <v>487</v>
      </c>
    </row>
    <row r="138" spans="1:13" ht="15.75" thickBot="1" x14ac:dyDescent="0.3">
      <c r="A138" s="36">
        <v>2565</v>
      </c>
      <c r="B138" t="s">
        <v>465</v>
      </c>
      <c r="C138" s="8" t="s">
        <v>466</v>
      </c>
      <c r="D138" t="s">
        <v>466</v>
      </c>
      <c r="E138" t="s">
        <v>140</v>
      </c>
      <c r="F138" t="s">
        <v>432</v>
      </c>
      <c r="G138" t="s">
        <v>87</v>
      </c>
      <c r="H138" t="s">
        <v>444</v>
      </c>
      <c r="I138" t="s">
        <v>294</v>
      </c>
      <c r="J138" t="s">
        <v>36</v>
      </c>
      <c r="L138" s="37" t="s">
        <v>438</v>
      </c>
      <c r="M138" s="37" t="s">
        <v>454</v>
      </c>
    </row>
    <row r="139" spans="1:13" ht="15.75" thickBot="1" x14ac:dyDescent="0.3">
      <c r="A139" s="36">
        <v>2565</v>
      </c>
      <c r="B139" t="s">
        <v>493</v>
      </c>
      <c r="C139" s="8" t="s">
        <v>463</v>
      </c>
      <c r="D139" t="s">
        <v>463</v>
      </c>
      <c r="E139" t="s">
        <v>28</v>
      </c>
      <c r="F139" t="s">
        <v>432</v>
      </c>
      <c r="G139" t="s">
        <v>87</v>
      </c>
      <c r="H139" t="s">
        <v>444</v>
      </c>
      <c r="I139" t="s">
        <v>294</v>
      </c>
      <c r="J139" t="s">
        <v>36</v>
      </c>
      <c r="L139" s="37" t="s">
        <v>438</v>
      </c>
      <c r="M139" s="37" t="s">
        <v>487</v>
      </c>
    </row>
    <row r="140" spans="1:13" ht="15.75" thickBot="1" x14ac:dyDescent="0.3">
      <c r="A140" s="36">
        <v>2565</v>
      </c>
      <c r="B140" t="s">
        <v>495</v>
      </c>
      <c r="C140" s="8" t="s">
        <v>1453</v>
      </c>
      <c r="D140" t="s">
        <v>496</v>
      </c>
      <c r="E140" t="s">
        <v>28</v>
      </c>
      <c r="F140" t="s">
        <v>432</v>
      </c>
      <c r="G140" t="s">
        <v>498</v>
      </c>
      <c r="H140" t="s">
        <v>444</v>
      </c>
      <c r="I140" t="s">
        <v>294</v>
      </c>
      <c r="J140" t="s">
        <v>36</v>
      </c>
      <c r="L140" s="37" t="s">
        <v>479</v>
      </c>
      <c r="M140" s="37" t="s">
        <v>480</v>
      </c>
    </row>
    <row r="141" spans="1:13" ht="15.75" thickBot="1" x14ac:dyDescent="0.3">
      <c r="A141" s="36">
        <v>2565</v>
      </c>
      <c r="B141" t="s">
        <v>499</v>
      </c>
      <c r="C141" s="8" t="s">
        <v>459</v>
      </c>
      <c r="D141" t="s">
        <v>459</v>
      </c>
      <c r="E141" t="s">
        <v>28</v>
      </c>
      <c r="F141" t="s">
        <v>432</v>
      </c>
      <c r="G141" t="s">
        <v>498</v>
      </c>
      <c r="H141" t="s">
        <v>444</v>
      </c>
      <c r="I141" t="s">
        <v>294</v>
      </c>
      <c r="J141" t="s">
        <v>36</v>
      </c>
      <c r="L141" s="37" t="s">
        <v>403</v>
      </c>
      <c r="M141" s="37" t="s">
        <v>450</v>
      </c>
    </row>
    <row r="142" spans="1:13" ht="15.75" thickBot="1" x14ac:dyDescent="0.3">
      <c r="A142" s="36">
        <v>2565</v>
      </c>
      <c r="B142" t="s">
        <v>504</v>
      </c>
      <c r="C142" s="8" t="s">
        <v>505</v>
      </c>
      <c r="D142" t="s">
        <v>505</v>
      </c>
      <c r="E142" t="s">
        <v>28</v>
      </c>
      <c r="F142" t="s">
        <v>432</v>
      </c>
      <c r="G142" t="s">
        <v>87</v>
      </c>
      <c r="H142" t="s">
        <v>444</v>
      </c>
      <c r="I142" t="s">
        <v>294</v>
      </c>
      <c r="J142" t="s">
        <v>36</v>
      </c>
      <c r="L142" s="37" t="s">
        <v>438</v>
      </c>
      <c r="M142" s="37" t="s">
        <v>487</v>
      </c>
    </row>
    <row r="143" spans="1:13" ht="15.75" thickBot="1" x14ac:dyDescent="0.3">
      <c r="A143" s="36">
        <v>2565</v>
      </c>
      <c r="B143" t="s">
        <v>537</v>
      </c>
      <c r="C143" s="8" t="s">
        <v>538</v>
      </c>
      <c r="D143" t="s">
        <v>538</v>
      </c>
      <c r="E143" t="s">
        <v>28</v>
      </c>
      <c r="F143" t="s">
        <v>432</v>
      </c>
      <c r="G143" t="s">
        <v>87</v>
      </c>
      <c r="H143" t="s">
        <v>444</v>
      </c>
      <c r="I143" t="s">
        <v>294</v>
      </c>
      <c r="J143" t="s">
        <v>36</v>
      </c>
      <c r="L143" s="37" t="s">
        <v>438</v>
      </c>
      <c r="M143" s="37" t="s">
        <v>487</v>
      </c>
    </row>
    <row r="144" spans="1:13" ht="15.75" thickBot="1" x14ac:dyDescent="0.3">
      <c r="A144" s="36">
        <v>2565</v>
      </c>
      <c r="B144" t="s">
        <v>611</v>
      </c>
      <c r="C144" s="8" t="s">
        <v>612</v>
      </c>
      <c r="D144" t="s">
        <v>612</v>
      </c>
      <c r="E144" t="s">
        <v>28</v>
      </c>
      <c r="F144" t="s">
        <v>432</v>
      </c>
      <c r="G144" t="s">
        <v>87</v>
      </c>
      <c r="H144" t="s">
        <v>54</v>
      </c>
      <c r="I144" t="s">
        <v>55</v>
      </c>
      <c r="J144" t="s">
        <v>36</v>
      </c>
      <c r="L144" s="37" t="s">
        <v>445</v>
      </c>
      <c r="M144" s="37" t="s">
        <v>545</v>
      </c>
    </row>
    <row r="145" spans="1:13" ht="15.75" thickBot="1" x14ac:dyDescent="0.3">
      <c r="A145" s="36">
        <v>2565</v>
      </c>
      <c r="B145" t="s">
        <v>632</v>
      </c>
      <c r="C145" s="8" t="s">
        <v>633</v>
      </c>
      <c r="D145" t="s">
        <v>633</v>
      </c>
      <c r="E145" t="s">
        <v>28</v>
      </c>
      <c r="F145" t="s">
        <v>432</v>
      </c>
      <c r="G145" t="s">
        <v>87</v>
      </c>
      <c r="H145" t="s">
        <v>444</v>
      </c>
      <c r="I145" t="s">
        <v>294</v>
      </c>
      <c r="J145" t="s">
        <v>36</v>
      </c>
      <c r="L145" s="37" t="s">
        <v>445</v>
      </c>
      <c r="M145" s="37" t="s">
        <v>446</v>
      </c>
    </row>
    <row r="146" spans="1:13" ht="15.75" thickBot="1" x14ac:dyDescent="0.3">
      <c r="A146" s="36">
        <v>2565</v>
      </c>
      <c r="B146" t="s">
        <v>654</v>
      </c>
      <c r="C146" s="8" t="s">
        <v>655</v>
      </c>
      <c r="D146" t="s">
        <v>655</v>
      </c>
      <c r="E146" t="s">
        <v>28</v>
      </c>
      <c r="F146" t="s">
        <v>432</v>
      </c>
      <c r="G146" t="s">
        <v>87</v>
      </c>
      <c r="H146" t="s">
        <v>511</v>
      </c>
      <c r="I146" t="s">
        <v>420</v>
      </c>
      <c r="J146" t="s">
        <v>36</v>
      </c>
      <c r="L146" s="37" t="s">
        <v>445</v>
      </c>
      <c r="M146" s="37" t="s">
        <v>446</v>
      </c>
    </row>
    <row r="147" spans="1:13" ht="15.75" thickBot="1" x14ac:dyDescent="0.3">
      <c r="A147" s="36">
        <v>2565</v>
      </c>
      <c r="B147" t="s">
        <v>697</v>
      </c>
      <c r="C147" s="8" t="s">
        <v>698</v>
      </c>
      <c r="D147" t="s">
        <v>698</v>
      </c>
      <c r="E147" t="s">
        <v>28</v>
      </c>
      <c r="F147" t="s">
        <v>432</v>
      </c>
      <c r="G147" t="s">
        <v>87</v>
      </c>
      <c r="H147" t="s">
        <v>511</v>
      </c>
      <c r="I147" t="s">
        <v>420</v>
      </c>
      <c r="J147" t="s">
        <v>36</v>
      </c>
      <c r="L147" s="37" t="s">
        <v>403</v>
      </c>
      <c r="M147" s="37" t="s">
        <v>404</v>
      </c>
    </row>
    <row r="148" spans="1:13" ht="15.75" thickBot="1" x14ac:dyDescent="0.3">
      <c r="A148" s="36">
        <v>2565</v>
      </c>
      <c r="B148" t="s">
        <v>711</v>
      </c>
      <c r="C148" s="8" t="s">
        <v>712</v>
      </c>
      <c r="D148" t="s">
        <v>712</v>
      </c>
      <c r="E148" t="s">
        <v>28</v>
      </c>
      <c r="F148" t="s">
        <v>432</v>
      </c>
      <c r="G148" t="s">
        <v>87</v>
      </c>
      <c r="H148" t="s">
        <v>511</v>
      </c>
      <c r="I148" t="s">
        <v>420</v>
      </c>
      <c r="J148" t="s">
        <v>36</v>
      </c>
      <c r="L148" s="37" t="s">
        <v>403</v>
      </c>
      <c r="M148" s="37" t="s">
        <v>404</v>
      </c>
    </row>
    <row r="149" spans="1:13" ht="15.75" thickBot="1" x14ac:dyDescent="0.3">
      <c r="A149" s="36">
        <v>2565</v>
      </c>
      <c r="B149" t="s">
        <v>714</v>
      </c>
      <c r="C149" s="8" t="s">
        <v>715</v>
      </c>
      <c r="D149" t="s">
        <v>715</v>
      </c>
      <c r="E149" t="s">
        <v>28</v>
      </c>
      <c r="F149" t="s">
        <v>432</v>
      </c>
      <c r="G149" t="s">
        <v>87</v>
      </c>
      <c r="H149" t="s">
        <v>511</v>
      </c>
      <c r="I149" t="s">
        <v>420</v>
      </c>
      <c r="J149" t="s">
        <v>36</v>
      </c>
      <c r="L149" s="37" t="s">
        <v>438</v>
      </c>
      <c r="M149" s="37" t="s">
        <v>454</v>
      </c>
    </row>
    <row r="150" spans="1:13" ht="15.75" thickBot="1" x14ac:dyDescent="0.3">
      <c r="A150" s="36">
        <v>2565</v>
      </c>
      <c r="B150" t="s">
        <v>776</v>
      </c>
      <c r="C150" s="8" t="s">
        <v>777</v>
      </c>
      <c r="D150" t="s">
        <v>777</v>
      </c>
      <c r="E150" t="s">
        <v>430</v>
      </c>
      <c r="F150" t="s">
        <v>432</v>
      </c>
      <c r="G150" t="s">
        <v>87</v>
      </c>
      <c r="H150" t="s">
        <v>779</v>
      </c>
      <c r="I150" t="s">
        <v>780</v>
      </c>
      <c r="J150" t="s">
        <v>36</v>
      </c>
      <c r="L150" s="37" t="s">
        <v>438</v>
      </c>
      <c r="M150" s="37" t="s">
        <v>454</v>
      </c>
    </row>
    <row r="151" spans="1:13" ht="15.75" thickBot="1" x14ac:dyDescent="0.3">
      <c r="A151" s="36">
        <v>2565</v>
      </c>
      <c r="B151" t="s">
        <v>788</v>
      </c>
      <c r="C151" s="8" t="s">
        <v>789</v>
      </c>
      <c r="D151" t="s">
        <v>789</v>
      </c>
      <c r="E151" t="s">
        <v>430</v>
      </c>
      <c r="F151" t="s">
        <v>432</v>
      </c>
      <c r="G151" t="s">
        <v>87</v>
      </c>
      <c r="H151" t="s">
        <v>779</v>
      </c>
      <c r="I151" t="s">
        <v>780</v>
      </c>
      <c r="J151" t="s">
        <v>36</v>
      </c>
      <c r="L151" s="37" t="s">
        <v>438</v>
      </c>
      <c r="M151" s="37" t="s">
        <v>487</v>
      </c>
    </row>
    <row r="152" spans="1:13" ht="15.75" thickBot="1" x14ac:dyDescent="0.3">
      <c r="A152" s="36">
        <v>2565</v>
      </c>
      <c r="B152" t="s">
        <v>796</v>
      </c>
      <c r="C152" s="8" t="s">
        <v>797</v>
      </c>
      <c r="D152" t="s">
        <v>797</v>
      </c>
      <c r="E152" t="s">
        <v>430</v>
      </c>
      <c r="F152" t="s">
        <v>432</v>
      </c>
      <c r="G152" t="s">
        <v>87</v>
      </c>
      <c r="H152" t="s">
        <v>779</v>
      </c>
      <c r="I152" t="s">
        <v>780</v>
      </c>
      <c r="J152" t="s">
        <v>36</v>
      </c>
      <c r="L152" s="37" t="s">
        <v>438</v>
      </c>
      <c r="M152" s="37" t="s">
        <v>439</v>
      </c>
    </row>
    <row r="153" spans="1:13" ht="15.75" thickBot="1" x14ac:dyDescent="0.3">
      <c r="A153" s="36">
        <v>2565</v>
      </c>
      <c r="B153" t="s">
        <v>799</v>
      </c>
      <c r="C153" s="8" t="s">
        <v>800</v>
      </c>
      <c r="D153" t="s">
        <v>800</v>
      </c>
      <c r="E153" t="s">
        <v>28</v>
      </c>
      <c r="F153" t="s">
        <v>432</v>
      </c>
      <c r="G153" t="s">
        <v>87</v>
      </c>
      <c r="H153" t="s">
        <v>779</v>
      </c>
      <c r="I153" t="s">
        <v>780</v>
      </c>
      <c r="J153" t="s">
        <v>36</v>
      </c>
      <c r="L153" s="37" t="s">
        <v>438</v>
      </c>
      <c r="M153" s="37" t="s">
        <v>454</v>
      </c>
    </row>
    <row r="154" spans="1:13" ht="15.75" thickBot="1" x14ac:dyDescent="0.3">
      <c r="A154" s="36">
        <v>2565</v>
      </c>
      <c r="B154" t="s">
        <v>811</v>
      </c>
      <c r="C154" s="8" t="s">
        <v>812</v>
      </c>
      <c r="D154" t="s">
        <v>812</v>
      </c>
      <c r="E154" t="s">
        <v>28</v>
      </c>
      <c r="F154" t="s">
        <v>432</v>
      </c>
      <c r="G154" t="s">
        <v>87</v>
      </c>
      <c r="H154" t="s">
        <v>444</v>
      </c>
      <c r="I154" t="s">
        <v>588</v>
      </c>
      <c r="J154" t="s">
        <v>36</v>
      </c>
      <c r="K154" t="s">
        <v>814</v>
      </c>
      <c r="L154" s="37" t="s">
        <v>438</v>
      </c>
      <c r="M154" s="37" t="s">
        <v>487</v>
      </c>
    </row>
    <row r="155" spans="1:13" ht="15.75" thickBot="1" x14ac:dyDescent="0.3">
      <c r="A155" s="36">
        <v>2565</v>
      </c>
      <c r="B155" t="s">
        <v>846</v>
      </c>
      <c r="C155" s="8" t="s">
        <v>847</v>
      </c>
      <c r="D155" t="s">
        <v>847</v>
      </c>
      <c r="E155" t="s">
        <v>28</v>
      </c>
      <c r="F155" t="s">
        <v>432</v>
      </c>
      <c r="G155" t="s">
        <v>87</v>
      </c>
      <c r="H155" t="s">
        <v>444</v>
      </c>
      <c r="I155" t="s">
        <v>845</v>
      </c>
      <c r="J155" t="s">
        <v>36</v>
      </c>
      <c r="L155" s="37" t="s">
        <v>445</v>
      </c>
      <c r="M155" s="37" t="s">
        <v>446</v>
      </c>
    </row>
    <row r="156" spans="1:13" ht="15.75" thickBot="1" x14ac:dyDescent="0.3">
      <c r="A156" s="36">
        <v>2565</v>
      </c>
      <c r="B156" t="s">
        <v>858</v>
      </c>
      <c r="C156" s="8" t="s">
        <v>859</v>
      </c>
      <c r="D156" t="s">
        <v>859</v>
      </c>
      <c r="E156" t="s">
        <v>28</v>
      </c>
      <c r="F156" t="s">
        <v>432</v>
      </c>
      <c r="G156" t="s">
        <v>87</v>
      </c>
      <c r="H156" t="s">
        <v>444</v>
      </c>
      <c r="I156" t="s">
        <v>768</v>
      </c>
      <c r="J156" t="s">
        <v>36</v>
      </c>
      <c r="L156" s="37" t="s">
        <v>438</v>
      </c>
      <c r="M156" s="37" t="s">
        <v>487</v>
      </c>
    </row>
    <row r="157" spans="1:13" ht="15.75" thickBot="1" x14ac:dyDescent="0.3">
      <c r="A157" s="36">
        <v>2565</v>
      </c>
      <c r="B157" t="s">
        <v>1298</v>
      </c>
      <c r="C157" s="8" t="s">
        <v>1299</v>
      </c>
      <c r="D157" t="s">
        <v>1299</v>
      </c>
      <c r="E157" t="s">
        <v>28</v>
      </c>
      <c r="F157" t="s">
        <v>432</v>
      </c>
      <c r="G157" t="s">
        <v>87</v>
      </c>
      <c r="H157" t="s">
        <v>1301</v>
      </c>
      <c r="I157" t="s">
        <v>1117</v>
      </c>
      <c r="J157" t="s">
        <v>36</v>
      </c>
      <c r="L157" s="37" t="s">
        <v>438</v>
      </c>
      <c r="M157" s="37" t="s">
        <v>454</v>
      </c>
    </row>
    <row r="158" spans="1:13" ht="15.75" thickBot="1" x14ac:dyDescent="0.3">
      <c r="A158" s="36">
        <v>2565</v>
      </c>
      <c r="B158" t="s">
        <v>1302</v>
      </c>
      <c r="C158" s="8" t="s">
        <v>1303</v>
      </c>
      <c r="D158" t="s">
        <v>1303</v>
      </c>
      <c r="E158" t="s">
        <v>28</v>
      </c>
      <c r="F158" t="s">
        <v>432</v>
      </c>
      <c r="G158" t="s">
        <v>87</v>
      </c>
      <c r="I158" t="s">
        <v>873</v>
      </c>
      <c r="J158" t="s">
        <v>36</v>
      </c>
      <c r="L158" s="37" t="s">
        <v>438</v>
      </c>
      <c r="M158" s="37" t="s">
        <v>454</v>
      </c>
    </row>
    <row r="159" spans="1:13" ht="15.75" thickBot="1" x14ac:dyDescent="0.3">
      <c r="A159" s="36">
        <v>2565</v>
      </c>
      <c r="B159" t="s">
        <v>1305</v>
      </c>
      <c r="C159" s="8" t="s">
        <v>1306</v>
      </c>
      <c r="D159" t="s">
        <v>1306</v>
      </c>
      <c r="E159" t="s">
        <v>28</v>
      </c>
      <c r="F159" t="s">
        <v>432</v>
      </c>
      <c r="G159" t="s">
        <v>87</v>
      </c>
      <c r="H159" t="s">
        <v>345</v>
      </c>
      <c r="I159" t="s">
        <v>1258</v>
      </c>
      <c r="J159" t="s">
        <v>36</v>
      </c>
      <c r="L159" s="37" t="s">
        <v>403</v>
      </c>
      <c r="M159" s="37" t="s">
        <v>404</v>
      </c>
    </row>
    <row r="160" spans="1:13" ht="15.75" thickBot="1" x14ac:dyDescent="0.3">
      <c r="A160" s="36">
        <v>2565</v>
      </c>
      <c r="B160" t="s">
        <v>1308</v>
      </c>
      <c r="C160" s="8" t="s">
        <v>1309</v>
      </c>
      <c r="D160" t="s">
        <v>1309</v>
      </c>
      <c r="E160" t="s">
        <v>28</v>
      </c>
      <c r="F160" t="s">
        <v>432</v>
      </c>
      <c r="G160" t="s">
        <v>87</v>
      </c>
      <c r="H160" t="s">
        <v>345</v>
      </c>
      <c r="I160" t="s">
        <v>1258</v>
      </c>
      <c r="J160" t="s">
        <v>36</v>
      </c>
      <c r="L160" s="37" t="s">
        <v>479</v>
      </c>
      <c r="M160" s="37" t="s">
        <v>480</v>
      </c>
    </row>
    <row r="161" spans="1:13" ht="15.75" thickBot="1" x14ac:dyDescent="0.3">
      <c r="A161" s="36">
        <v>2565</v>
      </c>
      <c r="B161" t="s">
        <v>1311</v>
      </c>
      <c r="C161" s="8" t="s">
        <v>1312</v>
      </c>
      <c r="D161" t="s">
        <v>1312</v>
      </c>
      <c r="E161" t="s">
        <v>28</v>
      </c>
      <c r="F161" t="s">
        <v>432</v>
      </c>
      <c r="G161" t="s">
        <v>87</v>
      </c>
      <c r="H161" t="s">
        <v>161</v>
      </c>
      <c r="I161" t="s">
        <v>162</v>
      </c>
      <c r="J161" t="s">
        <v>36</v>
      </c>
      <c r="L161" s="37" t="s">
        <v>438</v>
      </c>
      <c r="M161" s="37" t="s">
        <v>454</v>
      </c>
    </row>
    <row r="162" spans="1:13" ht="15.75" thickBot="1" x14ac:dyDescent="0.3">
      <c r="A162" s="36">
        <v>2565</v>
      </c>
      <c r="B162" t="s">
        <v>1314</v>
      </c>
      <c r="C162" s="8" t="s">
        <v>1315</v>
      </c>
      <c r="D162" t="s">
        <v>1315</v>
      </c>
      <c r="E162" t="s">
        <v>28</v>
      </c>
      <c r="F162" t="s">
        <v>432</v>
      </c>
      <c r="G162" t="s">
        <v>87</v>
      </c>
      <c r="H162" t="s">
        <v>216</v>
      </c>
      <c r="I162" t="s">
        <v>953</v>
      </c>
      <c r="J162" t="s">
        <v>36</v>
      </c>
      <c r="L162" s="37" t="s">
        <v>438</v>
      </c>
      <c r="M162" s="37" t="s">
        <v>454</v>
      </c>
    </row>
    <row r="163" spans="1:13" ht="15.75" thickBot="1" x14ac:dyDescent="0.3">
      <c r="A163" s="36">
        <v>2565</v>
      </c>
      <c r="B163" t="s">
        <v>1317</v>
      </c>
      <c r="C163" s="8" t="s">
        <v>1318</v>
      </c>
      <c r="D163" t="s">
        <v>1318</v>
      </c>
      <c r="E163" t="s">
        <v>140</v>
      </c>
      <c r="F163" t="s">
        <v>432</v>
      </c>
      <c r="G163" t="s">
        <v>87</v>
      </c>
      <c r="H163" t="s">
        <v>1015</v>
      </c>
      <c r="I163" t="s">
        <v>822</v>
      </c>
      <c r="J163" t="s">
        <v>36</v>
      </c>
      <c r="L163" s="37" t="s">
        <v>479</v>
      </c>
      <c r="M163" s="37" t="s">
        <v>515</v>
      </c>
    </row>
    <row r="164" spans="1:13" ht="15.75" thickBot="1" x14ac:dyDescent="0.3">
      <c r="A164" s="36">
        <v>2565</v>
      </c>
      <c r="B164" t="s">
        <v>1321</v>
      </c>
      <c r="C164" s="8" t="s">
        <v>1322</v>
      </c>
      <c r="D164" t="s">
        <v>1322</v>
      </c>
      <c r="E164" t="s">
        <v>28</v>
      </c>
      <c r="F164" t="s">
        <v>432</v>
      </c>
      <c r="G164" t="s">
        <v>87</v>
      </c>
      <c r="H164" t="s">
        <v>1324</v>
      </c>
      <c r="I164" t="s">
        <v>1325</v>
      </c>
      <c r="J164" t="s">
        <v>1326</v>
      </c>
      <c r="L164" s="37" t="s">
        <v>438</v>
      </c>
      <c r="M164" s="37" t="s">
        <v>454</v>
      </c>
    </row>
    <row r="165" spans="1:13" ht="15.75" thickBot="1" x14ac:dyDescent="0.3">
      <c r="A165" s="36">
        <v>2565</v>
      </c>
      <c r="B165" t="s">
        <v>1328</v>
      </c>
      <c r="C165" s="8" t="s">
        <v>1329</v>
      </c>
      <c r="D165" t="s">
        <v>1329</v>
      </c>
      <c r="E165" t="s">
        <v>28</v>
      </c>
      <c r="F165" t="s">
        <v>432</v>
      </c>
      <c r="G165" t="s">
        <v>87</v>
      </c>
      <c r="H165" t="s">
        <v>1331</v>
      </c>
      <c r="I165" t="s">
        <v>822</v>
      </c>
      <c r="J165" t="s">
        <v>36</v>
      </c>
      <c r="L165" s="37" t="s">
        <v>445</v>
      </c>
      <c r="M165" s="37" t="s">
        <v>545</v>
      </c>
    </row>
    <row r="166" spans="1:13" ht="15.75" thickBot="1" x14ac:dyDescent="0.3">
      <c r="A166" s="36">
        <v>2565</v>
      </c>
      <c r="B166" t="s">
        <v>1332</v>
      </c>
      <c r="C166" s="8" t="s">
        <v>1333</v>
      </c>
      <c r="D166" t="s">
        <v>1333</v>
      </c>
      <c r="E166" t="s">
        <v>28</v>
      </c>
      <c r="F166" t="s">
        <v>432</v>
      </c>
      <c r="G166" t="s">
        <v>87</v>
      </c>
      <c r="H166" t="s">
        <v>34</v>
      </c>
      <c r="I166" t="s">
        <v>822</v>
      </c>
      <c r="J166" t="s">
        <v>36</v>
      </c>
      <c r="L166" s="37" t="s">
        <v>438</v>
      </c>
      <c r="M166" s="37" t="s">
        <v>439</v>
      </c>
    </row>
    <row r="167" spans="1:13" ht="15.75" thickBot="1" x14ac:dyDescent="0.3">
      <c r="A167" s="36">
        <v>2565</v>
      </c>
      <c r="B167" t="s">
        <v>1335</v>
      </c>
      <c r="C167" s="8" t="s">
        <v>1336</v>
      </c>
      <c r="D167" t="s">
        <v>1336</v>
      </c>
      <c r="E167" t="s">
        <v>28</v>
      </c>
      <c r="F167" t="s">
        <v>432</v>
      </c>
      <c r="G167" t="s">
        <v>87</v>
      </c>
      <c r="H167" t="s">
        <v>410</v>
      </c>
      <c r="I167" t="s">
        <v>411</v>
      </c>
      <c r="J167" t="s">
        <v>36</v>
      </c>
      <c r="K167" t="s">
        <v>814</v>
      </c>
      <c r="L167" s="37" t="s">
        <v>445</v>
      </c>
      <c r="M167" s="37" t="s">
        <v>446</v>
      </c>
    </row>
    <row r="168" spans="1:13" ht="15.75" thickBot="1" x14ac:dyDescent="0.3">
      <c r="A168" s="36">
        <v>2565</v>
      </c>
      <c r="B168" t="s">
        <v>1338</v>
      </c>
      <c r="C168" s="8" t="s">
        <v>1339</v>
      </c>
      <c r="D168" t="s">
        <v>1339</v>
      </c>
      <c r="E168" t="s">
        <v>28</v>
      </c>
      <c r="F168" t="s">
        <v>1341</v>
      </c>
      <c r="G168" t="s">
        <v>1341</v>
      </c>
      <c r="H168" t="s">
        <v>382</v>
      </c>
      <c r="I168" t="s">
        <v>822</v>
      </c>
      <c r="J168" t="s">
        <v>36</v>
      </c>
      <c r="L168" s="37" t="s">
        <v>445</v>
      </c>
      <c r="M168" s="37" t="s">
        <v>545</v>
      </c>
    </row>
    <row r="169" spans="1:13" ht="15.75" thickBot="1" x14ac:dyDescent="0.3">
      <c r="A169" s="36">
        <v>2565</v>
      </c>
      <c r="B169" t="s">
        <v>1343</v>
      </c>
      <c r="C169" s="8" t="s">
        <v>1344</v>
      </c>
      <c r="D169" t="s">
        <v>1344</v>
      </c>
      <c r="E169" t="s">
        <v>28</v>
      </c>
      <c r="F169" t="s">
        <v>432</v>
      </c>
      <c r="G169" t="s">
        <v>87</v>
      </c>
      <c r="H169" t="s">
        <v>1346</v>
      </c>
      <c r="I169" t="s">
        <v>856</v>
      </c>
      <c r="J169" t="s">
        <v>36</v>
      </c>
      <c r="L169" s="37" t="s">
        <v>403</v>
      </c>
      <c r="M169" s="37" t="s">
        <v>404</v>
      </c>
    </row>
    <row r="170" spans="1:13" ht="15.75" thickBot="1" x14ac:dyDescent="0.3">
      <c r="A170" s="36">
        <v>2565</v>
      </c>
      <c r="B170" t="s">
        <v>1347</v>
      </c>
      <c r="C170" s="8" t="s">
        <v>1348</v>
      </c>
      <c r="D170" t="s">
        <v>1348</v>
      </c>
      <c r="E170" t="s">
        <v>28</v>
      </c>
      <c r="F170" t="s">
        <v>432</v>
      </c>
      <c r="G170" t="s">
        <v>87</v>
      </c>
      <c r="H170" t="s">
        <v>34</v>
      </c>
      <c r="I170" t="s">
        <v>822</v>
      </c>
      <c r="J170" t="s">
        <v>36</v>
      </c>
      <c r="L170" s="37" t="s">
        <v>438</v>
      </c>
      <c r="M170" s="37" t="s">
        <v>454</v>
      </c>
    </row>
    <row r="171" spans="1:13" ht="15.75" thickBot="1" x14ac:dyDescent="0.3">
      <c r="A171" s="36">
        <v>2565</v>
      </c>
      <c r="B171" t="s">
        <v>1350</v>
      </c>
      <c r="C171" s="8" t="s">
        <v>1351</v>
      </c>
      <c r="D171" t="s">
        <v>1351</v>
      </c>
      <c r="E171" t="s">
        <v>28</v>
      </c>
      <c r="F171" t="s">
        <v>432</v>
      </c>
      <c r="G171" t="s">
        <v>87</v>
      </c>
      <c r="H171" t="s">
        <v>34</v>
      </c>
      <c r="I171" t="s">
        <v>822</v>
      </c>
      <c r="J171" t="s">
        <v>36</v>
      </c>
      <c r="L171" s="37" t="s">
        <v>445</v>
      </c>
      <c r="M171" s="37" t="s">
        <v>545</v>
      </c>
    </row>
    <row r="172" spans="1:13" ht="15.75" thickBot="1" x14ac:dyDescent="0.3">
      <c r="A172" s="36">
        <v>2565</v>
      </c>
      <c r="B172" t="s">
        <v>1354</v>
      </c>
      <c r="C172" s="8" t="s">
        <v>1355</v>
      </c>
      <c r="D172" t="s">
        <v>1355</v>
      </c>
      <c r="E172" t="s">
        <v>140</v>
      </c>
      <c r="F172" t="s">
        <v>432</v>
      </c>
      <c r="G172" t="s">
        <v>87</v>
      </c>
      <c r="H172" t="s">
        <v>1357</v>
      </c>
      <c r="I172" t="s">
        <v>206</v>
      </c>
      <c r="J172" t="s">
        <v>36</v>
      </c>
      <c r="L172" s="37" t="s">
        <v>438</v>
      </c>
      <c r="M172" s="37" t="s">
        <v>454</v>
      </c>
    </row>
    <row r="173" spans="1:13" ht="15.75" thickBot="1" x14ac:dyDescent="0.3">
      <c r="A173" s="36">
        <v>2565</v>
      </c>
      <c r="B173" t="s">
        <v>1358</v>
      </c>
      <c r="C173" s="8" t="s">
        <v>1359</v>
      </c>
      <c r="D173" t="s">
        <v>1359</v>
      </c>
      <c r="E173" t="s">
        <v>28</v>
      </c>
      <c r="F173" t="s">
        <v>432</v>
      </c>
      <c r="G173" t="s">
        <v>87</v>
      </c>
      <c r="H173" t="s">
        <v>34</v>
      </c>
      <c r="I173" t="s">
        <v>822</v>
      </c>
      <c r="J173" t="s">
        <v>36</v>
      </c>
      <c r="L173" s="37" t="s">
        <v>438</v>
      </c>
      <c r="M173" s="37" t="s">
        <v>454</v>
      </c>
    </row>
    <row r="174" spans="1:13" ht="15.75" thickBot="1" x14ac:dyDescent="0.3">
      <c r="A174" s="36">
        <v>2565</v>
      </c>
      <c r="B174" t="s">
        <v>1362</v>
      </c>
      <c r="C174" s="8" t="s">
        <v>1363</v>
      </c>
      <c r="D174" t="s">
        <v>1363</v>
      </c>
      <c r="E174" t="s">
        <v>28</v>
      </c>
      <c r="F174" t="s">
        <v>432</v>
      </c>
      <c r="G174" t="s">
        <v>87</v>
      </c>
      <c r="H174" t="s">
        <v>1365</v>
      </c>
      <c r="I174" t="s">
        <v>822</v>
      </c>
      <c r="J174" t="s">
        <v>36</v>
      </c>
      <c r="L174" s="37" t="s">
        <v>438</v>
      </c>
      <c r="M174" s="37" t="s">
        <v>439</v>
      </c>
    </row>
    <row r="175" spans="1:13" ht="15.75" thickBot="1" x14ac:dyDescent="0.3">
      <c r="A175" s="36">
        <v>2565</v>
      </c>
      <c r="B175" t="s">
        <v>1366</v>
      </c>
      <c r="C175" s="8" t="s">
        <v>1367</v>
      </c>
      <c r="D175" t="s">
        <v>1367</v>
      </c>
      <c r="E175" t="s">
        <v>28</v>
      </c>
      <c r="F175" t="s">
        <v>432</v>
      </c>
      <c r="G175" t="s">
        <v>87</v>
      </c>
      <c r="H175" t="s">
        <v>1365</v>
      </c>
      <c r="I175" t="s">
        <v>822</v>
      </c>
      <c r="J175" t="s">
        <v>36</v>
      </c>
      <c r="L175" s="37" t="s">
        <v>438</v>
      </c>
      <c r="M175" s="37" t="s">
        <v>439</v>
      </c>
    </row>
    <row r="176" spans="1:13" ht="15.75" thickBot="1" x14ac:dyDescent="0.3">
      <c r="A176" s="36">
        <v>2565</v>
      </c>
      <c r="B176" t="s">
        <v>1369</v>
      </c>
      <c r="C176" s="8" t="s">
        <v>1462</v>
      </c>
      <c r="D176" t="s">
        <v>1370</v>
      </c>
      <c r="E176" t="s">
        <v>28</v>
      </c>
      <c r="F176" t="s">
        <v>432</v>
      </c>
      <c r="G176" t="s">
        <v>87</v>
      </c>
      <c r="H176" t="s">
        <v>1284</v>
      </c>
      <c r="I176" t="s">
        <v>974</v>
      </c>
      <c r="J176" t="s">
        <v>975</v>
      </c>
      <c r="L176" s="37" t="s">
        <v>438</v>
      </c>
      <c r="M176" s="37" t="s">
        <v>439</v>
      </c>
    </row>
    <row r="177" spans="1:13" ht="15.75" thickBot="1" x14ac:dyDescent="0.3">
      <c r="A177" s="36">
        <v>2565</v>
      </c>
      <c r="B177" t="s">
        <v>1372</v>
      </c>
      <c r="C177" s="8" t="s">
        <v>1373</v>
      </c>
      <c r="D177" t="s">
        <v>1373</v>
      </c>
      <c r="E177" t="s">
        <v>28</v>
      </c>
      <c r="F177" t="s">
        <v>432</v>
      </c>
      <c r="G177" t="s">
        <v>87</v>
      </c>
      <c r="H177" t="s">
        <v>997</v>
      </c>
      <c r="I177" t="s">
        <v>974</v>
      </c>
      <c r="J177" t="s">
        <v>975</v>
      </c>
      <c r="L177" s="37" t="s">
        <v>438</v>
      </c>
      <c r="M177" s="37" t="s">
        <v>439</v>
      </c>
    </row>
    <row r="178" spans="1:13" ht="15.75" thickBot="1" x14ac:dyDescent="0.3">
      <c r="A178" s="36">
        <v>2565</v>
      </c>
      <c r="B178" t="s">
        <v>1375</v>
      </c>
      <c r="C178" s="8" t="s">
        <v>1376</v>
      </c>
      <c r="D178" t="s">
        <v>1376</v>
      </c>
      <c r="E178" t="s">
        <v>28</v>
      </c>
      <c r="F178" t="s">
        <v>432</v>
      </c>
      <c r="G178" t="s">
        <v>87</v>
      </c>
      <c r="H178" t="s">
        <v>1284</v>
      </c>
      <c r="I178" t="s">
        <v>974</v>
      </c>
      <c r="J178" t="s">
        <v>975</v>
      </c>
      <c r="L178" s="37" t="s">
        <v>438</v>
      </c>
      <c r="M178" s="37" t="s">
        <v>439</v>
      </c>
    </row>
    <row r="179" spans="1:13" ht="15.75" thickBot="1" x14ac:dyDescent="0.3">
      <c r="A179" s="36">
        <v>2565</v>
      </c>
      <c r="B179" t="s">
        <v>1378</v>
      </c>
      <c r="C179" s="8" t="s">
        <v>1379</v>
      </c>
      <c r="D179" t="s">
        <v>1379</v>
      </c>
      <c r="E179" t="s">
        <v>28</v>
      </c>
      <c r="F179" t="s">
        <v>432</v>
      </c>
      <c r="G179" t="s">
        <v>87</v>
      </c>
      <c r="H179" t="s">
        <v>1365</v>
      </c>
      <c r="I179" t="s">
        <v>822</v>
      </c>
      <c r="J179" t="s">
        <v>36</v>
      </c>
      <c r="L179" s="37" t="s">
        <v>438</v>
      </c>
      <c r="M179" s="37" t="s">
        <v>439</v>
      </c>
    </row>
    <row r="180" spans="1:13" ht="15.75" thickBot="1" x14ac:dyDescent="0.3">
      <c r="A180" s="36">
        <v>2565</v>
      </c>
      <c r="B180" t="s">
        <v>1381</v>
      </c>
      <c r="C180" s="8" t="s">
        <v>1382</v>
      </c>
      <c r="D180" t="s">
        <v>1382</v>
      </c>
      <c r="E180" t="s">
        <v>28</v>
      </c>
      <c r="F180" t="s">
        <v>432</v>
      </c>
      <c r="G180" t="s">
        <v>87</v>
      </c>
      <c r="H180" t="s">
        <v>1365</v>
      </c>
      <c r="I180" t="s">
        <v>822</v>
      </c>
      <c r="J180" t="s">
        <v>36</v>
      </c>
      <c r="L180" s="37" t="s">
        <v>438</v>
      </c>
      <c r="M180" s="37" t="s">
        <v>454</v>
      </c>
    </row>
    <row r="181" spans="1:13" ht="15.75" thickBot="1" x14ac:dyDescent="0.3">
      <c r="A181" s="36">
        <v>2565</v>
      </c>
      <c r="B181" t="s">
        <v>1384</v>
      </c>
      <c r="C181" s="8" t="s">
        <v>1385</v>
      </c>
      <c r="D181" t="s">
        <v>1385</v>
      </c>
      <c r="E181" t="s">
        <v>28</v>
      </c>
      <c r="F181" t="s">
        <v>432</v>
      </c>
      <c r="G181" t="s">
        <v>87</v>
      </c>
      <c r="H181" t="s">
        <v>1365</v>
      </c>
      <c r="I181" t="s">
        <v>822</v>
      </c>
      <c r="J181" t="s">
        <v>36</v>
      </c>
      <c r="L181" s="37" t="s">
        <v>438</v>
      </c>
      <c r="M181" s="37" t="s">
        <v>439</v>
      </c>
    </row>
    <row r="182" spans="1:13" ht="15.75" thickBot="1" x14ac:dyDescent="0.3">
      <c r="A182" s="36">
        <v>2565</v>
      </c>
      <c r="B182" t="s">
        <v>1387</v>
      </c>
      <c r="C182" s="8" t="s">
        <v>1388</v>
      </c>
      <c r="D182" t="s">
        <v>1388</v>
      </c>
      <c r="E182" t="s">
        <v>28</v>
      </c>
      <c r="F182" t="s">
        <v>432</v>
      </c>
      <c r="G182" t="s">
        <v>87</v>
      </c>
      <c r="H182" t="s">
        <v>1365</v>
      </c>
      <c r="I182" t="s">
        <v>822</v>
      </c>
      <c r="J182" t="s">
        <v>36</v>
      </c>
      <c r="L182" s="37" t="s">
        <v>445</v>
      </c>
      <c r="M182" s="37" t="s">
        <v>545</v>
      </c>
    </row>
    <row r="183" spans="1:13" ht="15.75" thickBot="1" x14ac:dyDescent="0.3">
      <c r="A183" s="36">
        <v>2565</v>
      </c>
      <c r="B183" t="s">
        <v>1390</v>
      </c>
      <c r="C183" s="8" t="s">
        <v>1391</v>
      </c>
      <c r="D183" t="s">
        <v>1391</v>
      </c>
      <c r="E183" t="s">
        <v>140</v>
      </c>
      <c r="F183" t="s">
        <v>432</v>
      </c>
      <c r="G183" t="s">
        <v>87</v>
      </c>
      <c r="H183" t="s">
        <v>1365</v>
      </c>
      <c r="I183" t="s">
        <v>822</v>
      </c>
      <c r="J183" t="s">
        <v>36</v>
      </c>
      <c r="L183" s="37" t="s">
        <v>438</v>
      </c>
      <c r="M183" s="37" t="s">
        <v>439</v>
      </c>
    </row>
    <row r="184" spans="1:13" ht="15.75" thickBot="1" x14ac:dyDescent="0.3">
      <c r="A184" s="36">
        <v>2565</v>
      </c>
      <c r="B184" t="s">
        <v>1393</v>
      </c>
      <c r="C184" s="8" t="s">
        <v>1394</v>
      </c>
      <c r="D184" t="s">
        <v>1394</v>
      </c>
      <c r="E184" t="s">
        <v>28</v>
      </c>
      <c r="F184" t="s">
        <v>432</v>
      </c>
      <c r="G184" t="s">
        <v>87</v>
      </c>
      <c r="H184" t="s">
        <v>1365</v>
      </c>
      <c r="I184" t="s">
        <v>822</v>
      </c>
      <c r="J184" t="s">
        <v>36</v>
      </c>
      <c r="L184" s="37" t="s">
        <v>479</v>
      </c>
      <c r="M184" s="37" t="s">
        <v>515</v>
      </c>
    </row>
    <row r="185" spans="1:13" ht="15.75" thickBot="1" x14ac:dyDescent="0.3">
      <c r="A185" s="36">
        <v>2565</v>
      </c>
      <c r="B185" t="s">
        <v>1396</v>
      </c>
      <c r="C185" s="8" t="s">
        <v>1397</v>
      </c>
      <c r="D185" t="s">
        <v>1397</v>
      </c>
      <c r="E185" t="s">
        <v>28</v>
      </c>
      <c r="F185" t="s">
        <v>432</v>
      </c>
      <c r="G185" t="s">
        <v>87</v>
      </c>
      <c r="H185" t="s">
        <v>1365</v>
      </c>
      <c r="I185" t="s">
        <v>822</v>
      </c>
      <c r="J185" t="s">
        <v>36</v>
      </c>
      <c r="L185" s="37" t="s">
        <v>479</v>
      </c>
      <c r="M185" s="37" t="s">
        <v>515</v>
      </c>
    </row>
    <row r="186" spans="1:13" ht="15.75" thickBot="1" x14ac:dyDescent="0.3">
      <c r="A186" s="36">
        <v>2565</v>
      </c>
      <c r="B186" t="s">
        <v>1399</v>
      </c>
      <c r="C186" s="8" t="s">
        <v>1400</v>
      </c>
      <c r="D186" t="s">
        <v>1400</v>
      </c>
      <c r="E186" t="s">
        <v>140</v>
      </c>
      <c r="F186" t="s">
        <v>432</v>
      </c>
      <c r="G186" t="s">
        <v>87</v>
      </c>
      <c r="H186" t="s">
        <v>1365</v>
      </c>
      <c r="I186" t="s">
        <v>822</v>
      </c>
      <c r="J186" t="s">
        <v>36</v>
      </c>
      <c r="L186" s="37" t="s">
        <v>438</v>
      </c>
      <c r="M186" s="37" t="s">
        <v>454</v>
      </c>
    </row>
    <row r="187" spans="1:13" ht="15.75" thickBot="1" x14ac:dyDescent="0.3">
      <c r="A187" s="36">
        <v>2565</v>
      </c>
      <c r="B187" t="s">
        <v>1403</v>
      </c>
      <c r="C187" s="8" t="s">
        <v>1463</v>
      </c>
      <c r="D187" t="s">
        <v>1404</v>
      </c>
      <c r="E187" t="s">
        <v>140</v>
      </c>
      <c r="F187" t="s">
        <v>865</v>
      </c>
      <c r="G187" t="s">
        <v>1406</v>
      </c>
      <c r="H187" t="s">
        <v>1407</v>
      </c>
      <c r="I187" t="s">
        <v>690</v>
      </c>
      <c r="J187" t="s">
        <v>36</v>
      </c>
      <c r="L187" s="37" t="s">
        <v>445</v>
      </c>
      <c r="M187" s="37" t="s">
        <v>545</v>
      </c>
    </row>
    <row r="188" spans="1:13" ht="15.75" thickBot="1" x14ac:dyDescent="0.3">
      <c r="A188" s="36">
        <v>2565</v>
      </c>
      <c r="B188" t="s">
        <v>1409</v>
      </c>
      <c r="C188" s="8" t="s">
        <v>1410</v>
      </c>
      <c r="D188" t="s">
        <v>1410</v>
      </c>
      <c r="E188" t="s">
        <v>28</v>
      </c>
      <c r="F188" t="s">
        <v>432</v>
      </c>
      <c r="G188" t="s">
        <v>87</v>
      </c>
      <c r="H188" t="s">
        <v>1412</v>
      </c>
      <c r="I188" t="s">
        <v>1067</v>
      </c>
      <c r="J188" t="s">
        <v>36</v>
      </c>
      <c r="L188" s="37" t="s">
        <v>479</v>
      </c>
      <c r="M188" s="37" t="s">
        <v>515</v>
      </c>
    </row>
    <row r="189" spans="1:13" ht="15.75" thickBot="1" x14ac:dyDescent="0.3">
      <c r="A189" s="36">
        <v>2565</v>
      </c>
      <c r="B189" t="s">
        <v>1413</v>
      </c>
      <c r="C189" s="8" t="s">
        <v>1414</v>
      </c>
      <c r="D189" t="s">
        <v>1414</v>
      </c>
      <c r="E189" t="s">
        <v>28</v>
      </c>
      <c r="F189" t="s">
        <v>432</v>
      </c>
      <c r="G189" t="s">
        <v>87</v>
      </c>
      <c r="H189" t="s">
        <v>199</v>
      </c>
      <c r="I189" t="s">
        <v>200</v>
      </c>
      <c r="J189" t="s">
        <v>36</v>
      </c>
      <c r="L189" s="37" t="s">
        <v>479</v>
      </c>
      <c r="M189" s="37" t="s">
        <v>515</v>
      </c>
    </row>
    <row r="190" spans="1:13" ht="15.75" thickBot="1" x14ac:dyDescent="0.3">
      <c r="A190" s="36">
        <v>2565</v>
      </c>
      <c r="B190" t="s">
        <v>1416</v>
      </c>
      <c r="C190" s="8" t="s">
        <v>1417</v>
      </c>
      <c r="D190" t="s">
        <v>1417</v>
      </c>
      <c r="E190" t="s">
        <v>28</v>
      </c>
      <c r="F190" t="s">
        <v>432</v>
      </c>
      <c r="G190" t="s">
        <v>87</v>
      </c>
      <c r="H190" t="s">
        <v>382</v>
      </c>
      <c r="I190" t="s">
        <v>822</v>
      </c>
      <c r="J190" t="s">
        <v>36</v>
      </c>
      <c r="L190" s="37" t="s">
        <v>438</v>
      </c>
      <c r="M190" s="37" t="s">
        <v>454</v>
      </c>
    </row>
    <row r="191" spans="1:13" ht="15.75" thickBot="1" x14ac:dyDescent="0.3">
      <c r="A191" s="36">
        <v>2565</v>
      </c>
      <c r="B191" t="s">
        <v>1419</v>
      </c>
      <c r="C191" s="8" t="s">
        <v>1420</v>
      </c>
      <c r="D191" t="s">
        <v>1420</v>
      </c>
      <c r="E191" t="s">
        <v>140</v>
      </c>
      <c r="F191" t="s">
        <v>432</v>
      </c>
      <c r="G191" t="s">
        <v>87</v>
      </c>
      <c r="H191" t="s">
        <v>1015</v>
      </c>
      <c r="I191" t="s">
        <v>822</v>
      </c>
      <c r="J191" t="s">
        <v>36</v>
      </c>
      <c r="L191" s="37" t="s">
        <v>479</v>
      </c>
      <c r="M191" s="37" t="s">
        <v>515</v>
      </c>
    </row>
    <row r="192" spans="1:13" ht="15.75" thickBot="1" x14ac:dyDescent="0.3">
      <c r="A192" s="36">
        <v>2565</v>
      </c>
      <c r="B192" t="s">
        <v>1422</v>
      </c>
      <c r="C192" s="8" t="s">
        <v>1423</v>
      </c>
      <c r="D192" t="s">
        <v>1423</v>
      </c>
      <c r="E192" t="s">
        <v>28</v>
      </c>
      <c r="F192" t="s">
        <v>432</v>
      </c>
      <c r="G192" t="s">
        <v>87</v>
      </c>
      <c r="H192" t="s">
        <v>1015</v>
      </c>
      <c r="I192" t="s">
        <v>822</v>
      </c>
      <c r="J192" t="s">
        <v>36</v>
      </c>
      <c r="L192" s="37" t="s">
        <v>438</v>
      </c>
      <c r="M192" s="37" t="s">
        <v>439</v>
      </c>
    </row>
    <row r="193" spans="1:13" ht="15.75" thickBot="1" x14ac:dyDescent="0.3">
      <c r="A193" s="36">
        <v>2565</v>
      </c>
      <c r="B193" t="s">
        <v>1425</v>
      </c>
      <c r="C193" s="8" t="s">
        <v>1426</v>
      </c>
      <c r="D193" t="s">
        <v>1426</v>
      </c>
      <c r="E193" t="s">
        <v>28</v>
      </c>
      <c r="F193" t="s">
        <v>432</v>
      </c>
      <c r="G193" t="s">
        <v>87</v>
      </c>
      <c r="H193" t="s">
        <v>1015</v>
      </c>
      <c r="I193" t="s">
        <v>822</v>
      </c>
      <c r="J193" t="s">
        <v>36</v>
      </c>
      <c r="L193" s="37" t="s">
        <v>445</v>
      </c>
      <c r="M193" s="37" t="s">
        <v>545</v>
      </c>
    </row>
    <row r="194" spans="1:13" ht="15.75" thickBot="1" x14ac:dyDescent="0.3">
      <c r="A194" s="36">
        <v>2565</v>
      </c>
      <c r="B194" t="s">
        <v>1428</v>
      </c>
      <c r="C194" s="8" t="s">
        <v>1429</v>
      </c>
      <c r="D194" t="s">
        <v>1429</v>
      </c>
      <c r="E194" t="s">
        <v>28</v>
      </c>
      <c r="F194" t="s">
        <v>432</v>
      </c>
      <c r="G194" t="s">
        <v>87</v>
      </c>
      <c r="H194" t="s">
        <v>1015</v>
      </c>
      <c r="I194" t="s">
        <v>822</v>
      </c>
      <c r="J194" t="s">
        <v>36</v>
      </c>
      <c r="L194" s="37" t="s">
        <v>438</v>
      </c>
      <c r="M194" s="37" t="s">
        <v>454</v>
      </c>
    </row>
    <row r="195" spans="1:13" ht="15.75" thickBot="1" x14ac:dyDescent="0.3">
      <c r="A195" s="36">
        <v>2565</v>
      </c>
      <c r="B195" t="s">
        <v>1431</v>
      </c>
      <c r="C195" s="8" t="s">
        <v>1432</v>
      </c>
      <c r="D195" t="s">
        <v>1432</v>
      </c>
      <c r="E195" t="s">
        <v>28</v>
      </c>
      <c r="F195" t="s">
        <v>432</v>
      </c>
      <c r="G195" t="s">
        <v>87</v>
      </c>
      <c r="H195" t="s">
        <v>1020</v>
      </c>
      <c r="I195" t="s">
        <v>974</v>
      </c>
      <c r="J195" t="s">
        <v>975</v>
      </c>
      <c r="L195" s="37" t="s">
        <v>479</v>
      </c>
      <c r="M195" s="37" t="s">
        <v>515</v>
      </c>
    </row>
    <row r="196" spans="1:13" ht="15.75" thickBot="1" x14ac:dyDescent="0.3">
      <c r="A196" s="36">
        <v>2565</v>
      </c>
      <c r="B196" t="s">
        <v>1434</v>
      </c>
      <c r="C196" s="8" t="s">
        <v>1435</v>
      </c>
      <c r="D196" t="s">
        <v>1435</v>
      </c>
      <c r="E196" t="s">
        <v>28</v>
      </c>
      <c r="F196" t="s">
        <v>432</v>
      </c>
      <c r="G196" t="s">
        <v>87</v>
      </c>
      <c r="H196" t="s">
        <v>1020</v>
      </c>
      <c r="I196" t="s">
        <v>974</v>
      </c>
      <c r="J196" t="s">
        <v>975</v>
      </c>
      <c r="L196" s="37" t="s">
        <v>438</v>
      </c>
      <c r="M196" s="37" t="s">
        <v>487</v>
      </c>
    </row>
    <row r="197" spans="1:13" ht="15.75" thickBot="1" x14ac:dyDescent="0.3">
      <c r="A197" s="36">
        <v>2565</v>
      </c>
      <c r="B197" t="s">
        <v>1437</v>
      </c>
      <c r="C197" s="8" t="s">
        <v>1438</v>
      </c>
      <c r="D197" t="s">
        <v>1438</v>
      </c>
      <c r="E197" t="s">
        <v>28</v>
      </c>
      <c r="F197" t="s">
        <v>432</v>
      </c>
      <c r="G197" t="s">
        <v>87</v>
      </c>
      <c r="H197" t="s">
        <v>109</v>
      </c>
      <c r="I197" t="s">
        <v>110</v>
      </c>
      <c r="J197" t="s">
        <v>36</v>
      </c>
      <c r="L197" s="37" t="s">
        <v>403</v>
      </c>
      <c r="M197" s="37" t="s">
        <v>404</v>
      </c>
    </row>
    <row r="198" spans="1:13" ht="15.75" thickBot="1" x14ac:dyDescent="0.3">
      <c r="A198" s="36">
        <v>2565</v>
      </c>
      <c r="B198" t="s">
        <v>1446</v>
      </c>
      <c r="C198" s="9" t="s">
        <v>1447</v>
      </c>
      <c r="D198" t="s">
        <v>1447</v>
      </c>
      <c r="E198" t="s">
        <v>28</v>
      </c>
      <c r="F198" t="s">
        <v>432</v>
      </c>
      <c r="G198" t="s">
        <v>87</v>
      </c>
      <c r="H198" t="s">
        <v>425</v>
      </c>
      <c r="I198" t="s">
        <v>426</v>
      </c>
      <c r="J198" t="s">
        <v>36</v>
      </c>
      <c r="L198" s="37" t="s">
        <v>438</v>
      </c>
      <c r="M198" s="37" t="s">
        <v>454</v>
      </c>
    </row>
  </sheetData>
  <sortState ref="A3:M198">
    <sortCondition ref="A3:A198"/>
  </sortState>
  <hyperlinks>
    <hyperlink ref="C4" r:id="rId1" display="https://emenscr.nesdc.go.th/viewer/view.html?id=5b1ba272bdb2d17e2f9a15d2&amp;username=rmutt057802011" xr:uid="{1010B467-F632-4370-AE10-5E32A3B06C01}"/>
    <hyperlink ref="C5" r:id="rId2" display="https://emenscr.nesdc.go.th/viewer/view.html?id=5b1cb1afbdb2d17e2f9a15ef&amp;username=rmutt0578041" xr:uid="{57FA336B-644A-4B98-AA13-4CE352F7E2A1}"/>
    <hyperlink ref="C6" r:id="rId3" display="https://emenscr.nesdc.go.th/viewer/view.html?id=5b1cf148ea79507e38d7c611&amp;username=rmutt0578081" xr:uid="{600C91FF-5D4C-45F8-9D02-A8851E29FE5D}"/>
    <hyperlink ref="C7" r:id="rId4" display="https://emenscr.nesdc.go.th/viewer/view.html?id=5b1f7bae7587e67e2e720f7c&amp;username=sdu67011" xr:uid="{08A98713-AB32-485B-8519-462928B2D59C}"/>
    <hyperlink ref="C8" r:id="rId5" display="https://emenscr.nesdc.go.th/viewer/view.html?id=5b20cdb37587e67e2e721162&amp;username=moex0021" xr:uid="{EC2A1946-A92D-4EDD-9EF1-CA170A1694E0}"/>
    <hyperlink ref="C9" r:id="rId6" display="https://emenscr.nesdc.go.th/viewer/view.html?id=5b20d34bea79507e38d7c90b&amp;username=moex0021" xr:uid="{1DCC92DF-6BDF-492B-915F-29ABD211E6B7}"/>
    <hyperlink ref="C10" r:id="rId7" display="https://emenscr.nesdc.go.th/viewer/view.html?id=5b20d4eeea79507e38d7c916&amp;username=moex0021" xr:uid="{CD39C91E-1FB4-4CE7-BCA2-B619FFE23924}"/>
    <hyperlink ref="C11" r:id="rId8" display="https://emenscr.nesdc.go.th/viewer/view.html?id=5b20d7a9916f477e3991ee3a&amp;username=moex0021" xr:uid="{190D0038-F727-47E8-8DBD-34794FFE14CE}"/>
    <hyperlink ref="C12" r:id="rId9" display="https://emenscr.nesdc.go.th/viewer/view.html?id=5b20f1dbea79507e38d7c9ca&amp;username=moex0021" xr:uid="{D852B788-D80C-4935-B141-B7E1B82E5573}"/>
    <hyperlink ref="C13" r:id="rId10" display="https://emenscr.nesdc.go.th/viewer/view.html?id=5b20f5be7587e67e2e72125b&amp;username=most02041" xr:uid="{A56D959D-417B-420C-BF0D-F671A8F82ADB}"/>
    <hyperlink ref="C17" r:id="rId11" display="https://emenscr.nesdc.go.th/viewer/view.html?id=5b8503be5e20fa0f39ce89da&amp;username=moac6011" xr:uid="{9DE01A9B-8C74-43EA-A51B-B48E331B1794}"/>
    <hyperlink ref="C18" r:id="rId12" display="https://emenscr.nesdc.go.th/viewer/view.html?id=5ba207608419180f2e67b01c&amp;username=moac271221" xr:uid="{6FEDB372-3EF5-492D-93AF-81BDF0CBF750}"/>
    <hyperlink ref="C3" r:id="rId13" display="https://emenscr.nesdc.go.th/viewer/view.html?id=5bc58cedead9a205b323d514&amp;username=cmu659391" xr:uid="{4A46BA47-9E84-48A2-BA71-2BED1C2E4795}"/>
    <hyperlink ref="C14" r:id="rId14" display="https://emenscr.nesdc.go.th/viewer/view.html?id=5bd6c3fd49b9c605ba60a137&amp;username=most54011" xr:uid="{E3D310C1-A185-4462-B5E9-80351BE3C1B7}"/>
    <hyperlink ref="C15" r:id="rId15" display="https://emenscr.nesdc.go.th/viewer/view.html?id=5bd7d634b0bb8f05b8702575&amp;username=most54011" xr:uid="{DD520641-C8C9-43C0-AA22-1321510152D3}"/>
    <hyperlink ref="C16" r:id="rId16" display="https://emenscr.nesdc.go.th/viewer/view.html?id=5c21dfe672f0df1755ee57c0&amp;username=industry0033681" xr:uid="{B4F8BCC6-1472-4750-BB71-BF12DE536D8E}"/>
    <hyperlink ref="C19" r:id="rId17" display="https://emenscr.nesdc.go.th/viewer/view.html?id=5c5b910c4819522ef1ca2ce6&amp;username=most02041" xr:uid="{0E7ADDC6-E077-4B14-8EC2-D1671FC8C515}"/>
    <hyperlink ref="C20" r:id="rId18" display="https://emenscr.nesdc.go.th/viewer/view.html?id=5c5b9895339edb2eebb97130&amp;username=most02041" xr:uid="{EAC407E5-C4C3-4274-A7DF-14B27096B666}"/>
    <hyperlink ref="C21" r:id="rId19" display="https://emenscr.nesdc.go.th/viewer/view.html?id=5c6e6f6e1248ca2ef6b77f53&amp;username=most54011" xr:uid="{29770AAF-AC6C-44AC-B984-F9AAFDC96C2C}"/>
    <hyperlink ref="C22" r:id="rId20" display="https://emenscr.nesdc.go.th/viewer/view.html?id=5c78f9ee1248ca2ef6b780cf&amp;username=skru11161" xr:uid="{14C15B87-EE40-4168-96B6-7A731AA14F20}"/>
    <hyperlink ref="C23" r:id="rId21" display="https://emenscr.nesdc.go.th/viewer/view.html?id=5c99e4fda392573fe1bc6bd8&amp;username=industry03121" xr:uid="{B94F1DDD-9F7E-43CC-9314-D0C5071FE245}"/>
    <hyperlink ref="C24" r:id="rId22" display="https://emenscr.nesdc.go.th/viewer/view.html?id=5cadca457a930d3fec263255&amp;username=mcru0556061" xr:uid="{2F56587B-2A9A-4AAB-A7EC-7B499F6DD80C}"/>
    <hyperlink ref="C25" r:id="rId23" display="https://emenscr.nesdc.go.th/viewer/view.html?id=5cb6e273f78b133fe6b14d13&amp;username=ubu05291" xr:uid="{11921141-70A4-4322-811B-E916F32D61C9}"/>
    <hyperlink ref="C26" r:id="rId24" display="https://emenscr.nesdc.go.th/viewer/view.html?id=5d030214985c284170d11c72&amp;username=most59101" xr:uid="{DEA2B801-DC1D-47C1-8F1E-BC5777876437}"/>
    <hyperlink ref="C27" r:id="rId25" display="https://emenscr.nesdc.go.th/viewer/view.html?id=5d41b1670336c834720c85dc&amp;username=etda511031" xr:uid="{39AEEBF5-4FC7-43A0-ADE3-418DE6E274A8}"/>
    <hyperlink ref="C28" r:id="rId26" display="https://emenscr.nesdc.go.th/viewer/view.html?id=5d83029bc9040805a028696b&amp;username=moc11071" xr:uid="{DDD3898D-25D9-4912-B2F2-7964F36F2C7D}"/>
    <hyperlink ref="C29" r:id="rId27" display="https://emenscr.nesdc.go.th/viewer/view.html?id=5d83261e1970f105a1599106&amp;username=moc11021" xr:uid="{C2D01E64-F3DF-4BAD-B2DD-956B3780D872}"/>
    <hyperlink ref="C30" r:id="rId28" display="https://emenscr.nesdc.go.th/viewer/view.html?id=5d8343976e6bea05a699b6b8&amp;username=rmutt0578041" xr:uid="{E6C39CBC-BA75-448F-AC81-C800A2C16989}"/>
    <hyperlink ref="C31" r:id="rId29" display="https://emenscr.nesdc.go.th/viewer/view.html?id=5d83716ac9040805a0286a1e&amp;username=moc11051" xr:uid="{14A2A0FC-2531-480D-8028-E6D7843EDF96}"/>
    <hyperlink ref="C32" r:id="rId30" display="https://emenscr.nesdc.go.th/viewer/view.html?id=5d8ce45a1eb143648e8b34e6&amp;username=rmutt0578081" xr:uid="{C403C66A-6C68-48BF-9DD6-6A020CD66613}"/>
    <hyperlink ref="C33" r:id="rId31" display="https://emenscr.nesdc.go.th/viewer/view.html?id=5d8dadff9349fb22f9ca41c9&amp;username=most6500111" xr:uid="{9D9DE973-1527-45E9-8694-630040C6B00E}"/>
    <hyperlink ref="C34" r:id="rId32" display="https://emenscr.nesdc.go.th/viewer/view.html?id=5d8dcdcf6110b422f75214b6&amp;username=crru0532031" xr:uid="{70905697-7F35-471F-9658-10C4531FE4ED}"/>
    <hyperlink ref="C35" r:id="rId33" display="https://emenscr.nesdc.go.th/viewer/view.html?id=5d9178b57b4bdf41cc5a430d&amp;username=crru0532021" xr:uid="{29773F6C-F3EB-4F7A-A8EA-E94722EA35B6}"/>
    <hyperlink ref="C36" r:id="rId34" display="https://emenscr.nesdc.go.th/viewer/view.html?id=5d91accfd21c82469e4472c9&amp;username=crru0532051" xr:uid="{D7972666-0D82-499D-8633-5909358B44BE}"/>
    <hyperlink ref="C37" r:id="rId35" display="https://emenscr.nesdc.go.th/viewer/view.html?id=5d91d6131203995a2a86f4c4&amp;username=crru0532151" xr:uid="{8F4E67CF-0365-43B7-BF73-0D0370DBF0F7}"/>
    <hyperlink ref="C53" r:id="rId36" display="https://emenscr.nesdc.go.th/viewer/view.html?id=5d944ceb8b5c3540ccab94d7&amp;username=git081" xr:uid="{7D2D1DEC-D913-497B-B378-1A944549414E}"/>
    <hyperlink ref="C54" r:id="rId37" display="https://emenscr.nesdc.go.th/viewer/view.html?id=5d9454c3644fd240c48a1d88&amp;username=git081" xr:uid="{BA9E0862-99FD-40BA-8C7B-57000A60BCBE}"/>
    <hyperlink ref="C55" r:id="rId38" display="https://emenscr.nesdc.go.th/viewer/view.html?id=5d9466008ee72640c581e517&amp;username=git081" xr:uid="{0C5B9BC1-0917-4308-A925-257EF9E0C3AA}"/>
    <hyperlink ref="C38" r:id="rId39" display="https://emenscr.nesdc.go.th/viewer/view.html?id=5da1e834161e9a5bd4af2a66&amp;username=kpru053631" xr:uid="{39DAE851-47B3-4CC1-B1A8-43A92C300AFC}"/>
    <hyperlink ref="C39" r:id="rId40" display="https://emenscr.nesdc.go.th/viewer/view.html?id=5da6ddc9c684aa5bce4a8115&amp;username=su68031" xr:uid="{B6C7BF20-98C9-496B-8BED-10576557C1A6}"/>
    <hyperlink ref="C56" r:id="rId41" display="https://emenscr.nesdc.go.th/viewer/view.html?id=5dae6ec1161e9a5bd4af314c&amp;username=skru11161" xr:uid="{6FAABB55-C787-437E-9DE5-D7B192C40EEA}"/>
    <hyperlink ref="C40" r:id="rId42" display="https://emenscr.nesdc.go.th/viewer/view.html?id=5db41dd786d41314755703cc&amp;username=dru0563061" xr:uid="{58E2D28D-2F13-4A74-84B1-15E84176E73E}"/>
    <hyperlink ref="C41" r:id="rId43" display="https://emenscr.nesdc.go.th/viewer/view.html?id=5db421d1a099c714703199a1&amp;username=dru0563061" xr:uid="{53A5D6AD-36D6-4161-B8DD-CE7CB64A703A}"/>
    <hyperlink ref="C42" r:id="rId44" display="https://emenscr.nesdc.go.th/viewer/view.html?id=5db66856395adc146fd485f2&amp;username=most6500021" xr:uid="{A3E11536-4524-49E9-8901-B40043E0F056}"/>
    <hyperlink ref="C57" r:id="rId45" display="https://emenscr.nesdc.go.th/viewer/view.html?id=5dbbf01f5e9fed4a24861200&amp;username=rmutt057802011" xr:uid="{5656CD16-ABF9-4BCF-9949-1CF1584B2242}"/>
    <hyperlink ref="C43" r:id="rId46" display="https://emenscr.nesdc.go.th/viewer/view.html?id=5dc4eece5e77a10312535d20&amp;username=rmutt0578031" xr:uid="{B3993A1F-1117-46B7-9CD1-64266C82D9A8}"/>
    <hyperlink ref="C58" r:id="rId47" display="https://emenscr.nesdc.go.th/viewer/view.html?id=5dd73bb9e498156aca0dab2e&amp;username=most6500021" xr:uid="{B32C9050-D446-42BC-ACE1-3FF20FFDAF38}"/>
    <hyperlink ref="C59" r:id="rId48" display="https://emenscr.nesdc.go.th/viewer/view.html?id=5dd7888d1d85456ad07717fc&amp;username=most6500021" xr:uid="{A7349273-26A6-4EAE-A96D-38C96E02C178}"/>
    <hyperlink ref="C44" r:id="rId49" display="https://emenscr.nesdc.go.th/viewer/view.html?id=5dd7888e8393cc6acba31ac4&amp;username=most6500011" xr:uid="{51FAD355-09B2-4C0B-99D2-369D8F9C0175}"/>
    <hyperlink ref="C45" r:id="rId50" display="https://emenscr.nesdc.go.th/viewer/view.html?id=5dd7888f13f46e6ad55abbda&amp;username=most6500011" xr:uid="{8BF668FC-A772-403A-8824-3C2C7C27AB4B}"/>
    <hyperlink ref="C46" r:id="rId51" display="https://emenscr.nesdc.go.th/viewer/view.html?id=5dd788901d85456ad07717fe&amp;username=most6500011" xr:uid="{DAB05F58-554D-4F1E-9D3E-DE21C900A14B}"/>
    <hyperlink ref="C60" r:id="rId52" display="https://emenscr.nesdc.go.th/viewer/view.html?id=5ddb3f59251aff41631f3ecf&amp;username=rmutl0583001" xr:uid="{BC0E40D3-B9C2-40EB-A7F3-EF3E71F34C5A}"/>
    <hyperlink ref="C61" r:id="rId53" display="https://emenscr.nesdc.go.th/viewer/view.html?id=5ddc894d92249e532f57bc55&amp;username=rmutl0583001" xr:uid="{69E6A8D1-50E5-44DF-9C81-4822B90F2F6F}"/>
    <hyperlink ref="C62" r:id="rId54" display="https://emenscr.nesdc.go.th/viewer/view.html?id=5ddc8e6444d12553340aeb48&amp;username=rmutl0583001" xr:uid="{34BB0F5C-31E4-42FD-A6DB-3036DE4A9B66}"/>
    <hyperlink ref="C47" r:id="rId55" display="https://emenscr.nesdc.go.th/viewer/view.html?id=5deca1efa4f65846b25d432d&amp;username=rmutt0578031" xr:uid="{1996D708-FD8E-4BAC-92BF-46E9C158D525}"/>
    <hyperlink ref="C48" r:id="rId56" display="https://emenscr.nesdc.go.th/viewer/view.html?id=5decacb6240cac46ac1afb57&amp;username=rmutt0578031" xr:uid="{941FA9CC-447A-4853-A834-F307A970BD7B}"/>
    <hyperlink ref="C49" r:id="rId57" display="https://emenscr.nesdc.go.th/viewer/view.html?id=5decb0859f75a146bbce08a1&amp;username=rmutt0578031" xr:uid="{6C051AA2-1A5C-45E0-B475-6D11714AAD9A}"/>
    <hyperlink ref="C50" r:id="rId58" display="https://emenscr.nesdc.go.th/viewer/view.html?id=5decba729f75a146bbce08a6&amp;username=rmutt0578031" xr:uid="{AAFF4A14-AB4B-4FB2-8721-1E34C5B6FEB4}"/>
    <hyperlink ref="C51" r:id="rId59" display="https://emenscr.nesdc.go.th/viewer/view.html?id=5decc3b49f75a146bbce08a8&amp;username=rmutt0578031" xr:uid="{86F59591-8E23-41AF-AB29-7FB7D4EAB7B9}"/>
    <hyperlink ref="C63" r:id="rId60" display="https://emenscr.nesdc.go.th/viewer/view.html?id=5dedc6299f75a146bbce08e0&amp;username=moc11041" xr:uid="{A53FCD7F-6F63-4C28-9369-369AFD26C5F1}"/>
    <hyperlink ref="C64" r:id="rId61" display="https://emenscr.nesdc.go.th/viewer/view.html?id=5df1d6bb21057f4ecfc9ee34&amp;username=moc11051" xr:uid="{CEEA2C9E-97CE-4563-8135-E48645C341F0}"/>
    <hyperlink ref="C65" r:id="rId62" display="https://emenscr.nesdc.go.th/viewer/view.html?id=5df2fed59bd9f12c4a2d088e&amp;username=moc11051" xr:uid="{B3216A43-E5A5-43B2-842B-6CE39FBEB25D}"/>
    <hyperlink ref="C66" r:id="rId63" display="https://emenscr.nesdc.go.th/viewer/view.html?id=5df74e381069321a558d6b09&amp;username=rubber1" xr:uid="{24EC1A21-CBEF-4BE5-98E5-9AA61BC17225}"/>
    <hyperlink ref="C67" r:id="rId64" display="https://emenscr.nesdc.go.th/viewer/view.html?id=5df99dfacaa0dc3f63b8c41f&amp;username=moi0019541" xr:uid="{1FD96C9F-8CE7-463A-A467-09C6B7630E5D}"/>
    <hyperlink ref="C52" r:id="rId65" display="https://emenscr.nesdc.go.th/viewer/view.html?id=5dfc8702b03e921a67e376d6&amp;username=moac271221" xr:uid="{2C03625B-5069-45AB-AF01-42815A02D7FC}"/>
    <hyperlink ref="C68" r:id="rId66" display="https://emenscr.nesdc.go.th/viewer/view.html?id=5dfde6dd1fc9461489b1a72e&amp;username=nida05263081" xr:uid="{F67ECB27-1A3E-4621-8163-6A290BEAE54D}"/>
    <hyperlink ref="C69" r:id="rId67" display="https://emenscr.nesdc.go.th/viewer/view.html?id=5e003e6eb459dd49a9ac70cb&amp;username=nida05263081" xr:uid="{098AEC88-D0C7-4726-8083-FB6CA6516AEE}"/>
    <hyperlink ref="C70" r:id="rId68" display="https://emenscr.nesdc.go.th/viewer/view.html?id=5e00717fca0feb49b458bc86&amp;username=nrru0544141" xr:uid="{72DB7210-4DFB-4B11-9734-6215932E603C}"/>
    <hyperlink ref="C71" r:id="rId69" display="https://emenscr.nesdc.go.th/viewer/view.html?id=5e01994542c5ca49af55a8c3&amp;username=m-culture04011" xr:uid="{F5AC04FE-4898-429E-83DF-76663AE87C6F}"/>
    <hyperlink ref="C72" r:id="rId70" display="https://emenscr.nesdc.go.th/viewer/view.html?id=5e01a8906f155549ab8fb805&amp;username=nrct00051" xr:uid="{2834E99D-3304-4C20-A517-746CF93B2D73}"/>
    <hyperlink ref="C73" r:id="rId71" display="https://emenscr.nesdc.go.th/viewer/view.html?id=5e02c9206f155549ab8fbaee&amp;username=nrct00051" xr:uid="{F85339E1-FE47-4D75-94F7-4C9329C2F40C}"/>
    <hyperlink ref="C74" r:id="rId72" display="https://emenscr.nesdc.go.th/viewer/view.html?id=5e03159a6f155549ab8fbcf9&amp;username=nsru0616021" xr:uid="{52F97106-ADD0-4A29-863C-09ECBC59B2FD}"/>
    <hyperlink ref="C75" r:id="rId73" display="https://emenscr.nesdc.go.th/viewer/view.html?id=5e032a1b6f155549ab8fbdd9&amp;username=nsru0616091" xr:uid="{DDD0939E-5A98-4BC2-BF85-917FF39D2126}"/>
    <hyperlink ref="C76" r:id="rId74" display="https://emenscr.nesdc.go.th/viewer/view.html?id=5e03510fca0feb49b458c49e&amp;username=buu62001" xr:uid="{21A133CB-F46B-41DC-9DA0-A1CB912DF51E}"/>
    <hyperlink ref="C77" r:id="rId75" display="https://emenscr.nesdc.go.th/viewer/view.html?id=5e05b7f3e82416445c17a3cf&amp;username=most59101" xr:uid="{C9DEA755-0FC9-4926-87E4-66904D5C5D58}"/>
    <hyperlink ref="C78" r:id="rId76" display="https://emenscr.nesdc.go.th/viewer/view.html?id=5e32a61e8262060be2f402d2&amp;username=most6500111" xr:uid="{ED9B8905-811D-4C17-9C3E-CA5909E09CAB}"/>
    <hyperlink ref="C79" r:id="rId77" display="https://emenscr.nesdc.go.th/viewer/view.html?id=5e3908537c2b9a7b15c830cc&amp;username=most54011" xr:uid="{0DFA8D62-84FE-418E-815F-1825528B3763}"/>
    <hyperlink ref="C80" r:id="rId78" display="https://emenscr.nesdc.go.th/viewer/view.html?id=5e8f533256adb750198efca1&amp;username=most6001021" xr:uid="{A0A08428-915B-4DF8-B85A-68573311FF99}"/>
    <hyperlink ref="C81" r:id="rId79" display="https://emenscr.nesdc.go.th/viewer/view.html?id=5e90a45de3639f0f31ee9ced&amp;username=most61201" xr:uid="{72EC6021-B714-4EAD-824D-3215AC81778A}"/>
    <hyperlink ref="C82" r:id="rId80" display="https://emenscr.nesdc.go.th/viewer/view.html?id=5e90b92ee3639f0f31ee9cef&amp;username=most61201" xr:uid="{1349D4E0-7B98-4B49-AE78-DFA7C6819321}"/>
    <hyperlink ref="C83" r:id="rId81" display="https://emenscr.nesdc.go.th/viewer/view.html?id=5ec259c742c0850af7bfe9f7&amp;username=nrct00041" xr:uid="{3C4ABDE2-A437-49A4-9008-2A22DC77BD58}"/>
    <hyperlink ref="C84" r:id="rId82" display="https://emenscr.nesdc.go.th/viewer/view.html?id=5eff00e29a1216308f9e4ce7&amp;username=rmuti51001" xr:uid="{90AFC326-E1B7-4981-9C5B-AB348CF5EBA8}"/>
    <hyperlink ref="C135" r:id="rId83" display="https://emenscr.nesdc.go.th/viewer/view.html?id=5f24b4a0cab46f2eac62fb40&amp;username=rmutl0583011" xr:uid="{4473C4E4-887E-4F95-A07C-8E1E2AACEEF5}"/>
    <hyperlink ref="C136" r:id="rId84" display="https://emenscr.nesdc.go.th/viewer/view.html?id=5f257a08d49bf92ea89dd109&amp;username=rmutl0583011" xr:uid="{221E00A1-CC10-4DF8-BBAE-58EE4EE00137}"/>
    <hyperlink ref="C137" r:id="rId85" display="https://emenscr.nesdc.go.th/viewer/view.html?id=5f26b6b55eb2cd2eaa464adc&amp;username=rmutl0583011" xr:uid="{2B4288DA-E23C-4586-B96D-B35B31D0EF08}"/>
    <hyperlink ref="C138" r:id="rId86" display="https://emenscr.nesdc.go.th/viewer/view.html?id=5f27f52414c4720c160d05c9&amp;username=rmutl0583011" xr:uid="{2CCD2540-6DDE-4C7E-BAAE-389F607B5C26}"/>
    <hyperlink ref="C139" r:id="rId87" display="https://emenscr.nesdc.go.th/viewer/view.html?id=5f296ab0adc5890c1c144c08&amp;username=rmutl0583011" xr:uid="{AFA89445-46A6-4C09-B9E1-F436BA34E0FE}"/>
    <hyperlink ref="C140" r:id="rId88" display="https://emenscr.nesdc.go.th/viewer/view.html?id=5f296eb4adc5890c1c144c0b&amp;username=rmutl0583011" xr:uid="{DBB44D03-6788-49E7-9CC2-8FDE4446E1DD}"/>
    <hyperlink ref="C141" r:id="rId89" display="https://emenscr.nesdc.go.th/viewer/view.html?id=5f2972e814c4720c160d0786&amp;username=rmutl0583011" xr:uid="{B8EC00DF-2E80-4FB3-80D1-5916D879431A}"/>
    <hyperlink ref="C142" r:id="rId90" display="https://emenscr.nesdc.go.th/viewer/view.html?id=5f2a2578adc5890c1c144c96&amp;username=rmutl0583011" xr:uid="{16E3134A-78C4-4234-880B-20893958541F}"/>
    <hyperlink ref="C143" r:id="rId91" display="https://emenscr.nesdc.go.th/viewer/view.html?id=5f2a53aa14c4720c160d086c&amp;username=rmutl0583011" xr:uid="{6C880909-7D5A-40DB-8F1B-3F2D73132C2D}"/>
    <hyperlink ref="C144" r:id="rId92" display="https://emenscr.nesdc.go.th/viewer/view.html?id=5f2b7ee358f327252403c5ee&amp;username=sdu67011" xr:uid="{E3C8D53A-F67B-47FF-B194-9B2794B2D16B}"/>
    <hyperlink ref="C145" r:id="rId93" display="https://emenscr.nesdc.go.th/viewer/view.html?id=5f2bbb185ae40c252664c172&amp;username=rmutl0583011" xr:uid="{E7B3771C-6713-4F3E-AF6C-D9D1350BD0EC}"/>
    <hyperlink ref="C146" r:id="rId94" display="https://emenscr.nesdc.go.th/viewer/view.html?id=5f2bd8b85ae40c252664c25e&amp;username=nrct00031" xr:uid="{EBC02E55-5330-4107-8591-8EE5DA95CEA6}"/>
    <hyperlink ref="C88" r:id="rId95" display="https://emenscr.nesdc.go.th/viewer/view.html?id=5f2bf4a858f327252403c824&amp;username=psu05211" xr:uid="{594C201F-D9E5-43FD-B654-D7A3DC5AD406}"/>
    <hyperlink ref="C147" r:id="rId96" display="https://emenscr.nesdc.go.th/viewer/view.html?id=5f2c1cc0ab64071b723c6adf&amp;username=nrct00031" xr:uid="{24C2ACD6-7D36-452E-9297-DE6023AE8457}"/>
    <hyperlink ref="C148" r:id="rId97" display="https://emenscr.nesdc.go.th/viewer/view.html?id=5f2c280b5d3d8c1b64cee06d&amp;username=nrct00031" xr:uid="{8A1C2085-ADEF-49CD-8E1D-957FDC507751}"/>
    <hyperlink ref="C149" r:id="rId98" display="https://emenscr.nesdc.go.th/viewer/view.html?id=5f2c2b185d3d8c1b64cee074&amp;username=nrct00031" xr:uid="{82FCDCE5-A6F4-4F95-9ED9-932F4C857CD0}"/>
    <hyperlink ref="C150" r:id="rId99" display="https://emenscr.nesdc.go.th/viewer/view.html?id=5f2d139a5d3d8c1b64cee363&amp;username=mju052314011" xr:uid="{5F7A2A90-5837-41AB-AC05-80E90A697918}"/>
    <hyperlink ref="C151" r:id="rId100" display="https://emenscr.nesdc.go.th/viewer/view.html?id=5f2d18b85d3d8c1b64cee3aa&amp;username=mju052314011" xr:uid="{16441987-4AAE-4158-8660-E047136DB1D7}"/>
    <hyperlink ref="C152" r:id="rId101" display="https://emenscr.nesdc.go.th/viewer/view.html?id=5f2d1b795d3d8c1b64cee3cc&amp;username=mju052314011" xr:uid="{8142C14E-D914-4493-8EBD-794089C25614}"/>
    <hyperlink ref="C153" r:id="rId102" display="https://emenscr.nesdc.go.th/viewer/view.html?id=5f2d1c0aab64071b723c6e18&amp;username=mju052314011" xr:uid="{6CA6F2F2-EB31-4097-A3EF-4A070D4855F1}"/>
    <hyperlink ref="C154" r:id="rId103" display="https://emenscr.nesdc.go.th/viewer/view.html?id=5f2d359a800cd605e9ae94aa&amp;username=rmutr0582001" xr:uid="{B0317260-C1E2-49AB-ADB7-A10C90D7F012}"/>
    <hyperlink ref="C155" r:id="rId104" display="https://emenscr.nesdc.go.th/viewer/view.html?id=5f2d57e6374fcf0bce4060c9&amp;username=rmutto05801001" xr:uid="{589A4F90-598F-4C3F-A146-D70E429AFB90}"/>
    <hyperlink ref="C156" r:id="rId105" display="https://emenscr.nesdc.go.th/viewer/view.html?id=5f2d7642c3e5f60bd06cae41&amp;username=cmru0533101" xr:uid="{977B0D87-4E81-4B19-AD74-0FDB2E6CCCBE}"/>
    <hyperlink ref="C85" r:id="rId106" display="https://emenscr.nesdc.go.th/viewer/view.html?id=5f58464a4628390fccb4331e&amp;username=msu053018021" xr:uid="{8C88A5C6-80F0-417C-9338-8FA55ECB58C0}"/>
    <hyperlink ref="C89" r:id="rId107" display="https://emenscr.nesdc.go.th/viewer/view.html?id=5f7fdbe559e791032ff2cdb7&amp;username=mostx0011" xr:uid="{0FD21DD0-FC1E-4AB8-8FBB-4E9E4CC48045}"/>
    <hyperlink ref="C86" r:id="rId108" display="https://emenscr.nesdc.go.th/viewer/view.html?id=5f9b8b1f8f85135b6676a03b&amp;username=rmutt0578041" xr:uid="{A774FE52-0AE0-4BFC-82AE-93BC75682C10}"/>
    <hyperlink ref="C87" r:id="rId109" display="https://emenscr.nesdc.go.th/viewer/view.html?id=5f9bb7b57d919572623bb339&amp;username=rmutt0578041" xr:uid="{04882E2F-E628-45E7-8FDE-63DC566DCD22}"/>
    <hyperlink ref="C90" r:id="rId110" display="https://emenscr.nesdc.go.th/viewer/view.html?id=5fab66812806e76c3c3d6474&amp;username=itd1" xr:uid="{5B6E1A2B-9219-4088-A754-20742FBDEE03}"/>
    <hyperlink ref="C91" r:id="rId111" display="https://emenscr.nesdc.go.th/viewer/view.html?id=5fc070480d3eec2a6b9e4fcc&amp;username=rus0585091" xr:uid="{485FD744-B3E6-4F08-AF2E-0C06A9ACC152}"/>
    <hyperlink ref="C92" r:id="rId112" display="https://emenscr.nesdc.go.th/viewer/view.html?id=5fc0bc4a9a014c2a732f76fd&amp;username=most6500011" xr:uid="{E2CC2144-9606-4843-83EC-111CBFD1D10B}"/>
    <hyperlink ref="C93" r:id="rId113" display="https://emenscr.nesdc.go.th/viewer/view.html?id=5fdb172cea2eef1b27a27240&amp;username=crru0532151" xr:uid="{B1854649-919C-4675-A6BB-65AD9496E0AA}"/>
    <hyperlink ref="C94" r:id="rId114" display="https://emenscr.nesdc.go.th/viewer/view.html?id=5fdc6d2eea2eef1b27a273af&amp;username=rus0585121" xr:uid="{4F08FB55-7823-48A0-91AC-E61A42AEE4B2}"/>
    <hyperlink ref="C95" r:id="rId115" display="https://emenscr.nesdc.go.th/viewer/view.html?id=5fdc72afea2eef1b27a273cb&amp;username=rus0585091" xr:uid="{FE346520-DA42-41C3-B1B2-07CAAB57C763}"/>
    <hyperlink ref="C96" r:id="rId116" display="https://emenscr.nesdc.go.th/viewer/view.html?id=5fdcc91e8ae2fc1b311d2150&amp;username=rus0585091" xr:uid="{FC1E4379-E5DC-4B72-A83E-35AEC4FEF87A}"/>
    <hyperlink ref="C97" r:id="rId117" display="https://emenscr.nesdc.go.th/viewer/view.html?id=5fdd7feeea2eef1b27a2743a&amp;username=rus0585091" xr:uid="{D6DC4D7E-8ABC-4EE7-80A4-694BB9E2FF25}"/>
    <hyperlink ref="C98" r:id="rId118" display="https://emenscr.nesdc.go.th/viewer/view.html?id=5fdd8b508ae2fc1b311d2157&amp;username=rus0585091" xr:uid="{20809B0E-9AFB-480C-AACF-93B03AB27C68}"/>
    <hyperlink ref="C99" r:id="rId119" display="https://emenscr.nesdc.go.th/viewer/view.html?id=5fdd90e1adb90d1b2adda54e&amp;username=rus0585121" xr:uid="{7FF7D42D-8EC9-4CE4-B9D1-51304CF7C057}"/>
    <hyperlink ref="C100" r:id="rId120" display="https://emenscr.nesdc.go.th/viewer/view.html?id=5fdda02d0573ae1b28632187&amp;username=rus0585091" xr:uid="{2DDA232B-E3F4-47D4-AB07-D9DF066D1F33}"/>
    <hyperlink ref="C101" r:id="rId121" display="https://emenscr.nesdc.go.th/viewer/view.html?id=5fddad19ea2eef1b27a2744a&amp;username=rus0585091" xr:uid="{87E5A5AC-711B-4FDD-BDAF-80105B5C0A4C}"/>
    <hyperlink ref="C102" r:id="rId122" display="https://emenscr.nesdc.go.th/viewer/view.html?id=5fddb7bcadb90d1b2adda563&amp;username=rus0585091" xr:uid="{07088E76-1BA8-421D-ACD2-D10FF4FBE66C}"/>
    <hyperlink ref="C103" r:id="rId123" display="https://emenscr.nesdc.go.th/viewer/view.html?id=5fdf0e91ea2eef1b27a2747b&amp;username=rus0585091" xr:uid="{E26FBB6D-D93E-4F4A-8895-055A3146F0CB}"/>
    <hyperlink ref="C104" r:id="rId124" display="https://emenscr.nesdc.go.th/viewer/view.html?id=5fdf23deea2eef1b27a27481&amp;username=rus0585111" xr:uid="{8A3DFF10-C252-4B04-BDB1-33E4C2ADE643}"/>
    <hyperlink ref="C105" r:id="rId125" display="https://emenscr.nesdc.go.th/viewer/view.html?id=5fe004598ae2fc1b311d21af&amp;username=rus0585091" xr:uid="{B2D343D1-27C6-44DC-8EF8-FBA7DADD914A}"/>
    <hyperlink ref="C106" r:id="rId126" display="https://emenscr.nesdc.go.th/viewer/view.html?id=5fe0082badb90d1b2adda5bd&amp;username=rus0585091" xr:uid="{B95D6336-1F20-4103-858A-2C2A01A6FB59}"/>
    <hyperlink ref="C107" r:id="rId127" display="https://emenscr.nesdc.go.th/viewer/view.html?id=5fe4134d8838350dbfec93ac&amp;username=most6500021" xr:uid="{F4DCEC10-D4CE-45CB-9E4F-4993186FA7EC}"/>
    <hyperlink ref="C108" r:id="rId128" display="https://emenscr.nesdc.go.th/viewer/view.html?id=5fea9961937fc042b84c9f2d&amp;username=yru0559061" xr:uid="{19DC8491-1B10-4548-800B-2C6183870C1B}"/>
    <hyperlink ref="C109" r:id="rId129" display="https://emenscr.nesdc.go.th/viewer/view.html?id=5febe013937fc042b84ca193&amp;username=most6500111" xr:uid="{9C4DCA0F-D86F-49C8-95F0-513A7D3AEA28}"/>
    <hyperlink ref="C110" r:id="rId130" display="https://emenscr.nesdc.go.th/viewer/view.html?id=60029c7d8fc6222946bc8a25&amp;username=kpru053621" xr:uid="{2F82EFE4-D0C1-4D47-85C1-4EF2C5957197}"/>
    <hyperlink ref="C111" r:id="rId131" display="https://emenscr.nesdc.go.th/viewer/view.html?id=601c3304c0248c15b754386a&amp;username=moph05031" xr:uid="{CD48ED6F-BD88-48D0-9F91-BB8F595B54BB}"/>
    <hyperlink ref="C112" r:id="rId132" display="https://emenscr.nesdc.go.th/viewer/view.html?id=601c3efccb34a615b0f6f9ab&amp;username=moph05031" xr:uid="{4D293FF0-2646-4F70-90AF-337FED6153D3}"/>
    <hyperlink ref="C113" r:id="rId133" display="https://emenscr.nesdc.go.th/viewer/view.html?id=603365bdbad28a46acd7101f&amp;username=moe06071" xr:uid="{E4F4BDC9-1068-4A32-82F2-9CC44C4270FA}"/>
    <hyperlink ref="C114" r:id="rId134" display="https://emenscr.nesdc.go.th/viewer/view.html?id=604ee52895a74a77d16344e8&amp;username=srru0546121" xr:uid="{44B1044E-3014-447C-9E86-75E561A6D3A7}"/>
    <hyperlink ref="C115" r:id="rId135" display="https://emenscr.nesdc.go.th/viewer/view.html?id=604f00c4e7b76677ca600ef6&amp;username=moph05111" xr:uid="{097590E3-55ED-4AA6-A507-D0F7B0321585}"/>
    <hyperlink ref="C116" r:id="rId136" display="https://emenscr.nesdc.go.th/viewer/view.html?id=604f04e0e7b76677ca600ef9&amp;username=moph05111" xr:uid="{A4235F37-2E83-40ED-9BB8-9674D7A23C2C}"/>
    <hyperlink ref="C117" r:id="rId137" display="https://emenscr.nesdc.go.th/viewer/view.html?id=604f0df185d2a877c888e71a&amp;username=moph05111" xr:uid="{0172BAA8-3810-45DC-8EAB-A2022F1B5513}"/>
    <hyperlink ref="C118" r:id="rId138" display="https://emenscr.nesdc.go.th/viewer/view.html?id=604f144785d2a877c888e724&amp;username=moph05111" xr:uid="{6FAA6151-CC36-44F0-A9E1-D0B0FE5D1B87}"/>
    <hyperlink ref="C119" r:id="rId139" display="https://emenscr.nesdc.go.th/viewer/view.html?id=604f16c2e7b76677ca600f02&amp;username=moph05111" xr:uid="{CB331D49-D494-49EA-9227-0D52B4783EA7}"/>
    <hyperlink ref="C120" r:id="rId140" display="https://emenscr.nesdc.go.th/viewer/view.html?id=608a6e4619bd501f126d8bd4&amp;username=rus0585131" xr:uid="{C674F142-F548-418A-92DF-FD89803A3358}"/>
    <hyperlink ref="C121" r:id="rId141" display="https://emenscr.nesdc.go.th/viewer/view.html?id=6103b4d6f014c11582cb69d2&amp;username=moph05021" xr:uid="{FB7EDB0C-1112-4CAA-9522-F81A8D3CB856}"/>
    <hyperlink ref="C122" r:id="rId142" display="https://emenscr.nesdc.go.th/viewer/view.html?id=6103be093c00521c52b381bc&amp;username=moph05021" xr:uid="{A5D3D021-817D-49B3-A482-F57A03A8A5B0}"/>
    <hyperlink ref="C123" r:id="rId143" display="https://emenscr.nesdc.go.th/viewer/view.html?id=6103c7813c00521c52b381cc&amp;username=moph05021" xr:uid="{B6566C32-6858-47E3-B020-91918BCF5E03}"/>
    <hyperlink ref="C124" r:id="rId144" display="https://emenscr.nesdc.go.th/viewer/view.html?id=6103ccd074dd9a1c5e981905&amp;username=moph05021" xr:uid="{8B73A364-9A81-4572-A981-25B3E6B68233}"/>
    <hyperlink ref="C125" r:id="rId145" display="https://emenscr.nesdc.go.th/viewer/view.html?id=6107651227fe5540e9247d50&amp;username=moph05041" xr:uid="{1F503833-49A6-401C-9F5C-1181AB021860}"/>
    <hyperlink ref="C126" r:id="rId146" display="https://emenscr.nesdc.go.th/viewer/view.html?id=61077b9908d04e04b6e66973&amp;username=moph05101" xr:uid="{AA3C1925-3A3A-432B-86DD-30A1A9E38905}"/>
    <hyperlink ref="C127" r:id="rId147" display="https://emenscr.nesdc.go.th/viewer/view.html?id=6107c4234bde9504af2868a2&amp;username=moph05101" xr:uid="{F0CBDDD2-DD46-4BC5-B159-81660EE9B150}"/>
    <hyperlink ref="C128" r:id="rId148" display="https://emenscr.nesdc.go.th/viewer/view.html?id=610a0edad526106a67b5e571&amp;username=moph05041" xr:uid="{9821726E-BF6B-4942-9114-599D38831A9F}"/>
    <hyperlink ref="C129" r:id="rId149" display="https://emenscr.nesdc.go.th/viewer/view.html?id=6113919a86ed660368a5bd4f&amp;username=moph05041" xr:uid="{36C67874-CFF9-43A7-98B8-AB0D9687BBFE}"/>
    <hyperlink ref="C130" r:id="rId150" display="https://emenscr.nesdc.go.th/viewer/view.html?id=611cc72219757c2b1b13675b&amp;username=moph051511" xr:uid="{06B79E11-AB1C-4FD3-A9FA-6519890EE1C6}"/>
    <hyperlink ref="C131" r:id="rId151" display="https://emenscr.nesdc.go.th/viewer/view.html?id=611f47282b06c73380f70b15&amp;username=moph051511" xr:uid="{F899F8BA-23A7-41FC-9B16-29B3B708B269}"/>
    <hyperlink ref="C132" r:id="rId152" display="https://emenscr.nesdc.go.th/viewer/view.html?id=611f53f9a2e6e5338e939bd8&amp;username=moph051511" xr:uid="{B2B006A1-1804-44A6-908D-45741C432DEA}"/>
    <hyperlink ref="C133" r:id="rId153" display="https://emenscr.nesdc.go.th/viewer/view.html?id=611f597b2b06c73380f70b2f&amp;username=moph051511" xr:uid="{1F16980C-301B-4106-87DD-CE5883EB7D60}"/>
    <hyperlink ref="C134" r:id="rId154" display="https://emenscr.nesdc.go.th/viewer/view.html?id=612311c8f183234c436549ba&amp;username=moph05041" xr:uid="{7C615293-A43B-4649-B955-DBD9F271AECB}"/>
    <hyperlink ref="C157" r:id="rId155" display="https://emenscr.nesdc.go.th/viewer/view.html?id=61404d4601ca1c69978b1a2f&amp;username=ops02071" xr:uid="{410BD3A9-565B-4B56-8C53-5C037BC7837C}"/>
    <hyperlink ref="C158" r:id="rId156" display="https://emenscr.nesdc.go.th/viewer/view.html?id=616514bfabf2f76eaaed799c&amp;username=mostx0011" xr:uid="{2A35DCBC-374A-4C7A-9EC1-8ABCCEE2F118}"/>
    <hyperlink ref="C159" r:id="rId157" display="https://emenscr.nesdc.go.th/viewer/view.html?id=617a3bd0e5b95b6abff42fa4&amp;username=kmutnb05251" xr:uid="{526319E0-1945-4E4F-93C9-F33C2AA8F29D}"/>
    <hyperlink ref="C160" r:id="rId158" display="https://emenscr.nesdc.go.th/viewer/view.html?id=617b7596c7696b5d2bc5c370&amp;username=kmutnb05251" xr:uid="{F4AB2E6E-DBC0-416C-A7E9-049B1FDC5E51}"/>
    <hyperlink ref="C161" r:id="rId159" display="https://emenscr.nesdc.go.th/viewer/view.html?id=61835cac0f6a4831a38bf64e&amp;username=most59101" xr:uid="{A6883195-A796-4DB0-B42A-718DBC10B936}"/>
    <hyperlink ref="C162" r:id="rId160" display="https://emenscr.nesdc.go.th/viewer/view.html?id=618a3f0fc365253295d32b44&amp;username=yru0559061" xr:uid="{755FE822-1A22-4BFA-829A-60D6118B5579}"/>
    <hyperlink ref="C163" r:id="rId161" display="https://emenscr.nesdc.go.th/viewer/view.html?id=618bfabaceda15328416c15e&amp;username=rus0585131" xr:uid="{F6D75297-8D4A-48AB-9286-458C5BC42ADF}"/>
    <hyperlink ref="C164" r:id="rId162" display="https://emenscr.nesdc.go.th/viewer/view.html?id=61949ea6a679c7221758eb5b&amp;username=tat5201411" xr:uid="{6E3BF1C4-70D0-428B-BEB6-307123AA1798}"/>
    <hyperlink ref="C165" r:id="rId163" display="https://emenscr.nesdc.go.th/viewer/view.html?id=619b4bec38229f3d4dda75a6&amp;username=rus0585101" xr:uid="{0A39C3A0-A82C-4958-979E-117D025F573E}"/>
    <hyperlink ref="C166" r:id="rId164" display="https://emenscr.nesdc.go.th/viewer/view.html?id=619c761d5e6a003d4c76bfba&amp;username=rus0585091" xr:uid="{F81A7308-86CD-4F5F-B91E-4F179A68F809}"/>
    <hyperlink ref="C167" r:id="rId165" display="https://emenscr.nesdc.go.th/viewer/view.html?id=619f4a38df200361cae582c5&amp;username=most61201" xr:uid="{5B903A39-B149-40B3-98C4-2FBE51D64C41}"/>
    <hyperlink ref="C168" r:id="rId166" display="https://emenscr.nesdc.go.th/viewer/view.html?id=61a090dbeacc4561cc159f51&amp;username=rus0585121" xr:uid="{EFBB81AC-02C1-4B08-B6E1-6716C7752199}"/>
    <hyperlink ref="C169" r:id="rId167" display="https://emenscr.nesdc.go.th/viewer/view.html?id=61a451fb7a9fbf43eacea335&amp;username=tsri630922" xr:uid="{1830026A-ECF1-4322-B968-76A02CF449C9}"/>
    <hyperlink ref="C170" r:id="rId168" display="https://emenscr.nesdc.go.th/viewer/view.html?id=61a9cb0e7a9fbf43eacea874&amp;username=rus0585091" xr:uid="{081B3538-C5D9-469F-8F63-3B7F57F251AF}"/>
    <hyperlink ref="C171" r:id="rId169" display="https://emenscr.nesdc.go.th/viewer/view.html?id=61af26fd7a9fbf43eaceaa32&amp;username=rus0585091" xr:uid="{4444EB1F-14DA-46AA-B801-DC7BE0E89B1F}"/>
    <hyperlink ref="C172" r:id="rId170" display="https://emenscr.nesdc.go.th/viewer/view.html?id=61b18c99b5d2fc0ca4dd070b&amp;username=crru0532141" xr:uid="{E68DE7AA-D125-4525-BD36-D8DB7F614320}"/>
    <hyperlink ref="C173" r:id="rId171" display="https://emenscr.nesdc.go.th/viewer/view.html?id=61b18f3520af770c9d9bf62a&amp;username=rus0585091" xr:uid="{DA05E55E-7BBE-4920-A000-4AC5DE526AA0}"/>
    <hyperlink ref="C174" r:id="rId172" display="https://emenscr.nesdc.go.th/viewer/view.html?id=61b9b0b877a3ca1cee43a7af&amp;username=rus0585141" xr:uid="{30965710-8F10-49D4-8D72-72C5FC4693DE}"/>
    <hyperlink ref="C175" r:id="rId173" display="https://emenscr.nesdc.go.th/viewer/view.html?id=61b9b871358cdf1cf688258c&amp;username=rus0585141" xr:uid="{260089AF-515A-43D0-98F7-19855570A269}"/>
    <hyperlink ref="C176" r:id="rId174" display="https://emenscr.nesdc.go.th/viewer/view.html?id=61b9d6c19832d51cf432cde6&amp;username=moph051511" xr:uid="{AB2C0193-5349-421F-9FAD-F191B7BCF6A4}"/>
    <hyperlink ref="C177" r:id="rId175" display="https://emenscr.nesdc.go.th/viewer/view.html?id=61bb0028358cdf1cf688269d&amp;username=moph05111" xr:uid="{304DA0E0-5C39-4563-BDE8-50F3F8E582CC}"/>
    <hyperlink ref="C178" r:id="rId176" display="https://emenscr.nesdc.go.th/viewer/view.html?id=61bb94c37087b01cf7ac2cd1&amp;username=moph051511" xr:uid="{CCF34473-E108-4C56-A03E-4CF4DD6E462E}"/>
    <hyperlink ref="C179" r:id="rId177" display="https://emenscr.nesdc.go.th/viewer/view.html?id=61bdf006132398622df86e74&amp;username=rus0585141" xr:uid="{EED2F9CB-0986-49DF-8F48-8BB4951A0B4D}"/>
    <hyperlink ref="C180" r:id="rId178" display="https://emenscr.nesdc.go.th/viewer/view.html?id=61bdf2d01a10626236233d41&amp;username=rus0585141" xr:uid="{9FFE2A56-40BC-4AF2-A2F3-97374F69FAE5}"/>
    <hyperlink ref="C181" r:id="rId179" display="https://emenscr.nesdc.go.th/viewer/view.html?id=61bdf4e208c049623464dace&amp;username=rus0585141" xr:uid="{152A9832-CF9F-42D8-8755-6CE209972940}"/>
    <hyperlink ref="C182" r:id="rId180" display="https://emenscr.nesdc.go.th/viewer/view.html?id=61bdf723c326516233ced964&amp;username=rus0585141" xr:uid="{16819343-1096-42A6-AA82-C70B843C24EA}"/>
    <hyperlink ref="C183" r:id="rId181" display="https://emenscr.nesdc.go.th/viewer/view.html?id=61bdf98008c049623464dad4&amp;username=rus0585141" xr:uid="{B5C05D5D-7CAE-4C6D-AD01-0E28DCB677C3}"/>
    <hyperlink ref="C184" r:id="rId182" display="https://emenscr.nesdc.go.th/viewer/view.html?id=61bec8bcc326516233ced97d&amp;username=rus0585141" xr:uid="{01081979-EE43-4433-84DD-22FE2346C43F}"/>
    <hyperlink ref="C185" r:id="rId183" display="https://emenscr.nesdc.go.th/viewer/view.html?id=61bec9f21a10626236233d50&amp;username=rus0585141" xr:uid="{1061023D-311B-477D-A45D-4BD5D8455BE6}"/>
    <hyperlink ref="C186" r:id="rId184" display="https://emenscr.nesdc.go.th/viewer/view.html?id=61becc851a10626236233d52&amp;username=rus0585141" xr:uid="{2F8669AE-9983-4D37-8753-0E9AD7EC41E7}"/>
    <hyperlink ref="C187" r:id="rId185" display="https://emenscr.nesdc.go.th/viewer/view.html?id=61c2ea91f54f5733e49b43f5&amp;username=rmutp0581051" xr:uid="{E69E680B-AB33-431B-AFC8-51E418138490}"/>
    <hyperlink ref="C188" r:id="rId186" display="https://emenscr.nesdc.go.th/viewer/view.html?id=61c3e8a8f54f5733e49b4478&amp;username=most03071" xr:uid="{978AD97C-BD4B-47EC-BA09-2B788381CA59}"/>
    <hyperlink ref="C189" r:id="rId187" display="https://emenscr.nesdc.go.th/viewer/view.html?id=61c56e04866f4b33ec83ae2e&amp;username=most6500111" xr:uid="{F161F75C-0E82-4E84-BEAA-E94538B6E6BC}"/>
    <hyperlink ref="C190" r:id="rId188" display="https://emenscr.nesdc.go.th/viewer/view.html?id=61c96ff14db925615229a944&amp;username=rus0585121" xr:uid="{97457167-6B33-44D3-A950-9988DC92E7D9}"/>
    <hyperlink ref="C191" r:id="rId189" display="https://emenscr.nesdc.go.th/viewer/view.html?id=61c9ba3974e0ea615e990a6b&amp;username=rus0585131" xr:uid="{A74A7F48-9605-4C81-AEE2-8BFCCF96246B}"/>
    <hyperlink ref="C192" r:id="rId190" display="https://emenscr.nesdc.go.th/viewer/view.html?id=61cad37a18f9e461517beeb7&amp;username=rus0585131" xr:uid="{2829E3F4-39A2-4C36-9E5E-5C1EADA4AE33}"/>
    <hyperlink ref="C193" r:id="rId191" display="https://emenscr.nesdc.go.th/viewer/view.html?id=61cb1c5791854c614b74dd7d&amp;username=rus0585131" xr:uid="{34116897-4E6F-429F-8623-69803741ADED}"/>
    <hyperlink ref="C194" r:id="rId192" display="https://emenscr.nesdc.go.th/viewer/view.html?id=61cb396791854c614b74dd93&amp;username=rus0585131" xr:uid="{9B35C1A1-49BA-4062-B96D-20ACE20C3163}"/>
    <hyperlink ref="C195" r:id="rId193" display="https://emenscr.nesdc.go.th/viewer/view.html?id=61cd2fc091854c614b74dfa2&amp;username=moph05021" xr:uid="{C4140944-11D4-4F03-81FB-E0E345F0FC08}"/>
    <hyperlink ref="C196" r:id="rId194" display="https://emenscr.nesdc.go.th/viewer/view.html?id=61cd363718f9e461517bf14e&amp;username=moph05021" xr:uid="{D0EA126D-61F5-4A6F-93CB-8CCA3C76FBD1}"/>
    <hyperlink ref="C197" r:id="rId195" display="https://emenscr.nesdc.go.th/viewer/view.html?id=61d31535099a204c9639cbce&amp;username=most54011" xr:uid="{9CBAEE61-954F-48D3-88E0-978D24F3D0C4}"/>
    <hyperlink ref="C198" r:id="rId196" display="https://emenscr.nesdc.go.th/viewer/view.html?id=61dff84cb3c88907ec03dd5c&amp;username=cmu659251" xr:uid="{B8D0B4A2-AB05-47C7-A708-8354EB5F89AC}"/>
    <hyperlink ref="C199" r:id="rId197" display="https://emenscr.nesdc.go.th/viewer/view.html?id=61e274bc506edb7f00d211eb&amp;username=rmutr0582001" xr:uid="{5BA62D6B-ECC3-4E99-86F1-6461BD9DC5C8}"/>
  </hyperlinks>
  <pageMargins left="0.7" right="0.7" top="0.75" bottom="0.75" header="0.3" footer="0.3"/>
  <pageSetup paperSize="9" orientation="portrait" r:id="rId198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956E7-8719-4857-8301-829B12220A26}">
  <dimension ref="A1:M198"/>
  <sheetViews>
    <sheetView zoomScale="110" zoomScaleNormal="110" workbookViewId="0">
      <selection activeCell="D2" sqref="D2"/>
    </sheetView>
  </sheetViews>
  <sheetFormatPr defaultRowHeight="15" x14ac:dyDescent="0.25"/>
  <cols>
    <col min="1" max="1" width="16.140625" style="37" customWidth="1"/>
    <col min="2" max="2" width="20.28515625" style="37" customWidth="1"/>
    <col min="3" max="3" width="31" hidden="1" customWidth="1"/>
    <col min="4" max="4" width="74.140625" style="2" customWidth="1"/>
    <col min="5" max="6" width="54" hidden="1" customWidth="1"/>
    <col min="7" max="7" width="18.28515625" style="2" customWidth="1"/>
    <col min="8" max="8" width="28.28515625" customWidth="1"/>
    <col min="9" max="9" width="27" customWidth="1"/>
    <col min="10" max="11" width="54" customWidth="1"/>
    <col min="12" max="12" width="45.5703125" customWidth="1"/>
    <col min="13" max="13" width="18.85546875" customWidth="1"/>
  </cols>
  <sheetData>
    <row r="1" spans="1:13" s="10" customFormat="1" ht="33.75" x14ac:dyDescent="0.5">
      <c r="A1" s="11" t="s">
        <v>1468</v>
      </c>
      <c r="G1" s="12"/>
    </row>
    <row r="2" spans="1:13" s="10" customFormat="1" ht="21" x14ac:dyDescent="0.35">
      <c r="A2" s="55" t="s">
        <v>22</v>
      </c>
      <c r="B2" s="55" t="s">
        <v>23</v>
      </c>
      <c r="C2" s="14" t="s">
        <v>2</v>
      </c>
      <c r="D2" s="15" t="s">
        <v>3</v>
      </c>
      <c r="E2" s="14" t="s">
        <v>3</v>
      </c>
      <c r="F2" s="14" t="s">
        <v>7</v>
      </c>
      <c r="G2" s="16" t="s">
        <v>1466</v>
      </c>
      <c r="H2" s="15" t="s">
        <v>14</v>
      </c>
      <c r="I2" s="15" t="s">
        <v>15</v>
      </c>
      <c r="J2" s="15" t="s">
        <v>18</v>
      </c>
      <c r="K2" s="15" t="s">
        <v>19</v>
      </c>
      <c r="L2" s="15" t="s">
        <v>20</v>
      </c>
      <c r="M2" s="15" t="s">
        <v>21</v>
      </c>
    </row>
    <row r="3" spans="1:13" ht="15.75" thickBot="1" x14ac:dyDescent="0.3">
      <c r="A3" s="38" t="s">
        <v>438</v>
      </c>
      <c r="B3" s="38" t="s">
        <v>439</v>
      </c>
      <c r="C3" t="s">
        <v>148</v>
      </c>
      <c r="D3" s="7" t="s">
        <v>149</v>
      </c>
      <c r="E3" t="s">
        <v>149</v>
      </c>
      <c r="F3" t="s">
        <v>28</v>
      </c>
      <c r="G3" s="2">
        <v>2562</v>
      </c>
      <c r="H3" t="s">
        <v>86</v>
      </c>
      <c r="I3" t="s">
        <v>79</v>
      </c>
      <c r="J3" t="s">
        <v>135</v>
      </c>
      <c r="K3" t="s">
        <v>151</v>
      </c>
      <c r="L3" t="s">
        <v>36</v>
      </c>
    </row>
    <row r="4" spans="1:13" ht="15.75" thickBot="1" x14ac:dyDescent="0.3">
      <c r="A4" s="38" t="s">
        <v>438</v>
      </c>
      <c r="B4" s="38" t="s">
        <v>439</v>
      </c>
      <c r="C4" t="s">
        <v>231</v>
      </c>
      <c r="D4" s="8" t="s">
        <v>232</v>
      </c>
      <c r="E4" t="s">
        <v>232</v>
      </c>
      <c r="F4" t="s">
        <v>28</v>
      </c>
      <c r="G4" s="2">
        <v>2563</v>
      </c>
      <c r="H4" t="s">
        <v>226</v>
      </c>
      <c r="I4" t="s">
        <v>60</v>
      </c>
      <c r="J4" t="s">
        <v>161</v>
      </c>
      <c r="K4" t="s">
        <v>227</v>
      </c>
      <c r="L4" t="s">
        <v>177</v>
      </c>
    </row>
    <row r="5" spans="1:13" ht="15.75" thickBot="1" x14ac:dyDescent="0.3">
      <c r="A5" s="38" t="s">
        <v>438</v>
      </c>
      <c r="B5" s="38" t="s">
        <v>439</v>
      </c>
      <c r="C5" t="s">
        <v>235</v>
      </c>
      <c r="D5" s="8" t="s">
        <v>236</v>
      </c>
      <c r="E5" t="s">
        <v>236</v>
      </c>
      <c r="F5" t="s">
        <v>28</v>
      </c>
      <c r="G5" s="2">
        <v>2562</v>
      </c>
      <c r="H5" t="s">
        <v>86</v>
      </c>
      <c r="I5" t="s">
        <v>79</v>
      </c>
      <c r="J5" t="s">
        <v>216</v>
      </c>
      <c r="K5" t="s">
        <v>238</v>
      </c>
      <c r="L5" t="s">
        <v>36</v>
      </c>
    </row>
    <row r="6" spans="1:13" ht="15.75" thickBot="1" x14ac:dyDescent="0.3">
      <c r="A6" s="38" t="s">
        <v>438</v>
      </c>
      <c r="B6" s="38" t="s">
        <v>439</v>
      </c>
      <c r="C6" t="s">
        <v>796</v>
      </c>
      <c r="D6" s="8" t="s">
        <v>797</v>
      </c>
      <c r="E6" t="s">
        <v>797</v>
      </c>
      <c r="F6" t="s">
        <v>430</v>
      </c>
      <c r="G6" s="2">
        <v>2565</v>
      </c>
      <c r="H6" t="s">
        <v>432</v>
      </c>
      <c r="I6" t="s">
        <v>87</v>
      </c>
      <c r="J6" t="s">
        <v>779</v>
      </c>
      <c r="K6" t="s">
        <v>780</v>
      </c>
      <c r="L6" t="s">
        <v>36</v>
      </c>
    </row>
    <row r="7" spans="1:13" ht="15.75" thickBot="1" x14ac:dyDescent="0.3">
      <c r="A7" s="38" t="s">
        <v>438</v>
      </c>
      <c r="B7" s="38" t="s">
        <v>439</v>
      </c>
      <c r="C7" t="s">
        <v>886</v>
      </c>
      <c r="D7" s="8" t="s">
        <v>1454</v>
      </c>
      <c r="E7" t="s">
        <v>887</v>
      </c>
      <c r="F7" t="s">
        <v>28</v>
      </c>
      <c r="G7" s="2">
        <v>2564</v>
      </c>
      <c r="H7" t="s">
        <v>889</v>
      </c>
      <c r="I7" t="s">
        <v>890</v>
      </c>
      <c r="J7" t="s">
        <v>34</v>
      </c>
      <c r="K7" t="s">
        <v>822</v>
      </c>
      <c r="L7" t="s">
        <v>36</v>
      </c>
    </row>
    <row r="8" spans="1:13" ht="15.75" thickBot="1" x14ac:dyDescent="0.3">
      <c r="A8" s="38" t="s">
        <v>438</v>
      </c>
      <c r="B8" s="38" t="s">
        <v>439</v>
      </c>
      <c r="C8" t="s">
        <v>927</v>
      </c>
      <c r="D8" s="8" t="s">
        <v>928</v>
      </c>
      <c r="E8" t="s">
        <v>928</v>
      </c>
      <c r="F8" t="s">
        <v>28</v>
      </c>
      <c r="G8" s="2">
        <v>2564</v>
      </c>
      <c r="H8" t="s">
        <v>872</v>
      </c>
      <c r="I8" t="s">
        <v>53</v>
      </c>
      <c r="J8" t="s">
        <v>34</v>
      </c>
      <c r="K8" t="s">
        <v>822</v>
      </c>
      <c r="L8" t="s">
        <v>36</v>
      </c>
    </row>
    <row r="9" spans="1:13" ht="15.75" thickBot="1" x14ac:dyDescent="0.3">
      <c r="A9" s="38" t="s">
        <v>438</v>
      </c>
      <c r="B9" s="38" t="s">
        <v>439</v>
      </c>
      <c r="C9" t="s">
        <v>941</v>
      </c>
      <c r="D9" s="8" t="s">
        <v>942</v>
      </c>
      <c r="E9" t="s">
        <v>942</v>
      </c>
      <c r="F9" t="s">
        <v>28</v>
      </c>
      <c r="G9" s="2">
        <v>2564</v>
      </c>
      <c r="H9" t="s">
        <v>872</v>
      </c>
      <c r="I9" t="s">
        <v>53</v>
      </c>
      <c r="J9" t="s">
        <v>34</v>
      </c>
      <c r="K9" t="s">
        <v>822</v>
      </c>
      <c r="L9" t="s">
        <v>36</v>
      </c>
    </row>
    <row r="10" spans="1:13" ht="15.75" thickBot="1" x14ac:dyDescent="0.3">
      <c r="A10" s="38" t="s">
        <v>438</v>
      </c>
      <c r="B10" s="38" t="s">
        <v>439</v>
      </c>
      <c r="C10" t="s">
        <v>947</v>
      </c>
      <c r="D10" s="8" t="s">
        <v>948</v>
      </c>
      <c r="E10" t="s">
        <v>948</v>
      </c>
      <c r="F10" t="s">
        <v>28</v>
      </c>
      <c r="G10" s="2">
        <v>2564</v>
      </c>
      <c r="H10" t="s">
        <v>872</v>
      </c>
      <c r="I10" t="s">
        <v>53</v>
      </c>
      <c r="J10" t="s">
        <v>275</v>
      </c>
      <c r="K10" t="s">
        <v>200</v>
      </c>
      <c r="L10" t="s">
        <v>36</v>
      </c>
    </row>
    <row r="11" spans="1:13" ht="15.75" thickBot="1" x14ac:dyDescent="0.3">
      <c r="A11" s="38" t="s">
        <v>438</v>
      </c>
      <c r="B11" s="38" t="s">
        <v>439</v>
      </c>
      <c r="C11" t="s">
        <v>976</v>
      </c>
      <c r="D11" s="8" t="s">
        <v>977</v>
      </c>
      <c r="E11" t="s">
        <v>977</v>
      </c>
      <c r="F11" t="s">
        <v>28</v>
      </c>
      <c r="G11" s="2">
        <v>2564</v>
      </c>
      <c r="H11" t="s">
        <v>872</v>
      </c>
      <c r="I11" t="s">
        <v>53</v>
      </c>
      <c r="J11" t="s">
        <v>973</v>
      </c>
      <c r="K11" t="s">
        <v>974</v>
      </c>
      <c r="L11" t="s">
        <v>975</v>
      </c>
    </row>
    <row r="12" spans="1:13" ht="15.75" thickBot="1" x14ac:dyDescent="0.3">
      <c r="A12" s="38" t="s">
        <v>438</v>
      </c>
      <c r="B12" s="38" t="s">
        <v>439</v>
      </c>
      <c r="C12" t="s">
        <v>994</v>
      </c>
      <c r="D12" s="8" t="s">
        <v>995</v>
      </c>
      <c r="E12" t="s">
        <v>995</v>
      </c>
      <c r="F12" t="s">
        <v>28</v>
      </c>
      <c r="G12" s="2">
        <v>2564</v>
      </c>
      <c r="H12" t="s">
        <v>872</v>
      </c>
      <c r="I12" t="s">
        <v>53</v>
      </c>
      <c r="J12" t="s">
        <v>997</v>
      </c>
      <c r="K12" t="s">
        <v>974</v>
      </c>
      <c r="L12" t="s">
        <v>975</v>
      </c>
    </row>
    <row r="13" spans="1:13" ht="15.75" thickBot="1" x14ac:dyDescent="0.3">
      <c r="A13" s="38" t="s">
        <v>438</v>
      </c>
      <c r="B13" s="38" t="s">
        <v>439</v>
      </c>
      <c r="C13" t="s">
        <v>998</v>
      </c>
      <c r="D13" s="8" t="s">
        <v>999</v>
      </c>
      <c r="E13" t="s">
        <v>999</v>
      </c>
      <c r="F13" t="s">
        <v>28</v>
      </c>
      <c r="G13" s="2">
        <v>2564</v>
      </c>
      <c r="H13" t="s">
        <v>872</v>
      </c>
      <c r="I13" t="s">
        <v>53</v>
      </c>
      <c r="J13" t="s">
        <v>997</v>
      </c>
      <c r="K13" t="s">
        <v>974</v>
      </c>
      <c r="L13" t="s">
        <v>975</v>
      </c>
    </row>
    <row r="14" spans="1:13" ht="15.75" thickBot="1" x14ac:dyDescent="0.3">
      <c r="A14" s="38" t="s">
        <v>438</v>
      </c>
      <c r="B14" s="38" t="s">
        <v>439</v>
      </c>
      <c r="C14" t="s">
        <v>1001</v>
      </c>
      <c r="D14" s="8" t="s">
        <v>1002</v>
      </c>
      <c r="E14" t="s">
        <v>1002</v>
      </c>
      <c r="F14" t="s">
        <v>28</v>
      </c>
      <c r="G14" s="2">
        <v>2564</v>
      </c>
      <c r="H14" t="s">
        <v>872</v>
      </c>
      <c r="I14" t="s">
        <v>53</v>
      </c>
      <c r="J14" t="s">
        <v>997</v>
      </c>
      <c r="K14" t="s">
        <v>974</v>
      </c>
      <c r="L14" t="s">
        <v>975</v>
      </c>
    </row>
    <row r="15" spans="1:13" ht="15.75" thickBot="1" x14ac:dyDescent="0.3">
      <c r="A15" s="38" t="s">
        <v>438</v>
      </c>
      <c r="B15" s="38" t="s">
        <v>439</v>
      </c>
      <c r="C15" t="s">
        <v>1004</v>
      </c>
      <c r="D15" s="8" t="s">
        <v>1005</v>
      </c>
      <c r="E15" t="s">
        <v>1005</v>
      </c>
      <c r="F15" t="s">
        <v>28</v>
      </c>
      <c r="G15" s="2">
        <v>2564</v>
      </c>
      <c r="H15" t="s">
        <v>872</v>
      </c>
      <c r="I15" t="s">
        <v>53</v>
      </c>
      <c r="J15" t="s">
        <v>997</v>
      </c>
      <c r="K15" t="s">
        <v>974</v>
      </c>
      <c r="L15" t="s">
        <v>975</v>
      </c>
    </row>
    <row r="16" spans="1:13" ht="15.75" thickBot="1" x14ac:dyDescent="0.3">
      <c r="A16" s="38" t="s">
        <v>438</v>
      </c>
      <c r="B16" s="38" t="s">
        <v>439</v>
      </c>
      <c r="C16" t="s">
        <v>1007</v>
      </c>
      <c r="D16" s="8" t="s">
        <v>1008</v>
      </c>
      <c r="E16" t="s">
        <v>1008</v>
      </c>
      <c r="F16" t="s">
        <v>28</v>
      </c>
      <c r="G16" s="2">
        <v>2564</v>
      </c>
      <c r="H16" t="s">
        <v>872</v>
      </c>
      <c r="I16" t="s">
        <v>53</v>
      </c>
      <c r="J16" t="s">
        <v>997</v>
      </c>
      <c r="K16" t="s">
        <v>974</v>
      </c>
      <c r="L16" t="s">
        <v>975</v>
      </c>
    </row>
    <row r="17" spans="1:12" ht="15.75" thickBot="1" x14ac:dyDescent="0.3">
      <c r="A17" s="38" t="s">
        <v>438</v>
      </c>
      <c r="B17" s="38" t="s">
        <v>439</v>
      </c>
      <c r="C17" t="s">
        <v>1021</v>
      </c>
      <c r="D17" s="8" t="s">
        <v>1022</v>
      </c>
      <c r="E17" t="s">
        <v>1022</v>
      </c>
      <c r="F17" t="s">
        <v>28</v>
      </c>
      <c r="G17" s="2">
        <v>2564</v>
      </c>
      <c r="H17" t="s">
        <v>872</v>
      </c>
      <c r="I17" t="s">
        <v>53</v>
      </c>
      <c r="J17" t="s">
        <v>1020</v>
      </c>
      <c r="K17" t="s">
        <v>974</v>
      </c>
      <c r="L17" t="s">
        <v>975</v>
      </c>
    </row>
    <row r="18" spans="1:12" ht="15.75" thickBot="1" x14ac:dyDescent="0.3">
      <c r="A18" s="38" t="s">
        <v>438</v>
      </c>
      <c r="B18" s="38" t="s">
        <v>439</v>
      </c>
      <c r="C18" t="s">
        <v>1031</v>
      </c>
      <c r="D18" s="8" t="s">
        <v>1032</v>
      </c>
      <c r="E18" t="s">
        <v>1032</v>
      </c>
      <c r="F18" t="s">
        <v>28</v>
      </c>
      <c r="G18" s="2">
        <v>2564</v>
      </c>
      <c r="H18" t="s">
        <v>872</v>
      </c>
      <c r="I18" t="s">
        <v>53</v>
      </c>
      <c r="J18" t="s">
        <v>1034</v>
      </c>
      <c r="K18" t="s">
        <v>974</v>
      </c>
      <c r="L18" t="s">
        <v>975</v>
      </c>
    </row>
    <row r="19" spans="1:12" ht="15.75" thickBot="1" x14ac:dyDescent="0.3">
      <c r="A19" s="38" t="s">
        <v>438</v>
      </c>
      <c r="B19" s="38" t="s">
        <v>439</v>
      </c>
      <c r="C19" t="s">
        <v>1036</v>
      </c>
      <c r="D19" s="8" t="s">
        <v>1037</v>
      </c>
      <c r="E19" t="s">
        <v>1037</v>
      </c>
      <c r="F19" t="s">
        <v>28</v>
      </c>
      <c r="G19" s="2">
        <v>2564</v>
      </c>
      <c r="H19" t="s">
        <v>872</v>
      </c>
      <c r="I19" t="s">
        <v>53</v>
      </c>
      <c r="J19" t="s">
        <v>1039</v>
      </c>
      <c r="K19" t="s">
        <v>974</v>
      </c>
      <c r="L19" t="s">
        <v>975</v>
      </c>
    </row>
    <row r="20" spans="1:12" ht="15.75" thickBot="1" x14ac:dyDescent="0.3">
      <c r="A20" s="38" t="s">
        <v>438</v>
      </c>
      <c r="B20" s="38" t="s">
        <v>439</v>
      </c>
      <c r="C20" t="s">
        <v>1040</v>
      </c>
      <c r="D20" s="8" t="s">
        <v>1041</v>
      </c>
      <c r="E20" t="s">
        <v>1041</v>
      </c>
      <c r="F20" t="s">
        <v>28</v>
      </c>
      <c r="G20" s="2">
        <v>2564</v>
      </c>
      <c r="H20" t="s">
        <v>872</v>
      </c>
      <c r="I20" t="s">
        <v>53</v>
      </c>
      <c r="J20" t="s">
        <v>1039</v>
      </c>
      <c r="K20" t="s">
        <v>974</v>
      </c>
      <c r="L20" t="s">
        <v>975</v>
      </c>
    </row>
    <row r="21" spans="1:12" ht="15.75" thickBot="1" x14ac:dyDescent="0.3">
      <c r="A21" s="38" t="s">
        <v>438</v>
      </c>
      <c r="B21" s="38" t="s">
        <v>439</v>
      </c>
      <c r="C21" t="s">
        <v>1043</v>
      </c>
      <c r="D21" s="8" t="s">
        <v>1044</v>
      </c>
      <c r="E21" t="s">
        <v>1044</v>
      </c>
      <c r="F21" t="s">
        <v>28</v>
      </c>
      <c r="G21" s="2">
        <v>2564</v>
      </c>
      <c r="H21" t="s">
        <v>872</v>
      </c>
      <c r="I21" t="s">
        <v>53</v>
      </c>
      <c r="J21" t="s">
        <v>1034</v>
      </c>
      <c r="K21" t="s">
        <v>974</v>
      </c>
      <c r="L21" t="s">
        <v>975</v>
      </c>
    </row>
    <row r="22" spans="1:12" ht="15.75" thickBot="1" x14ac:dyDescent="0.3">
      <c r="A22" s="38" t="s">
        <v>438</v>
      </c>
      <c r="B22" s="38" t="s">
        <v>439</v>
      </c>
      <c r="C22" t="s">
        <v>1106</v>
      </c>
      <c r="D22" s="8" t="s">
        <v>1107</v>
      </c>
      <c r="E22" t="s">
        <v>1107</v>
      </c>
      <c r="F22" t="s">
        <v>28</v>
      </c>
      <c r="G22" s="2">
        <v>2564</v>
      </c>
      <c r="H22" t="s">
        <v>872</v>
      </c>
      <c r="I22" t="s">
        <v>53</v>
      </c>
      <c r="J22" t="s">
        <v>1034</v>
      </c>
      <c r="K22" t="s">
        <v>974</v>
      </c>
      <c r="L22" t="s">
        <v>975</v>
      </c>
    </row>
    <row r="23" spans="1:12" ht="15.75" thickBot="1" x14ac:dyDescent="0.3">
      <c r="A23" s="38" t="s">
        <v>438</v>
      </c>
      <c r="B23" s="38" t="s">
        <v>439</v>
      </c>
      <c r="C23" t="s">
        <v>1281</v>
      </c>
      <c r="D23" s="8" t="s">
        <v>1282</v>
      </c>
      <c r="E23" t="s">
        <v>1282</v>
      </c>
      <c r="F23" t="s">
        <v>28</v>
      </c>
      <c r="G23" s="2">
        <v>2564</v>
      </c>
      <c r="H23" t="s">
        <v>872</v>
      </c>
      <c r="I23" t="s">
        <v>53</v>
      </c>
      <c r="J23" t="s">
        <v>1284</v>
      </c>
      <c r="K23" t="s">
        <v>974</v>
      </c>
      <c r="L23" t="s">
        <v>975</v>
      </c>
    </row>
    <row r="24" spans="1:12" ht="15.75" thickBot="1" x14ac:dyDescent="0.3">
      <c r="A24" s="38" t="s">
        <v>438</v>
      </c>
      <c r="B24" s="38" t="s">
        <v>439</v>
      </c>
      <c r="C24" t="s">
        <v>1285</v>
      </c>
      <c r="D24" s="8" t="s">
        <v>1286</v>
      </c>
      <c r="E24" t="s">
        <v>1286</v>
      </c>
      <c r="F24" t="s">
        <v>28</v>
      </c>
      <c r="G24" s="2">
        <v>2564</v>
      </c>
      <c r="H24" t="s">
        <v>872</v>
      </c>
      <c r="I24" t="s">
        <v>53</v>
      </c>
      <c r="J24" t="s">
        <v>1284</v>
      </c>
      <c r="K24" t="s">
        <v>974</v>
      </c>
      <c r="L24" t="s">
        <v>975</v>
      </c>
    </row>
    <row r="25" spans="1:12" ht="15.75" thickBot="1" x14ac:dyDescent="0.3">
      <c r="A25" s="38" t="s">
        <v>438</v>
      </c>
      <c r="B25" s="38" t="s">
        <v>439</v>
      </c>
      <c r="C25" t="s">
        <v>1288</v>
      </c>
      <c r="D25" s="8" t="s">
        <v>1289</v>
      </c>
      <c r="E25" t="s">
        <v>1289</v>
      </c>
      <c r="F25" t="s">
        <v>28</v>
      </c>
      <c r="G25" s="2">
        <v>2564</v>
      </c>
      <c r="H25" t="s">
        <v>872</v>
      </c>
      <c r="I25" t="s">
        <v>53</v>
      </c>
      <c r="J25" t="s">
        <v>1284</v>
      </c>
      <c r="K25" t="s">
        <v>974</v>
      </c>
      <c r="L25" t="s">
        <v>975</v>
      </c>
    </row>
    <row r="26" spans="1:12" ht="15.75" thickBot="1" x14ac:dyDescent="0.3">
      <c r="A26" s="38" t="s">
        <v>438</v>
      </c>
      <c r="B26" s="38" t="s">
        <v>439</v>
      </c>
      <c r="C26" t="s">
        <v>1291</v>
      </c>
      <c r="D26" s="8" t="s">
        <v>1292</v>
      </c>
      <c r="E26" t="s">
        <v>1292</v>
      </c>
      <c r="F26" t="s">
        <v>28</v>
      </c>
      <c r="G26" s="2">
        <v>2564</v>
      </c>
      <c r="H26" t="s">
        <v>872</v>
      </c>
      <c r="I26" t="s">
        <v>53</v>
      </c>
      <c r="J26" t="s">
        <v>1284</v>
      </c>
      <c r="K26" t="s">
        <v>974</v>
      </c>
      <c r="L26" t="s">
        <v>975</v>
      </c>
    </row>
    <row r="27" spans="1:12" ht="15.75" thickBot="1" x14ac:dyDescent="0.3">
      <c r="A27" s="38" t="s">
        <v>438</v>
      </c>
      <c r="B27" s="38" t="s">
        <v>439</v>
      </c>
      <c r="C27" t="s">
        <v>1294</v>
      </c>
      <c r="D27" s="8" t="s">
        <v>1295</v>
      </c>
      <c r="E27" t="s">
        <v>1295</v>
      </c>
      <c r="F27" t="s">
        <v>28</v>
      </c>
      <c r="G27" s="2">
        <v>2564</v>
      </c>
      <c r="H27" t="s">
        <v>872</v>
      </c>
      <c r="I27" t="s">
        <v>53</v>
      </c>
      <c r="J27" t="s">
        <v>1034</v>
      </c>
      <c r="K27" t="s">
        <v>974</v>
      </c>
      <c r="L27" t="s">
        <v>975</v>
      </c>
    </row>
    <row r="28" spans="1:12" ht="15.75" thickBot="1" x14ac:dyDescent="0.3">
      <c r="A28" s="38" t="s">
        <v>438</v>
      </c>
      <c r="B28" s="38" t="s">
        <v>439</v>
      </c>
      <c r="C28" t="s">
        <v>1332</v>
      </c>
      <c r="D28" s="8" t="s">
        <v>1333</v>
      </c>
      <c r="E28" t="s">
        <v>1333</v>
      </c>
      <c r="F28" t="s">
        <v>28</v>
      </c>
      <c r="G28" s="2">
        <v>2565</v>
      </c>
      <c r="H28" t="s">
        <v>432</v>
      </c>
      <c r="I28" t="s">
        <v>87</v>
      </c>
      <c r="J28" t="s">
        <v>34</v>
      </c>
      <c r="K28" t="s">
        <v>822</v>
      </c>
      <c r="L28" t="s">
        <v>36</v>
      </c>
    </row>
    <row r="29" spans="1:12" ht="15.75" thickBot="1" x14ac:dyDescent="0.3">
      <c r="A29" s="38" t="s">
        <v>438</v>
      </c>
      <c r="B29" s="38" t="s">
        <v>439</v>
      </c>
      <c r="C29" t="s">
        <v>1362</v>
      </c>
      <c r="D29" s="8" t="s">
        <v>1363</v>
      </c>
      <c r="E29" t="s">
        <v>1363</v>
      </c>
      <c r="F29" t="s">
        <v>28</v>
      </c>
      <c r="G29" s="2">
        <v>2565</v>
      </c>
      <c r="H29" t="s">
        <v>432</v>
      </c>
      <c r="I29" t="s">
        <v>87</v>
      </c>
      <c r="J29" t="s">
        <v>1365</v>
      </c>
      <c r="K29" t="s">
        <v>822</v>
      </c>
      <c r="L29" t="s">
        <v>36</v>
      </c>
    </row>
    <row r="30" spans="1:12" ht="15.75" thickBot="1" x14ac:dyDescent="0.3">
      <c r="A30" s="38" t="s">
        <v>438</v>
      </c>
      <c r="B30" s="38" t="s">
        <v>439</v>
      </c>
      <c r="C30" t="s">
        <v>1366</v>
      </c>
      <c r="D30" s="8" t="s">
        <v>1367</v>
      </c>
      <c r="E30" t="s">
        <v>1367</v>
      </c>
      <c r="F30" t="s">
        <v>28</v>
      </c>
      <c r="G30" s="2">
        <v>2565</v>
      </c>
      <c r="H30" t="s">
        <v>432</v>
      </c>
      <c r="I30" t="s">
        <v>87</v>
      </c>
      <c r="J30" t="s">
        <v>1365</v>
      </c>
      <c r="K30" t="s">
        <v>822</v>
      </c>
      <c r="L30" t="s">
        <v>36</v>
      </c>
    </row>
    <row r="31" spans="1:12" ht="15.75" thickBot="1" x14ac:dyDescent="0.3">
      <c r="A31" s="38" t="s">
        <v>438</v>
      </c>
      <c r="B31" s="38" t="s">
        <v>439</v>
      </c>
      <c r="C31" t="s">
        <v>1369</v>
      </c>
      <c r="D31" s="8" t="s">
        <v>1462</v>
      </c>
      <c r="E31" t="s">
        <v>1370</v>
      </c>
      <c r="F31" t="s">
        <v>28</v>
      </c>
      <c r="G31" s="2">
        <v>2565</v>
      </c>
      <c r="H31" t="s">
        <v>432</v>
      </c>
      <c r="I31" t="s">
        <v>87</v>
      </c>
      <c r="J31" t="s">
        <v>1284</v>
      </c>
      <c r="K31" t="s">
        <v>974</v>
      </c>
      <c r="L31" t="s">
        <v>975</v>
      </c>
    </row>
    <row r="32" spans="1:12" ht="15.75" thickBot="1" x14ac:dyDescent="0.3">
      <c r="A32" s="38" t="s">
        <v>438</v>
      </c>
      <c r="B32" s="38" t="s">
        <v>439</v>
      </c>
      <c r="C32" t="s">
        <v>1372</v>
      </c>
      <c r="D32" s="8" t="s">
        <v>1373</v>
      </c>
      <c r="E32" t="s">
        <v>1373</v>
      </c>
      <c r="F32" t="s">
        <v>28</v>
      </c>
      <c r="G32" s="2">
        <v>2565</v>
      </c>
      <c r="H32" t="s">
        <v>432</v>
      </c>
      <c r="I32" t="s">
        <v>87</v>
      </c>
      <c r="J32" t="s">
        <v>997</v>
      </c>
      <c r="K32" t="s">
        <v>974</v>
      </c>
      <c r="L32" t="s">
        <v>975</v>
      </c>
    </row>
    <row r="33" spans="1:13" ht="15.75" thickBot="1" x14ac:dyDescent="0.3">
      <c r="A33" s="38" t="s">
        <v>438</v>
      </c>
      <c r="B33" s="38" t="s">
        <v>439</v>
      </c>
      <c r="C33" t="s">
        <v>1375</v>
      </c>
      <c r="D33" s="8" t="s">
        <v>1376</v>
      </c>
      <c r="E33" t="s">
        <v>1376</v>
      </c>
      <c r="F33" t="s">
        <v>28</v>
      </c>
      <c r="G33" s="2">
        <v>2565</v>
      </c>
      <c r="H33" t="s">
        <v>432</v>
      </c>
      <c r="I33" t="s">
        <v>87</v>
      </c>
      <c r="J33" t="s">
        <v>1284</v>
      </c>
      <c r="K33" t="s">
        <v>974</v>
      </c>
      <c r="L33" t="s">
        <v>975</v>
      </c>
    </row>
    <row r="34" spans="1:13" ht="15.75" thickBot="1" x14ac:dyDescent="0.3">
      <c r="A34" s="38" t="s">
        <v>438</v>
      </c>
      <c r="B34" s="38" t="s">
        <v>439</v>
      </c>
      <c r="C34" t="s">
        <v>1378</v>
      </c>
      <c r="D34" s="8" t="s">
        <v>1379</v>
      </c>
      <c r="E34" t="s">
        <v>1379</v>
      </c>
      <c r="F34" t="s">
        <v>28</v>
      </c>
      <c r="G34" s="2">
        <v>2565</v>
      </c>
      <c r="H34" t="s">
        <v>432</v>
      </c>
      <c r="I34" t="s">
        <v>87</v>
      </c>
      <c r="J34" t="s">
        <v>1365</v>
      </c>
      <c r="K34" t="s">
        <v>822</v>
      </c>
      <c r="L34" t="s">
        <v>36</v>
      </c>
    </row>
    <row r="35" spans="1:13" ht="15.75" thickBot="1" x14ac:dyDescent="0.3">
      <c r="A35" s="38" t="s">
        <v>438</v>
      </c>
      <c r="B35" s="38" t="s">
        <v>439</v>
      </c>
      <c r="C35" t="s">
        <v>1384</v>
      </c>
      <c r="D35" s="8" t="s">
        <v>1385</v>
      </c>
      <c r="E35" t="s">
        <v>1385</v>
      </c>
      <c r="F35" t="s">
        <v>28</v>
      </c>
      <c r="G35" s="2">
        <v>2565</v>
      </c>
      <c r="H35" t="s">
        <v>432</v>
      </c>
      <c r="I35" t="s">
        <v>87</v>
      </c>
      <c r="J35" t="s">
        <v>1365</v>
      </c>
      <c r="K35" t="s">
        <v>822</v>
      </c>
      <c r="L35" t="s">
        <v>36</v>
      </c>
    </row>
    <row r="36" spans="1:13" ht="15.75" thickBot="1" x14ac:dyDescent="0.3">
      <c r="A36" s="38" t="s">
        <v>438</v>
      </c>
      <c r="B36" s="38" t="s">
        <v>439</v>
      </c>
      <c r="C36" t="s">
        <v>1390</v>
      </c>
      <c r="D36" s="8" t="s">
        <v>1391</v>
      </c>
      <c r="E36" t="s">
        <v>1391</v>
      </c>
      <c r="F36" t="s">
        <v>140</v>
      </c>
      <c r="G36" s="2">
        <v>2565</v>
      </c>
      <c r="H36" t="s">
        <v>432</v>
      </c>
      <c r="I36" t="s">
        <v>87</v>
      </c>
      <c r="J36" t="s">
        <v>1365</v>
      </c>
      <c r="K36" t="s">
        <v>822</v>
      </c>
      <c r="L36" t="s">
        <v>36</v>
      </c>
    </row>
    <row r="37" spans="1:13" ht="15.75" thickBot="1" x14ac:dyDescent="0.3">
      <c r="A37" s="38" t="s">
        <v>438</v>
      </c>
      <c r="B37" s="38" t="s">
        <v>439</v>
      </c>
      <c r="C37" t="s">
        <v>1422</v>
      </c>
      <c r="D37" s="8" t="s">
        <v>1423</v>
      </c>
      <c r="E37" t="s">
        <v>1423</v>
      </c>
      <c r="F37" t="s">
        <v>28</v>
      </c>
      <c r="G37" s="2">
        <v>2565</v>
      </c>
      <c r="H37" t="s">
        <v>432</v>
      </c>
      <c r="I37" t="s">
        <v>87</v>
      </c>
      <c r="J37" t="s">
        <v>1015</v>
      </c>
      <c r="K37" t="s">
        <v>822</v>
      </c>
      <c r="L37" t="s">
        <v>36</v>
      </c>
    </row>
    <row r="38" spans="1:13" ht="15.75" thickBot="1" x14ac:dyDescent="0.3">
      <c r="A38" s="39" t="s">
        <v>438</v>
      </c>
      <c r="B38" s="39" t="s">
        <v>487</v>
      </c>
      <c r="C38" t="s">
        <v>57</v>
      </c>
      <c r="D38" s="8" t="s">
        <v>58</v>
      </c>
      <c r="E38" t="s">
        <v>58</v>
      </c>
      <c r="F38" t="s">
        <v>28</v>
      </c>
      <c r="G38" s="2">
        <v>2561</v>
      </c>
      <c r="H38" t="s">
        <v>32</v>
      </c>
      <c r="I38" t="s">
        <v>60</v>
      </c>
      <c r="J38" t="s">
        <v>61</v>
      </c>
      <c r="K38" t="s">
        <v>62</v>
      </c>
      <c r="L38" t="s">
        <v>36</v>
      </c>
    </row>
    <row r="39" spans="1:13" ht="15.75" thickBot="1" x14ac:dyDescent="0.3">
      <c r="A39" s="39" t="s">
        <v>438</v>
      </c>
      <c r="B39" s="39" t="s">
        <v>487</v>
      </c>
      <c r="C39" t="s">
        <v>188</v>
      </c>
      <c r="D39" s="8" t="s">
        <v>189</v>
      </c>
      <c r="E39" t="s">
        <v>189</v>
      </c>
      <c r="F39" t="s">
        <v>28</v>
      </c>
      <c r="G39" s="2">
        <v>2562</v>
      </c>
      <c r="H39" t="s">
        <v>86</v>
      </c>
      <c r="I39" t="s">
        <v>79</v>
      </c>
      <c r="J39" t="s">
        <v>191</v>
      </c>
      <c r="K39" t="s">
        <v>176</v>
      </c>
      <c r="L39" t="s">
        <v>177</v>
      </c>
    </row>
    <row r="40" spans="1:13" ht="15.75" thickBot="1" x14ac:dyDescent="0.3">
      <c r="A40" s="39" t="s">
        <v>438</v>
      </c>
      <c r="B40" s="39" t="s">
        <v>487</v>
      </c>
      <c r="C40" t="s">
        <v>455</v>
      </c>
      <c r="D40" s="8" t="s">
        <v>456</v>
      </c>
      <c r="E40" t="s">
        <v>456</v>
      </c>
      <c r="F40" t="s">
        <v>28</v>
      </c>
      <c r="G40" s="2">
        <v>2565</v>
      </c>
      <c r="H40" t="s">
        <v>432</v>
      </c>
      <c r="I40" t="s">
        <v>87</v>
      </c>
      <c r="J40" t="s">
        <v>444</v>
      </c>
      <c r="K40" t="s">
        <v>294</v>
      </c>
      <c r="L40" t="s">
        <v>36</v>
      </c>
    </row>
    <row r="41" spans="1:13" ht="15.75" thickBot="1" x14ac:dyDescent="0.3">
      <c r="A41" s="39" t="s">
        <v>438</v>
      </c>
      <c r="B41" s="39" t="s">
        <v>487</v>
      </c>
      <c r="C41" t="s">
        <v>462</v>
      </c>
      <c r="D41" s="8" t="s">
        <v>463</v>
      </c>
      <c r="E41" t="s">
        <v>463</v>
      </c>
      <c r="F41" t="s">
        <v>28</v>
      </c>
      <c r="G41" s="2">
        <v>2565</v>
      </c>
      <c r="H41" t="s">
        <v>432</v>
      </c>
      <c r="I41" t="s">
        <v>87</v>
      </c>
      <c r="J41" t="s">
        <v>444</v>
      </c>
      <c r="K41" t="s">
        <v>294</v>
      </c>
      <c r="L41" t="s">
        <v>36</v>
      </c>
    </row>
    <row r="42" spans="1:13" ht="15.75" thickBot="1" x14ac:dyDescent="0.3">
      <c r="A42" s="39" t="s">
        <v>438</v>
      </c>
      <c r="B42" s="39" t="s">
        <v>487</v>
      </c>
      <c r="C42" t="s">
        <v>493</v>
      </c>
      <c r="D42" s="8" t="s">
        <v>463</v>
      </c>
      <c r="E42" t="s">
        <v>463</v>
      </c>
      <c r="F42" t="s">
        <v>28</v>
      </c>
      <c r="G42" s="2">
        <v>2565</v>
      </c>
      <c r="H42" t="s">
        <v>432</v>
      </c>
      <c r="I42" t="s">
        <v>87</v>
      </c>
      <c r="J42" t="s">
        <v>444</v>
      </c>
      <c r="K42" t="s">
        <v>294</v>
      </c>
      <c r="L42" t="s">
        <v>36</v>
      </c>
    </row>
    <row r="43" spans="1:13" ht="15.75" thickBot="1" x14ac:dyDescent="0.3">
      <c r="A43" s="39" t="s">
        <v>438</v>
      </c>
      <c r="B43" s="39" t="s">
        <v>487</v>
      </c>
      <c r="C43" t="s">
        <v>504</v>
      </c>
      <c r="D43" s="8" t="s">
        <v>505</v>
      </c>
      <c r="E43" t="s">
        <v>505</v>
      </c>
      <c r="F43" t="s">
        <v>28</v>
      </c>
      <c r="G43" s="2">
        <v>2565</v>
      </c>
      <c r="H43" t="s">
        <v>432</v>
      </c>
      <c r="I43" t="s">
        <v>87</v>
      </c>
      <c r="J43" t="s">
        <v>444</v>
      </c>
      <c r="K43" t="s">
        <v>294</v>
      </c>
      <c r="L43" t="s">
        <v>36</v>
      </c>
    </row>
    <row r="44" spans="1:13" ht="15.75" thickBot="1" x14ac:dyDescent="0.3">
      <c r="A44" s="39" t="s">
        <v>438</v>
      </c>
      <c r="B44" s="39" t="s">
        <v>487</v>
      </c>
      <c r="C44" t="s">
        <v>537</v>
      </c>
      <c r="D44" s="8" t="s">
        <v>538</v>
      </c>
      <c r="E44" t="s">
        <v>538</v>
      </c>
      <c r="F44" t="s">
        <v>28</v>
      </c>
      <c r="G44" s="2">
        <v>2565</v>
      </c>
      <c r="H44" t="s">
        <v>432</v>
      </c>
      <c r="I44" t="s">
        <v>87</v>
      </c>
      <c r="J44" t="s">
        <v>444</v>
      </c>
      <c r="K44" t="s">
        <v>294</v>
      </c>
      <c r="L44" t="s">
        <v>36</v>
      </c>
    </row>
    <row r="45" spans="1:13" ht="15.75" thickBot="1" x14ac:dyDescent="0.3">
      <c r="A45" s="39" t="s">
        <v>438</v>
      </c>
      <c r="B45" s="39" t="s">
        <v>487</v>
      </c>
      <c r="C45" t="s">
        <v>788</v>
      </c>
      <c r="D45" s="8" t="s">
        <v>789</v>
      </c>
      <c r="E45" t="s">
        <v>789</v>
      </c>
      <c r="F45" t="s">
        <v>430</v>
      </c>
      <c r="G45" s="2">
        <v>2565</v>
      </c>
      <c r="H45" t="s">
        <v>432</v>
      </c>
      <c r="I45" t="s">
        <v>87</v>
      </c>
      <c r="J45" t="s">
        <v>779</v>
      </c>
      <c r="K45" t="s">
        <v>780</v>
      </c>
      <c r="L45" t="s">
        <v>36</v>
      </c>
    </row>
    <row r="46" spans="1:13" ht="15.75" thickBot="1" x14ac:dyDescent="0.3">
      <c r="A46" s="39" t="s">
        <v>438</v>
      </c>
      <c r="B46" s="39" t="s">
        <v>487</v>
      </c>
      <c r="C46" t="s">
        <v>811</v>
      </c>
      <c r="D46" s="8" t="s">
        <v>812</v>
      </c>
      <c r="E46" t="s">
        <v>812</v>
      </c>
      <c r="F46" t="s">
        <v>28</v>
      </c>
      <c r="G46" s="2">
        <v>2565</v>
      </c>
      <c r="H46" t="s">
        <v>432</v>
      </c>
      <c r="I46" t="s">
        <v>87</v>
      </c>
      <c r="J46" t="s">
        <v>444</v>
      </c>
      <c r="K46" t="s">
        <v>588</v>
      </c>
      <c r="L46" t="s">
        <v>36</v>
      </c>
      <c r="M46" t="s">
        <v>814</v>
      </c>
    </row>
    <row r="47" spans="1:13" ht="15.75" thickBot="1" x14ac:dyDescent="0.3">
      <c r="A47" s="39" t="s">
        <v>438</v>
      </c>
      <c r="B47" s="39" t="s">
        <v>487</v>
      </c>
      <c r="C47" t="s">
        <v>858</v>
      </c>
      <c r="D47" s="8" t="s">
        <v>859</v>
      </c>
      <c r="E47" t="s">
        <v>859</v>
      </c>
      <c r="F47" t="s">
        <v>28</v>
      </c>
      <c r="G47" s="2">
        <v>2565</v>
      </c>
      <c r="H47" t="s">
        <v>432</v>
      </c>
      <c r="I47" t="s">
        <v>87</v>
      </c>
      <c r="J47" t="s">
        <v>444</v>
      </c>
      <c r="K47" t="s">
        <v>768</v>
      </c>
      <c r="L47" t="s">
        <v>36</v>
      </c>
    </row>
    <row r="48" spans="1:13" ht="15.75" thickBot="1" x14ac:dyDescent="0.3">
      <c r="A48" s="39" t="s">
        <v>438</v>
      </c>
      <c r="B48" s="39" t="s">
        <v>487</v>
      </c>
      <c r="C48" t="s">
        <v>909</v>
      </c>
      <c r="D48" s="8" t="s">
        <v>910</v>
      </c>
      <c r="E48" t="s">
        <v>910</v>
      </c>
      <c r="F48" t="s">
        <v>28</v>
      </c>
      <c r="G48" s="2">
        <v>2564</v>
      </c>
      <c r="H48" t="s">
        <v>872</v>
      </c>
      <c r="I48" t="s">
        <v>53</v>
      </c>
      <c r="J48" t="s">
        <v>34</v>
      </c>
      <c r="K48" t="s">
        <v>822</v>
      </c>
      <c r="L48" t="s">
        <v>36</v>
      </c>
    </row>
    <row r="49" spans="1:12" ht="15.75" thickBot="1" x14ac:dyDescent="0.3">
      <c r="A49" s="39" t="s">
        <v>438</v>
      </c>
      <c r="B49" s="39" t="s">
        <v>487</v>
      </c>
      <c r="C49" t="s">
        <v>912</v>
      </c>
      <c r="D49" s="8" t="s">
        <v>913</v>
      </c>
      <c r="E49" t="s">
        <v>913</v>
      </c>
      <c r="F49" t="s">
        <v>28</v>
      </c>
      <c r="G49" s="2">
        <v>2564</v>
      </c>
      <c r="H49" t="s">
        <v>872</v>
      </c>
      <c r="I49" t="s">
        <v>53</v>
      </c>
      <c r="J49" t="s">
        <v>34</v>
      </c>
      <c r="K49" t="s">
        <v>822</v>
      </c>
      <c r="L49" t="s">
        <v>36</v>
      </c>
    </row>
    <row r="50" spans="1:12" ht="15.75" thickBot="1" x14ac:dyDescent="0.3">
      <c r="A50" s="39" t="s">
        <v>438</v>
      </c>
      <c r="B50" s="39" t="s">
        <v>487</v>
      </c>
      <c r="C50" t="s">
        <v>915</v>
      </c>
      <c r="D50" s="8" t="s">
        <v>916</v>
      </c>
      <c r="E50" t="s">
        <v>916</v>
      </c>
      <c r="F50" t="s">
        <v>28</v>
      </c>
      <c r="G50" s="2">
        <v>2564</v>
      </c>
      <c r="H50" t="s">
        <v>872</v>
      </c>
      <c r="I50" t="s">
        <v>53</v>
      </c>
      <c r="J50" t="s">
        <v>34</v>
      </c>
      <c r="K50" t="s">
        <v>822</v>
      </c>
      <c r="L50" t="s">
        <v>36</v>
      </c>
    </row>
    <row r="51" spans="1:12" ht="15.75" thickBot="1" x14ac:dyDescent="0.3">
      <c r="A51" s="39" t="s">
        <v>438</v>
      </c>
      <c r="B51" s="39" t="s">
        <v>487</v>
      </c>
      <c r="C51" t="s">
        <v>918</v>
      </c>
      <c r="D51" s="8" t="s">
        <v>1456</v>
      </c>
      <c r="E51" t="s">
        <v>919</v>
      </c>
      <c r="F51" t="s">
        <v>28</v>
      </c>
      <c r="G51" s="2">
        <v>2564</v>
      </c>
      <c r="H51" t="s">
        <v>872</v>
      </c>
      <c r="I51" t="s">
        <v>53</v>
      </c>
      <c r="J51" t="s">
        <v>34</v>
      </c>
      <c r="K51" t="s">
        <v>822</v>
      </c>
      <c r="L51" t="s">
        <v>36</v>
      </c>
    </row>
    <row r="52" spans="1:12" ht="15.75" thickBot="1" x14ac:dyDescent="0.3">
      <c r="A52" s="39" t="s">
        <v>438</v>
      </c>
      <c r="B52" s="39" t="s">
        <v>487</v>
      </c>
      <c r="C52" t="s">
        <v>933</v>
      </c>
      <c r="D52" s="8" t="s">
        <v>1459</v>
      </c>
      <c r="E52" t="s">
        <v>934</v>
      </c>
      <c r="F52" t="s">
        <v>28</v>
      </c>
      <c r="G52" s="2">
        <v>2564</v>
      </c>
      <c r="H52" t="s">
        <v>872</v>
      </c>
      <c r="I52" t="s">
        <v>53</v>
      </c>
      <c r="J52" t="s">
        <v>34</v>
      </c>
      <c r="K52" t="s">
        <v>822</v>
      </c>
      <c r="L52" t="s">
        <v>36</v>
      </c>
    </row>
    <row r="53" spans="1:12" ht="15.75" thickBot="1" x14ac:dyDescent="0.3">
      <c r="A53" s="39" t="s">
        <v>438</v>
      </c>
      <c r="B53" s="39" t="s">
        <v>487</v>
      </c>
      <c r="C53" t="s">
        <v>1434</v>
      </c>
      <c r="D53" s="8" t="s">
        <v>1435</v>
      </c>
      <c r="E53" t="s">
        <v>1435</v>
      </c>
      <c r="F53" t="s">
        <v>28</v>
      </c>
      <c r="G53" s="2">
        <v>2565</v>
      </c>
      <c r="H53" t="s">
        <v>432</v>
      </c>
      <c r="I53" t="s">
        <v>87</v>
      </c>
      <c r="J53" t="s">
        <v>1020</v>
      </c>
      <c r="K53" t="s">
        <v>974</v>
      </c>
      <c r="L53" t="s">
        <v>975</v>
      </c>
    </row>
    <row r="54" spans="1:12" ht="15.75" thickBot="1" x14ac:dyDescent="0.3">
      <c r="A54" s="40" t="s">
        <v>438</v>
      </c>
      <c r="B54" s="40" t="s">
        <v>454</v>
      </c>
      <c r="C54" t="s">
        <v>38</v>
      </c>
      <c r="D54" s="8" t="s">
        <v>39</v>
      </c>
      <c r="E54" t="s">
        <v>39</v>
      </c>
      <c r="F54" t="s">
        <v>28</v>
      </c>
      <c r="G54" s="2">
        <v>2561</v>
      </c>
      <c r="H54" t="s">
        <v>32</v>
      </c>
      <c r="I54" t="s">
        <v>33</v>
      </c>
      <c r="J54" t="s">
        <v>41</v>
      </c>
      <c r="K54" t="s">
        <v>35</v>
      </c>
      <c r="L54" t="s">
        <v>36</v>
      </c>
    </row>
    <row r="55" spans="1:12" ht="15.75" thickBot="1" x14ac:dyDescent="0.3">
      <c r="A55" s="40" t="s">
        <v>438</v>
      </c>
      <c r="B55" s="40" t="s">
        <v>454</v>
      </c>
      <c r="C55" t="s">
        <v>43</v>
      </c>
      <c r="D55" s="8" t="s">
        <v>44</v>
      </c>
      <c r="E55" t="s">
        <v>44</v>
      </c>
      <c r="F55" t="s">
        <v>28</v>
      </c>
      <c r="G55" s="2">
        <v>2561</v>
      </c>
      <c r="H55" t="s">
        <v>46</v>
      </c>
      <c r="I55" t="s">
        <v>46</v>
      </c>
      <c r="J55" t="s">
        <v>47</v>
      </c>
      <c r="K55" t="s">
        <v>35</v>
      </c>
      <c r="L55" t="s">
        <v>36</v>
      </c>
    </row>
    <row r="56" spans="1:12" ht="15.75" thickBot="1" x14ac:dyDescent="0.3">
      <c r="A56" s="40" t="s">
        <v>438</v>
      </c>
      <c r="B56" s="40" t="s">
        <v>454</v>
      </c>
      <c r="C56" t="s">
        <v>49</v>
      </c>
      <c r="D56" s="8" t="s">
        <v>50</v>
      </c>
      <c r="E56" t="s">
        <v>50</v>
      </c>
      <c r="F56" t="s">
        <v>28</v>
      </c>
      <c r="G56" s="2">
        <v>2561</v>
      </c>
      <c r="H56" t="s">
        <v>32</v>
      </c>
      <c r="I56" t="s">
        <v>53</v>
      </c>
      <c r="J56" t="s">
        <v>54</v>
      </c>
      <c r="K56" t="s">
        <v>55</v>
      </c>
      <c r="L56" t="s">
        <v>36</v>
      </c>
    </row>
    <row r="57" spans="1:12" ht="15.75" thickBot="1" x14ac:dyDescent="0.3">
      <c r="A57" s="40" t="s">
        <v>438</v>
      </c>
      <c r="B57" s="40" t="s">
        <v>454</v>
      </c>
      <c r="C57" t="s">
        <v>63</v>
      </c>
      <c r="D57" s="8" t="s">
        <v>64</v>
      </c>
      <c r="E57" t="s">
        <v>64</v>
      </c>
      <c r="F57" t="s">
        <v>28</v>
      </c>
      <c r="G57" s="2">
        <v>2561</v>
      </c>
      <c r="H57" t="s">
        <v>32</v>
      </c>
      <c r="I57" t="s">
        <v>60</v>
      </c>
      <c r="J57" t="s">
        <v>61</v>
      </c>
      <c r="K57" t="s">
        <v>62</v>
      </c>
      <c r="L57" t="s">
        <v>36</v>
      </c>
    </row>
    <row r="58" spans="1:12" ht="15.75" thickBot="1" x14ac:dyDescent="0.3">
      <c r="A58" s="40" t="s">
        <v>438</v>
      </c>
      <c r="B58" s="40" t="s">
        <v>454</v>
      </c>
      <c r="C58" t="s">
        <v>66</v>
      </c>
      <c r="D58" s="8" t="s">
        <v>67</v>
      </c>
      <c r="E58" t="s">
        <v>67</v>
      </c>
      <c r="F58" t="s">
        <v>28</v>
      </c>
      <c r="G58" s="2">
        <v>2561</v>
      </c>
      <c r="H58" t="s">
        <v>32</v>
      </c>
      <c r="I58" t="s">
        <v>60</v>
      </c>
      <c r="J58" t="s">
        <v>61</v>
      </c>
      <c r="K58" t="s">
        <v>62</v>
      </c>
      <c r="L58" t="s">
        <v>36</v>
      </c>
    </row>
    <row r="59" spans="1:12" ht="15.75" thickBot="1" x14ac:dyDescent="0.3">
      <c r="A59" s="40" t="s">
        <v>438</v>
      </c>
      <c r="B59" s="40" t="s">
        <v>454</v>
      </c>
      <c r="C59" t="s">
        <v>69</v>
      </c>
      <c r="D59" s="8" t="s">
        <v>70</v>
      </c>
      <c r="E59" t="s">
        <v>70</v>
      </c>
      <c r="F59" t="s">
        <v>28</v>
      </c>
      <c r="G59" s="2">
        <v>2561</v>
      </c>
      <c r="H59" t="s">
        <v>32</v>
      </c>
      <c r="I59" t="s">
        <v>60</v>
      </c>
      <c r="J59" t="s">
        <v>61</v>
      </c>
      <c r="K59" t="s">
        <v>62</v>
      </c>
      <c r="L59" t="s">
        <v>36</v>
      </c>
    </row>
    <row r="60" spans="1:12" ht="15.75" thickBot="1" x14ac:dyDescent="0.3">
      <c r="A60" s="40" t="s">
        <v>438</v>
      </c>
      <c r="B60" s="40" t="s">
        <v>454</v>
      </c>
      <c r="C60" t="s">
        <v>72</v>
      </c>
      <c r="D60" s="8" t="s">
        <v>73</v>
      </c>
      <c r="E60" t="s">
        <v>73</v>
      </c>
      <c r="F60" t="s">
        <v>28</v>
      </c>
      <c r="G60" s="2">
        <v>2561</v>
      </c>
      <c r="H60" t="s">
        <v>32</v>
      </c>
      <c r="I60" t="s">
        <v>60</v>
      </c>
      <c r="J60" t="s">
        <v>61</v>
      </c>
      <c r="K60" t="s">
        <v>62</v>
      </c>
      <c r="L60" t="s">
        <v>36</v>
      </c>
    </row>
    <row r="61" spans="1:12" ht="15.75" thickBot="1" x14ac:dyDescent="0.3">
      <c r="A61" s="40" t="s">
        <v>438</v>
      </c>
      <c r="B61" s="40" t="s">
        <v>454</v>
      </c>
      <c r="C61" t="s">
        <v>76</v>
      </c>
      <c r="D61" s="8" t="s">
        <v>77</v>
      </c>
      <c r="E61" t="s">
        <v>77</v>
      </c>
      <c r="F61" t="s">
        <v>28</v>
      </c>
      <c r="G61" s="2">
        <v>2561</v>
      </c>
      <c r="H61" t="s">
        <v>32</v>
      </c>
      <c r="I61" t="s">
        <v>79</v>
      </c>
      <c r="J61" t="s">
        <v>80</v>
      </c>
      <c r="K61" t="s">
        <v>81</v>
      </c>
      <c r="L61" t="s">
        <v>36</v>
      </c>
    </row>
    <row r="62" spans="1:12" ht="15.75" thickBot="1" x14ac:dyDescent="0.3">
      <c r="A62" s="40" t="s">
        <v>438</v>
      </c>
      <c r="B62" s="40" t="s">
        <v>454</v>
      </c>
      <c r="C62" t="s">
        <v>83</v>
      </c>
      <c r="D62" s="8" t="s">
        <v>84</v>
      </c>
      <c r="E62" t="s">
        <v>84</v>
      </c>
      <c r="F62" t="s">
        <v>28</v>
      </c>
      <c r="G62" s="2">
        <v>2562</v>
      </c>
      <c r="H62" t="s">
        <v>86</v>
      </c>
      <c r="I62" t="s">
        <v>87</v>
      </c>
      <c r="J62" t="s">
        <v>88</v>
      </c>
      <c r="K62" t="s">
        <v>89</v>
      </c>
      <c r="L62" t="s">
        <v>90</v>
      </c>
    </row>
    <row r="63" spans="1:12" ht="15.75" thickBot="1" x14ac:dyDescent="0.3">
      <c r="A63" s="40" t="s">
        <v>438</v>
      </c>
      <c r="B63" s="40" t="s">
        <v>454</v>
      </c>
      <c r="C63" t="s">
        <v>92</v>
      </c>
      <c r="D63" s="8" t="s">
        <v>93</v>
      </c>
      <c r="E63" t="s">
        <v>93</v>
      </c>
      <c r="F63" t="s">
        <v>28</v>
      </c>
      <c r="G63" s="2">
        <v>2562</v>
      </c>
      <c r="H63" t="s">
        <v>86</v>
      </c>
      <c r="I63" t="s">
        <v>79</v>
      </c>
      <c r="J63" t="s">
        <v>95</v>
      </c>
      <c r="K63" t="s">
        <v>96</v>
      </c>
      <c r="L63" t="s">
        <v>90</v>
      </c>
    </row>
    <row r="64" spans="1:12" ht="15.75" thickBot="1" x14ac:dyDescent="0.3">
      <c r="A64" s="40" t="s">
        <v>438</v>
      </c>
      <c r="B64" s="40" t="s">
        <v>454</v>
      </c>
      <c r="C64" t="s">
        <v>98</v>
      </c>
      <c r="D64" s="8" t="s">
        <v>99</v>
      </c>
      <c r="E64" t="s">
        <v>99</v>
      </c>
      <c r="F64" t="s">
        <v>28</v>
      </c>
      <c r="G64" s="2">
        <v>2560</v>
      </c>
      <c r="H64" t="s">
        <v>101</v>
      </c>
      <c r="I64" t="s">
        <v>33</v>
      </c>
      <c r="J64" t="s">
        <v>102</v>
      </c>
      <c r="K64" t="s">
        <v>103</v>
      </c>
      <c r="L64" t="s">
        <v>36</v>
      </c>
    </row>
    <row r="65" spans="1:12" ht="15.75" thickBot="1" x14ac:dyDescent="0.3">
      <c r="A65" s="40" t="s">
        <v>438</v>
      </c>
      <c r="B65" s="40" t="s">
        <v>454</v>
      </c>
      <c r="C65" t="s">
        <v>111</v>
      </c>
      <c r="D65" s="8" t="s">
        <v>112</v>
      </c>
      <c r="E65" t="s">
        <v>112</v>
      </c>
      <c r="F65" t="s">
        <v>28</v>
      </c>
      <c r="G65" s="2">
        <v>2561</v>
      </c>
      <c r="H65" t="s">
        <v>32</v>
      </c>
      <c r="I65" t="s">
        <v>79</v>
      </c>
      <c r="J65" t="s">
        <v>109</v>
      </c>
      <c r="K65" t="s">
        <v>110</v>
      </c>
      <c r="L65" t="s">
        <v>36</v>
      </c>
    </row>
    <row r="66" spans="1:12" ht="15.75" thickBot="1" x14ac:dyDescent="0.3">
      <c r="A66" s="40" t="s">
        <v>438</v>
      </c>
      <c r="B66" s="40" t="s">
        <v>454</v>
      </c>
      <c r="C66" t="s">
        <v>115</v>
      </c>
      <c r="D66" s="8" t="s">
        <v>1449</v>
      </c>
      <c r="E66" t="s">
        <v>116</v>
      </c>
      <c r="F66" t="s">
        <v>28</v>
      </c>
      <c r="G66" s="2">
        <v>2561</v>
      </c>
      <c r="H66" t="s">
        <v>118</v>
      </c>
      <c r="I66" t="s">
        <v>33</v>
      </c>
      <c r="J66" t="s">
        <v>119</v>
      </c>
      <c r="K66" t="s">
        <v>120</v>
      </c>
      <c r="L66" t="s">
        <v>121</v>
      </c>
    </row>
    <row r="67" spans="1:12" ht="15.75" thickBot="1" x14ac:dyDescent="0.3">
      <c r="A67" s="40" t="s">
        <v>438</v>
      </c>
      <c r="B67" s="40" t="s">
        <v>454</v>
      </c>
      <c r="C67" t="s">
        <v>122</v>
      </c>
      <c r="D67" s="8" t="s">
        <v>123</v>
      </c>
      <c r="E67" t="s">
        <v>123</v>
      </c>
      <c r="F67" t="s">
        <v>28</v>
      </c>
      <c r="G67" s="2">
        <v>2562</v>
      </c>
      <c r="H67" t="s">
        <v>86</v>
      </c>
      <c r="I67" t="s">
        <v>79</v>
      </c>
      <c r="J67" t="s">
        <v>80</v>
      </c>
      <c r="K67" t="s">
        <v>81</v>
      </c>
      <c r="L67" t="s">
        <v>36</v>
      </c>
    </row>
    <row r="68" spans="1:12" ht="15.75" thickBot="1" x14ac:dyDescent="0.3">
      <c r="A68" s="40" t="s">
        <v>438</v>
      </c>
      <c r="B68" s="40" t="s">
        <v>454</v>
      </c>
      <c r="C68" t="s">
        <v>132</v>
      </c>
      <c r="D68" s="8" t="s">
        <v>1450</v>
      </c>
      <c r="E68" t="s">
        <v>133</v>
      </c>
      <c r="F68" t="s">
        <v>28</v>
      </c>
      <c r="G68" s="2">
        <v>2562</v>
      </c>
      <c r="H68" t="s">
        <v>86</v>
      </c>
      <c r="I68" t="s">
        <v>79</v>
      </c>
      <c r="J68" t="s">
        <v>135</v>
      </c>
      <c r="K68" t="s">
        <v>136</v>
      </c>
      <c r="L68" t="s">
        <v>36</v>
      </c>
    </row>
    <row r="69" spans="1:12" ht="15.75" thickBot="1" x14ac:dyDescent="0.3">
      <c r="A69" s="40" t="s">
        <v>438</v>
      </c>
      <c r="B69" s="40" t="s">
        <v>454</v>
      </c>
      <c r="C69" t="s">
        <v>138</v>
      </c>
      <c r="D69" s="8" t="s">
        <v>139</v>
      </c>
      <c r="E69" t="s">
        <v>139</v>
      </c>
      <c r="F69" t="s">
        <v>140</v>
      </c>
      <c r="G69" s="2">
        <v>2562</v>
      </c>
      <c r="H69" t="s">
        <v>143</v>
      </c>
      <c r="I69" t="s">
        <v>144</v>
      </c>
      <c r="J69" t="s">
        <v>145</v>
      </c>
      <c r="K69" t="s">
        <v>146</v>
      </c>
      <c r="L69" t="s">
        <v>121</v>
      </c>
    </row>
    <row r="70" spans="1:12" ht="15.75" thickBot="1" x14ac:dyDescent="0.3">
      <c r="A70" s="40" t="s">
        <v>438</v>
      </c>
      <c r="B70" s="40" t="s">
        <v>454</v>
      </c>
      <c r="C70" t="s">
        <v>153</v>
      </c>
      <c r="D70" s="8" t="s">
        <v>154</v>
      </c>
      <c r="E70" t="s">
        <v>154</v>
      </c>
      <c r="F70" t="s">
        <v>28</v>
      </c>
      <c r="G70" s="2">
        <v>2562</v>
      </c>
      <c r="H70" t="s">
        <v>86</v>
      </c>
      <c r="I70" t="s">
        <v>79</v>
      </c>
      <c r="J70" t="s">
        <v>156</v>
      </c>
      <c r="K70" t="s">
        <v>156</v>
      </c>
      <c r="L70" t="s">
        <v>36</v>
      </c>
    </row>
    <row r="71" spans="1:12" ht="15.75" thickBot="1" x14ac:dyDescent="0.3">
      <c r="A71" s="40" t="s">
        <v>438</v>
      </c>
      <c r="B71" s="40" t="s">
        <v>454</v>
      </c>
      <c r="C71" t="s">
        <v>158</v>
      </c>
      <c r="D71" s="8" t="s">
        <v>159</v>
      </c>
      <c r="E71" t="s">
        <v>159</v>
      </c>
      <c r="F71" t="s">
        <v>28</v>
      </c>
      <c r="G71" s="2">
        <v>2562</v>
      </c>
      <c r="H71" t="s">
        <v>86</v>
      </c>
      <c r="I71" t="s">
        <v>79</v>
      </c>
      <c r="J71" t="s">
        <v>161</v>
      </c>
      <c r="K71" t="s">
        <v>162</v>
      </c>
      <c r="L71" t="s">
        <v>36</v>
      </c>
    </row>
    <row r="72" spans="1:12" ht="15.75" thickBot="1" x14ac:dyDescent="0.3">
      <c r="A72" s="40" t="s">
        <v>438</v>
      </c>
      <c r="B72" s="40" t="s">
        <v>454</v>
      </c>
      <c r="C72" t="s">
        <v>164</v>
      </c>
      <c r="D72" s="8" t="s">
        <v>165</v>
      </c>
      <c r="E72" t="s">
        <v>165</v>
      </c>
      <c r="F72" t="s">
        <v>28</v>
      </c>
      <c r="G72" s="2">
        <v>2562</v>
      </c>
      <c r="H72" t="s">
        <v>86</v>
      </c>
      <c r="I72" t="s">
        <v>79</v>
      </c>
      <c r="J72" t="s">
        <v>168</v>
      </c>
      <c r="K72" t="s">
        <v>169</v>
      </c>
      <c r="L72" t="s">
        <v>170</v>
      </c>
    </row>
    <row r="73" spans="1:12" ht="15.75" thickBot="1" x14ac:dyDescent="0.3">
      <c r="A73" s="40" t="s">
        <v>438</v>
      </c>
      <c r="B73" s="40" t="s">
        <v>454</v>
      </c>
      <c r="C73" t="s">
        <v>172</v>
      </c>
      <c r="D73" s="8" t="s">
        <v>173</v>
      </c>
      <c r="E73" t="s">
        <v>173</v>
      </c>
      <c r="F73" t="s">
        <v>28</v>
      </c>
      <c r="G73" s="2">
        <v>2562</v>
      </c>
      <c r="H73" t="s">
        <v>86</v>
      </c>
      <c r="I73" t="s">
        <v>79</v>
      </c>
      <c r="J73" t="s">
        <v>175</v>
      </c>
      <c r="K73" t="s">
        <v>176</v>
      </c>
      <c r="L73" t="s">
        <v>177</v>
      </c>
    </row>
    <row r="74" spans="1:12" ht="15.75" thickBot="1" x14ac:dyDescent="0.3">
      <c r="A74" s="40" t="s">
        <v>438</v>
      </c>
      <c r="B74" s="40" t="s">
        <v>454</v>
      </c>
      <c r="C74" t="s">
        <v>179</v>
      </c>
      <c r="D74" s="8" t="s">
        <v>180</v>
      </c>
      <c r="E74" t="s">
        <v>180</v>
      </c>
      <c r="F74" t="s">
        <v>28</v>
      </c>
      <c r="G74" s="2">
        <v>2562</v>
      </c>
      <c r="H74" t="s">
        <v>182</v>
      </c>
      <c r="I74" t="s">
        <v>79</v>
      </c>
      <c r="J74" t="s">
        <v>183</v>
      </c>
      <c r="K74" t="s">
        <v>176</v>
      </c>
      <c r="L74" t="s">
        <v>177</v>
      </c>
    </row>
    <row r="75" spans="1:12" ht="15.75" thickBot="1" x14ac:dyDescent="0.3">
      <c r="A75" s="40" t="s">
        <v>438</v>
      </c>
      <c r="B75" s="40" t="s">
        <v>454</v>
      </c>
      <c r="C75" t="s">
        <v>184</v>
      </c>
      <c r="D75" s="8" t="s">
        <v>185</v>
      </c>
      <c r="E75" t="s">
        <v>185</v>
      </c>
      <c r="F75" t="s">
        <v>28</v>
      </c>
      <c r="G75" s="2">
        <v>2562</v>
      </c>
      <c r="H75" t="s">
        <v>86</v>
      </c>
      <c r="I75" t="s">
        <v>79</v>
      </c>
      <c r="J75" t="s">
        <v>41</v>
      </c>
      <c r="K75" t="s">
        <v>35</v>
      </c>
      <c r="L75" t="s">
        <v>36</v>
      </c>
    </row>
    <row r="76" spans="1:12" ht="15.75" thickBot="1" x14ac:dyDescent="0.3">
      <c r="A76" s="40" t="s">
        <v>438</v>
      </c>
      <c r="B76" s="40" t="s">
        <v>454</v>
      </c>
      <c r="C76" t="s">
        <v>192</v>
      </c>
      <c r="D76" s="8" t="s">
        <v>193</v>
      </c>
      <c r="E76" t="s">
        <v>193</v>
      </c>
      <c r="F76" t="s">
        <v>28</v>
      </c>
      <c r="G76" s="2">
        <v>2562</v>
      </c>
      <c r="H76" t="s">
        <v>86</v>
      </c>
      <c r="I76" t="s">
        <v>79</v>
      </c>
      <c r="J76" t="s">
        <v>47</v>
      </c>
      <c r="K76" t="s">
        <v>35</v>
      </c>
      <c r="L76" t="s">
        <v>36</v>
      </c>
    </row>
    <row r="77" spans="1:12" ht="15.75" thickBot="1" x14ac:dyDescent="0.3">
      <c r="A77" s="40" t="s">
        <v>438</v>
      </c>
      <c r="B77" s="40" t="s">
        <v>454</v>
      </c>
      <c r="C77" t="s">
        <v>196</v>
      </c>
      <c r="D77" s="8" t="s">
        <v>197</v>
      </c>
      <c r="E77" t="s">
        <v>197</v>
      </c>
      <c r="F77" t="s">
        <v>28</v>
      </c>
      <c r="G77" s="2">
        <v>2562</v>
      </c>
      <c r="H77" t="s">
        <v>86</v>
      </c>
      <c r="I77" t="s">
        <v>79</v>
      </c>
      <c r="J77" t="s">
        <v>199</v>
      </c>
      <c r="K77" t="s">
        <v>200</v>
      </c>
      <c r="L77" t="s">
        <v>36</v>
      </c>
    </row>
    <row r="78" spans="1:12" ht="15.75" thickBot="1" x14ac:dyDescent="0.3">
      <c r="A78" s="40" t="s">
        <v>438</v>
      </c>
      <c r="B78" s="40" t="s">
        <v>454</v>
      </c>
      <c r="C78" t="s">
        <v>202</v>
      </c>
      <c r="D78" s="8" t="s">
        <v>203</v>
      </c>
      <c r="E78" t="s">
        <v>203</v>
      </c>
      <c r="F78" t="s">
        <v>28</v>
      </c>
      <c r="G78" s="2">
        <v>2562</v>
      </c>
      <c r="H78" t="s">
        <v>86</v>
      </c>
      <c r="I78" t="s">
        <v>79</v>
      </c>
      <c r="J78" t="s">
        <v>205</v>
      </c>
      <c r="K78" t="s">
        <v>206</v>
      </c>
      <c r="L78" t="s">
        <v>36</v>
      </c>
    </row>
    <row r="79" spans="1:12" ht="15.75" thickBot="1" x14ac:dyDescent="0.3">
      <c r="A79" s="40" t="s">
        <v>438</v>
      </c>
      <c r="B79" s="40" t="s">
        <v>454</v>
      </c>
      <c r="C79" t="s">
        <v>208</v>
      </c>
      <c r="D79" s="8" t="s">
        <v>209</v>
      </c>
      <c r="E79" t="s">
        <v>209</v>
      </c>
      <c r="F79" t="s">
        <v>28</v>
      </c>
      <c r="G79" s="2">
        <v>2562</v>
      </c>
      <c r="H79" t="s">
        <v>86</v>
      </c>
      <c r="I79" t="s">
        <v>79</v>
      </c>
      <c r="J79" t="s">
        <v>211</v>
      </c>
      <c r="K79" t="s">
        <v>206</v>
      </c>
      <c r="L79" t="s">
        <v>36</v>
      </c>
    </row>
    <row r="80" spans="1:12" ht="15.75" thickBot="1" x14ac:dyDescent="0.3">
      <c r="A80" s="40" t="s">
        <v>438</v>
      </c>
      <c r="B80" s="40" t="s">
        <v>454</v>
      </c>
      <c r="C80" t="s">
        <v>213</v>
      </c>
      <c r="D80" s="8" t="s">
        <v>214</v>
      </c>
      <c r="E80" t="s">
        <v>214</v>
      </c>
      <c r="F80" t="s">
        <v>28</v>
      </c>
      <c r="G80" s="2">
        <v>2562</v>
      </c>
      <c r="H80" t="s">
        <v>86</v>
      </c>
      <c r="I80" t="s">
        <v>79</v>
      </c>
      <c r="J80" t="s">
        <v>216</v>
      </c>
      <c r="K80" t="s">
        <v>206</v>
      </c>
      <c r="L80" t="s">
        <v>36</v>
      </c>
    </row>
    <row r="81" spans="1:12" ht="15.75" thickBot="1" x14ac:dyDescent="0.3">
      <c r="A81" s="40" t="s">
        <v>438</v>
      </c>
      <c r="B81" s="40" t="s">
        <v>454</v>
      </c>
      <c r="C81" t="s">
        <v>218</v>
      </c>
      <c r="D81" s="8" t="s">
        <v>219</v>
      </c>
      <c r="E81" t="s">
        <v>219</v>
      </c>
      <c r="F81" t="s">
        <v>28</v>
      </c>
      <c r="G81" s="2">
        <v>2562</v>
      </c>
      <c r="H81" t="s">
        <v>86</v>
      </c>
      <c r="I81" t="s">
        <v>79</v>
      </c>
      <c r="J81" t="s">
        <v>221</v>
      </c>
      <c r="K81" t="s">
        <v>206</v>
      </c>
      <c r="L81" t="s">
        <v>36</v>
      </c>
    </row>
    <row r="82" spans="1:12" ht="15.75" thickBot="1" x14ac:dyDescent="0.3">
      <c r="A82" s="40" t="s">
        <v>438</v>
      </c>
      <c r="B82" s="40" t="s">
        <v>454</v>
      </c>
      <c r="C82" t="s">
        <v>223</v>
      </c>
      <c r="D82" s="8" t="s">
        <v>224</v>
      </c>
      <c r="E82" t="s">
        <v>224</v>
      </c>
      <c r="F82" t="s">
        <v>28</v>
      </c>
      <c r="G82" s="2">
        <v>2563</v>
      </c>
      <c r="H82" t="s">
        <v>226</v>
      </c>
      <c r="I82" t="s">
        <v>60</v>
      </c>
      <c r="J82" t="s">
        <v>161</v>
      </c>
      <c r="K82" t="s">
        <v>227</v>
      </c>
      <c r="L82" t="s">
        <v>177</v>
      </c>
    </row>
    <row r="83" spans="1:12" ht="15.75" thickBot="1" x14ac:dyDescent="0.3">
      <c r="A83" s="40" t="s">
        <v>438</v>
      </c>
      <c r="B83" s="40" t="s">
        <v>454</v>
      </c>
      <c r="C83" t="s">
        <v>228</v>
      </c>
      <c r="D83" s="8" t="s">
        <v>229</v>
      </c>
      <c r="E83" t="s">
        <v>229</v>
      </c>
      <c r="F83" t="s">
        <v>28</v>
      </c>
      <c r="G83" s="2">
        <v>2563</v>
      </c>
      <c r="H83" t="s">
        <v>226</v>
      </c>
      <c r="I83" t="s">
        <v>60</v>
      </c>
      <c r="J83" t="s">
        <v>161</v>
      </c>
      <c r="K83" t="s">
        <v>227</v>
      </c>
      <c r="L83" t="s">
        <v>177</v>
      </c>
    </row>
    <row r="84" spans="1:12" ht="15.75" thickBot="1" x14ac:dyDescent="0.3">
      <c r="A84" s="40" t="s">
        <v>438</v>
      </c>
      <c r="B84" s="40" t="s">
        <v>454</v>
      </c>
      <c r="C84" t="s">
        <v>240</v>
      </c>
      <c r="D84" s="8" t="s">
        <v>203</v>
      </c>
      <c r="E84" t="s">
        <v>203</v>
      </c>
      <c r="F84" t="s">
        <v>28</v>
      </c>
      <c r="G84" s="2">
        <v>2562</v>
      </c>
      <c r="H84" t="s">
        <v>86</v>
      </c>
      <c r="I84" t="s">
        <v>79</v>
      </c>
      <c r="J84" t="s">
        <v>243</v>
      </c>
      <c r="K84" t="s">
        <v>244</v>
      </c>
      <c r="L84" t="s">
        <v>36</v>
      </c>
    </row>
    <row r="85" spans="1:12" ht="15.75" thickBot="1" x14ac:dyDescent="0.3">
      <c r="A85" s="40" t="s">
        <v>438</v>
      </c>
      <c r="B85" s="40" t="s">
        <v>454</v>
      </c>
      <c r="C85" t="s">
        <v>245</v>
      </c>
      <c r="D85" s="8" t="s">
        <v>1451</v>
      </c>
      <c r="E85" t="s">
        <v>246</v>
      </c>
      <c r="F85" t="s">
        <v>28</v>
      </c>
      <c r="G85" s="2">
        <v>2563</v>
      </c>
      <c r="H85" t="s">
        <v>248</v>
      </c>
      <c r="I85" t="s">
        <v>249</v>
      </c>
      <c r="J85" t="s">
        <v>135</v>
      </c>
      <c r="K85" t="s">
        <v>136</v>
      </c>
      <c r="L85" t="s">
        <v>36</v>
      </c>
    </row>
    <row r="86" spans="1:12" ht="15.75" thickBot="1" x14ac:dyDescent="0.3">
      <c r="A86" s="40" t="s">
        <v>438</v>
      </c>
      <c r="B86" s="40" t="s">
        <v>454</v>
      </c>
      <c r="C86" t="s">
        <v>251</v>
      </c>
      <c r="D86" s="8" t="s">
        <v>252</v>
      </c>
      <c r="E86" t="s">
        <v>252</v>
      </c>
      <c r="F86" t="s">
        <v>28</v>
      </c>
      <c r="G86" s="2">
        <v>2562</v>
      </c>
      <c r="H86" t="s">
        <v>254</v>
      </c>
      <c r="I86" t="s">
        <v>255</v>
      </c>
      <c r="J86" t="s">
        <v>135</v>
      </c>
      <c r="K86" t="s">
        <v>256</v>
      </c>
      <c r="L86" t="s">
        <v>36</v>
      </c>
    </row>
    <row r="87" spans="1:12" ht="15.75" thickBot="1" x14ac:dyDescent="0.3">
      <c r="A87" s="40" t="s">
        <v>438</v>
      </c>
      <c r="B87" s="40" t="s">
        <v>454</v>
      </c>
      <c r="C87" t="s">
        <v>257</v>
      </c>
      <c r="D87" s="8" t="s">
        <v>258</v>
      </c>
      <c r="E87" t="s">
        <v>258</v>
      </c>
      <c r="F87" t="s">
        <v>28</v>
      </c>
      <c r="G87" s="2">
        <v>2562</v>
      </c>
      <c r="H87" t="s">
        <v>254</v>
      </c>
      <c r="I87" t="s">
        <v>255</v>
      </c>
      <c r="J87" t="s">
        <v>135</v>
      </c>
      <c r="K87" t="s">
        <v>256</v>
      </c>
      <c r="L87" t="s">
        <v>36</v>
      </c>
    </row>
    <row r="88" spans="1:12" ht="15.75" thickBot="1" x14ac:dyDescent="0.3">
      <c r="A88" s="40" t="s">
        <v>438</v>
      </c>
      <c r="B88" s="40" t="s">
        <v>454</v>
      </c>
      <c r="C88" t="s">
        <v>261</v>
      </c>
      <c r="D88" s="8" t="s">
        <v>1452</v>
      </c>
      <c r="E88" t="s">
        <v>262</v>
      </c>
      <c r="F88" t="s">
        <v>28</v>
      </c>
      <c r="G88" s="2">
        <v>2562</v>
      </c>
      <c r="H88" t="s">
        <v>86</v>
      </c>
      <c r="I88" t="s">
        <v>79</v>
      </c>
      <c r="J88" t="s">
        <v>264</v>
      </c>
      <c r="K88" t="s">
        <v>200</v>
      </c>
      <c r="L88" t="s">
        <v>36</v>
      </c>
    </row>
    <row r="89" spans="1:12" ht="15.75" thickBot="1" x14ac:dyDescent="0.3">
      <c r="A89" s="40" t="s">
        <v>438</v>
      </c>
      <c r="B89" s="40" t="s">
        <v>454</v>
      </c>
      <c r="C89" t="s">
        <v>265</v>
      </c>
      <c r="D89" s="8" t="s">
        <v>266</v>
      </c>
      <c r="E89" t="s">
        <v>266</v>
      </c>
      <c r="F89" t="s">
        <v>28</v>
      </c>
      <c r="G89" s="2">
        <v>2563</v>
      </c>
      <c r="H89" t="s">
        <v>226</v>
      </c>
      <c r="I89" t="s">
        <v>60</v>
      </c>
      <c r="J89" t="s">
        <v>34</v>
      </c>
      <c r="K89" t="s">
        <v>35</v>
      </c>
      <c r="L89" t="s">
        <v>36</v>
      </c>
    </row>
    <row r="90" spans="1:12" ht="15.75" thickBot="1" x14ac:dyDescent="0.3">
      <c r="A90" s="40" t="s">
        <v>438</v>
      </c>
      <c r="B90" s="40" t="s">
        <v>454</v>
      </c>
      <c r="C90" t="s">
        <v>269</v>
      </c>
      <c r="D90" s="8" t="s">
        <v>270</v>
      </c>
      <c r="E90" t="s">
        <v>270</v>
      </c>
      <c r="F90" t="s">
        <v>28</v>
      </c>
      <c r="G90" s="2">
        <v>2562</v>
      </c>
      <c r="H90" t="s">
        <v>86</v>
      </c>
      <c r="I90" t="s">
        <v>79</v>
      </c>
      <c r="J90" t="s">
        <v>272</v>
      </c>
      <c r="K90" t="s">
        <v>35</v>
      </c>
      <c r="L90" t="s">
        <v>36</v>
      </c>
    </row>
    <row r="91" spans="1:12" ht="15.75" thickBot="1" x14ac:dyDescent="0.3">
      <c r="A91" s="40" t="s">
        <v>438</v>
      </c>
      <c r="B91" s="40" t="s">
        <v>454</v>
      </c>
      <c r="C91" t="s">
        <v>273</v>
      </c>
      <c r="D91" s="8" t="s">
        <v>1452</v>
      </c>
      <c r="E91" t="s">
        <v>262</v>
      </c>
      <c r="F91" t="s">
        <v>28</v>
      </c>
      <c r="G91" s="2">
        <v>2563</v>
      </c>
      <c r="H91" t="s">
        <v>226</v>
      </c>
      <c r="I91" t="s">
        <v>60</v>
      </c>
      <c r="J91" t="s">
        <v>275</v>
      </c>
      <c r="K91" t="s">
        <v>200</v>
      </c>
      <c r="L91" t="s">
        <v>36</v>
      </c>
    </row>
    <row r="92" spans="1:12" ht="15.75" thickBot="1" x14ac:dyDescent="0.3">
      <c r="A92" s="40" t="s">
        <v>438</v>
      </c>
      <c r="B92" s="40" t="s">
        <v>454</v>
      </c>
      <c r="C92" t="s">
        <v>276</v>
      </c>
      <c r="D92" s="8" t="s">
        <v>277</v>
      </c>
      <c r="E92" t="s">
        <v>277</v>
      </c>
      <c r="F92" t="s">
        <v>28</v>
      </c>
      <c r="G92" s="2">
        <v>2563</v>
      </c>
      <c r="H92" t="s">
        <v>226</v>
      </c>
      <c r="I92" t="s">
        <v>60</v>
      </c>
      <c r="J92" t="s">
        <v>275</v>
      </c>
      <c r="K92" t="s">
        <v>200</v>
      </c>
      <c r="L92" t="s">
        <v>36</v>
      </c>
    </row>
    <row r="93" spans="1:12" ht="15.75" thickBot="1" x14ac:dyDescent="0.3">
      <c r="A93" s="40" t="s">
        <v>438</v>
      </c>
      <c r="B93" s="40" t="s">
        <v>454</v>
      </c>
      <c r="C93" t="s">
        <v>280</v>
      </c>
      <c r="D93" s="8" t="s">
        <v>281</v>
      </c>
      <c r="E93" t="s">
        <v>281</v>
      </c>
      <c r="F93" t="s">
        <v>28</v>
      </c>
      <c r="G93" s="2">
        <v>2562</v>
      </c>
      <c r="H93" t="s">
        <v>86</v>
      </c>
      <c r="I93" t="s">
        <v>60</v>
      </c>
      <c r="J93" t="s">
        <v>283</v>
      </c>
      <c r="K93" t="s">
        <v>200</v>
      </c>
      <c r="L93" t="s">
        <v>36</v>
      </c>
    </row>
    <row r="94" spans="1:12" ht="15.75" thickBot="1" x14ac:dyDescent="0.3">
      <c r="A94" s="40" t="s">
        <v>438</v>
      </c>
      <c r="B94" s="40" t="s">
        <v>454</v>
      </c>
      <c r="C94" t="s">
        <v>284</v>
      </c>
      <c r="D94" s="8" t="s">
        <v>285</v>
      </c>
      <c r="E94" t="s">
        <v>285</v>
      </c>
      <c r="F94" t="s">
        <v>28</v>
      </c>
      <c r="G94" s="2">
        <v>2562</v>
      </c>
      <c r="H94" t="s">
        <v>86</v>
      </c>
      <c r="I94" t="s">
        <v>60</v>
      </c>
      <c r="J94" t="s">
        <v>283</v>
      </c>
      <c r="K94" t="s">
        <v>200</v>
      </c>
      <c r="L94" t="s">
        <v>36</v>
      </c>
    </row>
    <row r="95" spans="1:12" ht="15.75" thickBot="1" x14ac:dyDescent="0.3">
      <c r="A95" s="40" t="s">
        <v>438</v>
      </c>
      <c r="B95" s="40" t="s">
        <v>454</v>
      </c>
      <c r="C95" t="s">
        <v>287</v>
      </c>
      <c r="D95" s="8" t="s">
        <v>288</v>
      </c>
      <c r="E95" t="s">
        <v>288</v>
      </c>
      <c r="F95" t="s">
        <v>28</v>
      </c>
      <c r="G95" s="2">
        <v>2562</v>
      </c>
      <c r="H95" t="s">
        <v>86</v>
      </c>
      <c r="I95" t="s">
        <v>60</v>
      </c>
      <c r="J95" t="s">
        <v>283</v>
      </c>
      <c r="K95" t="s">
        <v>200</v>
      </c>
      <c r="L95" t="s">
        <v>36</v>
      </c>
    </row>
    <row r="96" spans="1:12" ht="15.75" thickBot="1" x14ac:dyDescent="0.3">
      <c r="A96" s="40" t="s">
        <v>438</v>
      </c>
      <c r="B96" s="40" t="s">
        <v>454</v>
      </c>
      <c r="C96" t="s">
        <v>298</v>
      </c>
      <c r="D96" s="8" t="s">
        <v>299</v>
      </c>
      <c r="E96" t="s">
        <v>299</v>
      </c>
      <c r="F96" t="s">
        <v>28</v>
      </c>
      <c r="G96" s="2">
        <v>2563</v>
      </c>
      <c r="H96" t="s">
        <v>226</v>
      </c>
      <c r="I96" t="s">
        <v>60</v>
      </c>
      <c r="J96" t="s">
        <v>294</v>
      </c>
      <c r="K96" t="s">
        <v>294</v>
      </c>
      <c r="L96" t="s">
        <v>36</v>
      </c>
    </row>
    <row r="97" spans="1:12" ht="15.75" thickBot="1" x14ac:dyDescent="0.3">
      <c r="A97" s="40" t="s">
        <v>438</v>
      </c>
      <c r="B97" s="40" t="s">
        <v>454</v>
      </c>
      <c r="C97" t="s">
        <v>304</v>
      </c>
      <c r="D97" s="8" t="s">
        <v>305</v>
      </c>
      <c r="E97" t="s">
        <v>305</v>
      </c>
      <c r="F97" t="s">
        <v>140</v>
      </c>
      <c r="G97" s="2">
        <v>2562</v>
      </c>
      <c r="H97" t="s">
        <v>86</v>
      </c>
      <c r="I97" t="s">
        <v>79</v>
      </c>
      <c r="J97" t="s">
        <v>272</v>
      </c>
      <c r="K97" t="s">
        <v>35</v>
      </c>
      <c r="L97" t="s">
        <v>36</v>
      </c>
    </row>
    <row r="98" spans="1:12" ht="15.75" thickBot="1" x14ac:dyDescent="0.3">
      <c r="A98" s="40" t="s">
        <v>438</v>
      </c>
      <c r="B98" s="40" t="s">
        <v>454</v>
      </c>
      <c r="C98" t="s">
        <v>306</v>
      </c>
      <c r="D98" s="8" t="s">
        <v>307</v>
      </c>
      <c r="E98" t="s">
        <v>307</v>
      </c>
      <c r="F98" t="s">
        <v>28</v>
      </c>
      <c r="G98" s="2">
        <v>2562</v>
      </c>
      <c r="H98" t="s">
        <v>86</v>
      </c>
      <c r="I98" t="s">
        <v>79</v>
      </c>
      <c r="J98" t="s">
        <v>272</v>
      </c>
      <c r="K98" t="s">
        <v>35</v>
      </c>
      <c r="L98" t="s">
        <v>36</v>
      </c>
    </row>
    <row r="99" spans="1:12" ht="15.75" thickBot="1" x14ac:dyDescent="0.3">
      <c r="A99" s="40" t="s">
        <v>438</v>
      </c>
      <c r="B99" s="40" t="s">
        <v>454</v>
      </c>
      <c r="C99" t="s">
        <v>309</v>
      </c>
      <c r="D99" s="8" t="s">
        <v>310</v>
      </c>
      <c r="E99" t="s">
        <v>310</v>
      </c>
      <c r="F99" t="s">
        <v>140</v>
      </c>
      <c r="G99" s="2">
        <v>2562</v>
      </c>
      <c r="H99" t="s">
        <v>86</v>
      </c>
      <c r="I99" t="s">
        <v>79</v>
      </c>
      <c r="J99" t="s">
        <v>272</v>
      </c>
      <c r="K99" t="s">
        <v>35</v>
      </c>
      <c r="L99" t="s">
        <v>36</v>
      </c>
    </row>
    <row r="100" spans="1:12" ht="15.75" thickBot="1" x14ac:dyDescent="0.3">
      <c r="A100" s="40" t="s">
        <v>438</v>
      </c>
      <c r="B100" s="40" t="s">
        <v>454</v>
      </c>
      <c r="C100" t="s">
        <v>311</v>
      </c>
      <c r="D100" s="8" t="s">
        <v>312</v>
      </c>
      <c r="E100" t="s">
        <v>312</v>
      </c>
      <c r="F100" t="s">
        <v>28</v>
      </c>
      <c r="G100" s="2">
        <v>2562</v>
      </c>
      <c r="H100" t="s">
        <v>86</v>
      </c>
      <c r="I100" t="s">
        <v>79</v>
      </c>
      <c r="J100" t="s">
        <v>272</v>
      </c>
      <c r="K100" t="s">
        <v>35</v>
      </c>
      <c r="L100" t="s">
        <v>36</v>
      </c>
    </row>
    <row r="101" spans="1:12" ht="15.75" thickBot="1" x14ac:dyDescent="0.3">
      <c r="A101" s="40" t="s">
        <v>438</v>
      </c>
      <c r="B101" s="40" t="s">
        <v>454</v>
      </c>
      <c r="C101" t="s">
        <v>314</v>
      </c>
      <c r="D101" s="8" t="s">
        <v>315</v>
      </c>
      <c r="E101" t="s">
        <v>315</v>
      </c>
      <c r="F101" t="s">
        <v>28</v>
      </c>
      <c r="G101" s="2">
        <v>2563</v>
      </c>
      <c r="H101" t="s">
        <v>226</v>
      </c>
      <c r="I101" t="s">
        <v>60</v>
      </c>
      <c r="J101" t="s">
        <v>317</v>
      </c>
      <c r="K101" t="s">
        <v>176</v>
      </c>
      <c r="L101" t="s">
        <v>177</v>
      </c>
    </row>
    <row r="102" spans="1:12" ht="15.75" thickBot="1" x14ac:dyDescent="0.3">
      <c r="A102" s="40" t="s">
        <v>438</v>
      </c>
      <c r="B102" s="40" t="s">
        <v>454</v>
      </c>
      <c r="C102" t="s">
        <v>318</v>
      </c>
      <c r="D102" s="8" t="s">
        <v>319</v>
      </c>
      <c r="E102" t="s">
        <v>319</v>
      </c>
      <c r="F102" t="s">
        <v>28</v>
      </c>
      <c r="G102" s="2">
        <v>2563</v>
      </c>
      <c r="H102" t="s">
        <v>226</v>
      </c>
      <c r="I102" t="s">
        <v>60</v>
      </c>
      <c r="J102" t="s">
        <v>191</v>
      </c>
      <c r="K102" t="s">
        <v>176</v>
      </c>
      <c r="L102" t="s">
        <v>177</v>
      </c>
    </row>
    <row r="103" spans="1:12" ht="15.75" thickBot="1" x14ac:dyDescent="0.3">
      <c r="A103" s="40" t="s">
        <v>438</v>
      </c>
      <c r="B103" s="40" t="s">
        <v>454</v>
      </c>
      <c r="C103" t="s">
        <v>321</v>
      </c>
      <c r="D103" s="8" t="s">
        <v>322</v>
      </c>
      <c r="E103" t="s">
        <v>322</v>
      </c>
      <c r="F103" t="s">
        <v>28</v>
      </c>
      <c r="G103" s="2">
        <v>2563</v>
      </c>
      <c r="H103" t="s">
        <v>324</v>
      </c>
      <c r="I103" t="s">
        <v>325</v>
      </c>
      <c r="J103" t="s">
        <v>191</v>
      </c>
      <c r="K103" t="s">
        <v>176</v>
      </c>
      <c r="L103" t="s">
        <v>177</v>
      </c>
    </row>
    <row r="104" spans="1:12" ht="15.75" thickBot="1" x14ac:dyDescent="0.3">
      <c r="A104" s="40" t="s">
        <v>438</v>
      </c>
      <c r="B104" s="40" t="s">
        <v>454</v>
      </c>
      <c r="C104" t="s">
        <v>327</v>
      </c>
      <c r="D104" s="8" t="s">
        <v>328</v>
      </c>
      <c r="E104" t="s">
        <v>328</v>
      </c>
      <c r="F104" t="s">
        <v>28</v>
      </c>
      <c r="G104" s="2">
        <v>2563</v>
      </c>
      <c r="H104" t="s">
        <v>226</v>
      </c>
      <c r="I104" t="s">
        <v>60</v>
      </c>
      <c r="K104" t="s">
        <v>330</v>
      </c>
      <c r="L104" t="s">
        <v>90</v>
      </c>
    </row>
    <row r="105" spans="1:12" ht="15.75" thickBot="1" x14ac:dyDescent="0.3">
      <c r="A105" s="40" t="s">
        <v>438</v>
      </c>
      <c r="B105" s="40" t="s">
        <v>454</v>
      </c>
      <c r="C105" t="s">
        <v>332</v>
      </c>
      <c r="D105" s="8" t="s">
        <v>333</v>
      </c>
      <c r="E105" t="s">
        <v>333</v>
      </c>
      <c r="F105" t="s">
        <v>28</v>
      </c>
      <c r="G105" s="2">
        <v>2563</v>
      </c>
      <c r="H105" t="s">
        <v>226</v>
      </c>
      <c r="I105" t="s">
        <v>60</v>
      </c>
      <c r="J105" t="s">
        <v>335</v>
      </c>
      <c r="K105" t="s">
        <v>336</v>
      </c>
      <c r="L105" t="s">
        <v>337</v>
      </c>
    </row>
    <row r="106" spans="1:12" ht="15.75" thickBot="1" x14ac:dyDescent="0.3">
      <c r="A106" s="40" t="s">
        <v>438</v>
      </c>
      <c r="B106" s="40" t="s">
        <v>454</v>
      </c>
      <c r="C106" t="s">
        <v>342</v>
      </c>
      <c r="D106" s="8" t="s">
        <v>343</v>
      </c>
      <c r="E106" t="s">
        <v>343</v>
      </c>
      <c r="F106" t="s">
        <v>28</v>
      </c>
      <c r="G106" s="2">
        <v>2563</v>
      </c>
      <c r="H106" t="s">
        <v>324</v>
      </c>
      <c r="I106" t="s">
        <v>60</v>
      </c>
      <c r="J106" t="s">
        <v>345</v>
      </c>
      <c r="K106" t="s">
        <v>346</v>
      </c>
      <c r="L106" t="s">
        <v>347</v>
      </c>
    </row>
    <row r="107" spans="1:12" ht="15.75" thickBot="1" x14ac:dyDescent="0.3">
      <c r="A107" s="40" t="s">
        <v>438</v>
      </c>
      <c r="B107" s="40" t="s">
        <v>454</v>
      </c>
      <c r="C107" t="s">
        <v>352</v>
      </c>
      <c r="D107" s="8" t="s">
        <v>353</v>
      </c>
      <c r="E107" t="s">
        <v>353</v>
      </c>
      <c r="F107" t="s">
        <v>140</v>
      </c>
      <c r="G107" s="2">
        <v>2563</v>
      </c>
      <c r="H107" t="s">
        <v>226</v>
      </c>
      <c r="I107" t="s">
        <v>60</v>
      </c>
      <c r="J107" t="s">
        <v>135</v>
      </c>
      <c r="K107" t="s">
        <v>355</v>
      </c>
      <c r="L107" t="s">
        <v>36</v>
      </c>
    </row>
    <row r="108" spans="1:12" ht="15.75" thickBot="1" x14ac:dyDescent="0.3">
      <c r="A108" s="40" t="s">
        <v>438</v>
      </c>
      <c r="B108" s="40" t="s">
        <v>454</v>
      </c>
      <c r="C108" t="s">
        <v>364</v>
      </c>
      <c r="D108" s="8" t="s">
        <v>365</v>
      </c>
      <c r="E108" t="s">
        <v>365</v>
      </c>
      <c r="F108" t="s">
        <v>28</v>
      </c>
      <c r="G108" s="2">
        <v>2563</v>
      </c>
      <c r="H108" t="s">
        <v>226</v>
      </c>
      <c r="I108" t="s">
        <v>60</v>
      </c>
      <c r="J108" t="s">
        <v>367</v>
      </c>
      <c r="K108" t="s">
        <v>368</v>
      </c>
      <c r="L108" t="s">
        <v>369</v>
      </c>
    </row>
    <row r="109" spans="1:12" ht="15.75" thickBot="1" x14ac:dyDescent="0.3">
      <c r="A109" s="40" t="s">
        <v>438</v>
      </c>
      <c r="B109" s="40" t="s">
        <v>454</v>
      </c>
      <c r="C109" t="s">
        <v>370</v>
      </c>
      <c r="D109" s="8" t="s">
        <v>371</v>
      </c>
      <c r="E109" t="s">
        <v>371</v>
      </c>
      <c r="F109" t="s">
        <v>28</v>
      </c>
      <c r="G109" s="2">
        <v>2563</v>
      </c>
      <c r="H109" t="s">
        <v>226</v>
      </c>
      <c r="I109" t="s">
        <v>60</v>
      </c>
      <c r="J109" t="s">
        <v>367</v>
      </c>
      <c r="K109" t="s">
        <v>368</v>
      </c>
      <c r="L109" t="s">
        <v>369</v>
      </c>
    </row>
    <row r="110" spans="1:12" ht="15.75" thickBot="1" x14ac:dyDescent="0.3">
      <c r="A110" s="40" t="s">
        <v>438</v>
      </c>
      <c r="B110" s="40" t="s">
        <v>454</v>
      </c>
      <c r="C110" t="s">
        <v>374</v>
      </c>
      <c r="D110" s="8" t="s">
        <v>375</v>
      </c>
      <c r="E110" t="s">
        <v>375</v>
      </c>
      <c r="F110" t="s">
        <v>28</v>
      </c>
      <c r="G110" s="2">
        <v>2563</v>
      </c>
      <c r="H110" t="s">
        <v>226</v>
      </c>
      <c r="I110" t="s">
        <v>60</v>
      </c>
      <c r="J110" t="s">
        <v>135</v>
      </c>
      <c r="K110" t="s">
        <v>377</v>
      </c>
      <c r="L110" t="s">
        <v>36</v>
      </c>
    </row>
    <row r="111" spans="1:12" ht="15.75" thickBot="1" x14ac:dyDescent="0.3">
      <c r="A111" s="40" t="s">
        <v>438</v>
      </c>
      <c r="B111" s="40" t="s">
        <v>454</v>
      </c>
      <c r="C111" t="s">
        <v>379</v>
      </c>
      <c r="D111" s="8" t="s">
        <v>380</v>
      </c>
      <c r="E111" t="s">
        <v>380</v>
      </c>
      <c r="F111" t="s">
        <v>28</v>
      </c>
      <c r="G111" s="2">
        <v>2563</v>
      </c>
      <c r="H111" t="s">
        <v>226</v>
      </c>
      <c r="I111" t="s">
        <v>60</v>
      </c>
      <c r="J111" t="s">
        <v>382</v>
      </c>
      <c r="K111" t="s">
        <v>377</v>
      </c>
      <c r="L111" t="s">
        <v>36</v>
      </c>
    </row>
    <row r="112" spans="1:12" ht="15.75" thickBot="1" x14ac:dyDescent="0.3">
      <c r="A112" s="40" t="s">
        <v>438</v>
      </c>
      <c r="B112" s="40" t="s">
        <v>454</v>
      </c>
      <c r="C112" t="s">
        <v>384</v>
      </c>
      <c r="D112" s="8" t="s">
        <v>385</v>
      </c>
      <c r="E112" t="s">
        <v>385</v>
      </c>
      <c r="F112" t="s">
        <v>28</v>
      </c>
      <c r="G112" s="2">
        <v>2563</v>
      </c>
      <c r="H112" t="s">
        <v>248</v>
      </c>
      <c r="I112" t="s">
        <v>387</v>
      </c>
      <c r="J112" t="s">
        <v>388</v>
      </c>
      <c r="K112" t="s">
        <v>389</v>
      </c>
      <c r="L112" t="s">
        <v>36</v>
      </c>
    </row>
    <row r="113" spans="1:12" ht="15.75" thickBot="1" x14ac:dyDescent="0.3">
      <c r="A113" s="40" t="s">
        <v>438</v>
      </c>
      <c r="B113" s="40" t="s">
        <v>454</v>
      </c>
      <c r="C113" t="s">
        <v>390</v>
      </c>
      <c r="D113" s="8" t="s">
        <v>159</v>
      </c>
      <c r="E113" t="s">
        <v>159</v>
      </c>
      <c r="F113" t="s">
        <v>28</v>
      </c>
      <c r="G113" s="2">
        <v>2563</v>
      </c>
      <c r="H113" t="s">
        <v>226</v>
      </c>
      <c r="I113" t="s">
        <v>87</v>
      </c>
      <c r="J113" t="s">
        <v>161</v>
      </c>
      <c r="K113" t="s">
        <v>162</v>
      </c>
      <c r="L113" t="s">
        <v>36</v>
      </c>
    </row>
    <row r="114" spans="1:12" ht="15.75" thickBot="1" x14ac:dyDescent="0.3">
      <c r="A114" s="40" t="s">
        <v>438</v>
      </c>
      <c r="B114" s="40" t="s">
        <v>454</v>
      </c>
      <c r="C114" t="s">
        <v>261</v>
      </c>
      <c r="D114" s="8" t="s">
        <v>392</v>
      </c>
      <c r="E114" t="s">
        <v>392</v>
      </c>
      <c r="F114" t="s">
        <v>28</v>
      </c>
      <c r="G114" s="2">
        <v>2563</v>
      </c>
      <c r="H114" t="s">
        <v>226</v>
      </c>
      <c r="I114" t="s">
        <v>60</v>
      </c>
      <c r="J114" t="s">
        <v>199</v>
      </c>
      <c r="K114" t="s">
        <v>200</v>
      </c>
      <c r="L114" t="s">
        <v>36</v>
      </c>
    </row>
    <row r="115" spans="1:12" ht="15.75" thickBot="1" x14ac:dyDescent="0.3">
      <c r="A115" s="40" t="s">
        <v>438</v>
      </c>
      <c r="B115" s="40" t="s">
        <v>454</v>
      </c>
      <c r="C115" t="s">
        <v>412</v>
      </c>
      <c r="D115" s="8" t="s">
        <v>413</v>
      </c>
      <c r="E115" t="s">
        <v>413</v>
      </c>
      <c r="F115" t="s">
        <v>28</v>
      </c>
      <c r="G115" s="2">
        <v>2563</v>
      </c>
      <c r="H115" t="s">
        <v>409</v>
      </c>
      <c r="I115" t="s">
        <v>60</v>
      </c>
      <c r="J115" t="s">
        <v>410</v>
      </c>
      <c r="K115" t="s">
        <v>411</v>
      </c>
      <c r="L115" t="s">
        <v>36</v>
      </c>
    </row>
    <row r="116" spans="1:12" ht="15.75" thickBot="1" x14ac:dyDescent="0.3">
      <c r="A116" s="40" t="s">
        <v>438</v>
      </c>
      <c r="B116" s="40" t="s">
        <v>454</v>
      </c>
      <c r="C116" t="s">
        <v>465</v>
      </c>
      <c r="D116" s="8" t="s">
        <v>466</v>
      </c>
      <c r="E116" t="s">
        <v>466</v>
      </c>
      <c r="F116" t="s">
        <v>140</v>
      </c>
      <c r="G116" s="2">
        <v>2565</v>
      </c>
      <c r="H116" t="s">
        <v>432</v>
      </c>
      <c r="I116" t="s">
        <v>87</v>
      </c>
      <c r="J116" t="s">
        <v>444</v>
      </c>
      <c r="K116" t="s">
        <v>294</v>
      </c>
      <c r="L116" t="s">
        <v>36</v>
      </c>
    </row>
    <row r="117" spans="1:12" ht="15.75" thickBot="1" x14ac:dyDescent="0.3">
      <c r="A117" s="40" t="s">
        <v>438</v>
      </c>
      <c r="B117" s="40" t="s">
        <v>454</v>
      </c>
      <c r="C117" t="s">
        <v>714</v>
      </c>
      <c r="D117" s="8" t="s">
        <v>715</v>
      </c>
      <c r="E117" t="s">
        <v>715</v>
      </c>
      <c r="F117" t="s">
        <v>28</v>
      </c>
      <c r="G117" s="2">
        <v>2565</v>
      </c>
      <c r="H117" t="s">
        <v>432</v>
      </c>
      <c r="I117" t="s">
        <v>87</v>
      </c>
      <c r="J117" t="s">
        <v>511</v>
      </c>
      <c r="K117" t="s">
        <v>420</v>
      </c>
      <c r="L117" t="s">
        <v>36</v>
      </c>
    </row>
    <row r="118" spans="1:12" ht="15.75" thickBot="1" x14ac:dyDescent="0.3">
      <c r="A118" s="40" t="s">
        <v>438</v>
      </c>
      <c r="B118" s="40" t="s">
        <v>454</v>
      </c>
      <c r="C118" t="s">
        <v>776</v>
      </c>
      <c r="D118" s="8" t="s">
        <v>777</v>
      </c>
      <c r="E118" t="s">
        <v>777</v>
      </c>
      <c r="F118" t="s">
        <v>430</v>
      </c>
      <c r="G118" s="2">
        <v>2565</v>
      </c>
      <c r="H118" t="s">
        <v>432</v>
      </c>
      <c r="I118" t="s">
        <v>87</v>
      </c>
      <c r="J118" t="s">
        <v>779</v>
      </c>
      <c r="K118" t="s">
        <v>780</v>
      </c>
      <c r="L118" t="s">
        <v>36</v>
      </c>
    </row>
    <row r="119" spans="1:12" ht="15.75" thickBot="1" x14ac:dyDescent="0.3">
      <c r="A119" s="40" t="s">
        <v>438</v>
      </c>
      <c r="B119" s="40" t="s">
        <v>454</v>
      </c>
      <c r="C119" t="s">
        <v>799</v>
      </c>
      <c r="D119" s="8" t="s">
        <v>800</v>
      </c>
      <c r="E119" t="s">
        <v>800</v>
      </c>
      <c r="F119" t="s">
        <v>28</v>
      </c>
      <c r="G119" s="2">
        <v>2565</v>
      </c>
      <c r="H119" t="s">
        <v>432</v>
      </c>
      <c r="I119" t="s">
        <v>87</v>
      </c>
      <c r="J119" t="s">
        <v>779</v>
      </c>
      <c r="K119" t="s">
        <v>780</v>
      </c>
      <c r="L119" t="s">
        <v>36</v>
      </c>
    </row>
    <row r="120" spans="1:12" ht="15.75" thickBot="1" x14ac:dyDescent="0.3">
      <c r="A120" s="40" t="s">
        <v>438</v>
      </c>
      <c r="B120" s="40" t="s">
        <v>454</v>
      </c>
      <c r="C120" t="s">
        <v>862</v>
      </c>
      <c r="D120" s="8" t="s">
        <v>863</v>
      </c>
      <c r="E120" t="s">
        <v>863</v>
      </c>
      <c r="F120" t="s">
        <v>28</v>
      </c>
      <c r="G120" s="2">
        <v>2563</v>
      </c>
      <c r="H120" t="s">
        <v>409</v>
      </c>
      <c r="I120" t="s">
        <v>865</v>
      </c>
      <c r="J120" t="s">
        <v>866</v>
      </c>
      <c r="K120" t="s">
        <v>867</v>
      </c>
      <c r="L120" t="s">
        <v>36</v>
      </c>
    </row>
    <row r="121" spans="1:12" ht="15.75" thickBot="1" x14ac:dyDescent="0.3">
      <c r="A121" s="40" t="s">
        <v>438</v>
      </c>
      <c r="B121" s="40" t="s">
        <v>454</v>
      </c>
      <c r="C121" t="s">
        <v>869</v>
      </c>
      <c r="D121" s="8" t="s">
        <v>870</v>
      </c>
      <c r="E121" t="s">
        <v>870</v>
      </c>
      <c r="F121" t="s">
        <v>28</v>
      </c>
      <c r="G121" s="2">
        <v>2564</v>
      </c>
      <c r="H121" t="s">
        <v>872</v>
      </c>
      <c r="I121" t="s">
        <v>53</v>
      </c>
      <c r="K121" t="s">
        <v>873</v>
      </c>
      <c r="L121" t="s">
        <v>36</v>
      </c>
    </row>
    <row r="122" spans="1:12" ht="15.75" thickBot="1" x14ac:dyDescent="0.3">
      <c r="A122" s="40" t="s">
        <v>438</v>
      </c>
      <c r="B122" s="40" t="s">
        <v>454</v>
      </c>
      <c r="C122" t="s">
        <v>881</v>
      </c>
      <c r="D122" s="8" t="s">
        <v>882</v>
      </c>
      <c r="E122" t="s">
        <v>882</v>
      </c>
      <c r="F122" t="s">
        <v>28</v>
      </c>
      <c r="G122" s="2">
        <v>2564</v>
      </c>
      <c r="H122" t="s">
        <v>872</v>
      </c>
      <c r="I122" t="s">
        <v>53</v>
      </c>
      <c r="K122" t="s">
        <v>884</v>
      </c>
      <c r="L122" t="s">
        <v>347</v>
      </c>
    </row>
    <row r="123" spans="1:12" ht="15.75" thickBot="1" x14ac:dyDescent="0.3">
      <c r="A123" s="40" t="s">
        <v>438</v>
      </c>
      <c r="B123" s="40" t="s">
        <v>454</v>
      </c>
      <c r="C123" t="s">
        <v>902</v>
      </c>
      <c r="D123" s="8" t="s">
        <v>903</v>
      </c>
      <c r="E123" t="s">
        <v>903</v>
      </c>
      <c r="F123" t="s">
        <v>28</v>
      </c>
      <c r="G123" s="2">
        <v>2564</v>
      </c>
      <c r="H123" t="s">
        <v>872</v>
      </c>
      <c r="I123" t="s">
        <v>53</v>
      </c>
      <c r="J123" t="s">
        <v>221</v>
      </c>
      <c r="K123" t="s">
        <v>206</v>
      </c>
      <c r="L123" t="s">
        <v>36</v>
      </c>
    </row>
    <row r="124" spans="1:12" ht="15.75" thickBot="1" x14ac:dyDescent="0.3">
      <c r="A124" s="40" t="s">
        <v>438</v>
      </c>
      <c r="B124" s="40" t="s">
        <v>454</v>
      </c>
      <c r="C124" t="s">
        <v>906</v>
      </c>
      <c r="D124" s="8" t="s">
        <v>1455</v>
      </c>
      <c r="E124" t="s">
        <v>907</v>
      </c>
      <c r="F124" t="s">
        <v>28</v>
      </c>
      <c r="G124" s="2">
        <v>2564</v>
      </c>
      <c r="H124" t="s">
        <v>872</v>
      </c>
      <c r="I124" t="s">
        <v>53</v>
      </c>
      <c r="J124" t="s">
        <v>382</v>
      </c>
      <c r="K124" t="s">
        <v>822</v>
      </c>
      <c r="L124" t="s">
        <v>36</v>
      </c>
    </row>
    <row r="125" spans="1:12" ht="15.75" thickBot="1" x14ac:dyDescent="0.3">
      <c r="A125" s="40" t="s">
        <v>438</v>
      </c>
      <c r="B125" s="40" t="s">
        <v>454</v>
      </c>
      <c r="C125" t="s">
        <v>924</v>
      </c>
      <c r="D125" s="8" t="s">
        <v>1457</v>
      </c>
      <c r="E125" t="s">
        <v>925</v>
      </c>
      <c r="F125" t="s">
        <v>28</v>
      </c>
      <c r="G125" s="2">
        <v>2564</v>
      </c>
      <c r="H125" t="s">
        <v>872</v>
      </c>
      <c r="I125" t="s">
        <v>53</v>
      </c>
      <c r="J125" t="s">
        <v>34</v>
      </c>
      <c r="K125" t="s">
        <v>822</v>
      </c>
      <c r="L125" t="s">
        <v>36</v>
      </c>
    </row>
    <row r="126" spans="1:12" ht="15.75" thickBot="1" x14ac:dyDescent="0.3">
      <c r="A126" s="40" t="s">
        <v>438</v>
      </c>
      <c r="B126" s="40" t="s">
        <v>454</v>
      </c>
      <c r="C126" t="s">
        <v>937</v>
      </c>
      <c r="D126" s="8" t="s">
        <v>938</v>
      </c>
      <c r="E126" t="s">
        <v>938</v>
      </c>
      <c r="F126" t="s">
        <v>28</v>
      </c>
      <c r="G126" s="2">
        <v>2564</v>
      </c>
      <c r="H126" t="s">
        <v>872</v>
      </c>
      <c r="I126" t="s">
        <v>53</v>
      </c>
      <c r="J126" t="s">
        <v>940</v>
      </c>
      <c r="K126" t="s">
        <v>822</v>
      </c>
      <c r="L126" t="s">
        <v>36</v>
      </c>
    </row>
    <row r="127" spans="1:12" ht="15.75" thickBot="1" x14ac:dyDescent="0.3">
      <c r="A127" s="40" t="s">
        <v>438</v>
      </c>
      <c r="B127" s="40" t="s">
        <v>454</v>
      </c>
      <c r="C127" t="s">
        <v>944</v>
      </c>
      <c r="D127" s="8" t="s">
        <v>1460</v>
      </c>
      <c r="E127" t="s">
        <v>945</v>
      </c>
      <c r="F127" t="s">
        <v>28</v>
      </c>
      <c r="G127" s="2">
        <v>2564</v>
      </c>
      <c r="H127" t="s">
        <v>872</v>
      </c>
      <c r="I127" t="s">
        <v>53</v>
      </c>
      <c r="J127" t="s">
        <v>34</v>
      </c>
      <c r="K127" t="s">
        <v>822</v>
      </c>
      <c r="L127" t="s">
        <v>36</v>
      </c>
    </row>
    <row r="128" spans="1:12" ht="15.75" thickBot="1" x14ac:dyDescent="0.3">
      <c r="A128" s="40" t="s">
        <v>438</v>
      </c>
      <c r="B128" s="40" t="s">
        <v>454</v>
      </c>
      <c r="C128" t="s">
        <v>970</v>
      </c>
      <c r="D128" s="8" t="s">
        <v>971</v>
      </c>
      <c r="E128" t="s">
        <v>971</v>
      </c>
      <c r="F128" t="s">
        <v>28</v>
      </c>
      <c r="G128" s="2">
        <v>2564</v>
      </c>
      <c r="H128" t="s">
        <v>872</v>
      </c>
      <c r="I128" t="s">
        <v>53</v>
      </c>
      <c r="J128" t="s">
        <v>973</v>
      </c>
      <c r="K128" t="s">
        <v>974</v>
      </c>
      <c r="L128" t="s">
        <v>975</v>
      </c>
    </row>
    <row r="129" spans="1:12" ht="15.75" thickBot="1" x14ac:dyDescent="0.3">
      <c r="A129" s="40" t="s">
        <v>438</v>
      </c>
      <c r="B129" s="40" t="s">
        <v>454</v>
      </c>
      <c r="C129" t="s">
        <v>1298</v>
      </c>
      <c r="D129" s="8" t="s">
        <v>1299</v>
      </c>
      <c r="E129" t="s">
        <v>1299</v>
      </c>
      <c r="F129" t="s">
        <v>28</v>
      </c>
      <c r="G129" s="2">
        <v>2565</v>
      </c>
      <c r="H129" t="s">
        <v>432</v>
      </c>
      <c r="I129" t="s">
        <v>87</v>
      </c>
      <c r="J129" t="s">
        <v>1301</v>
      </c>
      <c r="K129" t="s">
        <v>1117</v>
      </c>
      <c r="L129" t="s">
        <v>36</v>
      </c>
    </row>
    <row r="130" spans="1:12" ht="15.75" thickBot="1" x14ac:dyDescent="0.3">
      <c r="A130" s="40" t="s">
        <v>438</v>
      </c>
      <c r="B130" s="40" t="s">
        <v>454</v>
      </c>
      <c r="C130" t="s">
        <v>1302</v>
      </c>
      <c r="D130" s="8" t="s">
        <v>1303</v>
      </c>
      <c r="E130" t="s">
        <v>1303</v>
      </c>
      <c r="F130" t="s">
        <v>28</v>
      </c>
      <c r="G130" s="2">
        <v>2565</v>
      </c>
      <c r="H130" t="s">
        <v>432</v>
      </c>
      <c r="I130" t="s">
        <v>87</v>
      </c>
      <c r="K130" t="s">
        <v>873</v>
      </c>
      <c r="L130" t="s">
        <v>36</v>
      </c>
    </row>
    <row r="131" spans="1:12" ht="15.75" thickBot="1" x14ac:dyDescent="0.3">
      <c r="A131" s="40" t="s">
        <v>438</v>
      </c>
      <c r="B131" s="40" t="s">
        <v>454</v>
      </c>
      <c r="C131" t="s">
        <v>1311</v>
      </c>
      <c r="D131" s="8" t="s">
        <v>1312</v>
      </c>
      <c r="E131" t="s">
        <v>1312</v>
      </c>
      <c r="F131" t="s">
        <v>28</v>
      </c>
      <c r="G131" s="2">
        <v>2565</v>
      </c>
      <c r="H131" t="s">
        <v>432</v>
      </c>
      <c r="I131" t="s">
        <v>87</v>
      </c>
      <c r="J131" t="s">
        <v>161</v>
      </c>
      <c r="K131" t="s">
        <v>162</v>
      </c>
      <c r="L131" t="s">
        <v>36</v>
      </c>
    </row>
    <row r="132" spans="1:12" ht="15.75" thickBot="1" x14ac:dyDescent="0.3">
      <c r="A132" s="40" t="s">
        <v>438</v>
      </c>
      <c r="B132" s="40" t="s">
        <v>454</v>
      </c>
      <c r="C132" t="s">
        <v>1314</v>
      </c>
      <c r="D132" s="8" t="s">
        <v>1315</v>
      </c>
      <c r="E132" t="s">
        <v>1315</v>
      </c>
      <c r="F132" t="s">
        <v>28</v>
      </c>
      <c r="G132" s="2">
        <v>2565</v>
      </c>
      <c r="H132" t="s">
        <v>432</v>
      </c>
      <c r="I132" t="s">
        <v>87</v>
      </c>
      <c r="J132" t="s">
        <v>216</v>
      </c>
      <c r="K132" t="s">
        <v>953</v>
      </c>
      <c r="L132" t="s">
        <v>36</v>
      </c>
    </row>
    <row r="133" spans="1:12" ht="15.75" thickBot="1" x14ac:dyDescent="0.3">
      <c r="A133" s="40" t="s">
        <v>438</v>
      </c>
      <c r="B133" s="40" t="s">
        <v>454</v>
      </c>
      <c r="C133" t="s">
        <v>1321</v>
      </c>
      <c r="D133" s="8" t="s">
        <v>1322</v>
      </c>
      <c r="E133" t="s">
        <v>1322</v>
      </c>
      <c r="F133" t="s">
        <v>28</v>
      </c>
      <c r="G133" s="2">
        <v>2565</v>
      </c>
      <c r="H133" t="s">
        <v>432</v>
      </c>
      <c r="I133" t="s">
        <v>87</v>
      </c>
      <c r="J133" t="s">
        <v>1324</v>
      </c>
      <c r="K133" t="s">
        <v>1325</v>
      </c>
      <c r="L133" t="s">
        <v>1326</v>
      </c>
    </row>
    <row r="134" spans="1:12" ht="15.75" thickBot="1" x14ac:dyDescent="0.3">
      <c r="A134" s="40" t="s">
        <v>438</v>
      </c>
      <c r="B134" s="40" t="s">
        <v>454</v>
      </c>
      <c r="C134" t="s">
        <v>1347</v>
      </c>
      <c r="D134" s="8" t="s">
        <v>1348</v>
      </c>
      <c r="E134" t="s">
        <v>1348</v>
      </c>
      <c r="F134" t="s">
        <v>28</v>
      </c>
      <c r="G134" s="2">
        <v>2565</v>
      </c>
      <c r="H134" t="s">
        <v>432</v>
      </c>
      <c r="I134" t="s">
        <v>87</v>
      </c>
      <c r="J134" t="s">
        <v>34</v>
      </c>
      <c r="K134" t="s">
        <v>822</v>
      </c>
      <c r="L134" t="s">
        <v>36</v>
      </c>
    </row>
    <row r="135" spans="1:12" ht="15.75" thickBot="1" x14ac:dyDescent="0.3">
      <c r="A135" s="40" t="s">
        <v>438</v>
      </c>
      <c r="B135" s="40" t="s">
        <v>454</v>
      </c>
      <c r="C135" t="s">
        <v>1354</v>
      </c>
      <c r="D135" s="8" t="s">
        <v>1355</v>
      </c>
      <c r="E135" t="s">
        <v>1355</v>
      </c>
      <c r="F135" t="s">
        <v>140</v>
      </c>
      <c r="G135" s="2">
        <v>2565</v>
      </c>
      <c r="H135" t="s">
        <v>432</v>
      </c>
      <c r="I135" t="s">
        <v>87</v>
      </c>
      <c r="J135" t="s">
        <v>1357</v>
      </c>
      <c r="K135" t="s">
        <v>206</v>
      </c>
      <c r="L135" t="s">
        <v>36</v>
      </c>
    </row>
    <row r="136" spans="1:12" ht="15.75" thickBot="1" x14ac:dyDescent="0.3">
      <c r="A136" s="40" t="s">
        <v>438</v>
      </c>
      <c r="B136" s="40" t="s">
        <v>454</v>
      </c>
      <c r="C136" t="s">
        <v>1358</v>
      </c>
      <c r="D136" s="8" t="s">
        <v>1359</v>
      </c>
      <c r="E136" t="s">
        <v>1359</v>
      </c>
      <c r="F136" t="s">
        <v>28</v>
      </c>
      <c r="G136" s="2">
        <v>2565</v>
      </c>
      <c r="H136" t="s">
        <v>432</v>
      </c>
      <c r="I136" t="s">
        <v>87</v>
      </c>
      <c r="J136" t="s">
        <v>34</v>
      </c>
      <c r="K136" t="s">
        <v>822</v>
      </c>
      <c r="L136" t="s">
        <v>36</v>
      </c>
    </row>
    <row r="137" spans="1:12" ht="15.75" thickBot="1" x14ac:dyDescent="0.3">
      <c r="A137" s="40" t="s">
        <v>438</v>
      </c>
      <c r="B137" s="40" t="s">
        <v>454</v>
      </c>
      <c r="C137" t="s">
        <v>1381</v>
      </c>
      <c r="D137" s="8" t="s">
        <v>1382</v>
      </c>
      <c r="E137" t="s">
        <v>1382</v>
      </c>
      <c r="F137" t="s">
        <v>28</v>
      </c>
      <c r="G137" s="2">
        <v>2565</v>
      </c>
      <c r="H137" t="s">
        <v>432</v>
      </c>
      <c r="I137" t="s">
        <v>87</v>
      </c>
      <c r="J137" t="s">
        <v>1365</v>
      </c>
      <c r="K137" t="s">
        <v>822</v>
      </c>
      <c r="L137" t="s">
        <v>36</v>
      </c>
    </row>
    <row r="138" spans="1:12" ht="15.75" thickBot="1" x14ac:dyDescent="0.3">
      <c r="A138" s="40" t="s">
        <v>438</v>
      </c>
      <c r="B138" s="40" t="s">
        <v>454</v>
      </c>
      <c r="C138" t="s">
        <v>1399</v>
      </c>
      <c r="D138" s="8" t="s">
        <v>1400</v>
      </c>
      <c r="E138" t="s">
        <v>1400</v>
      </c>
      <c r="F138" t="s">
        <v>140</v>
      </c>
      <c r="G138" s="2">
        <v>2565</v>
      </c>
      <c r="H138" t="s">
        <v>432</v>
      </c>
      <c r="I138" t="s">
        <v>87</v>
      </c>
      <c r="J138" t="s">
        <v>1365</v>
      </c>
      <c r="K138" t="s">
        <v>822</v>
      </c>
      <c r="L138" t="s">
        <v>36</v>
      </c>
    </row>
    <row r="139" spans="1:12" ht="15.75" thickBot="1" x14ac:dyDescent="0.3">
      <c r="A139" s="40" t="s">
        <v>438</v>
      </c>
      <c r="B139" s="40" t="s">
        <v>454</v>
      </c>
      <c r="C139" t="s">
        <v>1416</v>
      </c>
      <c r="D139" s="8" t="s">
        <v>1417</v>
      </c>
      <c r="E139" t="s">
        <v>1417</v>
      </c>
      <c r="F139" t="s">
        <v>28</v>
      </c>
      <c r="G139" s="2">
        <v>2565</v>
      </c>
      <c r="H139" t="s">
        <v>432</v>
      </c>
      <c r="I139" t="s">
        <v>87</v>
      </c>
      <c r="J139" t="s">
        <v>382</v>
      </c>
      <c r="K139" t="s">
        <v>822</v>
      </c>
      <c r="L139" t="s">
        <v>36</v>
      </c>
    </row>
    <row r="140" spans="1:12" ht="15.75" thickBot="1" x14ac:dyDescent="0.3">
      <c r="A140" s="40" t="s">
        <v>438</v>
      </c>
      <c r="B140" s="40" t="s">
        <v>454</v>
      </c>
      <c r="C140" t="s">
        <v>1428</v>
      </c>
      <c r="D140" s="8" t="s">
        <v>1429</v>
      </c>
      <c r="E140" t="s">
        <v>1429</v>
      </c>
      <c r="F140" t="s">
        <v>28</v>
      </c>
      <c r="G140" s="2">
        <v>2565</v>
      </c>
      <c r="H140" t="s">
        <v>432</v>
      </c>
      <c r="I140" t="s">
        <v>87</v>
      </c>
      <c r="J140" t="s">
        <v>1015</v>
      </c>
      <c r="K140" t="s">
        <v>822</v>
      </c>
      <c r="L140" t="s">
        <v>36</v>
      </c>
    </row>
    <row r="141" spans="1:12" ht="15.75" thickBot="1" x14ac:dyDescent="0.3">
      <c r="A141" s="40" t="s">
        <v>438</v>
      </c>
      <c r="B141" s="40" t="s">
        <v>454</v>
      </c>
      <c r="C141" t="s">
        <v>1446</v>
      </c>
      <c r="D141" s="8" t="s">
        <v>1447</v>
      </c>
      <c r="E141" t="s">
        <v>1447</v>
      </c>
      <c r="F141" t="s">
        <v>28</v>
      </c>
      <c r="G141" s="2">
        <v>2565</v>
      </c>
      <c r="H141" t="s">
        <v>432</v>
      </c>
      <c r="I141" t="s">
        <v>87</v>
      </c>
      <c r="J141" t="s">
        <v>425</v>
      </c>
      <c r="K141" t="s">
        <v>426</v>
      </c>
      <c r="L141" t="s">
        <v>36</v>
      </c>
    </row>
    <row r="142" spans="1:12" ht="15.75" thickBot="1" x14ac:dyDescent="0.3">
      <c r="A142" s="41" t="s">
        <v>403</v>
      </c>
      <c r="B142" s="41" t="s">
        <v>450</v>
      </c>
      <c r="C142" t="s">
        <v>447</v>
      </c>
      <c r="D142" s="8" t="s">
        <v>448</v>
      </c>
      <c r="E142" t="s">
        <v>448</v>
      </c>
      <c r="F142" t="s">
        <v>28</v>
      </c>
      <c r="G142" s="2">
        <v>2565</v>
      </c>
      <c r="H142" t="s">
        <v>432</v>
      </c>
      <c r="I142" t="s">
        <v>87</v>
      </c>
      <c r="J142" t="s">
        <v>444</v>
      </c>
      <c r="K142" t="s">
        <v>294</v>
      </c>
      <c r="L142" t="s">
        <v>36</v>
      </c>
    </row>
    <row r="143" spans="1:12" ht="15.75" thickBot="1" x14ac:dyDescent="0.3">
      <c r="A143" s="41" t="s">
        <v>403</v>
      </c>
      <c r="B143" s="41" t="s">
        <v>450</v>
      </c>
      <c r="C143" t="s">
        <v>499</v>
      </c>
      <c r="D143" s="8" t="s">
        <v>459</v>
      </c>
      <c r="E143" t="s">
        <v>459</v>
      </c>
      <c r="F143" t="s">
        <v>28</v>
      </c>
      <c r="G143" s="2">
        <v>2565</v>
      </c>
      <c r="H143" t="s">
        <v>432</v>
      </c>
      <c r="I143" t="s">
        <v>498</v>
      </c>
      <c r="J143" t="s">
        <v>444</v>
      </c>
      <c r="K143" t="s">
        <v>294</v>
      </c>
      <c r="L143" t="s">
        <v>36</v>
      </c>
    </row>
    <row r="144" spans="1:12" ht="15.75" thickBot="1" x14ac:dyDescent="0.3">
      <c r="A144" s="41" t="s">
        <v>403</v>
      </c>
      <c r="B144" s="41" t="s">
        <v>450</v>
      </c>
      <c r="C144" t="s">
        <v>1027</v>
      </c>
      <c r="D144" s="8" t="s">
        <v>1028</v>
      </c>
      <c r="E144" t="s">
        <v>1028</v>
      </c>
      <c r="F144" t="s">
        <v>28</v>
      </c>
      <c r="G144" s="2">
        <v>2564</v>
      </c>
      <c r="H144" t="s">
        <v>872</v>
      </c>
      <c r="I144" t="s">
        <v>53</v>
      </c>
      <c r="J144" t="s">
        <v>1020</v>
      </c>
      <c r="K144" t="s">
        <v>974</v>
      </c>
      <c r="L144" t="s">
        <v>975</v>
      </c>
    </row>
    <row r="145" spans="1:12" ht="15.75" thickBot="1" x14ac:dyDescent="0.3">
      <c r="A145" s="42" t="s">
        <v>403</v>
      </c>
      <c r="B145" s="42" t="s">
        <v>404</v>
      </c>
      <c r="C145" t="s">
        <v>398</v>
      </c>
      <c r="D145" s="8" t="s">
        <v>399</v>
      </c>
      <c r="E145" t="s">
        <v>399</v>
      </c>
      <c r="F145" t="s">
        <v>28</v>
      </c>
      <c r="G145" s="2">
        <v>2563</v>
      </c>
      <c r="H145" t="s">
        <v>226</v>
      </c>
      <c r="I145" t="s">
        <v>60</v>
      </c>
      <c r="J145" t="s">
        <v>401</v>
      </c>
      <c r="K145" t="s">
        <v>402</v>
      </c>
      <c r="L145" t="s">
        <v>36</v>
      </c>
    </row>
    <row r="146" spans="1:12" ht="15.75" thickBot="1" x14ac:dyDescent="0.3">
      <c r="A146" s="42" t="s">
        <v>403</v>
      </c>
      <c r="B146" s="42" t="s">
        <v>404</v>
      </c>
      <c r="C146" t="s">
        <v>406</v>
      </c>
      <c r="D146" s="8" t="s">
        <v>407</v>
      </c>
      <c r="E146" t="s">
        <v>407</v>
      </c>
      <c r="F146" t="s">
        <v>28</v>
      </c>
      <c r="G146" s="2">
        <v>2563</v>
      </c>
      <c r="H146" t="s">
        <v>409</v>
      </c>
      <c r="I146" t="s">
        <v>87</v>
      </c>
      <c r="J146" t="s">
        <v>410</v>
      </c>
      <c r="K146" t="s">
        <v>411</v>
      </c>
      <c r="L146" t="s">
        <v>36</v>
      </c>
    </row>
    <row r="147" spans="1:12" ht="15.75" thickBot="1" x14ac:dyDescent="0.3">
      <c r="A147" s="42" t="s">
        <v>403</v>
      </c>
      <c r="B147" s="42" t="s">
        <v>404</v>
      </c>
      <c r="C147" t="s">
        <v>416</v>
      </c>
      <c r="D147" s="8" t="s">
        <v>417</v>
      </c>
      <c r="E147" t="s">
        <v>417</v>
      </c>
      <c r="F147" t="s">
        <v>28</v>
      </c>
      <c r="G147" s="2">
        <v>2563</v>
      </c>
      <c r="H147" t="s">
        <v>387</v>
      </c>
      <c r="I147" t="s">
        <v>60</v>
      </c>
      <c r="J147" t="s">
        <v>419</v>
      </c>
      <c r="K147" t="s">
        <v>420</v>
      </c>
      <c r="L147" t="s">
        <v>36</v>
      </c>
    </row>
    <row r="148" spans="1:12" ht="15.75" thickBot="1" x14ac:dyDescent="0.3">
      <c r="A148" s="42" t="s">
        <v>403</v>
      </c>
      <c r="B148" s="42" t="s">
        <v>404</v>
      </c>
      <c r="C148" t="s">
        <v>422</v>
      </c>
      <c r="D148" s="8" t="s">
        <v>423</v>
      </c>
      <c r="E148" t="s">
        <v>423</v>
      </c>
      <c r="F148" t="s">
        <v>28</v>
      </c>
      <c r="G148" s="2">
        <v>2563</v>
      </c>
      <c r="H148" t="s">
        <v>409</v>
      </c>
      <c r="I148" t="s">
        <v>60</v>
      </c>
      <c r="J148" t="s">
        <v>425</v>
      </c>
      <c r="K148" t="s">
        <v>426</v>
      </c>
      <c r="L148" t="s">
        <v>36</v>
      </c>
    </row>
    <row r="149" spans="1:12" ht="15.75" thickBot="1" x14ac:dyDescent="0.3">
      <c r="A149" s="42" t="s">
        <v>403</v>
      </c>
      <c r="B149" s="42" t="s">
        <v>404</v>
      </c>
      <c r="C149" t="s">
        <v>672</v>
      </c>
      <c r="D149" s="8" t="s">
        <v>673</v>
      </c>
      <c r="E149" t="s">
        <v>673</v>
      </c>
      <c r="F149" t="s">
        <v>28</v>
      </c>
      <c r="G149" s="2">
        <v>2564</v>
      </c>
      <c r="H149" t="s">
        <v>53</v>
      </c>
      <c r="I149" t="s">
        <v>675</v>
      </c>
      <c r="J149" t="s">
        <v>444</v>
      </c>
      <c r="K149" t="s">
        <v>662</v>
      </c>
      <c r="L149" t="s">
        <v>36</v>
      </c>
    </row>
    <row r="150" spans="1:12" ht="15.75" thickBot="1" x14ac:dyDescent="0.3">
      <c r="A150" s="42" t="s">
        <v>403</v>
      </c>
      <c r="B150" s="42" t="s">
        <v>404</v>
      </c>
      <c r="C150" t="s">
        <v>697</v>
      </c>
      <c r="D150" s="8" t="s">
        <v>698</v>
      </c>
      <c r="E150" t="s">
        <v>698</v>
      </c>
      <c r="F150" t="s">
        <v>28</v>
      </c>
      <c r="G150" s="2">
        <v>2565</v>
      </c>
      <c r="H150" t="s">
        <v>432</v>
      </c>
      <c r="I150" t="s">
        <v>87</v>
      </c>
      <c r="J150" t="s">
        <v>511</v>
      </c>
      <c r="K150" t="s">
        <v>420</v>
      </c>
      <c r="L150" t="s">
        <v>36</v>
      </c>
    </row>
    <row r="151" spans="1:12" ht="15.75" thickBot="1" x14ac:dyDescent="0.3">
      <c r="A151" s="42" t="s">
        <v>403</v>
      </c>
      <c r="B151" s="42" t="s">
        <v>404</v>
      </c>
      <c r="C151" t="s">
        <v>711</v>
      </c>
      <c r="D151" s="8" t="s">
        <v>712</v>
      </c>
      <c r="E151" t="s">
        <v>712</v>
      </c>
      <c r="F151" t="s">
        <v>28</v>
      </c>
      <c r="G151" s="2">
        <v>2565</v>
      </c>
      <c r="H151" t="s">
        <v>432</v>
      </c>
      <c r="I151" t="s">
        <v>87</v>
      </c>
      <c r="J151" t="s">
        <v>511</v>
      </c>
      <c r="K151" t="s">
        <v>420</v>
      </c>
      <c r="L151" t="s">
        <v>36</v>
      </c>
    </row>
    <row r="152" spans="1:12" ht="15.75" thickBot="1" x14ac:dyDescent="0.3">
      <c r="A152" s="42" t="s">
        <v>403</v>
      </c>
      <c r="B152" s="42" t="s">
        <v>404</v>
      </c>
      <c r="C152" t="s">
        <v>1305</v>
      </c>
      <c r="D152" s="8" t="s">
        <v>1306</v>
      </c>
      <c r="E152" t="s">
        <v>1306</v>
      </c>
      <c r="F152" t="s">
        <v>28</v>
      </c>
      <c r="G152" s="2">
        <v>2565</v>
      </c>
      <c r="H152" t="s">
        <v>432</v>
      </c>
      <c r="I152" t="s">
        <v>87</v>
      </c>
      <c r="J152" t="s">
        <v>345</v>
      </c>
      <c r="K152" t="s">
        <v>1258</v>
      </c>
      <c r="L152" t="s">
        <v>36</v>
      </c>
    </row>
    <row r="153" spans="1:12" ht="15.75" thickBot="1" x14ac:dyDescent="0.3">
      <c r="A153" s="42" t="s">
        <v>403</v>
      </c>
      <c r="B153" s="42" t="s">
        <v>404</v>
      </c>
      <c r="C153" t="s">
        <v>1343</v>
      </c>
      <c r="D153" s="8" t="s">
        <v>1344</v>
      </c>
      <c r="E153" t="s">
        <v>1344</v>
      </c>
      <c r="F153" t="s">
        <v>28</v>
      </c>
      <c r="G153" s="2">
        <v>2565</v>
      </c>
      <c r="H153" t="s">
        <v>432</v>
      </c>
      <c r="I153" t="s">
        <v>87</v>
      </c>
      <c r="J153" t="s">
        <v>1346</v>
      </c>
      <c r="K153" t="s">
        <v>856</v>
      </c>
      <c r="L153" t="s">
        <v>36</v>
      </c>
    </row>
    <row r="154" spans="1:12" ht="15.75" thickBot="1" x14ac:dyDescent="0.3">
      <c r="A154" s="42" t="s">
        <v>403</v>
      </c>
      <c r="B154" s="42" t="s">
        <v>404</v>
      </c>
      <c r="C154" t="s">
        <v>1437</v>
      </c>
      <c r="D154" s="8" t="s">
        <v>1438</v>
      </c>
      <c r="E154" t="s">
        <v>1438</v>
      </c>
      <c r="F154" t="s">
        <v>28</v>
      </c>
      <c r="G154" s="2">
        <v>2565</v>
      </c>
      <c r="H154" t="s">
        <v>432</v>
      </c>
      <c r="I154" t="s">
        <v>87</v>
      </c>
      <c r="J154" t="s">
        <v>109</v>
      </c>
      <c r="K154" t="s">
        <v>110</v>
      </c>
      <c r="L154" t="s">
        <v>36</v>
      </c>
    </row>
    <row r="155" spans="1:12" ht="15.75" thickBot="1" x14ac:dyDescent="0.3">
      <c r="A155" s="43" t="s">
        <v>445</v>
      </c>
      <c r="B155" s="43" t="s">
        <v>545</v>
      </c>
      <c r="C155" t="s">
        <v>295</v>
      </c>
      <c r="D155" s="8" t="s">
        <v>296</v>
      </c>
      <c r="E155" t="s">
        <v>296</v>
      </c>
      <c r="F155" t="s">
        <v>28</v>
      </c>
      <c r="G155" s="2">
        <v>2563</v>
      </c>
      <c r="H155" t="s">
        <v>226</v>
      </c>
      <c r="I155" t="s">
        <v>60</v>
      </c>
      <c r="J155" t="s">
        <v>294</v>
      </c>
      <c r="K155" t="s">
        <v>294</v>
      </c>
      <c r="L155" t="s">
        <v>36</v>
      </c>
    </row>
    <row r="156" spans="1:12" ht="15.75" thickBot="1" x14ac:dyDescent="0.3">
      <c r="A156" s="43" t="s">
        <v>445</v>
      </c>
      <c r="B156" s="43" t="s">
        <v>545</v>
      </c>
      <c r="C156" t="s">
        <v>301</v>
      </c>
      <c r="D156" s="8" t="s">
        <v>302</v>
      </c>
      <c r="E156" t="s">
        <v>302</v>
      </c>
      <c r="F156" t="s">
        <v>140</v>
      </c>
      <c r="G156" s="2">
        <v>2562</v>
      </c>
      <c r="H156" t="s">
        <v>86</v>
      </c>
      <c r="I156" t="s">
        <v>79</v>
      </c>
      <c r="J156" t="s">
        <v>272</v>
      </c>
      <c r="K156" t="s">
        <v>35</v>
      </c>
      <c r="L156" t="s">
        <v>36</v>
      </c>
    </row>
    <row r="157" spans="1:12" ht="15.75" thickBot="1" x14ac:dyDescent="0.3">
      <c r="A157" s="43" t="s">
        <v>445</v>
      </c>
      <c r="B157" s="43" t="s">
        <v>545</v>
      </c>
      <c r="C157" t="s">
        <v>611</v>
      </c>
      <c r="D157" s="8" t="s">
        <v>612</v>
      </c>
      <c r="E157" t="s">
        <v>612</v>
      </c>
      <c r="F157" t="s">
        <v>28</v>
      </c>
      <c r="G157" s="2">
        <v>2565</v>
      </c>
      <c r="H157" t="s">
        <v>432</v>
      </c>
      <c r="I157" t="s">
        <v>87</v>
      </c>
      <c r="J157" t="s">
        <v>54</v>
      </c>
      <c r="K157" t="s">
        <v>55</v>
      </c>
      <c r="L157" t="s">
        <v>36</v>
      </c>
    </row>
    <row r="158" spans="1:12" ht="15.75" thickBot="1" x14ac:dyDescent="0.3">
      <c r="A158" s="43" t="s">
        <v>445</v>
      </c>
      <c r="B158" s="43" t="s">
        <v>545</v>
      </c>
      <c r="C158" t="s">
        <v>877</v>
      </c>
      <c r="D158" s="8" t="s">
        <v>878</v>
      </c>
      <c r="E158" t="s">
        <v>878</v>
      </c>
      <c r="F158" t="s">
        <v>28</v>
      </c>
      <c r="G158" s="2">
        <v>2563</v>
      </c>
      <c r="H158" t="s">
        <v>226</v>
      </c>
      <c r="I158" t="s">
        <v>60</v>
      </c>
      <c r="J158" t="s">
        <v>41</v>
      </c>
      <c r="K158" t="s">
        <v>35</v>
      </c>
      <c r="L158" t="s">
        <v>36</v>
      </c>
    </row>
    <row r="159" spans="1:12" ht="15.75" thickBot="1" x14ac:dyDescent="0.3">
      <c r="A159" s="43" t="s">
        <v>445</v>
      </c>
      <c r="B159" s="43" t="s">
        <v>545</v>
      </c>
      <c r="C159" t="s">
        <v>891</v>
      </c>
      <c r="D159" s="8" t="s">
        <v>892</v>
      </c>
      <c r="E159" t="s">
        <v>892</v>
      </c>
      <c r="F159" t="s">
        <v>28</v>
      </c>
      <c r="G159" s="2">
        <v>2564</v>
      </c>
      <c r="H159" t="s">
        <v>872</v>
      </c>
      <c r="I159" t="s">
        <v>53</v>
      </c>
      <c r="J159" t="s">
        <v>283</v>
      </c>
      <c r="K159" t="s">
        <v>200</v>
      </c>
      <c r="L159" t="s">
        <v>36</v>
      </c>
    </row>
    <row r="160" spans="1:12" ht="15.75" thickBot="1" x14ac:dyDescent="0.3">
      <c r="A160" s="43" t="s">
        <v>445</v>
      </c>
      <c r="B160" s="43" t="s">
        <v>545</v>
      </c>
      <c r="C160" t="s">
        <v>930</v>
      </c>
      <c r="D160" s="8" t="s">
        <v>1458</v>
      </c>
      <c r="E160" t="s">
        <v>931</v>
      </c>
      <c r="F160" t="s">
        <v>28</v>
      </c>
      <c r="G160" s="2">
        <v>2564</v>
      </c>
      <c r="H160" t="s">
        <v>872</v>
      </c>
      <c r="I160" t="s">
        <v>53</v>
      </c>
      <c r="J160" t="s">
        <v>34</v>
      </c>
      <c r="K160" t="s">
        <v>822</v>
      </c>
      <c r="L160" t="s">
        <v>36</v>
      </c>
    </row>
    <row r="161" spans="1:12" ht="15.75" thickBot="1" x14ac:dyDescent="0.3">
      <c r="A161" s="43" t="s">
        <v>445</v>
      </c>
      <c r="B161" s="43" t="s">
        <v>545</v>
      </c>
      <c r="C161" t="s">
        <v>947</v>
      </c>
      <c r="D161" s="8" t="s">
        <v>954</v>
      </c>
      <c r="E161" t="s">
        <v>954</v>
      </c>
      <c r="F161" t="s">
        <v>28</v>
      </c>
      <c r="G161" s="2">
        <v>2564</v>
      </c>
      <c r="H161" t="s">
        <v>872</v>
      </c>
      <c r="I161" t="s">
        <v>53</v>
      </c>
      <c r="J161" t="s">
        <v>199</v>
      </c>
      <c r="K161" t="s">
        <v>200</v>
      </c>
      <c r="L161" t="s">
        <v>36</v>
      </c>
    </row>
    <row r="162" spans="1:12" ht="15.75" thickBot="1" x14ac:dyDescent="0.3">
      <c r="A162" s="43" t="s">
        <v>445</v>
      </c>
      <c r="B162" s="43" t="s">
        <v>545</v>
      </c>
      <c r="C162" t="s">
        <v>965</v>
      </c>
      <c r="D162" s="8" t="s">
        <v>966</v>
      </c>
      <c r="E162" t="s">
        <v>966</v>
      </c>
      <c r="F162" t="s">
        <v>140</v>
      </c>
      <c r="G162" s="2">
        <v>2564</v>
      </c>
      <c r="H162" t="s">
        <v>872</v>
      </c>
      <c r="I162" t="s">
        <v>53</v>
      </c>
      <c r="J162" t="s">
        <v>968</v>
      </c>
      <c r="K162" t="s">
        <v>238</v>
      </c>
      <c r="L162" t="s">
        <v>36</v>
      </c>
    </row>
    <row r="163" spans="1:12" ht="15.75" thickBot="1" x14ac:dyDescent="0.3">
      <c r="A163" s="43" t="s">
        <v>445</v>
      </c>
      <c r="B163" s="43" t="s">
        <v>545</v>
      </c>
      <c r="C163" t="s">
        <v>1017</v>
      </c>
      <c r="D163" s="8" t="s">
        <v>1018</v>
      </c>
      <c r="E163" t="s">
        <v>1018</v>
      </c>
      <c r="F163" t="s">
        <v>28</v>
      </c>
      <c r="G163" s="2">
        <v>2564</v>
      </c>
      <c r="H163" t="s">
        <v>872</v>
      </c>
      <c r="I163" t="s">
        <v>53</v>
      </c>
      <c r="J163" t="s">
        <v>1020</v>
      </c>
      <c r="K163" t="s">
        <v>974</v>
      </c>
      <c r="L163" t="s">
        <v>975</v>
      </c>
    </row>
    <row r="164" spans="1:12" ht="15.75" thickBot="1" x14ac:dyDescent="0.3">
      <c r="A164" s="43" t="s">
        <v>445</v>
      </c>
      <c r="B164" s="43" t="s">
        <v>545</v>
      </c>
      <c r="C164" t="s">
        <v>1024</v>
      </c>
      <c r="D164" s="8" t="s">
        <v>1025</v>
      </c>
      <c r="E164" t="s">
        <v>1025</v>
      </c>
      <c r="F164" t="s">
        <v>28</v>
      </c>
      <c r="G164" s="2">
        <v>2564</v>
      </c>
      <c r="H164" t="s">
        <v>872</v>
      </c>
      <c r="I164" t="s">
        <v>53</v>
      </c>
      <c r="J164" t="s">
        <v>1020</v>
      </c>
      <c r="K164" t="s">
        <v>974</v>
      </c>
      <c r="L164" t="s">
        <v>975</v>
      </c>
    </row>
    <row r="165" spans="1:12" ht="15.75" thickBot="1" x14ac:dyDescent="0.3">
      <c r="A165" s="43" t="s">
        <v>445</v>
      </c>
      <c r="B165" s="43" t="s">
        <v>545</v>
      </c>
      <c r="C165" t="s">
        <v>1328</v>
      </c>
      <c r="D165" s="8" t="s">
        <v>1329</v>
      </c>
      <c r="E165" t="s">
        <v>1329</v>
      </c>
      <c r="F165" t="s">
        <v>28</v>
      </c>
      <c r="G165" s="2">
        <v>2565</v>
      </c>
      <c r="H165" t="s">
        <v>432</v>
      </c>
      <c r="I165" t="s">
        <v>87</v>
      </c>
      <c r="J165" t="s">
        <v>1331</v>
      </c>
      <c r="K165" t="s">
        <v>822</v>
      </c>
      <c r="L165" t="s">
        <v>36</v>
      </c>
    </row>
    <row r="166" spans="1:12" ht="15.75" thickBot="1" x14ac:dyDescent="0.3">
      <c r="A166" s="43" t="s">
        <v>445</v>
      </c>
      <c r="B166" s="43" t="s">
        <v>545</v>
      </c>
      <c r="C166" t="s">
        <v>1338</v>
      </c>
      <c r="D166" s="8" t="s">
        <v>1339</v>
      </c>
      <c r="E166" t="s">
        <v>1339</v>
      </c>
      <c r="F166" t="s">
        <v>28</v>
      </c>
      <c r="G166" s="2">
        <v>2565</v>
      </c>
      <c r="H166" t="s">
        <v>1341</v>
      </c>
      <c r="I166" t="s">
        <v>1341</v>
      </c>
      <c r="J166" t="s">
        <v>382</v>
      </c>
      <c r="K166" t="s">
        <v>822</v>
      </c>
      <c r="L166" t="s">
        <v>36</v>
      </c>
    </row>
    <row r="167" spans="1:12" ht="15.75" thickBot="1" x14ac:dyDescent="0.3">
      <c r="A167" s="43" t="s">
        <v>445</v>
      </c>
      <c r="B167" s="43" t="s">
        <v>545</v>
      </c>
      <c r="C167" t="s">
        <v>1350</v>
      </c>
      <c r="D167" s="8" t="s">
        <v>1351</v>
      </c>
      <c r="E167" t="s">
        <v>1351</v>
      </c>
      <c r="F167" t="s">
        <v>28</v>
      </c>
      <c r="G167" s="2">
        <v>2565</v>
      </c>
      <c r="H167" t="s">
        <v>432</v>
      </c>
      <c r="I167" t="s">
        <v>87</v>
      </c>
      <c r="J167" t="s">
        <v>34</v>
      </c>
      <c r="K167" t="s">
        <v>822</v>
      </c>
      <c r="L167" t="s">
        <v>36</v>
      </c>
    </row>
    <row r="168" spans="1:12" ht="15.75" thickBot="1" x14ac:dyDescent="0.3">
      <c r="A168" s="43" t="s">
        <v>445</v>
      </c>
      <c r="B168" s="43" t="s">
        <v>545</v>
      </c>
      <c r="C168" t="s">
        <v>1387</v>
      </c>
      <c r="D168" s="8" t="s">
        <v>1388</v>
      </c>
      <c r="E168" t="s">
        <v>1388</v>
      </c>
      <c r="F168" t="s">
        <v>28</v>
      </c>
      <c r="G168" s="2">
        <v>2565</v>
      </c>
      <c r="H168" t="s">
        <v>432</v>
      </c>
      <c r="I168" t="s">
        <v>87</v>
      </c>
      <c r="J168" t="s">
        <v>1365</v>
      </c>
      <c r="K168" t="s">
        <v>822</v>
      </c>
      <c r="L168" t="s">
        <v>36</v>
      </c>
    </row>
    <row r="169" spans="1:12" ht="15.75" thickBot="1" x14ac:dyDescent="0.3">
      <c r="A169" s="43" t="s">
        <v>445</v>
      </c>
      <c r="B169" s="43" t="s">
        <v>545</v>
      </c>
      <c r="C169" t="s">
        <v>1403</v>
      </c>
      <c r="D169" s="8" t="s">
        <v>1463</v>
      </c>
      <c r="E169" t="s">
        <v>1404</v>
      </c>
      <c r="F169" t="s">
        <v>140</v>
      </c>
      <c r="G169" s="2">
        <v>2565</v>
      </c>
      <c r="H169" t="s">
        <v>865</v>
      </c>
      <c r="I169" t="s">
        <v>1406</v>
      </c>
      <c r="J169" t="s">
        <v>1407</v>
      </c>
      <c r="K169" t="s">
        <v>690</v>
      </c>
      <c r="L169" t="s">
        <v>36</v>
      </c>
    </row>
    <row r="170" spans="1:12" ht="15.75" thickBot="1" x14ac:dyDescent="0.3">
      <c r="A170" s="43" t="s">
        <v>445</v>
      </c>
      <c r="B170" s="43" t="s">
        <v>545</v>
      </c>
      <c r="C170" t="s">
        <v>1425</v>
      </c>
      <c r="D170" s="8" t="s">
        <v>1426</v>
      </c>
      <c r="E170" t="s">
        <v>1426</v>
      </c>
      <c r="F170" t="s">
        <v>28</v>
      </c>
      <c r="G170" s="2">
        <v>2565</v>
      </c>
      <c r="H170" t="s">
        <v>432</v>
      </c>
      <c r="I170" t="s">
        <v>87</v>
      </c>
      <c r="J170" t="s">
        <v>1015</v>
      </c>
      <c r="K170" t="s">
        <v>822</v>
      </c>
      <c r="L170" t="s">
        <v>36</v>
      </c>
    </row>
    <row r="171" spans="1:12" ht="15.75" thickBot="1" x14ac:dyDescent="0.3">
      <c r="A171" s="44" t="s">
        <v>445</v>
      </c>
      <c r="B171" s="44" t="s">
        <v>446</v>
      </c>
      <c r="C171" t="s">
        <v>125</v>
      </c>
      <c r="D171" s="8" t="s">
        <v>126</v>
      </c>
      <c r="E171" t="s">
        <v>126</v>
      </c>
      <c r="F171" t="s">
        <v>28</v>
      </c>
      <c r="G171" s="2">
        <v>2562</v>
      </c>
      <c r="H171" t="s">
        <v>86</v>
      </c>
      <c r="I171" t="s">
        <v>79</v>
      </c>
      <c r="J171" t="s">
        <v>80</v>
      </c>
      <c r="K171" t="s">
        <v>81</v>
      </c>
      <c r="L171" t="s">
        <v>36</v>
      </c>
    </row>
    <row r="172" spans="1:12" ht="15.75" thickBot="1" x14ac:dyDescent="0.3">
      <c r="A172" s="44" t="s">
        <v>445</v>
      </c>
      <c r="B172" s="44" t="s">
        <v>446</v>
      </c>
      <c r="C172" t="s">
        <v>632</v>
      </c>
      <c r="D172" s="8" t="s">
        <v>633</v>
      </c>
      <c r="E172" t="s">
        <v>633</v>
      </c>
      <c r="F172" t="s">
        <v>28</v>
      </c>
      <c r="G172" s="2">
        <v>2565</v>
      </c>
      <c r="H172" t="s">
        <v>432</v>
      </c>
      <c r="I172" t="s">
        <v>87</v>
      </c>
      <c r="J172" t="s">
        <v>444</v>
      </c>
      <c r="K172" t="s">
        <v>294</v>
      </c>
      <c r="L172" t="s">
        <v>36</v>
      </c>
    </row>
    <row r="173" spans="1:12" ht="15.75" thickBot="1" x14ac:dyDescent="0.3">
      <c r="A173" s="44" t="s">
        <v>445</v>
      </c>
      <c r="B173" s="44" t="s">
        <v>446</v>
      </c>
      <c r="C173" t="s">
        <v>654</v>
      </c>
      <c r="D173" s="8" t="s">
        <v>655</v>
      </c>
      <c r="E173" t="s">
        <v>655</v>
      </c>
      <c r="F173" t="s">
        <v>28</v>
      </c>
      <c r="G173" s="2">
        <v>2565</v>
      </c>
      <c r="H173" t="s">
        <v>432</v>
      </c>
      <c r="I173" t="s">
        <v>87</v>
      </c>
      <c r="J173" t="s">
        <v>511</v>
      </c>
      <c r="K173" t="s">
        <v>420</v>
      </c>
      <c r="L173" t="s">
        <v>36</v>
      </c>
    </row>
    <row r="174" spans="1:12" ht="15.75" thickBot="1" x14ac:dyDescent="0.3">
      <c r="A174" s="44" t="s">
        <v>445</v>
      </c>
      <c r="B174" s="44" t="s">
        <v>446</v>
      </c>
      <c r="C174" t="s">
        <v>846</v>
      </c>
      <c r="D174" s="8" t="s">
        <v>847</v>
      </c>
      <c r="E174" t="s">
        <v>847</v>
      </c>
      <c r="F174" t="s">
        <v>28</v>
      </c>
      <c r="G174" s="2">
        <v>2565</v>
      </c>
      <c r="H174" t="s">
        <v>432</v>
      </c>
      <c r="I174" t="s">
        <v>87</v>
      </c>
      <c r="J174" t="s">
        <v>444</v>
      </c>
      <c r="K174" t="s">
        <v>845</v>
      </c>
      <c r="L174" t="s">
        <v>36</v>
      </c>
    </row>
    <row r="175" spans="1:12" ht="15.75" thickBot="1" x14ac:dyDescent="0.3">
      <c r="A175" s="44" t="s">
        <v>445</v>
      </c>
      <c r="B175" s="44" t="s">
        <v>446</v>
      </c>
      <c r="C175" t="s">
        <v>874</v>
      </c>
      <c r="D175" s="8" t="s">
        <v>875</v>
      </c>
      <c r="E175" t="s">
        <v>875</v>
      </c>
      <c r="F175" t="s">
        <v>28</v>
      </c>
      <c r="G175" s="2">
        <v>2563</v>
      </c>
      <c r="H175" t="s">
        <v>226</v>
      </c>
      <c r="I175" t="s">
        <v>60</v>
      </c>
      <c r="J175" t="s">
        <v>41</v>
      </c>
      <c r="K175" t="s">
        <v>35</v>
      </c>
      <c r="L175" t="s">
        <v>36</v>
      </c>
    </row>
    <row r="176" spans="1:12" ht="15.75" thickBot="1" x14ac:dyDescent="0.3">
      <c r="A176" s="44" t="s">
        <v>445</v>
      </c>
      <c r="B176" s="44" t="s">
        <v>446</v>
      </c>
      <c r="C176" t="s">
        <v>921</v>
      </c>
      <c r="D176" s="8" t="s">
        <v>922</v>
      </c>
      <c r="E176" t="s">
        <v>922</v>
      </c>
      <c r="F176" t="s">
        <v>140</v>
      </c>
      <c r="G176" s="2">
        <v>2564</v>
      </c>
      <c r="H176" t="s">
        <v>872</v>
      </c>
      <c r="I176" t="s">
        <v>53</v>
      </c>
      <c r="J176" t="s">
        <v>382</v>
      </c>
      <c r="K176" t="s">
        <v>822</v>
      </c>
      <c r="L176" t="s">
        <v>36</v>
      </c>
    </row>
    <row r="177" spans="1:13" ht="15.75" thickBot="1" x14ac:dyDescent="0.3">
      <c r="A177" s="44" t="s">
        <v>445</v>
      </c>
      <c r="B177" s="44" t="s">
        <v>446</v>
      </c>
      <c r="C177" t="s">
        <v>1335</v>
      </c>
      <c r="D177" s="8" t="s">
        <v>1336</v>
      </c>
      <c r="E177" t="s">
        <v>1336</v>
      </c>
      <c r="F177" t="s">
        <v>28</v>
      </c>
      <c r="G177" s="2">
        <v>2565</v>
      </c>
      <c r="H177" t="s">
        <v>432</v>
      </c>
      <c r="I177" t="s">
        <v>87</v>
      </c>
      <c r="J177" t="s">
        <v>410</v>
      </c>
      <c r="K177" t="s">
        <v>411</v>
      </c>
      <c r="L177" t="s">
        <v>36</v>
      </c>
      <c r="M177" t="s">
        <v>814</v>
      </c>
    </row>
    <row r="178" spans="1:13" ht="15.75" thickBot="1" x14ac:dyDescent="0.3">
      <c r="A178" s="45" t="s">
        <v>445</v>
      </c>
      <c r="B178" s="45" t="s">
        <v>518</v>
      </c>
      <c r="C178" t="s">
        <v>338</v>
      </c>
      <c r="D178" s="8" t="s">
        <v>339</v>
      </c>
      <c r="E178" t="s">
        <v>339</v>
      </c>
      <c r="F178" t="s">
        <v>28</v>
      </c>
      <c r="G178" s="2">
        <v>2562</v>
      </c>
      <c r="H178" t="s">
        <v>86</v>
      </c>
      <c r="I178" t="s">
        <v>79</v>
      </c>
      <c r="J178" t="s">
        <v>95</v>
      </c>
      <c r="K178" t="s">
        <v>96</v>
      </c>
      <c r="L178" t="s">
        <v>90</v>
      </c>
    </row>
    <row r="179" spans="1:13" ht="15.75" thickBot="1" x14ac:dyDescent="0.3">
      <c r="A179" s="45" t="s">
        <v>445</v>
      </c>
      <c r="B179" s="45" t="s">
        <v>518</v>
      </c>
      <c r="C179" t="s">
        <v>980</v>
      </c>
      <c r="D179" s="8" t="s">
        <v>981</v>
      </c>
      <c r="E179" t="s">
        <v>981</v>
      </c>
      <c r="F179" t="s">
        <v>28</v>
      </c>
      <c r="G179" s="2">
        <v>2564</v>
      </c>
      <c r="H179" t="s">
        <v>872</v>
      </c>
      <c r="I179" t="s">
        <v>53</v>
      </c>
      <c r="J179" t="s">
        <v>983</v>
      </c>
      <c r="K179" t="s">
        <v>984</v>
      </c>
      <c r="L179" t="s">
        <v>347</v>
      </c>
    </row>
    <row r="180" spans="1:13" ht="15.75" thickBot="1" x14ac:dyDescent="0.3">
      <c r="A180" s="45" t="s">
        <v>445</v>
      </c>
      <c r="B180" s="45" t="s">
        <v>518</v>
      </c>
      <c r="C180" t="s">
        <v>1011</v>
      </c>
      <c r="D180" s="8" t="s">
        <v>1461</v>
      </c>
      <c r="E180" t="s">
        <v>1012</v>
      </c>
      <c r="F180" t="s">
        <v>28</v>
      </c>
      <c r="G180" s="2">
        <v>2564</v>
      </c>
      <c r="H180" t="s">
        <v>617</v>
      </c>
      <c r="I180" t="s">
        <v>1014</v>
      </c>
      <c r="J180" t="s">
        <v>1015</v>
      </c>
      <c r="K180" t="s">
        <v>822</v>
      </c>
      <c r="L180" t="s">
        <v>36</v>
      </c>
    </row>
    <row r="181" spans="1:13" ht="15.75" thickBot="1" x14ac:dyDescent="0.3">
      <c r="A181" s="46" t="s">
        <v>479</v>
      </c>
      <c r="B181" s="46" t="s">
        <v>480</v>
      </c>
      <c r="C181" t="s">
        <v>495</v>
      </c>
      <c r="D181" s="8" t="s">
        <v>1453</v>
      </c>
      <c r="E181" t="s">
        <v>496</v>
      </c>
      <c r="F181" t="s">
        <v>28</v>
      </c>
      <c r="G181" s="2">
        <v>2565</v>
      </c>
      <c r="H181" t="s">
        <v>432</v>
      </c>
      <c r="I181" t="s">
        <v>498</v>
      </c>
      <c r="J181" t="s">
        <v>444</v>
      </c>
      <c r="K181" t="s">
        <v>294</v>
      </c>
      <c r="L181" t="s">
        <v>36</v>
      </c>
    </row>
    <row r="182" spans="1:13" ht="15.75" thickBot="1" x14ac:dyDescent="0.3">
      <c r="A182" s="46" t="s">
        <v>479</v>
      </c>
      <c r="B182" s="46" t="s">
        <v>480</v>
      </c>
      <c r="C182" t="s">
        <v>1308</v>
      </c>
      <c r="D182" s="8" t="s">
        <v>1309</v>
      </c>
      <c r="E182" t="s">
        <v>1309</v>
      </c>
      <c r="F182" t="s">
        <v>28</v>
      </c>
      <c r="G182" s="2">
        <v>2565</v>
      </c>
      <c r="H182" t="s">
        <v>432</v>
      </c>
      <c r="I182" t="s">
        <v>87</v>
      </c>
      <c r="J182" t="s">
        <v>345</v>
      </c>
      <c r="K182" t="s">
        <v>1258</v>
      </c>
      <c r="L182" t="s">
        <v>36</v>
      </c>
    </row>
    <row r="183" spans="1:13" ht="15.75" thickBot="1" x14ac:dyDescent="0.3">
      <c r="A183" s="47" t="s">
        <v>479</v>
      </c>
      <c r="B183" s="47" t="s">
        <v>515</v>
      </c>
      <c r="C183" t="s">
        <v>1317</v>
      </c>
      <c r="D183" s="8" t="s">
        <v>1318</v>
      </c>
      <c r="E183" t="s">
        <v>1318</v>
      </c>
      <c r="F183" t="s">
        <v>140</v>
      </c>
      <c r="G183" s="2">
        <v>2565</v>
      </c>
      <c r="H183" t="s">
        <v>432</v>
      </c>
      <c r="I183" t="s">
        <v>87</v>
      </c>
      <c r="J183" t="s">
        <v>1015</v>
      </c>
      <c r="K183" t="s">
        <v>822</v>
      </c>
      <c r="L183" t="s">
        <v>36</v>
      </c>
    </row>
    <row r="184" spans="1:13" ht="15.75" thickBot="1" x14ac:dyDescent="0.3">
      <c r="A184" s="47" t="s">
        <v>479</v>
      </c>
      <c r="B184" s="47" t="s">
        <v>515</v>
      </c>
      <c r="C184" t="s">
        <v>1393</v>
      </c>
      <c r="D184" s="8" t="s">
        <v>1394</v>
      </c>
      <c r="E184" t="s">
        <v>1394</v>
      </c>
      <c r="F184" t="s">
        <v>28</v>
      </c>
      <c r="G184" s="2">
        <v>2565</v>
      </c>
      <c r="H184" t="s">
        <v>432</v>
      </c>
      <c r="I184" t="s">
        <v>87</v>
      </c>
      <c r="J184" t="s">
        <v>1365</v>
      </c>
      <c r="K184" t="s">
        <v>822</v>
      </c>
      <c r="L184" t="s">
        <v>36</v>
      </c>
    </row>
    <row r="185" spans="1:13" ht="15.75" thickBot="1" x14ac:dyDescent="0.3">
      <c r="A185" s="47" t="s">
        <v>479</v>
      </c>
      <c r="B185" s="47" t="s">
        <v>515</v>
      </c>
      <c r="C185" t="s">
        <v>1396</v>
      </c>
      <c r="D185" s="8" t="s">
        <v>1397</v>
      </c>
      <c r="E185" t="s">
        <v>1397</v>
      </c>
      <c r="F185" t="s">
        <v>28</v>
      </c>
      <c r="G185" s="2">
        <v>2565</v>
      </c>
      <c r="H185" t="s">
        <v>432</v>
      </c>
      <c r="I185" t="s">
        <v>87</v>
      </c>
      <c r="J185" t="s">
        <v>1365</v>
      </c>
      <c r="K185" t="s">
        <v>822</v>
      </c>
      <c r="L185" t="s">
        <v>36</v>
      </c>
    </row>
    <row r="186" spans="1:13" ht="15.75" thickBot="1" x14ac:dyDescent="0.3">
      <c r="A186" s="47" t="s">
        <v>479</v>
      </c>
      <c r="B186" s="47" t="s">
        <v>515</v>
      </c>
      <c r="C186" t="s">
        <v>1409</v>
      </c>
      <c r="D186" s="8" t="s">
        <v>1410</v>
      </c>
      <c r="E186" t="s">
        <v>1410</v>
      </c>
      <c r="F186" t="s">
        <v>28</v>
      </c>
      <c r="G186" s="2">
        <v>2565</v>
      </c>
      <c r="H186" t="s">
        <v>432</v>
      </c>
      <c r="I186" t="s">
        <v>87</v>
      </c>
      <c r="J186" t="s">
        <v>1412</v>
      </c>
      <c r="K186" t="s">
        <v>1067</v>
      </c>
      <c r="L186" t="s">
        <v>36</v>
      </c>
    </row>
    <row r="187" spans="1:13" ht="15.75" thickBot="1" x14ac:dyDescent="0.3">
      <c r="A187" s="47" t="s">
        <v>479</v>
      </c>
      <c r="B187" s="47" t="s">
        <v>515</v>
      </c>
      <c r="C187" t="s">
        <v>1413</v>
      </c>
      <c r="D187" s="8" t="s">
        <v>1414</v>
      </c>
      <c r="E187" t="s">
        <v>1414</v>
      </c>
      <c r="F187" t="s">
        <v>28</v>
      </c>
      <c r="G187" s="2">
        <v>2565</v>
      </c>
      <c r="H187" t="s">
        <v>432</v>
      </c>
      <c r="I187" t="s">
        <v>87</v>
      </c>
      <c r="J187" t="s">
        <v>199</v>
      </c>
      <c r="K187" t="s">
        <v>200</v>
      </c>
      <c r="L187" t="s">
        <v>36</v>
      </c>
    </row>
    <row r="188" spans="1:13" ht="15.75" thickBot="1" x14ac:dyDescent="0.3">
      <c r="A188" s="47" t="s">
        <v>479</v>
      </c>
      <c r="B188" s="47" t="s">
        <v>515</v>
      </c>
      <c r="C188" t="s">
        <v>1419</v>
      </c>
      <c r="D188" s="8" t="s">
        <v>1420</v>
      </c>
      <c r="E188" t="s">
        <v>1420</v>
      </c>
      <c r="F188" t="s">
        <v>140</v>
      </c>
      <c r="G188" s="2">
        <v>2565</v>
      </c>
      <c r="H188" t="s">
        <v>432</v>
      </c>
      <c r="I188" t="s">
        <v>87</v>
      </c>
      <c r="J188" t="s">
        <v>1015</v>
      </c>
      <c r="K188" t="s">
        <v>822</v>
      </c>
      <c r="L188" t="s">
        <v>36</v>
      </c>
    </row>
    <row r="189" spans="1:13" ht="15.75" thickBot="1" x14ac:dyDescent="0.3">
      <c r="A189" s="47" t="s">
        <v>479</v>
      </c>
      <c r="B189" s="47" t="s">
        <v>515</v>
      </c>
      <c r="C189" t="s">
        <v>1431</v>
      </c>
      <c r="D189" s="8" t="s">
        <v>1432</v>
      </c>
      <c r="E189" t="s">
        <v>1432</v>
      </c>
      <c r="F189" t="s">
        <v>28</v>
      </c>
      <c r="G189" s="2">
        <v>2565</v>
      </c>
      <c r="H189" t="s">
        <v>432</v>
      </c>
      <c r="I189" t="s">
        <v>87</v>
      </c>
      <c r="J189" t="s">
        <v>1020</v>
      </c>
      <c r="K189" t="s">
        <v>974</v>
      </c>
      <c r="L189" t="s">
        <v>975</v>
      </c>
    </row>
    <row r="190" spans="1:13" ht="15.75" thickBot="1" x14ac:dyDescent="0.3">
      <c r="A190" s="48" t="s">
        <v>479</v>
      </c>
      <c r="B190" s="48" t="s">
        <v>857</v>
      </c>
      <c r="C190" t="s">
        <v>291</v>
      </c>
      <c r="D190" s="8" t="s">
        <v>292</v>
      </c>
      <c r="E190" t="s">
        <v>292</v>
      </c>
      <c r="F190" t="s">
        <v>28</v>
      </c>
      <c r="G190" s="2">
        <v>2563</v>
      </c>
      <c r="H190" t="s">
        <v>226</v>
      </c>
      <c r="I190" t="s">
        <v>60</v>
      </c>
      <c r="J190" t="s">
        <v>294</v>
      </c>
      <c r="K190" t="s">
        <v>294</v>
      </c>
      <c r="L190" t="s">
        <v>36</v>
      </c>
    </row>
    <row r="191" spans="1:13" ht="15.75" thickBot="1" x14ac:dyDescent="0.3">
      <c r="A191" s="48" t="s">
        <v>479</v>
      </c>
      <c r="B191" s="48" t="s">
        <v>857</v>
      </c>
      <c r="C191" t="s">
        <v>357</v>
      </c>
      <c r="D191" s="8" t="s">
        <v>358</v>
      </c>
      <c r="E191" t="s">
        <v>358</v>
      </c>
      <c r="F191" t="s">
        <v>28</v>
      </c>
      <c r="G191" s="2">
        <v>2563</v>
      </c>
      <c r="H191" t="s">
        <v>226</v>
      </c>
      <c r="I191" t="s">
        <v>60</v>
      </c>
      <c r="J191" t="s">
        <v>360</v>
      </c>
      <c r="K191" t="s">
        <v>361</v>
      </c>
      <c r="L191" t="s">
        <v>362</v>
      </c>
    </row>
    <row r="192" spans="1:13" ht="15.75" thickBot="1" x14ac:dyDescent="0.3">
      <c r="A192" s="49" t="s">
        <v>523</v>
      </c>
      <c r="B192" s="49" t="s">
        <v>784</v>
      </c>
      <c r="C192" t="s">
        <v>950</v>
      </c>
      <c r="D192" s="8" t="s">
        <v>951</v>
      </c>
      <c r="E192" t="s">
        <v>951</v>
      </c>
      <c r="F192" t="s">
        <v>28</v>
      </c>
      <c r="G192" s="2">
        <v>2564</v>
      </c>
      <c r="H192" t="s">
        <v>872</v>
      </c>
      <c r="I192" t="s">
        <v>53</v>
      </c>
      <c r="J192" t="s">
        <v>216</v>
      </c>
      <c r="K192" t="s">
        <v>953</v>
      </c>
      <c r="L192" t="s">
        <v>36</v>
      </c>
    </row>
    <row r="193" spans="1:12" ht="15.75" thickBot="1" x14ac:dyDescent="0.3">
      <c r="A193" s="50" t="s">
        <v>523</v>
      </c>
      <c r="B193" s="50" t="s">
        <v>992</v>
      </c>
      <c r="C193" t="s">
        <v>105</v>
      </c>
      <c r="D193" s="8" t="s">
        <v>106</v>
      </c>
      <c r="E193" t="s">
        <v>106</v>
      </c>
      <c r="F193" t="s">
        <v>28</v>
      </c>
      <c r="G193" s="2">
        <v>2561</v>
      </c>
      <c r="H193" t="s">
        <v>32</v>
      </c>
      <c r="I193" t="s">
        <v>79</v>
      </c>
      <c r="J193" t="s">
        <v>109</v>
      </c>
      <c r="K193" t="s">
        <v>110</v>
      </c>
      <c r="L193" t="s">
        <v>36</v>
      </c>
    </row>
    <row r="194" spans="1:12" ht="15.75" thickBot="1" x14ac:dyDescent="0.3">
      <c r="A194" s="50" t="s">
        <v>523</v>
      </c>
      <c r="B194" s="50" t="s">
        <v>992</v>
      </c>
      <c r="C194" t="s">
        <v>394</v>
      </c>
      <c r="D194" s="8" t="s">
        <v>395</v>
      </c>
      <c r="E194" t="s">
        <v>395</v>
      </c>
      <c r="F194" t="s">
        <v>28</v>
      </c>
      <c r="G194" s="2">
        <v>2563</v>
      </c>
      <c r="H194" t="s">
        <v>226</v>
      </c>
      <c r="I194" t="s">
        <v>60</v>
      </c>
      <c r="J194" t="s">
        <v>109</v>
      </c>
      <c r="K194" t="s">
        <v>110</v>
      </c>
      <c r="L194" t="s">
        <v>36</v>
      </c>
    </row>
    <row r="195" spans="1:12" ht="15.75" thickBot="1" x14ac:dyDescent="0.3">
      <c r="A195" s="50" t="s">
        <v>523</v>
      </c>
      <c r="B195" s="50" t="s">
        <v>992</v>
      </c>
      <c r="C195" t="s">
        <v>986</v>
      </c>
      <c r="D195" s="8" t="s">
        <v>987</v>
      </c>
      <c r="E195" t="s">
        <v>987</v>
      </c>
      <c r="F195" t="s">
        <v>140</v>
      </c>
      <c r="G195" s="2">
        <v>2564</v>
      </c>
      <c r="H195" t="s">
        <v>565</v>
      </c>
      <c r="I195" t="s">
        <v>989</v>
      </c>
      <c r="J195" t="s">
        <v>990</v>
      </c>
      <c r="K195" t="s">
        <v>991</v>
      </c>
      <c r="L195" t="s">
        <v>36</v>
      </c>
    </row>
    <row r="196" spans="1:12" ht="15.75" thickBot="1" x14ac:dyDescent="0.3">
      <c r="A196" s="51" t="s">
        <v>523</v>
      </c>
      <c r="B196" s="51" t="s">
        <v>1467</v>
      </c>
      <c r="C196" t="s">
        <v>25</v>
      </c>
      <c r="D196" s="8" t="s">
        <v>26</v>
      </c>
      <c r="E196" t="s">
        <v>26</v>
      </c>
      <c r="F196" t="s">
        <v>28</v>
      </c>
      <c r="G196" s="2">
        <v>2561</v>
      </c>
      <c r="H196" t="s">
        <v>32</v>
      </c>
      <c r="I196" t="s">
        <v>33</v>
      </c>
      <c r="J196" t="s">
        <v>34</v>
      </c>
      <c r="K196" t="s">
        <v>35</v>
      </c>
      <c r="L196" t="s">
        <v>36</v>
      </c>
    </row>
    <row r="197" spans="1:12" ht="15.75" thickBot="1" x14ac:dyDescent="0.3">
      <c r="A197" s="51" t="s">
        <v>523</v>
      </c>
      <c r="B197" s="51" t="s">
        <v>1467</v>
      </c>
      <c r="C197" t="s">
        <v>128</v>
      </c>
      <c r="D197" s="8" t="s">
        <v>129</v>
      </c>
      <c r="E197" t="s">
        <v>129</v>
      </c>
      <c r="F197" t="s">
        <v>28</v>
      </c>
      <c r="G197" s="2">
        <v>2562</v>
      </c>
      <c r="H197" t="s">
        <v>86</v>
      </c>
      <c r="I197" t="s">
        <v>79</v>
      </c>
      <c r="J197" t="s">
        <v>109</v>
      </c>
      <c r="K197" t="s">
        <v>110</v>
      </c>
      <c r="L197" t="s">
        <v>36</v>
      </c>
    </row>
    <row r="198" spans="1:12" ht="15.75" thickBot="1" x14ac:dyDescent="0.3">
      <c r="A198" s="51" t="s">
        <v>523</v>
      </c>
      <c r="B198" s="51" t="s">
        <v>1467</v>
      </c>
      <c r="C198" t="s">
        <v>348</v>
      </c>
      <c r="D198" s="9" t="s">
        <v>349</v>
      </c>
      <c r="E198" t="s">
        <v>349</v>
      </c>
      <c r="F198" t="s">
        <v>28</v>
      </c>
      <c r="G198" s="2">
        <v>2563</v>
      </c>
      <c r="H198" t="s">
        <v>324</v>
      </c>
      <c r="I198" t="s">
        <v>60</v>
      </c>
      <c r="J198" t="s">
        <v>345</v>
      </c>
      <c r="K198" t="s">
        <v>346</v>
      </c>
      <c r="L198" t="s">
        <v>347</v>
      </c>
    </row>
  </sheetData>
  <sortState ref="A3:M198">
    <sortCondition ref="B3:B198"/>
  </sortState>
  <hyperlinks>
    <hyperlink ref="D196" r:id="rId1" display="https://emenscr.nesdc.go.th/viewer/view.html?id=5b1ba272bdb2d17e2f9a15d2&amp;username=rmutt057802011" xr:uid="{1B2E40CD-EADD-4AF1-AA7B-50A3F861D809}"/>
    <hyperlink ref="D54" r:id="rId2" display="https://emenscr.nesdc.go.th/viewer/view.html?id=5b1cb1afbdb2d17e2f9a15ef&amp;username=rmutt0578041" xr:uid="{65AB0C48-289F-4E18-9B7A-FEA4461EF024}"/>
    <hyperlink ref="D55" r:id="rId3" display="https://emenscr.nesdc.go.th/viewer/view.html?id=5b1cf148ea79507e38d7c611&amp;username=rmutt0578081" xr:uid="{0BC0E0C3-4447-451D-870D-09EC68D813CF}"/>
    <hyperlink ref="D56" r:id="rId4" display="https://emenscr.nesdc.go.th/viewer/view.html?id=5b1f7bae7587e67e2e720f7c&amp;username=sdu67011" xr:uid="{13898D9E-C18B-46F9-A5B8-8A6CF974F551}"/>
    <hyperlink ref="D38" r:id="rId5" display="https://emenscr.nesdc.go.th/viewer/view.html?id=5b20cdb37587e67e2e721162&amp;username=moex0021" xr:uid="{98BAEF28-29A7-4C3A-9551-234D249D3353}"/>
    <hyperlink ref="D57" r:id="rId6" display="https://emenscr.nesdc.go.th/viewer/view.html?id=5b20d34bea79507e38d7c90b&amp;username=moex0021" xr:uid="{1F253F8E-3832-41F5-AD8E-18FB070D996C}"/>
    <hyperlink ref="D58" r:id="rId7" display="https://emenscr.nesdc.go.th/viewer/view.html?id=5b20d4eeea79507e38d7c916&amp;username=moex0021" xr:uid="{58C39CB5-4F6F-479C-A2C1-184936806E86}"/>
    <hyperlink ref="D59" r:id="rId8" display="https://emenscr.nesdc.go.th/viewer/view.html?id=5b20d7a9916f477e3991ee3a&amp;username=moex0021" xr:uid="{640ACB54-A238-4AE8-AE4D-B128210590CB}"/>
    <hyperlink ref="D60" r:id="rId9" display="https://emenscr.nesdc.go.th/viewer/view.html?id=5b20f1dbea79507e38d7c9ca&amp;username=moex0021" xr:uid="{03E6922A-6D4F-4158-8FA8-A66B0190DD6A}"/>
    <hyperlink ref="D61" r:id="rId10" display="https://emenscr.nesdc.go.th/viewer/view.html?id=5b20f5be7587e67e2e72125b&amp;username=most02041" xr:uid="{5B12F4B4-0420-4440-BDCE-23CAFC9B6108}"/>
    <hyperlink ref="D62" r:id="rId11" display="https://emenscr.nesdc.go.th/viewer/view.html?id=5b8503be5e20fa0f39ce89da&amp;username=moac6011" xr:uid="{E7BFDB1E-5989-452B-87B6-786BCED67001}"/>
    <hyperlink ref="D63" r:id="rId12" display="https://emenscr.nesdc.go.th/viewer/view.html?id=5ba207608419180f2e67b01c&amp;username=moac271221" xr:uid="{A6395F07-D592-4ABE-A143-EFF861ED696A}"/>
    <hyperlink ref="D64" r:id="rId13" display="https://emenscr.nesdc.go.th/viewer/view.html?id=5bc58cedead9a205b323d514&amp;username=cmu659391" xr:uid="{52E1DDE4-9A85-4C45-9417-AF9FFD4E654E}"/>
    <hyperlink ref="D193" r:id="rId14" display="https://emenscr.nesdc.go.th/viewer/view.html?id=5bd6c3fd49b9c605ba60a137&amp;username=most54011" xr:uid="{FE05ADC5-A596-4E32-9289-E192D4FFE9C4}"/>
    <hyperlink ref="D65" r:id="rId15" display="https://emenscr.nesdc.go.th/viewer/view.html?id=5bd7d634b0bb8f05b8702575&amp;username=most54011" xr:uid="{5FE16B09-08E2-4D9B-8013-430C5EEED4B1}"/>
    <hyperlink ref="D66" r:id="rId16" display="https://emenscr.nesdc.go.th/viewer/view.html?id=5c21dfe672f0df1755ee57c0&amp;username=industry0033681" xr:uid="{2068BD1E-B57B-4900-8433-FCDCE41BDDE7}"/>
    <hyperlink ref="D67" r:id="rId17" display="https://emenscr.nesdc.go.th/viewer/view.html?id=5c5b910c4819522ef1ca2ce6&amp;username=most02041" xr:uid="{3A197B29-213B-4BD5-9A4C-1C7AE9CC57DA}"/>
    <hyperlink ref="D171" r:id="rId18" display="https://emenscr.nesdc.go.th/viewer/view.html?id=5c5b9895339edb2eebb97130&amp;username=most02041" xr:uid="{EE99E5D5-DB87-46E5-AD54-8ACEEF224632}"/>
    <hyperlink ref="D197" r:id="rId19" display="https://emenscr.nesdc.go.th/viewer/view.html?id=5c6e6f6e1248ca2ef6b77f53&amp;username=most54011" xr:uid="{2EC216C2-AF2D-4931-92F6-5A481D9F7F00}"/>
    <hyperlink ref="D68" r:id="rId20" display="https://emenscr.nesdc.go.th/viewer/view.html?id=5c78f9ee1248ca2ef6b780cf&amp;username=skru11161" xr:uid="{7D8754D8-B995-465E-AC74-E0DDA1734059}"/>
    <hyperlink ref="D69" r:id="rId21" display="https://emenscr.nesdc.go.th/viewer/view.html?id=5c99e4fda392573fe1bc6bd8&amp;username=industry03121" xr:uid="{9B11D74F-46A0-4D48-B574-21D4CB363C5D}"/>
    <hyperlink ref="D3" r:id="rId22" display="https://emenscr.nesdc.go.th/viewer/view.html?id=5cadca457a930d3fec263255&amp;username=mcru0556061" xr:uid="{0F9302C9-45E3-4048-BA5E-0AB744C583B9}"/>
    <hyperlink ref="D70" r:id="rId23" display="https://emenscr.nesdc.go.th/viewer/view.html?id=5cb6e273f78b133fe6b14d13&amp;username=ubu05291" xr:uid="{ED5B58F2-6ADD-4D5E-A4AF-23C5136A3C5A}"/>
    <hyperlink ref="D71" r:id="rId24" display="https://emenscr.nesdc.go.th/viewer/view.html?id=5d030214985c284170d11c72&amp;username=most59101" xr:uid="{64A5A513-2F70-4BEE-80CA-856D8537E0EF}"/>
    <hyperlink ref="D72" r:id="rId25" display="https://emenscr.nesdc.go.th/viewer/view.html?id=5d41b1670336c834720c85dc&amp;username=etda511031" xr:uid="{AE3C6295-930F-446D-9C79-61F481C3DCD5}"/>
    <hyperlink ref="D73" r:id="rId26" display="https://emenscr.nesdc.go.th/viewer/view.html?id=5d83029bc9040805a028696b&amp;username=moc11071" xr:uid="{8CCDC576-C585-4A95-9ADA-3D069E84E49C}"/>
    <hyperlink ref="D74" r:id="rId27" display="https://emenscr.nesdc.go.th/viewer/view.html?id=5d83261e1970f105a1599106&amp;username=moc11021" xr:uid="{06F1E3F8-B779-48FB-9EBC-3CF0D22AD888}"/>
    <hyperlink ref="D75" r:id="rId28" display="https://emenscr.nesdc.go.th/viewer/view.html?id=5d8343976e6bea05a699b6b8&amp;username=rmutt0578041" xr:uid="{6257632C-E84E-4CAD-B302-C89CF957D5CB}"/>
    <hyperlink ref="D39" r:id="rId29" display="https://emenscr.nesdc.go.th/viewer/view.html?id=5d83716ac9040805a0286a1e&amp;username=moc11051" xr:uid="{A0BC3D2A-3897-47E9-86CA-8FE5191A63B6}"/>
    <hyperlink ref="D76" r:id="rId30" display="https://emenscr.nesdc.go.th/viewer/view.html?id=5d8ce45a1eb143648e8b34e6&amp;username=rmutt0578081" xr:uid="{D1945DBC-15A9-4269-946C-9106CF1A5848}"/>
    <hyperlink ref="D77" r:id="rId31" display="https://emenscr.nesdc.go.th/viewer/view.html?id=5d8dadff9349fb22f9ca41c9&amp;username=most6500111" xr:uid="{6FA16B4E-0EB9-4792-A7E9-0AB255F5ED9E}"/>
    <hyperlink ref="D78" r:id="rId32" display="https://emenscr.nesdc.go.th/viewer/view.html?id=5d8dcdcf6110b422f75214b6&amp;username=crru0532031" xr:uid="{8B2B2A89-4F7B-41F1-A843-B6C449F5383C}"/>
    <hyperlink ref="D79" r:id="rId33" display="https://emenscr.nesdc.go.th/viewer/view.html?id=5d9178b57b4bdf41cc5a430d&amp;username=crru0532021" xr:uid="{63B20556-28B4-4571-B4BE-BA013A6564BC}"/>
    <hyperlink ref="D80" r:id="rId34" display="https://emenscr.nesdc.go.th/viewer/view.html?id=5d91accfd21c82469e4472c9&amp;username=crru0532051" xr:uid="{75E18183-4728-4047-A5D7-41F17013DB86}"/>
    <hyperlink ref="D81" r:id="rId35" display="https://emenscr.nesdc.go.th/viewer/view.html?id=5d91d6131203995a2a86f4c4&amp;username=crru0532151" xr:uid="{D00C64AB-08B0-4243-A915-705FC8E4ABF8}"/>
    <hyperlink ref="D82" r:id="rId36" display="https://emenscr.nesdc.go.th/viewer/view.html?id=5d944ceb8b5c3540ccab94d7&amp;username=git081" xr:uid="{E9D0F9CE-B829-4677-BFB0-287A7630E6BD}"/>
    <hyperlink ref="D83" r:id="rId37" display="https://emenscr.nesdc.go.th/viewer/view.html?id=5d9454c3644fd240c48a1d88&amp;username=git081" xr:uid="{1DB0A426-89EA-47C9-BC63-CB7A9952F081}"/>
    <hyperlink ref="D4" r:id="rId38" display="https://emenscr.nesdc.go.th/viewer/view.html?id=5d9466008ee72640c581e517&amp;username=git081" xr:uid="{D972237A-6C38-4BBF-A5E6-FA6712F927C0}"/>
    <hyperlink ref="D5" r:id="rId39" display="https://emenscr.nesdc.go.th/viewer/view.html?id=5da1e834161e9a5bd4af2a66&amp;username=kpru053631" xr:uid="{E53039C9-6FBF-4B12-8165-592E5F4874E7}"/>
    <hyperlink ref="D84" r:id="rId40" display="https://emenscr.nesdc.go.th/viewer/view.html?id=5da6ddc9c684aa5bce4a8115&amp;username=su68031" xr:uid="{D6E8F3D9-2D33-467F-AF61-3A7E2BFC77F2}"/>
    <hyperlink ref="D85" r:id="rId41" display="https://emenscr.nesdc.go.th/viewer/view.html?id=5dae6ec1161e9a5bd4af314c&amp;username=skru11161" xr:uid="{BE2761DD-D9ED-4D6D-BF3E-51BFC9E9A666}"/>
    <hyperlink ref="D86" r:id="rId42" display="https://emenscr.nesdc.go.th/viewer/view.html?id=5db41dd786d41314755703cc&amp;username=dru0563061" xr:uid="{CEBE803A-CECE-49C9-8CB2-7264EFF40586}"/>
    <hyperlink ref="D87" r:id="rId43" display="https://emenscr.nesdc.go.th/viewer/view.html?id=5db421d1a099c714703199a1&amp;username=dru0563061" xr:uid="{E09E25CC-471E-4B0B-AE7B-6E0028B28032}"/>
    <hyperlink ref="D88" r:id="rId44" display="https://emenscr.nesdc.go.th/viewer/view.html?id=5db66856395adc146fd485f2&amp;username=most6500021" xr:uid="{FE9D5B3D-C660-4664-AA9D-6E5BEA0B500E}"/>
    <hyperlink ref="D89" r:id="rId45" display="https://emenscr.nesdc.go.th/viewer/view.html?id=5dbbf01f5e9fed4a24861200&amp;username=rmutt057802011" xr:uid="{0C741F90-56F3-46AE-BCEB-57A6821688DB}"/>
    <hyperlink ref="D90" r:id="rId46" display="https://emenscr.nesdc.go.th/viewer/view.html?id=5dc4eece5e77a10312535d20&amp;username=rmutt0578031" xr:uid="{22D54DC0-7731-44E6-BE77-D0E1AEDE5437}"/>
    <hyperlink ref="D91" r:id="rId47" display="https://emenscr.nesdc.go.th/viewer/view.html?id=5dd73bb9e498156aca0dab2e&amp;username=most6500021" xr:uid="{11BB2E25-93FB-4E94-9103-DA3F0770C729}"/>
    <hyperlink ref="D92" r:id="rId48" display="https://emenscr.nesdc.go.th/viewer/view.html?id=5dd7888d1d85456ad07717fc&amp;username=most6500021" xr:uid="{51793841-DB00-49FA-9230-512A780B685D}"/>
    <hyperlink ref="D93" r:id="rId49" display="https://emenscr.nesdc.go.th/viewer/view.html?id=5dd7888e8393cc6acba31ac4&amp;username=most6500011" xr:uid="{E0555EA7-BD0B-41FA-9B12-E851B997E101}"/>
    <hyperlink ref="D94" r:id="rId50" display="https://emenscr.nesdc.go.th/viewer/view.html?id=5dd7888f13f46e6ad55abbda&amp;username=most6500011" xr:uid="{2062E373-35D2-480B-B370-C8466F448127}"/>
    <hyperlink ref="D95" r:id="rId51" display="https://emenscr.nesdc.go.th/viewer/view.html?id=5dd788901d85456ad07717fe&amp;username=most6500011" xr:uid="{2CD7B777-0DFB-4C57-9890-2FE804BB094C}"/>
    <hyperlink ref="D190" r:id="rId52" display="https://emenscr.nesdc.go.th/viewer/view.html?id=5ddb3f59251aff41631f3ecf&amp;username=rmutl0583001" xr:uid="{D5E432C6-8D07-4E97-B980-8C8FC3A0F50E}"/>
    <hyperlink ref="D155" r:id="rId53" display="https://emenscr.nesdc.go.th/viewer/view.html?id=5ddc894d92249e532f57bc55&amp;username=rmutl0583001" xr:uid="{6DFA25C9-E516-4DFD-AA35-CED9F606032D}"/>
    <hyperlink ref="D96" r:id="rId54" display="https://emenscr.nesdc.go.th/viewer/view.html?id=5ddc8e6444d12553340aeb48&amp;username=rmutl0583001" xr:uid="{AA0E4127-D31D-485D-B79A-E908CD9FCDF2}"/>
    <hyperlink ref="D156" r:id="rId55" display="https://emenscr.nesdc.go.th/viewer/view.html?id=5deca1efa4f65846b25d432d&amp;username=rmutt0578031" xr:uid="{51FB2B10-1579-4555-99E4-5362A0F89AB6}"/>
    <hyperlink ref="D97" r:id="rId56" display="https://emenscr.nesdc.go.th/viewer/view.html?id=5decacb6240cac46ac1afb57&amp;username=rmutt0578031" xr:uid="{21A75470-F6A3-4EEA-B328-2BFD66F7B78F}"/>
    <hyperlink ref="D98" r:id="rId57" display="https://emenscr.nesdc.go.th/viewer/view.html?id=5decb0859f75a146bbce08a1&amp;username=rmutt0578031" xr:uid="{1A8867AD-0365-4A40-BA26-C0A1369D5D9D}"/>
    <hyperlink ref="D99" r:id="rId58" display="https://emenscr.nesdc.go.th/viewer/view.html?id=5decba729f75a146bbce08a6&amp;username=rmutt0578031" xr:uid="{41BEEEEF-EC72-453A-83A6-3A1DF9B660F2}"/>
    <hyperlink ref="D100" r:id="rId59" display="https://emenscr.nesdc.go.th/viewer/view.html?id=5decc3b49f75a146bbce08a8&amp;username=rmutt0578031" xr:uid="{8D7A28C5-0078-4B94-B9C8-2EC2FC85CE26}"/>
    <hyperlink ref="D101" r:id="rId60" display="https://emenscr.nesdc.go.th/viewer/view.html?id=5dedc6299f75a146bbce08e0&amp;username=moc11041" xr:uid="{2BFA6DF7-88C2-4189-88E6-064D476DEEC7}"/>
    <hyperlink ref="D102" r:id="rId61" display="https://emenscr.nesdc.go.th/viewer/view.html?id=5df1d6bb21057f4ecfc9ee34&amp;username=moc11051" xr:uid="{6BFD0EE6-6384-42AE-92B8-7D0BBAB408CC}"/>
    <hyperlink ref="D103" r:id="rId62" display="https://emenscr.nesdc.go.th/viewer/view.html?id=5df2fed59bd9f12c4a2d088e&amp;username=moc11051" xr:uid="{58D73A6C-8418-449D-8BA2-1B1527225715}"/>
    <hyperlink ref="D104" r:id="rId63" display="https://emenscr.nesdc.go.th/viewer/view.html?id=5df74e381069321a558d6b09&amp;username=rubber1" xr:uid="{B8AED7A1-DC6A-4E15-A10F-0B4B92C876FD}"/>
    <hyperlink ref="D105" r:id="rId64" display="https://emenscr.nesdc.go.th/viewer/view.html?id=5df99dfacaa0dc3f63b8c41f&amp;username=moi0019541" xr:uid="{E2667A49-F4AA-45DB-8F7E-A05E7B1EACD3}"/>
    <hyperlink ref="D178" r:id="rId65" display="https://emenscr.nesdc.go.th/viewer/view.html?id=5dfc8702b03e921a67e376d6&amp;username=moac271221" xr:uid="{27E91ADD-59BC-4CDE-8D22-D5EEC5F59369}"/>
    <hyperlink ref="D106" r:id="rId66" display="https://emenscr.nesdc.go.th/viewer/view.html?id=5dfde6dd1fc9461489b1a72e&amp;username=nida05263081" xr:uid="{16153F62-A236-40AD-B049-A18EB513F5D6}"/>
    <hyperlink ref="D198" r:id="rId67" display="https://emenscr.nesdc.go.th/viewer/view.html?id=5e003e6eb459dd49a9ac70cb&amp;username=nida05263081" xr:uid="{F1CED3B8-C435-4ECF-8028-4079CEDF6D43}"/>
    <hyperlink ref="D107" r:id="rId68" display="https://emenscr.nesdc.go.th/viewer/view.html?id=5e00717fca0feb49b458bc86&amp;username=nrru0544141" xr:uid="{435836B5-A729-44A7-9207-78FBE8394F9A}"/>
    <hyperlink ref="D191" r:id="rId69" display="https://emenscr.nesdc.go.th/viewer/view.html?id=5e01994542c5ca49af55a8c3&amp;username=m-culture04011" xr:uid="{824168AD-478C-4FB2-9C4B-7042D84459F0}"/>
    <hyperlink ref="D108" r:id="rId70" display="https://emenscr.nesdc.go.th/viewer/view.html?id=5e01a8906f155549ab8fb805&amp;username=nrct00051" xr:uid="{B0B223AD-F34D-42FE-B709-CC7D0E7E793B}"/>
    <hyperlink ref="D109" r:id="rId71" display="https://emenscr.nesdc.go.th/viewer/view.html?id=5e02c9206f155549ab8fbaee&amp;username=nrct00051" xr:uid="{C7824F56-479C-4130-B169-40AF44005F99}"/>
    <hyperlink ref="D110" r:id="rId72" display="https://emenscr.nesdc.go.th/viewer/view.html?id=5e03159a6f155549ab8fbcf9&amp;username=nsru0616021" xr:uid="{0F2978EF-BB89-43B7-A18C-BF1FB90EC531}"/>
    <hyperlink ref="D111" r:id="rId73" display="https://emenscr.nesdc.go.th/viewer/view.html?id=5e032a1b6f155549ab8fbdd9&amp;username=nsru0616091" xr:uid="{E3412435-B473-486E-A74B-7A582C701285}"/>
    <hyperlink ref="D112" r:id="rId74" display="https://emenscr.nesdc.go.th/viewer/view.html?id=5e03510fca0feb49b458c49e&amp;username=buu62001" xr:uid="{830DE326-A64E-4852-ABDC-0312224EA008}"/>
    <hyperlink ref="D113" r:id="rId75" display="https://emenscr.nesdc.go.th/viewer/view.html?id=5e05b7f3e82416445c17a3cf&amp;username=most59101" xr:uid="{E884F9C6-B21A-484E-B351-A65A5533C316}"/>
    <hyperlink ref="D114" r:id="rId76" display="https://emenscr.nesdc.go.th/viewer/view.html?id=5e32a61e8262060be2f402d2&amp;username=most6500111" xr:uid="{77A662FA-A7F9-478F-8058-C944AC79B1BA}"/>
    <hyperlink ref="D194" r:id="rId77" display="https://emenscr.nesdc.go.th/viewer/view.html?id=5e3908537c2b9a7b15c830cc&amp;username=most54011" xr:uid="{55333F6C-526F-4279-B1FF-52B9A2618608}"/>
    <hyperlink ref="D145" r:id="rId78" display="https://emenscr.nesdc.go.th/viewer/view.html?id=5e8f533256adb750198efca1&amp;username=most6001021" xr:uid="{CB970D82-3AAB-432F-9587-FDDDFBF04952}"/>
    <hyperlink ref="D146" r:id="rId79" display="https://emenscr.nesdc.go.th/viewer/view.html?id=5e90a45de3639f0f31ee9ced&amp;username=most61201" xr:uid="{8BAF7544-1195-4F98-AE5A-69F07D979312}"/>
    <hyperlink ref="D115" r:id="rId80" display="https://emenscr.nesdc.go.th/viewer/view.html?id=5e90b92ee3639f0f31ee9cef&amp;username=most61201" xr:uid="{8488533F-80AA-424C-8A37-56EB4AE9AC1B}"/>
    <hyperlink ref="D147" r:id="rId81" display="https://emenscr.nesdc.go.th/viewer/view.html?id=5ec259c742c0850af7bfe9f7&amp;username=nrct00041" xr:uid="{23A1836D-41FC-4BD4-AB69-9F728FBC8EB1}"/>
    <hyperlink ref="D148" r:id="rId82" display="https://emenscr.nesdc.go.th/viewer/view.html?id=5eff00e29a1216308f9e4ce7&amp;username=rmuti51001" xr:uid="{55386A0B-9C62-441B-BCD9-AAE9A6D51F7B}"/>
    <hyperlink ref="D142" r:id="rId83" display="https://emenscr.nesdc.go.th/viewer/view.html?id=5f24b4a0cab46f2eac62fb40&amp;username=rmutl0583011" xr:uid="{16A53FCE-E659-44EF-9037-A4CCB681C646}"/>
    <hyperlink ref="D40" r:id="rId84" display="https://emenscr.nesdc.go.th/viewer/view.html?id=5f257a08d49bf92ea89dd109&amp;username=rmutl0583011" xr:uid="{04E33A0D-FBFC-4DAD-9D08-A5E954B63341}"/>
    <hyperlink ref="D41" r:id="rId85" display="https://emenscr.nesdc.go.th/viewer/view.html?id=5f26b6b55eb2cd2eaa464adc&amp;username=rmutl0583011" xr:uid="{8B6C6E83-1160-42B3-8CAA-157B0218632C}"/>
    <hyperlink ref="D116" r:id="rId86" display="https://emenscr.nesdc.go.th/viewer/view.html?id=5f27f52414c4720c160d05c9&amp;username=rmutl0583011" xr:uid="{A4B49FB8-BF81-4A5B-8962-62447C00734E}"/>
    <hyperlink ref="D42" r:id="rId87" display="https://emenscr.nesdc.go.th/viewer/view.html?id=5f296ab0adc5890c1c144c08&amp;username=rmutl0583011" xr:uid="{5004F9F6-7951-4AE6-8AD0-30516829BB45}"/>
    <hyperlink ref="D181" r:id="rId88" display="https://emenscr.nesdc.go.th/viewer/view.html?id=5f296eb4adc5890c1c144c0b&amp;username=rmutl0583011" xr:uid="{CF60B388-B2D8-498F-A9A2-C040DD81488D}"/>
    <hyperlink ref="D143" r:id="rId89" display="https://emenscr.nesdc.go.th/viewer/view.html?id=5f2972e814c4720c160d0786&amp;username=rmutl0583011" xr:uid="{FF618137-FA42-427F-A099-9F3AEE0FBEDB}"/>
    <hyperlink ref="D43" r:id="rId90" display="https://emenscr.nesdc.go.th/viewer/view.html?id=5f2a2578adc5890c1c144c96&amp;username=rmutl0583011" xr:uid="{926E7726-D6D2-4600-B2F3-F644095439DC}"/>
    <hyperlink ref="D44" r:id="rId91" display="https://emenscr.nesdc.go.th/viewer/view.html?id=5f2a53aa14c4720c160d086c&amp;username=rmutl0583011" xr:uid="{D4083810-16D6-4A9B-B7B5-EAC42CDBE5CE}"/>
    <hyperlink ref="D157" r:id="rId92" display="https://emenscr.nesdc.go.th/viewer/view.html?id=5f2b7ee358f327252403c5ee&amp;username=sdu67011" xr:uid="{CDC98629-105F-42E7-981E-6F121527010E}"/>
    <hyperlink ref="D172" r:id="rId93" display="https://emenscr.nesdc.go.th/viewer/view.html?id=5f2bbb185ae40c252664c172&amp;username=rmutl0583011" xr:uid="{2A4E4F80-414A-47EB-934E-23F58A6EE93D}"/>
    <hyperlink ref="D173" r:id="rId94" display="https://emenscr.nesdc.go.th/viewer/view.html?id=5f2bd8b85ae40c252664c25e&amp;username=nrct00031" xr:uid="{DE540536-EE3D-4E27-A11E-EEE56214F43E}"/>
    <hyperlink ref="D149" r:id="rId95" display="https://emenscr.nesdc.go.th/viewer/view.html?id=5f2bf4a858f327252403c824&amp;username=psu05211" xr:uid="{F9A43C01-6C64-4BD0-8484-7127274ECE0F}"/>
    <hyperlink ref="D150" r:id="rId96" display="https://emenscr.nesdc.go.th/viewer/view.html?id=5f2c1cc0ab64071b723c6adf&amp;username=nrct00031" xr:uid="{567E63F6-4F74-4378-9373-88C1B991D7A6}"/>
    <hyperlink ref="D151" r:id="rId97" display="https://emenscr.nesdc.go.th/viewer/view.html?id=5f2c280b5d3d8c1b64cee06d&amp;username=nrct00031" xr:uid="{785010B1-150A-434F-AAEF-40A64C79470C}"/>
    <hyperlink ref="D117" r:id="rId98" display="https://emenscr.nesdc.go.th/viewer/view.html?id=5f2c2b185d3d8c1b64cee074&amp;username=nrct00031" xr:uid="{154CE4F4-B8C1-42FD-BC6B-7CCCD267AEC3}"/>
    <hyperlink ref="D118" r:id="rId99" display="https://emenscr.nesdc.go.th/viewer/view.html?id=5f2d139a5d3d8c1b64cee363&amp;username=mju052314011" xr:uid="{257C4F93-F3FA-4BB8-B086-3B35A9F5276D}"/>
    <hyperlink ref="D45" r:id="rId100" display="https://emenscr.nesdc.go.th/viewer/view.html?id=5f2d18b85d3d8c1b64cee3aa&amp;username=mju052314011" xr:uid="{ABF255E7-E2AE-41DA-AA75-14EABCD0C621}"/>
    <hyperlink ref="D6" r:id="rId101" display="https://emenscr.nesdc.go.th/viewer/view.html?id=5f2d1b795d3d8c1b64cee3cc&amp;username=mju052314011" xr:uid="{86B408D6-529E-492E-B4AF-99C668A4467E}"/>
    <hyperlink ref="D119" r:id="rId102" display="https://emenscr.nesdc.go.th/viewer/view.html?id=5f2d1c0aab64071b723c6e18&amp;username=mju052314011" xr:uid="{3D03C073-4819-41CD-A470-B9683742256C}"/>
    <hyperlink ref="D46" r:id="rId103" display="https://emenscr.nesdc.go.th/viewer/view.html?id=5f2d359a800cd605e9ae94aa&amp;username=rmutr0582001" xr:uid="{8A7D309C-8EEF-4BAC-8BA6-3A13B5F2D670}"/>
    <hyperlink ref="D174" r:id="rId104" display="https://emenscr.nesdc.go.th/viewer/view.html?id=5f2d57e6374fcf0bce4060c9&amp;username=rmutto05801001" xr:uid="{B779527F-7047-4FCC-8BC0-9B68A6DCBC67}"/>
    <hyperlink ref="D47" r:id="rId105" display="https://emenscr.nesdc.go.th/viewer/view.html?id=5f2d7642c3e5f60bd06cae41&amp;username=cmru0533101" xr:uid="{7C8ADB76-0985-4B6E-80CE-33134DE3C804}"/>
    <hyperlink ref="D120" r:id="rId106" display="https://emenscr.nesdc.go.th/viewer/view.html?id=5f58464a4628390fccb4331e&amp;username=msu053018021" xr:uid="{F72261C3-82D9-41A7-810F-18F42EAA9639}"/>
    <hyperlink ref="D121" r:id="rId107" display="https://emenscr.nesdc.go.th/viewer/view.html?id=5f7fdbe559e791032ff2cdb7&amp;username=mostx0011" xr:uid="{E86975E3-BD19-4EA4-B60B-AC5B211C0D03}"/>
    <hyperlink ref="D175" r:id="rId108" display="https://emenscr.nesdc.go.th/viewer/view.html?id=5f9b8b1f8f85135b6676a03b&amp;username=rmutt0578041" xr:uid="{FFB4ACAC-D706-46CD-8C48-DEF43CE57498}"/>
    <hyperlink ref="D158" r:id="rId109" display="https://emenscr.nesdc.go.th/viewer/view.html?id=5f9bb7b57d919572623bb339&amp;username=rmutt0578041" xr:uid="{27F1A91D-9D27-489F-9A3A-9F6ADA47A4F6}"/>
    <hyperlink ref="D122" r:id="rId110" display="https://emenscr.nesdc.go.th/viewer/view.html?id=5fab66812806e76c3c3d6474&amp;username=itd1" xr:uid="{2F5FF446-F1C9-4AF8-8B63-689B4E9B5FB2}"/>
    <hyperlink ref="D7" r:id="rId111" display="https://emenscr.nesdc.go.th/viewer/view.html?id=5fc070480d3eec2a6b9e4fcc&amp;username=rus0585091" xr:uid="{17B2DD1B-4417-4370-A26D-37EB5A44D4F9}"/>
    <hyperlink ref="D159" r:id="rId112" display="https://emenscr.nesdc.go.th/viewer/view.html?id=5fc0bc4a9a014c2a732f76fd&amp;username=most6500011" xr:uid="{D2A24DF0-9ABE-4766-A76F-6C5FDC0FD778}"/>
    <hyperlink ref="D123" r:id="rId113" display="https://emenscr.nesdc.go.th/viewer/view.html?id=5fdb172cea2eef1b27a27240&amp;username=crru0532151" xr:uid="{EB7061DE-0770-4323-B3DE-6D49E46D9106}"/>
    <hyperlink ref="D124" r:id="rId114" display="https://emenscr.nesdc.go.th/viewer/view.html?id=5fdc6d2eea2eef1b27a273af&amp;username=rus0585121" xr:uid="{56739433-CF98-47C6-8CDF-12799222FC26}"/>
    <hyperlink ref="D48" r:id="rId115" display="https://emenscr.nesdc.go.th/viewer/view.html?id=5fdc72afea2eef1b27a273cb&amp;username=rus0585091" xr:uid="{D6F1F6AA-DC31-45D8-97F4-8DC3F0B9A858}"/>
    <hyperlink ref="D49" r:id="rId116" display="https://emenscr.nesdc.go.th/viewer/view.html?id=5fdcc91e8ae2fc1b311d2150&amp;username=rus0585091" xr:uid="{3D2EE1C2-D119-4DB4-8C3C-A00A56A1BF65}"/>
    <hyperlink ref="D50" r:id="rId117" display="https://emenscr.nesdc.go.th/viewer/view.html?id=5fdd7feeea2eef1b27a2743a&amp;username=rus0585091" xr:uid="{408A6335-F499-4B5A-8B73-45510BBFAD49}"/>
    <hyperlink ref="D51" r:id="rId118" display="https://emenscr.nesdc.go.th/viewer/view.html?id=5fdd8b508ae2fc1b311d2157&amp;username=rus0585091" xr:uid="{06568FEC-E1DF-4840-B26C-98C5440897B6}"/>
    <hyperlink ref="D176" r:id="rId119" display="https://emenscr.nesdc.go.th/viewer/view.html?id=5fdd90e1adb90d1b2adda54e&amp;username=rus0585121" xr:uid="{CABFDBBC-B840-4685-9104-8DED9492301E}"/>
    <hyperlink ref="D125" r:id="rId120" display="https://emenscr.nesdc.go.th/viewer/view.html?id=5fdda02d0573ae1b28632187&amp;username=rus0585091" xr:uid="{A48D5A59-D783-4463-A039-93E7E50ED9F2}"/>
    <hyperlink ref="D8" r:id="rId121" display="https://emenscr.nesdc.go.th/viewer/view.html?id=5fddad19ea2eef1b27a2744a&amp;username=rus0585091" xr:uid="{61DFE4F0-72B3-44F5-8481-282C736103F5}"/>
    <hyperlink ref="D160" r:id="rId122" display="https://emenscr.nesdc.go.th/viewer/view.html?id=5fddb7bcadb90d1b2adda563&amp;username=rus0585091" xr:uid="{B12E169F-9808-4A47-BE80-B6696FEB8C51}"/>
    <hyperlink ref="D52" r:id="rId123" display="https://emenscr.nesdc.go.th/viewer/view.html?id=5fdf0e91ea2eef1b27a2747b&amp;username=rus0585091" xr:uid="{B279A1FC-D22E-4B82-8059-15508BDCDA4F}"/>
    <hyperlink ref="D126" r:id="rId124" display="https://emenscr.nesdc.go.th/viewer/view.html?id=5fdf23deea2eef1b27a27481&amp;username=rus0585111" xr:uid="{3B58DEA8-3994-46F9-87AA-1A419B27CD40}"/>
    <hyperlink ref="D9" r:id="rId125" display="https://emenscr.nesdc.go.th/viewer/view.html?id=5fe004598ae2fc1b311d21af&amp;username=rus0585091" xr:uid="{7C1DE7B6-9C3F-445A-BC76-E19AE4A09282}"/>
    <hyperlink ref="D127" r:id="rId126" display="https://emenscr.nesdc.go.th/viewer/view.html?id=5fe0082badb90d1b2adda5bd&amp;username=rus0585091" xr:uid="{A4711C07-F8C0-46ED-9006-C708E747950B}"/>
    <hyperlink ref="D10" r:id="rId127" display="https://emenscr.nesdc.go.th/viewer/view.html?id=5fe4134d8838350dbfec93ac&amp;username=most6500021" xr:uid="{9EAA836B-DA3B-4198-BE90-7D8266D7C9BC}"/>
    <hyperlink ref="D192" r:id="rId128" display="https://emenscr.nesdc.go.th/viewer/view.html?id=5fea9961937fc042b84c9f2d&amp;username=yru0559061" xr:uid="{B59B93C4-E4D1-43B0-9CF1-2AA06AD86A3D}"/>
    <hyperlink ref="D161" r:id="rId129" display="https://emenscr.nesdc.go.th/viewer/view.html?id=5febe013937fc042b84ca193&amp;username=most6500111" xr:uid="{4C471508-20D2-45D9-81B4-11414D0557F6}"/>
    <hyperlink ref="D162" r:id="rId130" display="https://emenscr.nesdc.go.th/viewer/view.html?id=60029c7d8fc6222946bc8a25&amp;username=kpru053621" xr:uid="{3232AAF2-1B8E-440F-91A5-094784D197F2}"/>
    <hyperlink ref="D128" r:id="rId131" display="https://emenscr.nesdc.go.th/viewer/view.html?id=601c3304c0248c15b754386a&amp;username=moph05031" xr:uid="{D4F4F88F-DF46-4400-BA88-7BA8EFCDC30D}"/>
    <hyperlink ref="D11" r:id="rId132" display="https://emenscr.nesdc.go.th/viewer/view.html?id=601c3efccb34a615b0f6f9ab&amp;username=moph05031" xr:uid="{8F93416F-2FC2-4EF2-A3E0-84680449CA00}"/>
    <hyperlink ref="D179" r:id="rId133" display="https://emenscr.nesdc.go.th/viewer/view.html?id=603365bdbad28a46acd7101f&amp;username=moe06071" xr:uid="{AB56A2C5-D1A9-470A-B3E8-623DF5DB8556}"/>
    <hyperlink ref="D195" r:id="rId134" display="https://emenscr.nesdc.go.th/viewer/view.html?id=604ee52895a74a77d16344e8&amp;username=srru0546121" xr:uid="{9E405CB9-ACA9-4886-8AC3-7A8314DC4968}"/>
    <hyperlink ref="D12" r:id="rId135" display="https://emenscr.nesdc.go.th/viewer/view.html?id=604f00c4e7b76677ca600ef6&amp;username=moph05111" xr:uid="{B3A9E716-F7F3-4EB6-AF34-55F83234C19B}"/>
    <hyperlink ref="D13" r:id="rId136" display="https://emenscr.nesdc.go.th/viewer/view.html?id=604f04e0e7b76677ca600ef9&amp;username=moph05111" xr:uid="{5E633108-34C4-401A-948B-5562B5DC416A}"/>
    <hyperlink ref="D14" r:id="rId137" display="https://emenscr.nesdc.go.th/viewer/view.html?id=604f0df185d2a877c888e71a&amp;username=moph05111" xr:uid="{6EB3CB82-0600-4CC2-8B1E-D718AEDCE465}"/>
    <hyperlink ref="D15" r:id="rId138" display="https://emenscr.nesdc.go.th/viewer/view.html?id=604f144785d2a877c888e724&amp;username=moph05111" xr:uid="{E5CF3A1F-E9FB-4FB5-8DCE-069D755301FE}"/>
    <hyperlink ref="D16" r:id="rId139" display="https://emenscr.nesdc.go.th/viewer/view.html?id=604f16c2e7b76677ca600f02&amp;username=moph05111" xr:uid="{944B4E5A-7F69-4D59-8D3F-1473748AAA16}"/>
    <hyperlink ref="D180" r:id="rId140" display="https://emenscr.nesdc.go.th/viewer/view.html?id=608a6e4619bd501f126d8bd4&amp;username=rus0585131" xr:uid="{4CFA94F8-C89B-44C2-AAF8-0E832C9E25B2}"/>
    <hyperlink ref="D163" r:id="rId141" display="https://emenscr.nesdc.go.th/viewer/view.html?id=6103b4d6f014c11582cb69d2&amp;username=moph05021" xr:uid="{AD3622D7-2094-4B5E-8783-51DEAA516700}"/>
    <hyperlink ref="D17" r:id="rId142" display="https://emenscr.nesdc.go.th/viewer/view.html?id=6103be093c00521c52b381bc&amp;username=moph05021" xr:uid="{E2B30890-C543-4304-88D8-239DC30AA547}"/>
    <hyperlink ref="D164" r:id="rId143" display="https://emenscr.nesdc.go.th/viewer/view.html?id=6103c7813c00521c52b381cc&amp;username=moph05021" xr:uid="{7B4358FB-40F8-4065-BFE5-0B10BCF26C73}"/>
    <hyperlink ref="D144" r:id="rId144" display="https://emenscr.nesdc.go.th/viewer/view.html?id=6103ccd074dd9a1c5e981905&amp;username=moph05021" xr:uid="{F7B50808-CAEC-4F62-9E9E-E373FD3DF397}"/>
    <hyperlink ref="D18" r:id="rId145" display="https://emenscr.nesdc.go.th/viewer/view.html?id=6107651227fe5540e9247d50&amp;username=moph05041" xr:uid="{E2084AC5-2DA2-4E7F-AD6C-B8FD85628813}"/>
    <hyperlink ref="D19" r:id="rId146" display="https://emenscr.nesdc.go.th/viewer/view.html?id=61077b9908d04e04b6e66973&amp;username=moph05101" xr:uid="{A72EA3B2-A0C7-41AC-8548-B6C187C1CF85}"/>
    <hyperlink ref="D20" r:id="rId147" display="https://emenscr.nesdc.go.th/viewer/view.html?id=6107c4234bde9504af2868a2&amp;username=moph05101" xr:uid="{AA435417-AACB-41C3-9157-ACB0AB190C81}"/>
    <hyperlink ref="D21" r:id="rId148" display="https://emenscr.nesdc.go.th/viewer/view.html?id=610a0edad526106a67b5e571&amp;username=moph05041" xr:uid="{4A40EE08-5371-4C8D-AB91-CE69B4A81CD0}"/>
    <hyperlink ref="D22" r:id="rId149" display="https://emenscr.nesdc.go.th/viewer/view.html?id=6113919a86ed660368a5bd4f&amp;username=moph05041" xr:uid="{78CDEE64-8F48-40A3-BD13-2732A10C7A0D}"/>
    <hyperlink ref="D23" r:id="rId150" display="https://emenscr.nesdc.go.th/viewer/view.html?id=611cc72219757c2b1b13675b&amp;username=moph051511" xr:uid="{62339324-3B0F-455E-8344-C2915C9A47BE}"/>
    <hyperlink ref="D24" r:id="rId151" display="https://emenscr.nesdc.go.th/viewer/view.html?id=611f47282b06c73380f70b15&amp;username=moph051511" xr:uid="{B81F5457-7B0D-401B-8606-14C289BE1092}"/>
    <hyperlink ref="D25" r:id="rId152" display="https://emenscr.nesdc.go.th/viewer/view.html?id=611f53f9a2e6e5338e939bd8&amp;username=moph051511" xr:uid="{06F5C3DF-7817-4B14-BF60-5A34A10E2330}"/>
    <hyperlink ref="D26" r:id="rId153" display="https://emenscr.nesdc.go.th/viewer/view.html?id=611f597b2b06c73380f70b2f&amp;username=moph051511" xr:uid="{0CA18B9F-C7A8-4253-BAA5-C5B55392A2D1}"/>
    <hyperlink ref="D27" r:id="rId154" display="https://emenscr.nesdc.go.th/viewer/view.html?id=612311c8f183234c436549ba&amp;username=moph05041" xr:uid="{26310013-6B87-4BD1-86BD-97CD7B9CA304}"/>
    <hyperlink ref="D129" r:id="rId155" display="https://emenscr.nesdc.go.th/viewer/view.html?id=61404d4601ca1c69978b1a2f&amp;username=ops02071" xr:uid="{442ADCEC-3F75-4E9F-BF30-A82CEE709DB1}"/>
    <hyperlink ref="D130" r:id="rId156" display="https://emenscr.nesdc.go.th/viewer/view.html?id=616514bfabf2f76eaaed799c&amp;username=mostx0011" xr:uid="{AFD62787-097F-4A87-8C1A-8918FF562DD7}"/>
    <hyperlink ref="D152" r:id="rId157" display="https://emenscr.nesdc.go.th/viewer/view.html?id=617a3bd0e5b95b6abff42fa4&amp;username=kmutnb05251" xr:uid="{541697B6-A116-40B5-AA87-AFAFF9D27A00}"/>
    <hyperlink ref="D182" r:id="rId158" display="https://emenscr.nesdc.go.th/viewer/view.html?id=617b7596c7696b5d2bc5c370&amp;username=kmutnb05251" xr:uid="{80A98979-A46B-45ED-B82D-DCEB004DA2C0}"/>
    <hyperlink ref="D131" r:id="rId159" display="https://emenscr.nesdc.go.th/viewer/view.html?id=61835cac0f6a4831a38bf64e&amp;username=most59101" xr:uid="{CE26AF22-A37E-4B62-B286-DC775B750803}"/>
    <hyperlink ref="D132" r:id="rId160" display="https://emenscr.nesdc.go.th/viewer/view.html?id=618a3f0fc365253295d32b44&amp;username=yru0559061" xr:uid="{33F40338-CF1F-4C3B-A189-107B3EDD6979}"/>
    <hyperlink ref="D183" r:id="rId161" display="https://emenscr.nesdc.go.th/viewer/view.html?id=618bfabaceda15328416c15e&amp;username=rus0585131" xr:uid="{45AA1E87-DEA7-4FD3-A82D-E5BAD8B8F4CA}"/>
    <hyperlink ref="D133" r:id="rId162" display="https://emenscr.nesdc.go.th/viewer/view.html?id=61949ea6a679c7221758eb5b&amp;username=tat5201411" xr:uid="{735A72E5-248B-4505-B071-C9531C2CED0D}"/>
    <hyperlink ref="D165" r:id="rId163" display="https://emenscr.nesdc.go.th/viewer/view.html?id=619b4bec38229f3d4dda75a6&amp;username=rus0585101" xr:uid="{3A283784-636D-4EED-9D51-D587E5B7D00F}"/>
    <hyperlink ref="D28" r:id="rId164" display="https://emenscr.nesdc.go.th/viewer/view.html?id=619c761d5e6a003d4c76bfba&amp;username=rus0585091" xr:uid="{629F06B2-77D6-4853-92AA-3447630C3037}"/>
    <hyperlink ref="D177" r:id="rId165" display="https://emenscr.nesdc.go.th/viewer/view.html?id=619f4a38df200361cae582c5&amp;username=most61201" xr:uid="{A601DC57-34D4-418F-B740-01E1982F4EE7}"/>
    <hyperlink ref="D166" r:id="rId166" display="https://emenscr.nesdc.go.th/viewer/view.html?id=61a090dbeacc4561cc159f51&amp;username=rus0585121" xr:uid="{31A89E2D-63B1-47A7-8C48-4034D749AFFD}"/>
    <hyperlink ref="D153" r:id="rId167" display="https://emenscr.nesdc.go.th/viewer/view.html?id=61a451fb7a9fbf43eacea335&amp;username=tsri630922" xr:uid="{E3A96541-D58D-4861-A14E-36FC8EFE59F6}"/>
    <hyperlink ref="D134" r:id="rId168" display="https://emenscr.nesdc.go.th/viewer/view.html?id=61a9cb0e7a9fbf43eacea874&amp;username=rus0585091" xr:uid="{55222C11-AD38-4309-92D4-B69003FD4B08}"/>
    <hyperlink ref="D167" r:id="rId169" display="https://emenscr.nesdc.go.th/viewer/view.html?id=61af26fd7a9fbf43eaceaa32&amp;username=rus0585091" xr:uid="{F671D414-E55B-4E35-AFEA-0761DE11DE4F}"/>
    <hyperlink ref="D135" r:id="rId170" display="https://emenscr.nesdc.go.th/viewer/view.html?id=61b18c99b5d2fc0ca4dd070b&amp;username=crru0532141" xr:uid="{03D922D5-50E8-4004-8DA1-7F36DFF61A38}"/>
    <hyperlink ref="D136" r:id="rId171" display="https://emenscr.nesdc.go.th/viewer/view.html?id=61b18f3520af770c9d9bf62a&amp;username=rus0585091" xr:uid="{598BEAC7-A658-46BA-8EE1-00DE64A375F7}"/>
    <hyperlink ref="D29" r:id="rId172" display="https://emenscr.nesdc.go.th/viewer/view.html?id=61b9b0b877a3ca1cee43a7af&amp;username=rus0585141" xr:uid="{31C9211D-9BED-44F2-A427-CCD27ADDFCC0}"/>
    <hyperlink ref="D30" r:id="rId173" display="https://emenscr.nesdc.go.th/viewer/view.html?id=61b9b871358cdf1cf688258c&amp;username=rus0585141" xr:uid="{41946C05-269A-491E-A86C-B4CB9A4D5730}"/>
    <hyperlink ref="D31" r:id="rId174" display="https://emenscr.nesdc.go.th/viewer/view.html?id=61b9d6c19832d51cf432cde6&amp;username=moph051511" xr:uid="{E6ED413C-5F6C-46DD-8EFD-32BEB77DD8AF}"/>
    <hyperlink ref="D32" r:id="rId175" display="https://emenscr.nesdc.go.th/viewer/view.html?id=61bb0028358cdf1cf688269d&amp;username=moph05111" xr:uid="{CFC34F26-57D1-4F14-A7AE-AFA95F9933F2}"/>
    <hyperlink ref="D33" r:id="rId176" display="https://emenscr.nesdc.go.th/viewer/view.html?id=61bb94c37087b01cf7ac2cd1&amp;username=moph051511" xr:uid="{03470321-F045-40AD-BFB3-A56644AF1CC0}"/>
    <hyperlink ref="D34" r:id="rId177" display="https://emenscr.nesdc.go.th/viewer/view.html?id=61bdf006132398622df86e74&amp;username=rus0585141" xr:uid="{A0695B27-6D7A-4E89-981C-41169815BD44}"/>
    <hyperlink ref="D137" r:id="rId178" display="https://emenscr.nesdc.go.th/viewer/view.html?id=61bdf2d01a10626236233d41&amp;username=rus0585141" xr:uid="{EC777CFD-6510-4FCD-BE10-412331159A5B}"/>
    <hyperlink ref="D35" r:id="rId179" display="https://emenscr.nesdc.go.th/viewer/view.html?id=61bdf4e208c049623464dace&amp;username=rus0585141" xr:uid="{673CA332-F5D6-4F00-9867-45B1A85407C4}"/>
    <hyperlink ref="D168" r:id="rId180" display="https://emenscr.nesdc.go.th/viewer/view.html?id=61bdf723c326516233ced964&amp;username=rus0585141" xr:uid="{69DF144F-996C-4FDF-9AA7-C6BAE06369B8}"/>
    <hyperlink ref="D36" r:id="rId181" display="https://emenscr.nesdc.go.th/viewer/view.html?id=61bdf98008c049623464dad4&amp;username=rus0585141" xr:uid="{F404A50B-6C44-4505-844A-E985C2E99EBA}"/>
    <hyperlink ref="D184" r:id="rId182" display="https://emenscr.nesdc.go.th/viewer/view.html?id=61bec8bcc326516233ced97d&amp;username=rus0585141" xr:uid="{9613F0D2-FDAE-4986-A6F2-4ACF248519BF}"/>
    <hyperlink ref="D185" r:id="rId183" display="https://emenscr.nesdc.go.th/viewer/view.html?id=61bec9f21a10626236233d50&amp;username=rus0585141" xr:uid="{7F533382-DF91-4304-BAF7-70BE236A440E}"/>
    <hyperlink ref="D138" r:id="rId184" display="https://emenscr.nesdc.go.th/viewer/view.html?id=61becc851a10626236233d52&amp;username=rus0585141" xr:uid="{2BD1D5B7-1461-4528-A2C8-BFAB2411FDEA}"/>
    <hyperlink ref="D169" r:id="rId185" display="https://emenscr.nesdc.go.th/viewer/view.html?id=61c2ea91f54f5733e49b43f5&amp;username=rmutp0581051" xr:uid="{1678EE24-F88E-4C4E-90AA-E7A1DD05415F}"/>
    <hyperlink ref="D186" r:id="rId186" display="https://emenscr.nesdc.go.th/viewer/view.html?id=61c3e8a8f54f5733e49b4478&amp;username=most03071" xr:uid="{0C742A28-BFF0-4802-A09A-1C92A3005579}"/>
    <hyperlink ref="D187" r:id="rId187" display="https://emenscr.nesdc.go.th/viewer/view.html?id=61c56e04866f4b33ec83ae2e&amp;username=most6500111" xr:uid="{A4432789-4AFD-42AC-92DC-505BB0BFB5BC}"/>
    <hyperlink ref="D139" r:id="rId188" display="https://emenscr.nesdc.go.th/viewer/view.html?id=61c96ff14db925615229a944&amp;username=rus0585121" xr:uid="{EB6F56F5-690B-47E8-AD8F-E55EE60F360C}"/>
    <hyperlink ref="D188" r:id="rId189" display="https://emenscr.nesdc.go.th/viewer/view.html?id=61c9ba3974e0ea615e990a6b&amp;username=rus0585131" xr:uid="{301EA256-3CBF-46F1-BF68-0E3375544255}"/>
    <hyperlink ref="D37" r:id="rId190" display="https://emenscr.nesdc.go.th/viewer/view.html?id=61cad37a18f9e461517beeb7&amp;username=rus0585131" xr:uid="{1F647FED-7C29-43C7-AB94-3262DF851EAA}"/>
    <hyperlink ref="D170" r:id="rId191" display="https://emenscr.nesdc.go.th/viewer/view.html?id=61cb1c5791854c614b74dd7d&amp;username=rus0585131" xr:uid="{557FB038-F538-4F79-94D2-1F548355638A}"/>
    <hyperlink ref="D140" r:id="rId192" display="https://emenscr.nesdc.go.th/viewer/view.html?id=61cb396791854c614b74dd93&amp;username=rus0585131" xr:uid="{7797FD4A-1476-4496-B3A3-5D1F10C78797}"/>
    <hyperlink ref="D189" r:id="rId193" display="https://emenscr.nesdc.go.th/viewer/view.html?id=61cd2fc091854c614b74dfa2&amp;username=moph05021" xr:uid="{63A93FC3-3D95-468B-BE17-D44AC23F2E7D}"/>
    <hyperlink ref="D53" r:id="rId194" display="https://emenscr.nesdc.go.th/viewer/view.html?id=61cd363718f9e461517bf14e&amp;username=moph05021" xr:uid="{E55AB903-9312-4EF6-9D9E-AA4AE0C972BA}"/>
    <hyperlink ref="D154" r:id="rId195" display="https://emenscr.nesdc.go.th/viewer/view.html?id=61d31535099a204c9639cbce&amp;username=most54011" xr:uid="{A632D71B-C49C-45D3-AD5E-575B74C57342}"/>
    <hyperlink ref="D141" r:id="rId196" display="https://emenscr.nesdc.go.th/viewer/view.html?id=61dff84cb3c88907ec03dd5c&amp;username=cmu659251" xr:uid="{EC8B9BB7-FDFB-4A94-95A8-2C43E1FFB5D2}"/>
    <hyperlink ref="D199" r:id="rId197" display="https://emenscr.nesdc.go.th/viewer/view.html?id=61e274bc506edb7f00d211eb&amp;username=rmutr0582001" xr:uid="{A63DDB5E-8FB3-49F8-951A-F810C1085B8D}"/>
  </hyperlinks>
  <pageMargins left="0.7" right="0.7" top="0.75" bottom="0.75" header="0.3" footer="0.3"/>
  <pageSetup paperSize="9" orientation="portrait" r:id="rId19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ข้อมูลดิบ</vt:lpstr>
      <vt:lpstr>คัดเลือก</vt:lpstr>
      <vt:lpstr>1. นำไปใช้</vt:lpstr>
      <vt:lpstr>2. pivot vc</vt:lpstr>
      <vt:lpstr>3. pivot หน่วยงาน</vt:lpstr>
      <vt:lpstr>4. รวม</vt:lpstr>
      <vt:lpstr>5. เรียงปี</vt:lpstr>
      <vt:lpstr>6. เรียง vc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Suwanmanee Masuwan</dc:creator>
  <cp:lastModifiedBy>Wadfun Maungaum</cp:lastModifiedBy>
  <dcterms:created xsi:type="dcterms:W3CDTF">2022-03-21T10:11:29Z</dcterms:created>
  <dcterms:modified xsi:type="dcterms:W3CDTF">2022-04-05T10:31:56Z</dcterms:modified>
</cp:coreProperties>
</file>