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 defaultThemeVersion="124226"/>
  <bookViews>
    <workbookView xWindow="-105" yWindow="-105" windowWidth="23250" windowHeight="12570" tabRatio="500" firstSheet="2" activeTab="2"/>
  </bookViews>
  <sheets>
    <sheet name="ข้อมูลดิบ" sheetId="1" state="hidden" r:id="rId1"/>
    <sheet name="คัดเลือก" sheetId="9" state="hidden" r:id="rId2"/>
    <sheet name="1.นำไปใช้" sheetId="10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'4.รวม'!$C$9:$M$9</definedName>
    <definedName name="_xlnm._FilterDatabase" localSheetId="7" hidden="1">'6.เรียง VC'!$A$2:$J$2</definedName>
    <definedName name="_xlnm._FilterDatabase" localSheetId="0" hidden="1">ข้อมูลดิบ!$A$2:$Y$2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<sst xmlns="http://schemas.openxmlformats.org/spreadsheetml/2006/main" count="4753" uniqueCount="512">
  <si>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</si>
  <si>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</si>
  <si>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</si>
  <si>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</si>
  <si>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</si>
  <si>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</si>
  <si>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</si>
  <si>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</si>
  <si>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</si>
  <si>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</si>
  <si>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</si>
  <si>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</si>
  <si>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</si>
  <si>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</si>
  <si>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</si>
  <si>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</si>
  <si>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</si>
  <si>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</si>
  <si>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</si>
  <si>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</si>
  <si>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</si>
  <si>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</si>
  <si>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</si>
  <si>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</si>
  <si>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mot08051</t>
  </si>
  <si>
    <t>คค 0805-61-0004</t>
  </si>
  <si>
    <t>การจัดทำร่างพระราชบัญญัติการบริหารจัดการระบบตั๋วร่วม พ.ศ. ....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</si>
  <si>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</si>
  <si>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</si>
  <si>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</si>
  <si>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2. การปฏิบัติตามและการบังคับใช้กฎหมายมีความคุ้มค่าทางเศรษฐกิจ ทั่วถึง ไม่เลือกปฏิบัติ และเป็นธรรม</t>
  </si>
  <si>
    <t>5 ตุลาคม 2563 เวลา 16:30</t>
  </si>
  <si>
    <t>อนุมัติแล้ว</t>
  </si>
  <si>
    <t>ตุลาคม 2559</t>
  </si>
  <si>
    <t>ธันวาคม 2563</t>
  </si>
  <si>
    <t>สํานักงานโครงการบริหารจัดการระบบตั๋วร่วม</t>
  </si>
  <si>
    <t>สำนักงานนโยบายและแผนการขนส่งและจราจร</t>
  </si>
  <si>
    <t>กระทรวงคมนาคม</t>
  </si>
  <si>
    <t>mod02021</t>
  </si>
  <si>
    <t>กห 0202-61-0004</t>
  </si>
  <si>
    <t>การจัดทำคำอธิบายประกอบร่างกฎหมาย</t>
  </si>
  <si>
    <t>4 มิถุนายน 2563 เวลา 14:54</t>
  </si>
  <si>
    <t>ตุลาคม 2561</t>
  </si>
  <si>
    <t>ธันวาคม 2565</t>
  </si>
  <si>
    <t>กรมพระธรรมนูญ</t>
  </si>
  <si>
    <t>สำนักงานปลัดกระทรวงกลาโหม</t>
  </si>
  <si>
    <t>กระทรวงกลาโหม</t>
  </si>
  <si>
    <t>กห 0202-61-0007</t>
  </si>
  <si>
    <t>ให้ประชาชนได้ใช้เสรีภาพแสดงความคิดเห็นเกี่ยวกับการจัดทำและเสนอกฎหมายโดยกระทรวงกลาโหม</t>
  </si>
  <si>
    <t>4 มิถุนายน 2563 เวลา 14:44</t>
  </si>
  <si>
    <t>กันยายน 2561</t>
  </si>
  <si>
    <t>ธันวาคม 2564</t>
  </si>
  <si>
    <t>mof06011</t>
  </si>
  <si>
    <t>กค 0601-61-0001</t>
  </si>
  <si>
    <t>ประชาสัมพันธ์เชิงรุกห้ามขายสินค้าผิดกฎหมายผ่านสื่อออนไลน์</t>
  </si>
  <si>
    <t>16 กันยายน 2562 เวลา 16:19</t>
  </si>
  <si>
    <t>กันยายน 2562</t>
  </si>
  <si>
    <t>สำนักงานเลขานุการกรม</t>
  </si>
  <si>
    <t>กรมสรรพสามิต</t>
  </si>
  <si>
    <t>กระทรวงการคลัง</t>
  </si>
  <si>
    <t>mof05981</t>
  </si>
  <si>
    <t>กค 0598(ส)-61-0004</t>
  </si>
  <si>
    <t>โครงการเชื่อมโยงการนำระบบตรวจสอบตู้คอนเทนเนอร์สินค้าด้วยเครื่อง X-ray/CCTV มาใช้ในการตรวจปล่อย</t>
  </si>
  <si>
    <t>18 พฤศจิกายน 2563 เวลา 11:23</t>
  </si>
  <si>
    <t>ตุลาคม 2562</t>
  </si>
  <si>
    <t>กันยายน 2566</t>
  </si>
  <si>
    <t>ศูนย์ประมวลข้อมูลการข่าวทางศุลกากร (ศปข.)</t>
  </si>
  <si>
    <t>กรมศุลกากร</t>
  </si>
  <si>
    <t>mdes0202011</t>
  </si>
  <si>
    <t>ดศ 0202-61-0004</t>
  </si>
  <si>
    <t>การจัดทำคำอธิบายกฎหมายที่มีผลบังคับใช้แล้ว</t>
  </si>
  <si>
    <t>27 กันยายน 2562 เวลา 11:32</t>
  </si>
  <si>
    <t>กองกฎหมาย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</si>
  <si>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</si>
  <si>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</si>
  <si>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coj0151</t>
  </si>
  <si>
    <t>ศย.015-61-0001</t>
  </si>
  <si>
    <t>โครงการจัดตั้งแผนกคดีพาณิชย์ในศาลแพ่ง</t>
  </si>
  <si>
    <t>ด้านกระบวนการยุติธรรม</t>
  </si>
  <si>
    <t>16 กันยายน 2562 เวลา 10:21</t>
  </si>
  <si>
    <t>เมษายน 2561</t>
  </si>
  <si>
    <t>กันยายน 2563</t>
  </si>
  <si>
    <t>สำนักงานศาลยุติธรรม</t>
  </si>
  <si>
    <t>ศาล</t>
  </si>
  <si>
    <t>police000711</t>
  </si>
  <si>
    <t>ตช 0007.1-62-0003</t>
  </si>
  <si>
    <t>โครงการก่อสร้างอาคารคัดแยกแม่และเด็ก ตม.จว.ตาก ต.ท่าสายลวด อ.แม่สอด จ.ตาก</t>
  </si>
  <si>
    <t>ด้านการสร้างโอกาสและความเสมอภาคทางสังคม</t>
  </si>
  <si>
    <t>6 พฤศจิกายน 2562 เวลา 17:44</t>
  </si>
  <si>
    <t>กรกฎาคม 2561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</si>
  <si>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</si>
  <si>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</si>
  <si>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</si>
  <si>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ago00061</t>
  </si>
  <si>
    <t>อส 0006(นย)-62-0041</t>
  </si>
  <si>
    <t>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</t>
  </si>
  <si>
    <t>31 พฤษภาคม 2563 เวลา 22:46</t>
  </si>
  <si>
    <t>ตุลาคม 2563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</si>
  <si>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</si>
  <si>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</si>
  <si>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</si>
  <si>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krisdika09011</t>
  </si>
  <si>
    <t>นร 0901-62-0010</t>
  </si>
  <si>
    <t>จัดทำประมวลกฎหมายสำคัญ เพื่อเป็นตัวอย่างในการดำเนินการจัดทำประมวลกฎหมาย</t>
  </si>
  <si>
    <t>14 มิถุนายน 2564 เวลา 4:58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</si>
  <si>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</si>
  <si>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</si>
  <si>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</si>
  <si>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โครงการภายใต้กิจกรรม Big Rock</t>
  </si>
  <si>
    <t>นร 0901-62-0011</t>
  </si>
  <si>
    <t>กำหนดหลักเกณฑ์การจัดทำคำอธิบายกฎหมายในความรับผิดชอบของแต่ละหน่วยงาน</t>
  </si>
  <si>
    <t>26 ธันวาคม 2562 เวลา 17:45</t>
  </si>
  <si>
    <t>มกราคม 2562</t>
  </si>
  <si>
    <t>ธันวาคม 2562</t>
  </si>
  <si>
    <t>นร 0901-62-0012</t>
  </si>
  <si>
    <t>เร่งรัดการจัดทำคำแปลกฎหมาย</t>
  </si>
  <si>
    <t>26 ธันวาคม 2562 เวลา 17:57</t>
  </si>
  <si>
    <t>constitutionalcourt00101</t>
  </si>
  <si>
    <t>ศร0010-62-0001</t>
  </si>
  <si>
    <t>โครงการพัฒนาระบบบริหารจัดการคดี (Case Management System)</t>
  </si>
  <si>
    <t>30 เมษายน 2563 เวลา 18:21</t>
  </si>
  <si>
    <t>สำนักงานศาลรัฐธรรมนูญ</t>
  </si>
  <si>
    <t>ศร0010-62-0007</t>
  </si>
  <si>
    <t>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</t>
  </si>
  <si>
    <t>16 มกราคม 2563 เวลา 8:50</t>
  </si>
  <si>
    <t>พฤศจิกายน 2561</t>
  </si>
  <si>
    <t>ศร0010-62-0008</t>
  </si>
  <si>
    <t>การจัดทำวีดิทัศน์ฉบับย่อเผยแพร่หน้าที่และอำนาจของของศาลรัฐธรรมนูญและภารกิจของศาลรัฐธรรมนูญ</t>
  </si>
  <si>
    <t>16 มกราคม 2563 เวลา 8:53</t>
  </si>
  <si>
    <t>กุมภาพันธ์ 2562</t>
  </si>
  <si>
    <t>เมษายน 2562</t>
  </si>
  <si>
    <t>ศร0010-62-0011</t>
  </si>
  <si>
    <t>การจัดทำบทความเผยแพร่ประชาสัมพันธ์ศาลรัฐธรรมนูญเนื่องในวาระครบรอบ 21 ปี  ศาลรัฐธรรมนูญ</t>
  </si>
  <si>
    <t>7 เมษายน 2563 เวลา 15:19</t>
  </si>
  <si>
    <t>มีนาคม 2562</t>
  </si>
  <si>
    <t>ศร0010-62-0012</t>
  </si>
  <si>
    <t>โครงการผลิตสื่อประชาสัมพันธ์ประเภทสปอตและสารคดี เพื่อเผยแพร่หน้าที่และอำนาจของ    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</t>
  </si>
  <si>
    <t>16 มกราคม 2563 เวลา 8:54</t>
  </si>
  <si>
    <t>ธันวาคม 2561</t>
  </si>
  <si>
    <t>มิถุนายน 2562</t>
  </si>
  <si>
    <t>m-society02021</t>
  </si>
  <si>
    <t>พม 0202-62-0001</t>
  </si>
  <si>
    <t>พัฒนากฎหมายและเสริมสร้างประสิทธิภาพการบังคับใช้กฎหมายอย่างมีส่วนร่วม</t>
  </si>
  <si>
    <t>15 พฤศจิกายน 2562 เวลา 14:12</t>
  </si>
  <si>
    <t>สำนักงานปลัดกระทรวงฯ</t>
  </si>
  <si>
    <t>กระทรวงการพัฒนาสังคมและความมั่นคงของมนุษย์</t>
  </si>
  <si>
    <t>mol04091</t>
  </si>
  <si>
    <t>รง 0409-63-0004</t>
  </si>
  <si>
    <t>การปรับปรุงแก้ไขพระราชบัญญัติส่งเสริมการพัฒนาฝีมือแรงงาน พ.ศ. 2545</t>
  </si>
  <si>
    <t>1 เมษายน 2563 เวลา 10:52</t>
  </si>
  <si>
    <t>กลุ่มกฎหมาย</t>
  </si>
  <si>
    <t>กรมพัฒนาฝีมือแรงงาน</t>
  </si>
  <si>
    <t>กระทรวงแรงงาน</t>
  </si>
  <si>
    <t>kpru053621</t>
  </si>
  <si>
    <t>ศธ 0536.2-63-0006</t>
  </si>
  <si>
    <t>อบรมสัมมนาความรู้ด้านกฎหมายสำหรับประชาชนทั่วไปและบุคลากรในท้องถิ่น</t>
  </si>
  <si>
    <t>4 พฤศจิกายน 2562 เวลา 11:19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</si>
  <si>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</si>
  <si>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</si>
  <si>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</si>
  <si>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moj08181</t>
  </si>
  <si>
    <t>ยธ 0818-63-0013</t>
  </si>
  <si>
    <t>โครงการข่าวกรองที่สามารถพัฒนาเป็นสำนวนการสืบสวนหรือคดีพิเศษ (ศ.สรข.)</t>
  </si>
  <si>
    <t>20 ธันวาคม 2562 เวลา 14:50</t>
  </si>
  <si>
    <t>กองปฏิบัติการพิเศษ</t>
  </si>
  <si>
    <t>กรมสอบสวนคดีพิเศษ</t>
  </si>
  <si>
    <t>กระทรวงยุติธรรม</t>
  </si>
  <si>
    <t>moe040071</t>
  </si>
  <si>
    <t>ศธ04007-63-0053</t>
  </si>
  <si>
    <t>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</t>
  </si>
  <si>
    <t>ด้านการป้องกันและปราบปรามการทุจริตและประพฤติมิชอบ</t>
  </si>
  <si>
    <t>7 พฤษภาคม 2563 เวลา 15:05</t>
  </si>
  <si>
    <t>สำนักบริหารงานการศึกษาพิเศษ</t>
  </si>
  <si>
    <t>สำนักงานคณะกรรมการการศึกษาขั้นพื้นฐาน</t>
  </si>
  <si>
    <t>กระทรวงศึกษาธิการ</t>
  </si>
  <si>
    <t>moph10111</t>
  </si>
  <si>
    <t>สธ 1011-63-0002</t>
  </si>
  <si>
    <t>โครงการจัดทำแผนพัฒนาปรับปรุงกระบวนงานของกลุ่มกฎหมายอาหารและยา แผนระยะยาว 3 ปี  ตั้งแต่ปี พ.ศ. 2564 - 2566  (ประจำปีงบประมาณ พ.ศ. 2563)</t>
  </si>
  <si>
    <t>19 มิถุนายน 2563 เวลา 12:16</t>
  </si>
  <si>
    <t>สิงหาคม 2563</t>
  </si>
  <si>
    <t>กลุ่มกฎหมายอาหารและยา</t>
  </si>
  <si>
    <t>สำนักงานคณะกรรมการอาหารและยา</t>
  </si>
  <si>
    <t>กระทรวงสาธารณสุข</t>
  </si>
  <si>
    <t>moj08191</t>
  </si>
  <si>
    <t>ยธ 0819-63-0023</t>
  </si>
  <si>
    <t>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</t>
  </si>
  <si>
    <t>10 กรกฎาคม 2563 เวลา 13:11</t>
  </si>
  <si>
    <t>เมษายน 2563</t>
  </si>
  <si>
    <t>กองพัฒนาและสนับสนุนคดีพิเศษ</t>
  </si>
  <si>
    <t>moj09051</t>
  </si>
  <si>
    <t>ยธ 0905-63-0001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</si>
  <si>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5</t>
  </si>
  <si>
    <t>ด้านความมั่นคง</t>
  </si>
  <si>
    <t>30 กรกฎาคม 2563 เวลา 15:47</t>
  </si>
  <si>
    <t>ตุลาคม 2564</t>
  </si>
  <si>
    <t>กันยายน 2565</t>
  </si>
  <si>
    <t>สำนักนโยบายและประสานแผนกระบวนการยุติธรรม</t>
  </si>
  <si>
    <t>สำนักงานกิจการยุติธรรม</t>
  </si>
  <si>
    <t>ข้อเสนอโครงการสำคัญ 2565 ที่ไม่ผ่านเข้ารอบ</t>
  </si>
  <si>
    <t>220102V01</t>
  </si>
  <si>
    <t>220102F0102</t>
  </si>
  <si>
    <t>cmu659351</t>
  </si>
  <si>
    <t>ศธ 6593(5)-63-0012</t>
  </si>
  <si>
    <t>การพัฒนามาตรการคุ้มครองพลเมืองจากการสอดส่องการสื่อสารโดยรัฐ</t>
  </si>
  <si>
    <t>31 กรกฎาคม 2563 เวลา 15:20</t>
  </si>
  <si>
    <t>มีนาคม 2564</t>
  </si>
  <si>
    <t>คณะนิติศาสตร์</t>
  </si>
  <si>
    <t>มหาวิทยาลัยเชียงใหม่</t>
  </si>
  <si>
    <t>220102V03</t>
  </si>
  <si>
    <t>220102F0303</t>
  </si>
  <si>
    <t>ยธ 0905-63-0006</t>
  </si>
  <si>
    <t>โครงการฝึกอบรมหลักสูตรกฎหมายใหม่กับการบังคับใช้อย่างมีประสิทธิภาพ</t>
  </si>
  <si>
    <t>31 กรกฎาคม 2563 เวลา 16:27</t>
  </si>
  <si>
    <t>220102V02</t>
  </si>
  <si>
    <t>220102F0204</t>
  </si>
  <si>
    <t>ตช 0007.1-63-0178</t>
  </si>
  <si>
    <t>โครงการฝึกอบรมพัฒนาประสิทธิภาพเจ้าหน้าที่ผู้ปฏิบัติงานด้านวินัย ประจำปีงบประมาณ 2565</t>
  </si>
  <si>
    <t>7 สิงหาคม 2563 เวลา 15:33</t>
  </si>
  <si>
    <t>220102F0201</t>
  </si>
  <si>
    <t>ตช 0007.1-63-0180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</si>
  <si>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ประจำปีงบประมาณ 2565</t>
  </si>
  <si>
    <t>7 สิงหาคม 2563 เวลา 15:30</t>
  </si>
  <si>
    <t>ตช 0007.1-63-0183</t>
  </si>
  <si>
    <t>โครงการตรวจเร่งรัดการดำเนินการทางวินัยสำนักงานตำรวจแห่งชาติ ประจำปีงบประมาณ 2565</t>
  </si>
  <si>
    <t>7 สิงหาคม 2563 เวลา 15:39</t>
  </si>
  <si>
    <t>220102F0301</t>
  </si>
  <si>
    <t>moj08151</t>
  </si>
  <si>
    <t>ยธ 0815-63-0019</t>
  </si>
  <si>
    <t>ศึกษาวิจัยเพื่อพัฒนาองค์ความรู้ด้านการสืบสวนสอบสวนคดีพิเศษ</t>
  </si>
  <si>
    <t>7 สิงหาคม 2563 เวลา 16:59</t>
  </si>
  <si>
    <t>กองนโยบายและยุทธศาสตร์</t>
  </si>
  <si>
    <t>ยธ 0815-63-0021</t>
  </si>
  <si>
    <t>โครงการพัฒนาความร่วมมือและบูรณาการการทำงานกับหน่วยงานบังคับใช้กฎหมายทั้งในและต่างประเทศ</t>
  </si>
  <si>
    <t>7 สิงหาคม 2563 เวลา 17:13</t>
  </si>
  <si>
    <t>กรกฎาคม 2565</t>
  </si>
  <si>
    <t>ยธ 0815-63-0022</t>
  </si>
  <si>
    <t>โครงการพัฒนาสถาบันการสอบสวนคดีพิเศษ</t>
  </si>
  <si>
    <t>7 สิงหาคม 2563 เวลา 17:15</t>
  </si>
  <si>
    <t>ยธ 0815-63-0025</t>
  </si>
  <si>
    <t>บูรณาการความร่วมมือเครือข่ายด้านการป้องกันการเกิดอาชญากรรมคดีพิเศษ</t>
  </si>
  <si>
    <t>15 พฤศจิกายน 2563 เวลา 11:05</t>
  </si>
  <si>
    <t>ข้อเสนอโครงการสำคัญ 2565 ที่ผ่านเข้ารอบ</t>
  </si>
  <si>
    <t>ยธ 0815-63-0027</t>
  </si>
  <si>
    <t>พัฒนามาตรฐานการสืบสวนสอบสวนคดีพิเศษ</t>
  </si>
  <si>
    <t>7 สิงหาคม 2563 เวลา 17:52</t>
  </si>
  <si>
    <t>ยธ 0815-63-0029</t>
  </si>
  <si>
    <t>การพัฒนาระบบบริหารคดีพิเศษด้วยเทคโนโลยีสารสนเทศระยะที่ ๓</t>
  </si>
  <si>
    <t>15 พฤศจิกายน 2563 เวลา 11:06</t>
  </si>
  <si>
    <t>220102F0302</t>
  </si>
  <si>
    <t>ยธ 0815-63-0030</t>
  </si>
  <si>
    <t>โครงการปราบปรามอาชญากรรมพิเศษที่ผลกระทบต่อความมั่นคง</t>
  </si>
  <si>
    <t>7 สิงหาคม 2563 เวลา 18:09</t>
  </si>
  <si>
    <t>เมษายน 2564</t>
  </si>
  <si>
    <t>ยธ 0815-63-0034</t>
  </si>
  <si>
    <t>พัฒนาระบบบูรณาการฐานข้อมูลให้การบังคับใช้กฎหมายเป็นไปอย่างมีประสิทธิภาพ</t>
  </si>
  <si>
    <t>15 พฤศจิกายน 2563 เวลา 11:04</t>
  </si>
  <si>
    <t>220102V04</t>
  </si>
  <si>
    <t>220102F0402</t>
  </si>
  <si>
    <t>ยธ 0815-63-0036</t>
  </si>
  <si>
    <t>จัดหา พัฒนาเครื่องมือ เทคโนโลยี อุปกรณ์พิเศษ เพื่อการสนับสนุนการสืบสวนสอบสวนคดีพิเศษ</t>
  </si>
  <si>
    <t>7 สิงหาคม 2563 เวลา 19:06</t>
  </si>
  <si>
    <t>220102F0401</t>
  </si>
  <si>
    <t>ยธ 0815-63-0037</t>
  </si>
  <si>
    <t>โครงการพัฒนาศักยภาพ/ทักษะ/ความเชี่ยวชาญของผู้บังคับใช้กฎหมายให้มีประสิทธิภาพ</t>
  </si>
  <si>
    <t>7 สิงหาคม 2563 เวลา 19:10</t>
  </si>
  <si>
    <t>moc07021</t>
  </si>
  <si>
    <t>พณ 0702-64-0002</t>
  </si>
  <si>
    <t>โครงการสัมมนาทางวิชาการเพื่อพัฒนาระบบการคุ้มครองทรัพย์สินทางปัญญา</t>
  </si>
  <si>
    <t>ด้านเศรษฐกิจ</t>
  </si>
  <si>
    <t>24 พฤศจิกายน 2563 เวลา 16:06</t>
  </si>
  <si>
    <t>กันยายน 2564</t>
  </si>
  <si>
    <t>สำนักกฎหมาย</t>
  </si>
  <si>
    <t>กรมทรัพย์สินทางปัญญา</t>
  </si>
  <si>
    <t>กระทรวงพาณิชย์</t>
  </si>
  <si>
    <t>moj08021</t>
  </si>
  <si>
    <t>ยธ 0802-64-0001</t>
  </si>
  <si>
    <t>การปรับปรุงแก้ไขเพิ่มเติมพระราชบัญญัติการสอบสวนคดีพิเศษหรืออนุบัญญัติที่เกี่่ยวข้อง</t>
  </si>
  <si>
    <t>30 ธันวาคม 2563 เวลา 16:24</t>
  </si>
  <si>
    <t>มกราคม 2564</t>
  </si>
  <si>
    <t>moj08141</t>
  </si>
  <si>
    <t>ยธ 0814-64-0002</t>
  </si>
  <si>
    <t>โครงการการพัฒนาระบบเทคโนโลยีและสารสนเทศเพื่อการสืบสวนสอบสวนคดีพิเศษ</t>
  </si>
  <si>
    <t>26 ธันวาคม 2563 เวลา 16:49</t>
  </si>
  <si>
    <t>กองเทคโนโลยีและศูนย์ข้อมูลการตรวจสอบ</t>
  </si>
  <si>
    <t>ยธ 0819-64-0001</t>
  </si>
  <si>
    <t>30 ธันวาคม 2563 เวลา 16:22</t>
  </si>
  <si>
    <t>ยธ 0814-64-0003</t>
  </si>
  <si>
    <t>โครงการพัฒนาระบบบริหารคดีพิเศษด้วยเทคโนโลยีสารสนเทศ</t>
  </si>
  <si>
    <t>26 ธันวาคม 2563 เวลา 16:45</t>
  </si>
  <si>
    <t>ยธ 0819-64-0005</t>
  </si>
  <si>
    <t>โครงการจัดหาหรือพัฒนาเครื่องมือเทคโนโลยีอุปกรณ์พิเศษเพื่อสนับสนุนการสืบสวนและสอบสวนคดีพิเศษ</t>
  </si>
  <si>
    <t>30 ธันวาคม 2563 เวลา 16:20</t>
  </si>
  <si>
    <t>มิถุนายน 2564</t>
  </si>
  <si>
    <t>moe03041</t>
  </si>
  <si>
    <t>ศธ0304-64-0003</t>
  </si>
  <si>
    <t>โครงการส่งเสริมความรู้ด้านกฎหมายการศึกษาและกฎหมายที่เกี่ยวข้อง</t>
  </si>
  <si>
    <t>ด้านการศึกษา</t>
  </si>
  <si>
    <t>23 ธันวาคม 2563 เวลา 16:46</t>
  </si>
  <si>
    <t>สำนักพัฒนากฎหมายการศึกษา</t>
  </si>
  <si>
    <t>สำนักงานเลขาธิการสภาการศึกษา</t>
  </si>
  <si>
    <t>ยธ 0819-64-0006</t>
  </si>
  <si>
    <t>โครงการขับเคลื่อนสถาบันพัฒนาการสืบสวนสอบสวนคดีพิเศษ</t>
  </si>
  <si>
    <t>30 ธันวาคม 2563 เวลา 16:18</t>
  </si>
  <si>
    <t>ยธ 0815-64-0007</t>
  </si>
  <si>
    <t>โครงการบูรณาการความร่วมมือเครือข่ายด้านการป้องกันการเกิดอาชญากรรมคดีพิเศษ</t>
  </si>
  <si>
    <t>25 ธันวาคม 2563 เวลา 15:39</t>
  </si>
  <si>
    <t>ยธ 0815-64-0008</t>
  </si>
  <si>
    <t>การปราบปรามอาชญากรรมคดีพิเศษที่มีผลกระทบต่อความมั่นคง</t>
  </si>
  <si>
    <t>27 ธันวาคม 2563 เวลา 21:25</t>
  </si>
  <si>
    <t>ยธ 0818-64-0014</t>
  </si>
  <si>
    <t>โครงการพัฒนามาตรฐานการสืบสวนสอบสวนคดีพิเศษสู่มาตรฐานสากล</t>
  </si>
  <si>
    <t>26 ธันวาคม 2563 เวลา 15:33</t>
  </si>
  <si>
    <t>sec261</t>
  </si>
  <si>
    <t>กลต.กม.-64-0001</t>
  </si>
  <si>
    <t>โครงการรูปแบบองค์กรของหน่วยงานกำกับดูแลตลาดทุน</t>
  </si>
  <si>
    <t>26 มกราคม 2564 เวลา 15:57</t>
  </si>
  <si>
    <t>ฝ่ายกฎหมาย 3</t>
  </si>
  <si>
    <t>สำนักงานคณะกรรมการกำกับหลักทรัพย์และตลาดหลักทรัพย์</t>
  </si>
  <si>
    <t>sec241</t>
  </si>
  <si>
    <t>กลต.กส.-64-0001</t>
  </si>
  <si>
    <t>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</t>
  </si>
  <si>
    <t>18 มกราคม 2564 เวลา 18:54</t>
  </si>
  <si>
    <t>ฝ่ายกำกับการสอบบัญชี</t>
  </si>
  <si>
    <t>moph10071</t>
  </si>
  <si>
    <t>สธ 1007-64-0003</t>
  </si>
  <si>
    <t>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</t>
  </si>
  <si>
    <t>ด้านสาธารณสุข</t>
  </si>
  <si>
    <t>3 กุมภาพันธ์ 2564 เวลา 10:55</t>
  </si>
  <si>
    <t>สำนักควบคุมเครื่องสำอางและวัตถุอันตราย</t>
  </si>
  <si>
    <t>sec281</t>
  </si>
  <si>
    <t>กลต.ฝค.-64-0001</t>
  </si>
  <si>
    <t>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</t>
  </si>
  <si>
    <t>5 กุมภาพันธ์ 2564 เวลา 21:11</t>
  </si>
  <si>
    <t>ฝ่ายคดี</t>
  </si>
  <si>
    <t>moj021081</t>
  </si>
  <si>
    <t>ยธ 02108-64-0001</t>
  </si>
  <si>
    <t>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</t>
  </si>
  <si>
    <t>23 เมษายน 2564 เวลา 15:00</t>
  </si>
  <si>
    <t>กลุ่มขับเคลื่อนการปฏิรูปประเทศ ยุทธศาสตร์ชาติ และการสร้างความสามัคคีปรองดองกระทรวงยุติธรรม</t>
  </si>
  <si>
    <t>สำนักงานปลัดกระทรวงยุติธรรม</t>
  </si>
  <si>
    <t>ยธ 0905-64-0013</t>
  </si>
  <si>
    <t>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</t>
  </si>
  <si>
    <t>2 กันยายน 2564 เวลา 12:36</t>
  </si>
  <si>
    <t>ยธ 0905-64-0014</t>
  </si>
  <si>
    <t>กำหนดแผนงาน/โครงการ/กิจกรรม ในการนำเทคโนโลยีมาใช้เพื่อเพิ่มประสิทธิภาพการบังคับใช้กฎหมาย</t>
  </si>
  <si>
    <t>2 กันยายน 2564 เวลา 13:03</t>
  </si>
  <si>
    <t>ยธ 0905-64-0015</t>
  </si>
  <si>
    <t>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</t>
  </si>
  <si>
    <t>2 กันยายน 2564 เวลา 14:16</t>
  </si>
  <si>
    <t>ยธ 0905-64-0016</t>
  </si>
  <si>
    <t>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</t>
  </si>
  <si>
    <t>2 กันยายน 2564 เวลา 12:56</t>
  </si>
  <si>
    <t>ยธ 0905-64-0017</t>
  </si>
  <si>
    <t>หน่วยงาน/ส่วนราชการในกระบวนการยุติธรรมพัฒนาระบบ e-Service</t>
  </si>
  <si>
    <t>2 กันยายน 2564 เวลา 15:37</t>
  </si>
  <si>
    <t>moj020061</t>
  </si>
  <si>
    <t>ยธ 02006-66-0002</t>
  </si>
  <si>
    <t>จัดซื้ออุปกรณ์ทดแทนและเพิ่มประสิทธิภาพระบบคลาวด์คอมพิวติ้ง กระทรวงยุติธรรม</t>
  </si>
  <si>
    <t>10 สิงหาคม 2564 เวลา 17:08</t>
  </si>
  <si>
    <t>ตุลาคม 2565</t>
  </si>
  <si>
    <t>ศูนย์เทคโนโลยีสารสนเทศและการสื่อสาร</t>
  </si>
  <si>
    <t>ข้อเสนอโครงการสำคัญ 2566 ที่ไม่ผ่านเข้ารอบ</t>
  </si>
  <si>
    <t>v2_220102V04</t>
  </si>
  <si>
    <t>v2_220102V04F01</t>
  </si>
  <si>
    <t>ยธ 02006-66-0003</t>
  </si>
  <si>
    <t>จัดซื้ออุปกรณ์ระบบรักษาความปลอดภัยและระบบเครือข่ายคอมพิวเตอร์เพื่อทดแทนระบบเดิม</t>
  </si>
  <si>
    <t>10 สิงหาคม 2564 เวลา 17:09</t>
  </si>
  <si>
    <t>ยธ 02006-66-0004</t>
  </si>
  <si>
    <t>เพิ่มประสิทธิภาพระบบเครือข่ายคอมพิวเตอร์กระทรวงยุติธรรม</t>
  </si>
  <si>
    <t>10 สิงหาคม 2564 เวลา 17:06</t>
  </si>
  <si>
    <t>ยธ 02006-66-0005</t>
  </si>
  <si>
    <t>พัฒนาระบบป้องกันความมั่นคงปลอดภัยของข้อมูลกระทรวงยุติธรรม</t>
  </si>
  <si>
    <t>ยธ 02006-66-0006</t>
  </si>
  <si>
    <t>จัดหาและพัฒนาระบบการปฏิบัติงานแบบเสมือน (Virtual Office) เพื่อเพิ่มประสิทธิภาพการปฏิบัติราชการ</t>
  </si>
  <si>
    <t>10 สิงหาคม 2564 เวลา 16:53</t>
  </si>
  <si>
    <t>ยธ 02006-66-0007</t>
  </si>
  <si>
    <t>จัดทำระบบเพื่อรองรับการเป็นผู้ให้บริการออกใบรับรองอิเล็กทรอนิกส์ (CERTIFICATION AUTHORITY) ภายใต้ Thailand NRCA</t>
  </si>
  <si>
    <t>10 สิงหาคม 2564 เวลา 17:07</t>
  </si>
  <si>
    <t>กันยายน 2567</t>
  </si>
  <si>
    <t>ศร0010-66-0012</t>
  </si>
  <si>
    <t>โครงการเผยแพร่ประชาสัมพันธ์ศาลรัฐธรรมนูญและกฎหมายรัฐธรรมนูญ (วารสารศาลรัฐธรรมนูญ)</t>
  </si>
  <si>
    <t>10 สิงหาคม 2564 เวลา 18:59</t>
  </si>
  <si>
    <t>v2_220102V01</t>
  </si>
  <si>
    <t>v2_220102V01F01</t>
  </si>
  <si>
    <t>ยธ 0905-66-0006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</si>
  <si>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6</t>
  </si>
  <si>
    <t>13 สิงหาคม 2564 เวลา 19:04</t>
  </si>
  <si>
    <t>v2_220102V01F02</t>
  </si>
  <si>
    <t>ยธ 0815-66-0002</t>
  </si>
  <si>
    <t>14 สิงหาคม 2564 เวลา 23:18</t>
  </si>
  <si>
    <t>v2_220102V03</t>
  </si>
  <si>
    <t>v2_220102V03F01</t>
  </si>
  <si>
    <t>ยธ 0819-66-0001</t>
  </si>
  <si>
    <t>15 สิงหาคม 2564 เวลา 0:28</t>
  </si>
  <si>
    <t>v2_220102V02</t>
  </si>
  <si>
    <t>v2_220102V02F04</t>
  </si>
  <si>
    <t>ยธ 0905-66-0011</t>
  </si>
  <si>
    <t>โครงการพัฒนาศักยภาพบุคลากรเพื่อเพิ่มประสิทธิภาพด้านการบังคับใช้กฎหมาย  และการอำนวยความยุติธรรม</t>
  </si>
  <si>
    <t>13 สิงหาคม 2564 เวลา 19:15</t>
  </si>
  <si>
    <t>ยธ 0819-66-0002</t>
  </si>
  <si>
    <t>15 สิงหาคม 2564 เวลา 0:52</t>
  </si>
  <si>
    <t>v2_220102V03F03</t>
  </si>
  <si>
    <t>ยธ 0815-66-0003</t>
  </si>
  <si>
    <t>โครงการพัฒนาศักยภาพบุคลากร กรมสอบสวนคดีพิเศษ</t>
  </si>
  <si>
    <t>15 สิงหาคม 2564 เวลา 13:10</t>
  </si>
  <si>
    <t>อส 0006(นย)-66-0007</t>
  </si>
  <si>
    <t>โครงการมิติใหม่กระบวนการยุติธรรมในการดำเนินคดีอาชญากรรมทางเศรษฐกิจ</t>
  </si>
  <si>
    <t>16 สิงหาคม 2564 เวลา 21:31</t>
  </si>
  <si>
    <t>ยธ 0905-65-0001</t>
  </si>
  <si>
    <t>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</t>
  </si>
  <si>
    <t>26 ตุลาคม 2564 เวลา 14:32</t>
  </si>
  <si>
    <t>สิงหาคม 2564</t>
  </si>
  <si>
    <t>พณ 0702-65-0001</t>
  </si>
  <si>
    <t>พัฒนาระบบการคุ้มครองทรัพย์สินทางปัญญา</t>
  </si>
  <si>
    <t>16 ธันวาคม 2564 เวลา 9:02</t>
  </si>
  <si>
    <t>ศร0010-65-0010</t>
  </si>
  <si>
    <t>โครงการการเผยแพร่ประชาสัมพันธ์ศาลรัฐธรรมนูญและกฎหมายรัฐธรรมนูญ (วารสารศาลรัฐธรรมนูญ)</t>
  </si>
  <si>
    <t>10 พฤศจิกายน 2564 เวลา 14:41</t>
  </si>
  <si>
    <t>ศร0010-65-0011</t>
  </si>
  <si>
    <t>โครงการจัดทำสิ่งพิมพ์ (หนังสือจดหมายเหตุศาลรัฐธรรมนูญ)</t>
  </si>
  <si>
    <t>10 พฤศจิกายน 2564 เวลา 15:16</t>
  </si>
  <si>
    <t>mol05051</t>
  </si>
  <si>
    <t>รง 0505-65-0001</t>
  </si>
  <si>
    <t>การพัฒนากฎหมาย</t>
  </si>
  <si>
    <t>3 ธันวาคม 2564 เวลา 11:27</t>
  </si>
  <si>
    <t>กองนิติการ</t>
  </si>
  <si>
    <t>กรมสวัสดิการและคุ้มครองแรงงาน</t>
  </si>
  <si>
    <t>220102F0103</t>
  </si>
  <si>
    <t>ศร0010-65-0012</t>
  </si>
  <si>
    <t>โครงการ "จัดทำสื่อสิ่งพิมพ์เพื่อเผยแพร่องค์ความรู้"</t>
  </si>
  <si>
    <t>15 พฤศจิกายน 2564 เวลา 10:06</t>
  </si>
  <si>
    <t>ยธ 02006-65-0001</t>
  </si>
  <si>
    <t>โครงการพัฒนาระบบแลกเปลี่ยนข้อมูล ระยะที่ 2</t>
  </si>
  <si>
    <t>26 พฤศจิกายน 2564 เวลา 13:42</t>
  </si>
  <si>
    <t>ยธ 02006-65-0002</t>
  </si>
  <si>
    <t>โครงการจ้างย้ายระบบเทคโนโลยีสารสนเทศกระทรวงยุติธรรมพร้อมติดตั้ง</t>
  </si>
  <si>
    <t>3 ธันวาคม 2564 เวลา 9:58</t>
  </si>
  <si>
    <t>ยธ 0818-65-0001</t>
  </si>
  <si>
    <t>โครงการคุ้มครองพยานและบริหารจัดการศูนย์คุ้มครองพยาน กรมสอบสวนคดีพิเศษ ประจำปี พ.ศ. 2565</t>
  </si>
  <si>
    <t>1 ธันวาคม 2564 เวลา 9:56</t>
  </si>
  <si>
    <t>moj08091</t>
  </si>
  <si>
    <t>ยธ 0809-65-0004</t>
  </si>
  <si>
    <t>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</t>
  </si>
  <si>
    <t>8 ธันวาคม 2564 เวลา 14:48</t>
  </si>
  <si>
    <t>กองคดีทรัพยากรธรรมชาติและสิ่งแวดล้อม</t>
  </si>
  <si>
    <t>ยธ 0802-65-0001</t>
  </si>
  <si>
    <t>ปรับปรุงแก้ไขเพิ่มเติมพระราชบัญญัติการสอบสวนคดีพิเศษหรือ อนุบัญญัติที่เกี่ยวข้อง</t>
  </si>
  <si>
    <t>9 ธันวาคม 2564 เวลา 11:56</t>
  </si>
  <si>
    <t>ยธ 0814-65-0001</t>
  </si>
  <si>
    <t>พัฒนาระบบบริหารคดีพิเศษด้วยเทคโนโลยีสารสนเทศ (CIS)</t>
  </si>
  <si>
    <t>11 ธันวาคม 2564 เวลา 13:15</t>
  </si>
  <si>
    <t>ยธ 0814-65-0002</t>
  </si>
  <si>
    <t>11 ธันวาคม 2564 เวลา 21:56</t>
  </si>
  <si>
    <t>moj08011</t>
  </si>
  <si>
    <t>ยธ 0801-65-0007</t>
  </si>
  <si>
    <t>โครงการสร้างการรับรู้ความเข้าใจภารกิจขององค์กร เพื่อป้องกันและแจ้งเตือนภัยอาชญากรรมพิเศษ</t>
  </si>
  <si>
    <t>13 ธันวาคม 2564 เวลา 10:58</t>
  </si>
  <si>
    <t>moj08291</t>
  </si>
  <si>
    <t>ยธ 0829-65-0001</t>
  </si>
  <si>
    <t>โครงการให้ความช่วยเหลือประชาชนที่่ไม่ได้รับความเป็นธรรม</t>
  </si>
  <si>
    <t>14 ธันวาคม 2564 เวลา 11:26</t>
  </si>
  <si>
    <t>ศูนย์เสริมสร้างภาพลักษณ์องค์กร กรมสอบสวนคดีพิเศษ</t>
  </si>
  <si>
    <t>moj08031</t>
  </si>
  <si>
    <t>ยธ 0803-65-0004</t>
  </si>
  <si>
    <t>โครงการการพัฒนาความร่วมมือกับหน่วยงานบังคับใช้กฎหมายต่างประเทศที่มีที่ตั้งในประเทศไทย</t>
  </si>
  <si>
    <t>14 ธันวาคม 2564 เวลา 16:06</t>
  </si>
  <si>
    <t>กองกิจการต่างประเทศและคดีอาชญากรรมระหว่างประเทศ</t>
  </si>
  <si>
    <t>ยธ 0815-65-0001</t>
  </si>
  <si>
    <t>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</t>
  </si>
  <si>
    <t>20 ธันวาคม 2564 เวลา 11:03</t>
  </si>
  <si>
    <t>ยธ 0815-65-0002</t>
  </si>
  <si>
    <t>21 ธันวาคม 2564 เวลา 14:40</t>
  </si>
  <si>
    <t>ยธ 0815-65-0003</t>
  </si>
  <si>
    <t>23 ธันวาคม 2564 เวลา 15:11</t>
  </si>
  <si>
    <t>ยธ 0815-65-0004</t>
  </si>
  <si>
    <t>โครงการจัดตั้งแหล่งข่าวบุคคลระดับพื้นที่</t>
  </si>
  <si>
    <t>23 ธันวาคม 2564 เวลา 16:08</t>
  </si>
  <si>
    <t>ยธ 0815-65-0005</t>
  </si>
  <si>
    <t>โครงการข่าวกรองที่พัฒนาเป็นสำนวนสืบสวนสอบสวนคดีพิเศษ</t>
  </si>
  <si>
    <t>23 ธันวาคม 2564 เวลา 15:45</t>
  </si>
  <si>
    <t>ยธ 0815-65-0006</t>
  </si>
  <si>
    <t>โครงการข้อเสนอแนะ ข้อคิดเห็นต่อภาคีเครือข่ายเพื่อเป็นการป้องกัน/ปราบปรามอาชญากรรมคดีพิเศษ</t>
  </si>
  <si>
    <t>23 ธันวาคม 2564 เวลา 15:59</t>
  </si>
  <si>
    <t>ลิ้งค์</t>
  </si>
  <si>
    <t>การจัดทำบทความเผยแพร่ประชาสัมพันธ์ศาลรัฐธรรมนูญเนื่องในวาระครบรอบ 21 ปี ศาลรัฐธรรมนูญ</t>
  </si>
  <si>
    <t>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</t>
  </si>
  <si>
    <t>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</t>
  </si>
  <si>
    <t>โครงการพัฒนาศักยภาพบุคลากรเพื่อเพิ่มประสิทธิภาพด้านการบังคับใช้กฎหมาย และการอำนวยความยุติธรรม</t>
  </si>
  <si>
    <t>ปีงบประมาณ</t>
  </si>
  <si>
    <t>220102F0403</t>
  </si>
  <si>
    <t>220102F0101</t>
  </si>
  <si>
    <t>220102F0203</t>
  </si>
  <si>
    <t>220102F0202</t>
  </si>
  <si>
    <t>(blank)</t>
  </si>
  <si>
    <t/>
  </si>
  <si>
    <t>รวมจำนวนโครงการทั้งหมด</t>
  </si>
  <si>
    <t xml:space="preserve">โครงการภายใต้เป้าหมายแผนแม่บทย่อย: 220102 การปฏิบัติตามและการบังคับใช้กฎหมายมีความคุ้มค่าทางเศรษฐกิจ ทั่วถึง ไม่เลือกปฏิบัติ และเป็นธรรม    </t>
  </si>
  <si>
    <t>ชื่อผู้ใช้งาน</t>
  </si>
  <si>
    <t>องค์ประกอบ/ปัจจัย</t>
  </si>
  <si>
    <t>หน่วยงานระดับกระทรวง/กรม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</si>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</sst>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8"/>
      <name val="Calibri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0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4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/>
    <xf numFmtId="0" fontId="6" fillId="0" borderId="4" xfId="1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7" fillId="4" borderId="4" xfId="0" applyFont="1" applyFill="1" applyBorder="1"/>
    <xf numFmtId="0" fontId="6" fillId="2" borderId="4" xfId="1" applyFont="1" applyFill="1" applyBorder="1" applyAlignment="1">
      <alignment horizontal="left" vertical="center" inden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/>
    </xf>
    <xf numFmtId="0" fontId="7" fillId="13" borderId="4" xfId="0" applyFont="1" applyFill="1" applyBorder="1" applyAlignment="1">
      <alignment horizontal="left"/>
    </xf>
    <xf numFmtId="0" fontId="7" fillId="10" borderId="4" xfId="0" applyFont="1" applyFill="1" applyBorder="1"/>
    <xf numFmtId="0" fontId="7" fillId="11" borderId="4" xfId="0" applyFont="1" applyFill="1" applyBorder="1"/>
    <xf numFmtId="0" fontId="7" fillId="12" borderId="4" xfId="0" applyFont="1" applyFill="1" applyBorder="1"/>
    <xf numFmtId="0" fontId="7" fillId="13" borderId="4" xfId="0" applyFont="1" applyFill="1" applyBorder="1"/>
    <xf numFmtId="0" fontId="7" fillId="7" borderId="4" xfId="0" applyFont="1" applyFill="1" applyBorder="1"/>
    <xf numFmtId="0" fontId="7" fillId="9" borderId="4" xfId="0" applyFont="1" applyFill="1" applyBorder="1"/>
    <xf numFmtId="0" fontId="7" fillId="6" borderId="4" xfId="0" applyFont="1" applyFill="1" applyBorder="1"/>
    <xf numFmtId="0" fontId="7" fillId="5" borderId="4" xfId="0" applyFont="1" applyFill="1" applyBorder="1"/>
    <xf numFmtId="0" fontId="0" fillId="0" borderId="0" xfId="0" applyFont="1" applyFill="1" applyBorder="1"/>
    <xf numFmtId="0" fontId="9" fillId="0" borderId="0" xfId="0" applyFont="1" applyFill="1" applyBorder="1" applyAlignment="1"/>
    <xf numFmtId="0" fontId="0" fillId="0" borderId="0" xfId="0" applyFont="1" applyFill="1" applyBorder="1"/>
    <xf numFmtId="0" fontId="5" fillId="9" borderId="4" xfId="0" applyFont="1" applyFill="1" applyBorder="1" applyAlignment="1">
      <alignment horizontal="center" vertical="center"/>
    </xf>
    <xf numFmtId="0" fontId="7" fillId="15" borderId="4" xfId="0" applyFont="1" applyFill="1" applyBorder="1"/>
    <xf numFmtId="0" fontId="7" fillId="0" borderId="0" xfId="0" pivotButton="1" applyFont="1" applyFill="1" applyBorder="1"/>
    <xf numFmtId="0" fontId="8" fillId="0" borderId="0" xfId="0" pivotButton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14" borderId="0" xfId="0" applyFont="1" applyFill="1" applyBorder="1" applyAlignment="1">
      <alignment horizontal="left" indent="1"/>
    </xf>
    <xf numFmtId="0" fontId="10" fillId="14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7" fillId="14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7" fillId="13" borderId="0" xfId="0" applyFont="1" applyFill="1" applyBorder="1" applyAlignment="1">
      <alignment horizontal="left"/>
    </xf>
    <xf numFmtId="0" fontId="7" fillId="13" borderId="0" xfId="0" applyNumberFormat="1" applyFont="1" applyFill="1" applyBorder="1"/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indent="3"/>
    </xf>
    <xf numFmtId="0" fontId="10" fillId="13" borderId="0" xfId="0" applyFont="1" applyFill="1" applyBorder="1" applyAlignment="1">
      <alignment horizontal="left"/>
    </xf>
    <xf numFmtId="0" fontId="10" fillId="13" borderId="0" xfId="0" applyNumberFormat="1" applyFont="1" applyFill="1" applyBorder="1"/>
    <xf numFmtId="0" fontId="5" fillId="0" borderId="0" xfId="0" pivotButton="1" applyFont="1" applyFill="1" applyBorder="1"/>
    <xf numFmtId="0" fontId="5" fillId="9" borderId="4" xfId="0" applyFont="1" applyFill="1" applyBorder="1"/>
    <xf numFmtId="0" fontId="5" fillId="9" borderId="4" xfId="0" applyFont="1" applyFill="1" applyBorder="1" applyAlignment="1">
      <alignment horizontal="left"/>
    </xf>
    <xf numFmtId="0" fontId="11" fillId="0" borderId="0" xfId="0" applyFont="1" applyFill="1" applyBorder="1"/>
    <xf numFmtId="0" fontId="8" fillId="0" borderId="0" xfId="0" applyFont="1" applyFill="1" applyBorder="1"/>
    <xf numFmtId="0" fontId="13" fillId="7" borderId="0" xfId="2" applyFont="1" applyFill="1" applyBorder="1"/>
    <xf numFmtId="0" fontId="14" fillId="7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6" borderId="0" xfId="2" applyFont="1" applyFill="1" applyBorder="1" applyAlignment="1">
      <alignment horizontal="left" vertical="center"/>
    </xf>
    <xf numFmtId="0" fontId="13" fillId="16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7" borderId="0" xfId="2" applyFont="1" applyFill="1" applyBorder="1" applyAlignment="1">
      <alignment horizontal="left" vertical="center"/>
    </xf>
    <xf numFmtId="0" fontId="13" fillId="17" borderId="0" xfId="2" applyFont="1" applyFill="1" applyBorder="1"/>
    <xf numFmtId="0" fontId="15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31"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13446</xdr:colOff>
      <xdr:row>2</xdr:row>
      <xdr:rowOff>171281</xdr:rowOff>
    </xdr:from>
    <xdr:to>
      <xdr:col>21</xdr:col>
      <xdr:colOff>74810</xdr:colOff>
      <xdr:row>12</xdr:row>
      <xdr:rowOff>149236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1924" y="552281"/>
          <a:ext cx="6190495" cy="2644955"/>
        </a:xfrm>
        <a:prstGeom prst="rect">
          <a:avLst/>
        </a:prstGeom>
      </xdr:spPr>
    </xdr:pic>
    <xdr:clientData/>
  </xdr:twoCellAnchor>
  <xdr:twoCellAnchor editAs="oneCell">
    <xdr:from>
      <xdr:col>10</xdr:col>
      <xdr:colOff>591992</xdr:colOff>
      <xdr:row>20</xdr:row>
      <xdr:rowOff>19050</xdr:rowOff>
    </xdr:from>
    <xdr:to>
      <xdr:col>28</xdr:col>
      <xdr:colOff>101558</xdr:colOff>
      <xdr:row>49</xdr:row>
      <xdr:rowOff>1345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0204" y="5397874"/>
          <a:ext cx="10482366" cy="5271471"/>
        </a:xfrm>
        <a:prstGeom prst="rect">
          <a:avLst/>
        </a:prstGeom>
      </xdr:spPr>
    </xdr:pic>
    <xdr:clientData/>
  </xdr:twoCellAnchor>
  <xdr:twoCellAnchor>
    <xdr:from>
      <xdr:col>14</xdr:col>
      <xdr:colOff>148290</xdr:colOff>
      <xdr:row>29</xdr:row>
      <xdr:rowOff>64986</xdr:rowOff>
    </xdr:from>
    <xdr:to>
      <xdr:col>15</xdr:col>
      <xdr:colOff>368097</xdr:colOff>
      <xdr:row>30</xdr:row>
      <xdr:rowOff>94294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822377" y="5589486"/>
          <a:ext cx="832720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twoCellAnchor>
  <xdr:twoCellAnchor>
    <xdr:from>
      <xdr:col>13</xdr:col>
      <xdr:colOff>470840</xdr:colOff>
      <xdr:row>31</xdr:row>
      <xdr:rowOff>52745</xdr:rowOff>
    </xdr:from>
    <xdr:to>
      <xdr:col>15</xdr:col>
      <xdr:colOff>82511</xdr:colOff>
      <xdr:row>32</xdr:row>
      <xdr:rowOff>82053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532014" y="5958245"/>
          <a:ext cx="837497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โครงการ</a:t>
          </a:r>
        </a:p>
      </xdr:txBody>
    </xdr:sp>
    <xdr:clientData/>
  </xdr:twoCellAnchor>
  <xdr:twoCellAnchor>
    <xdr:from>
      <xdr:col>12</xdr:col>
      <xdr:colOff>337803</xdr:colOff>
      <xdr:row>33</xdr:row>
      <xdr:rowOff>33702</xdr:rowOff>
    </xdr:from>
    <xdr:to>
      <xdr:col>13</xdr:col>
      <xdr:colOff>565408</xdr:colOff>
      <xdr:row>34</xdr:row>
      <xdr:rowOff>63010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86064" y="6320202"/>
          <a:ext cx="840518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18</xdr:col>
      <xdr:colOff>50782</xdr:colOff>
      <xdr:row>29</xdr:row>
      <xdr:rowOff>80564</xdr:rowOff>
    </xdr:from>
    <xdr:to>
      <xdr:col>19</xdr:col>
      <xdr:colOff>262795</xdr:colOff>
      <xdr:row>30</xdr:row>
      <xdr:rowOff>109872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2478106" y="7173888"/>
          <a:ext cx="817130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18</xdr:col>
      <xdr:colOff>556599</xdr:colOff>
      <xdr:row>30</xdr:row>
      <xdr:rowOff>74771</xdr:rowOff>
    </xdr:from>
    <xdr:to>
      <xdr:col>20</xdr:col>
      <xdr:colOff>176066</xdr:colOff>
      <xdr:row>31</xdr:row>
      <xdr:rowOff>104079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983923" y="7358595"/>
          <a:ext cx="829702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306020</xdr:colOff>
      <xdr:row>31</xdr:row>
      <xdr:rowOff>73268</xdr:rowOff>
    </xdr:from>
    <xdr:to>
      <xdr:col>19</xdr:col>
      <xdr:colOff>533624</xdr:colOff>
      <xdr:row>32</xdr:row>
      <xdr:rowOff>102576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2431759" y="5978768"/>
          <a:ext cx="840517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twoCellAnchor>
  <xdr:twoCellAnchor>
    <xdr:from>
      <xdr:col>17</xdr:col>
      <xdr:colOff>480926</xdr:colOff>
      <xdr:row>33</xdr:row>
      <xdr:rowOff>26948</xdr:rowOff>
    </xdr:from>
    <xdr:to>
      <xdr:col>19</xdr:col>
      <xdr:colOff>92600</xdr:colOff>
      <xdr:row>34</xdr:row>
      <xdr:rowOff>56256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1993752" y="6313448"/>
          <a:ext cx="837500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twoCellAnchor>
  <xdr:twoCellAnchor>
    <xdr:from>
      <xdr:col>22</xdr:col>
      <xdr:colOff>123374</xdr:colOff>
      <xdr:row>29</xdr:row>
      <xdr:rowOff>64538</xdr:rowOff>
    </xdr:from>
    <xdr:to>
      <xdr:col>23</xdr:col>
      <xdr:colOff>343180</xdr:colOff>
      <xdr:row>30</xdr:row>
      <xdr:rowOff>93846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4971168" y="7157862"/>
          <a:ext cx="824924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โครงการ</a:t>
          </a:r>
        </a:p>
      </xdr:txBody>
    </xdr:sp>
    <xdr:clientData/>
  </xdr:twoCellAnchor>
  <xdr:twoCellAnchor>
    <xdr:from>
      <xdr:col>22</xdr:col>
      <xdr:colOff>99439</xdr:colOff>
      <xdr:row>30</xdr:row>
      <xdr:rowOff>54504</xdr:rowOff>
    </xdr:from>
    <xdr:to>
      <xdr:col>23</xdr:col>
      <xdr:colOff>311450</xdr:colOff>
      <xdr:row>31</xdr:row>
      <xdr:rowOff>83812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5501364" y="7293504"/>
          <a:ext cx="821611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20</xdr:col>
      <xdr:colOff>267759</xdr:colOff>
      <xdr:row>32</xdr:row>
      <xdr:rowOff>43451</xdr:rowOff>
    </xdr:from>
    <xdr:to>
      <xdr:col>21</xdr:col>
      <xdr:colOff>484548</xdr:colOff>
      <xdr:row>33</xdr:row>
      <xdr:rowOff>72759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3619324" y="6139451"/>
          <a:ext cx="829702" cy="219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twoCellAnchor>
  <xdr:twoCellAnchor>
    <xdr:from>
      <xdr:col>15</xdr:col>
      <xdr:colOff>302186</xdr:colOff>
      <xdr:row>39</xdr:row>
      <xdr:rowOff>93337</xdr:rowOff>
    </xdr:from>
    <xdr:to>
      <xdr:col>16</xdr:col>
      <xdr:colOff>529791</xdr:colOff>
      <xdr:row>40</xdr:row>
      <xdr:rowOff>122645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0589186" y="7522837"/>
          <a:ext cx="840518" cy="2198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โครงการ</a:t>
          </a:r>
        </a:p>
      </xdr:txBody>
    </xdr:sp>
    <xdr:clientData/>
  </xdr:twoCellAnchor>
  <xdr:twoCellAnchor>
    <xdr:from>
      <xdr:col>15</xdr:col>
      <xdr:colOff>124711</xdr:colOff>
      <xdr:row>40</xdr:row>
      <xdr:rowOff>100155</xdr:rowOff>
    </xdr:from>
    <xdr:to>
      <xdr:col>16</xdr:col>
      <xdr:colOff>341503</xdr:colOff>
      <xdr:row>41</xdr:row>
      <xdr:rowOff>129463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411711" y="7720155"/>
          <a:ext cx="829705" cy="2198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16</xdr:col>
      <xdr:colOff>373481</xdr:colOff>
      <xdr:row>41</xdr:row>
      <xdr:rowOff>105060</xdr:rowOff>
    </xdr:from>
    <xdr:to>
      <xdr:col>17</xdr:col>
      <xdr:colOff>601082</xdr:colOff>
      <xdr:row>42</xdr:row>
      <xdr:rowOff>134368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1273394" y="7915560"/>
          <a:ext cx="840514" cy="2198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12</xdr:col>
      <xdr:colOff>458749</xdr:colOff>
      <xdr:row>35</xdr:row>
      <xdr:rowOff>95250</xdr:rowOff>
    </xdr:from>
    <xdr:to>
      <xdr:col>14</xdr:col>
      <xdr:colOff>479369</xdr:colOff>
      <xdr:row>37</xdr:row>
      <xdr:rowOff>36740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8907010" y="6762750"/>
          <a:ext cx="1246446" cy="32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18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442633</xdr:colOff>
      <xdr:row>35</xdr:row>
      <xdr:rowOff>101111</xdr:rowOff>
    </xdr:from>
    <xdr:to>
      <xdr:col>18</xdr:col>
      <xdr:colOff>463251</xdr:colOff>
      <xdr:row>37</xdr:row>
      <xdr:rowOff>42601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1342546" y="6768611"/>
          <a:ext cx="1246444" cy="32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289065</xdr:colOff>
      <xdr:row>35</xdr:row>
      <xdr:rowOff>92319</xdr:rowOff>
    </xdr:from>
    <xdr:to>
      <xdr:col>22</xdr:col>
      <xdr:colOff>309686</xdr:colOff>
      <xdr:row>37</xdr:row>
      <xdr:rowOff>33809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3640630" y="6759819"/>
          <a:ext cx="1246447" cy="32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32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355076</xdr:colOff>
      <xdr:row>43</xdr:row>
      <xdr:rowOff>51289</xdr:rowOff>
    </xdr:from>
    <xdr:to>
      <xdr:col>18</xdr:col>
      <xdr:colOff>375695</xdr:colOff>
      <xdr:row>44</xdr:row>
      <xdr:rowOff>183279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1247194" y="8242789"/>
          <a:ext cx="1230854" cy="32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326501</xdr:colOff>
      <xdr:row>46</xdr:row>
      <xdr:rowOff>5</xdr:rowOff>
    </xdr:from>
    <xdr:to>
      <xdr:col>15</xdr:col>
      <xdr:colOff>172634</xdr:colOff>
      <xdr:row>47</xdr:row>
      <xdr:rowOff>112059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9022826" y="10287005"/>
          <a:ext cx="2284533" cy="302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68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353786</xdr:colOff>
      <xdr:row>1</xdr:row>
      <xdr:rowOff>163284</xdr:rowOff>
    </xdr:from>
    <xdr:to>
      <xdr:col>7</xdr:col>
      <xdr:colOff>1757086</xdr:colOff>
      <xdr:row>7</xdr:row>
      <xdr:rowOff>96853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53786" y="544284"/>
          <a:ext cx="10492871" cy="1076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3043816</xdr:colOff>
      <xdr:row>1</xdr:row>
      <xdr:rowOff>167524</xdr:rowOff>
    </xdr:from>
    <xdr:to>
      <xdr:col>10</xdr:col>
      <xdr:colOff>356222</xdr:colOff>
      <xdr:row>7</xdr:row>
      <xdr:rowOff>117949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133387" y="548524"/>
          <a:ext cx="8130085" cy="109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36.740977314817" createdVersion="4" refreshedVersion="4" minRefreshableVersion="3" recordCount="71">
  <cacheSource type="worksheet">
    <worksheetSource ref="C9:M77" sheet="4.รวม"/>
  </cacheSource>
  <cacheFields count="10">
    <cacheField name="ชื่อโครงการ / การดำเนินงาน" numFmtId="0">
      <sharedItems containsBlank="1" longText="1"/>
    </cacheField>
    <cacheField name="ปีงบประมาณ" numFmtId="0">
      <sharedItems containsString="0" containsBlank="1" containsNumber="1" containsInteger="1" minValue="2560" maxValue="2565" count="7">
        <n v="2560"/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220102V01"/>
        <s v="220102V02"/>
        <s v="220102V03"/>
        <s v="220102V04"/>
      </sharedItems>
    </cacheField>
    <cacheField name="ปัจจัย" numFmtId="0">
      <sharedItems count="13">
        <s v="220102F0102"/>
        <s v="220102F0103"/>
        <s v="220102F0204"/>
        <s v="220102F0201"/>
        <s v="220102F0301"/>
        <s v="220102F0401"/>
        <s v="220102F0403"/>
        <s v="220102F0303"/>
        <s v="220102F0402"/>
        <s v="220102F0302"/>
        <s v="220102F0101"/>
        <s v="220102F0202"/>
        <s v="220102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thanan Srimuang" refreshedDate="44637.714670486108" createdVersion="4" refreshedVersion="4" minRefreshableVersion="3" recordCount="68">
  <cacheSource type="worksheet">
    <worksheetSource ref="C9:M77" sheet="4.รวม"/>
  </cacheSource>
  <cacheFields count="10">
    <cacheField name="ชื่อโครงการ / การดำเนินงาน" numFmtId="0">
      <sharedItems longText="1"/>
    </cacheField>
    <cacheField name="ปีงบประมาณ" numFmtId="0">
      <sharedItems containsSemiMixedTypes="0" containsString="0" containsNumber="1" containsInteger="1" minValue="2560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สำนักงานนโยบายและแผนการขนส่งและจราจร"/>
        <s v="สำนักงานปลัดกระทรวงกลาโหม"/>
        <s v="สำนักงานศาลยุติธรรม"/>
        <s v="สำนักงานตำรวจแห่งชาติ"/>
        <s v="กรมสรรพสามิต"/>
        <s v="สำนักงานปลัดกระทรวงดิจิทัลเพื่อเศรษฐกิจและสังคม"/>
        <s v="สำนักงานคณะกรรมการกฤษฎีกา"/>
        <s v="สำนักงานศาลรัฐธรรมนูญ"/>
        <s v="สำนักงานปลัดกระทรวงฯ"/>
        <s v="มหาวิทยาลัยราชภัฏกำแพงเพชร"/>
        <s v="กรมศุลกากร"/>
        <s v="สำนักงานอัยการสูงสุด"/>
        <s v="กรมพัฒนาฝีมือแรงงาน"/>
        <s v="กรมสอบสวนคดีพิเศษ"/>
        <s v="สำนักงานคณะกรรมการการศึกษาขั้นพื้นฐาน"/>
        <s v="สำนักงานคณะกรรมการอาหารและยา"/>
        <s v="มหาวิทยาลัยเชียงใหม่"/>
        <s v="กรมทรัพย์สินทางปัญญา"/>
        <s v="สำนักงานเลขาธิการสภาการศึกษา"/>
        <s v="สำนักงานคณะกรรมการกำกับหลักทรัพย์และตลาดหลักทรัพย์"/>
        <s v="สำนักงานปลัดกระทรวงยุติธรรม"/>
        <s v="สำนักงานกิจการยุติธรรม"/>
        <s v="กรมสวัสดิการและคุ้มครองแรงงาน"/>
      </sharedItems>
    </cacheField>
    <cacheField name="หน่วยงานระดับกระทรวงหรือเทียบเท่า" numFmtId="0">
      <sharedItems count="15">
        <s v="กระทรวงคมนาคม"/>
        <s v="กระทรวงกลาโหม"/>
        <s v="ศาล"/>
        <s v="หน่วยงานขึ้นตรงนายกรัฐมนตรี"/>
        <s v="กระทรวงการคลัง"/>
        <s v="กระทรวงดิจิทัลเพื่อเศรษฐกิจและสังคม"/>
        <s v="สำนักนายกรัฐมนตรี"/>
        <s v="กระทรวงการพัฒนาสังคมและความมั่นคงของมนุษย์"/>
        <s v="กระทรวงการอุดมศึกษา วิทยาศาสตร์ วิจัยและนวัตกรรม"/>
        <s v="องค์กรอิสระ"/>
        <s v="กระทรวงแรงงาน"/>
        <s v="กระทรวงยุติธรรม"/>
        <s v="กระทรวงศึกษาธิการ"/>
        <s v="กระทรวงสาธารณสุข"/>
        <s v="กระทรวงพาณิชย์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20102V01"/>
        <s v="220102V02"/>
        <s v="220102V03"/>
        <s v="220102V04"/>
      </sharedItems>
    </cacheField>
    <cacheField name="ปัจจัย" numFmtId="0">
      <sharedItems count="10">
        <s v="220102F0102"/>
        <s v="220102F0103"/>
        <s v="220102F0204"/>
        <s v="220102F0201"/>
        <s v="220102F0301"/>
        <s v="220102F0401"/>
        <s v="220102F0403"/>
        <s v="220102F0303"/>
        <s v="220102F0402"/>
        <s v="2201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s v="การจัดทำร่างพระราชบัญญัติการบริหารจัดการระบบตั๋วร่วม พ.ศ. ...."/>
    <x v="0"/>
    <s v="ตุลาคม 2559"/>
    <s v="ธันวาคม 2563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0"/>
    <x v="0"/>
  </r>
  <r>
    <s v="ให้ประชาชนได้ใช้เสรีภาพแสดงความคิดเห็นเกี่ยวกับการจัดทำและเสนอกฎหมายโดยกระทรวงกลาโหม"/>
    <x v="1"/>
    <s v="กันยายน 2561"/>
    <s v="ธันวาคม 2564"/>
    <s v="กรมพระธรรมนูญ"/>
    <s v="สำนักงานปลัดกระทรวงกลาโหม"/>
    <s v="กระทรวงกลาโหม"/>
    <m/>
    <x v="0"/>
    <x v="1"/>
  </r>
  <r>
    <s v="โครงการจัดตั้งแผนกคดีพาณิชย์ในศาลแพ่ง"/>
    <x v="1"/>
    <s v="เมษายน 2561"/>
    <s v="กันยายน 2563"/>
    <s v="สำนักงานศาลยุติธรรม"/>
    <s v="สำนักงานศาลยุติธรรม"/>
    <s v="ศาล"/>
    <m/>
    <x v="1"/>
    <x v="2"/>
  </r>
  <r>
    <s v="โครงการก่อสร้างอาคารคัดแยกแม่และเด็ก ตม.จว.ตาก ต.ท่าสายลวด อ.แม่สอด จ.ตาก"/>
    <x v="1"/>
    <s v="กรกฎ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"/>
  </r>
  <r>
    <s v="การจัดทำคำอธิบายประกอบร่างกฎหมาย"/>
    <x v="2"/>
    <s v="ตุลาคม 2561"/>
    <s v="ธันวาคม 2565"/>
    <s v="กรมพระธรรมนูญ"/>
    <s v="สำนักงานปลัดกระทรวงกลาโหม"/>
    <s v="กระทรวงกลาโหม"/>
    <m/>
    <x v="0"/>
    <x v="0"/>
  </r>
  <r>
    <s v="ประชาสัมพันธ์เชิงรุกห้ามขายสินค้าผิดกฎหมายผ่านสื่อออนไลน์"/>
    <x v="2"/>
    <s v="ตุลาคม 2561"/>
    <s v="กันยายน 2562"/>
    <s v="สำนักงานเลขานุการกรม"/>
    <s v="กรมสรรพสามิต"/>
    <s v="กระทรวงการคลัง"/>
    <m/>
    <x v="0"/>
    <x v="0"/>
  </r>
  <r>
    <s v="การจัดทำคำอธิบายกฎหมายที่มีผลบังคับใช้แล้ว"/>
    <x v="2"/>
    <s v="ตุลาคม 2561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จัดทำประมวลกฎหมายสำคัญ เพื่อเป็นตัวอย่างในการดำเนินการจัดทำประมวลกฎหมาย"/>
    <x v="2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1"/>
    <x v="3"/>
  </r>
  <r>
    <s v="กำหนดหลักเกณฑ์การจัดทำคำอธิบายกฎหมายในความรับผิดชอบของแต่ละหน่วยงาน"/>
    <x v="2"/>
    <s v="มกราคม 2562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2"/>
    <x v="4"/>
  </r>
  <r>
    <s v="เร่งรัดการจัดทำคำแปลกฎหมาย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0"/>
    <x v="0"/>
  </r>
  <r>
    <s v="โครงการพัฒนาระบบบริหารจัดการคดี (Case Management System)"/>
    <x v="2"/>
    <s v="ตุลาคม 2561"/>
    <s v="ธันวาคม 2562"/>
    <m/>
    <s v="สำนักงานศาลรัฐธรรมนูญ"/>
    <s v="ศาล"/>
    <m/>
    <x v="3"/>
    <x v="5"/>
  </r>
  <r>
    <s v="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"/>
    <x v="2"/>
    <s v="พฤศจิกายน 2561"/>
    <s v="กันยายน 2562"/>
    <m/>
    <s v="สำนักงานศาลรัฐธรรมนูญ"/>
    <s v="ศาล"/>
    <m/>
    <x v="3"/>
    <x v="6"/>
  </r>
  <r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x v="2"/>
    <s v="กุมภาพันธ์ 2562"/>
    <s v="เมษายน 2562"/>
    <m/>
    <s v="สำนักงานศาลรัฐธรรมนูญ"/>
    <s v="ศาล"/>
    <m/>
    <x v="3"/>
    <x v="6"/>
  </r>
  <r>
    <s v="การจัดทำบทความเผยแพร่ประชาสัมพันธ์ศาลรัฐธรรมนูญเนื่องในวาระครบรอบ 21 ปี ศาลรัฐธรรมนูญ"/>
    <x v="2"/>
    <s v="มีนาคม 2562"/>
    <s v="เมษายน 2562"/>
    <m/>
    <s v="สำนักงานศาลรัฐธรรมนูญ"/>
    <s v="ศาล"/>
    <m/>
    <x v="0"/>
    <x v="0"/>
  </r>
  <r>
    <s v="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"/>
    <x v="2"/>
    <s v="ธันวาคม 2561"/>
    <s v="มิถุนายน 2562"/>
    <m/>
    <s v="สำนักงานศาลรัฐธรรมนูญ"/>
    <s v="ศาล"/>
    <m/>
    <x v="3"/>
    <x v="6"/>
  </r>
  <r>
    <s v="พัฒนากฎหมายและเสริมสร้างประสิทธิภาพการบังคับใช้กฎหมายอย่างมีส่วนร่วม"/>
    <x v="2"/>
    <s v="ตุลาคม 2561"/>
    <s v="กันยายน 2562"/>
    <s v="กองกฎหมาย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อบรมสัมมนาความรู้ด้านกฎหมายสำหรับประชาชนทั่วไปและบุคลากรในท้องถิ่น"/>
    <x v="2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เชื่อมโยงการนำระบบตรวจสอบตู้คอนเทนเนอร์สินค้าด้วยเครื่อง X-ray/CCTV มาใช้ในการตรวจปล่อย"/>
    <x v="3"/>
    <s v="ตุลาคม 2562"/>
    <s v="กันยายน 2566"/>
    <s v="ศูนย์ประมวลข้อมูลการข่าวทางศุลกากร (ศปข.)"/>
    <s v="กรมศุลกากร"/>
    <s v="กระทรวงการคลัง"/>
    <m/>
    <x v="3"/>
    <x v="5"/>
  </r>
  <r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การปรับปรุงแก้ไขพระราชบัญญัติส่งเสริมการพัฒนาฝีมือแรงงาน พ.ศ. 2545"/>
    <x v="3"/>
    <s v="ตุลาคม 2562"/>
    <s v="กันยายน 2563"/>
    <s v="กลุ่มกฎหมาย"/>
    <s v="กรมพัฒนาฝีมือแรงงาน"/>
    <s v="กระทรวงแรงงาน"/>
    <m/>
    <x v="2"/>
    <x v="7"/>
  </r>
  <r>
    <s v="โครงการข่าวกรองที่สามารถพัฒนาเป็นสำนวนการสืบสวนหรือคดีพิเศษ (ศ.สรข.)"/>
    <x v="3"/>
    <s v="ตุลาคม 2562"/>
    <s v="กันยายน 2563"/>
    <s v="กองปฏิบัติการพิเศษ"/>
    <s v="กรมสอบสวนคดีพิเศษ"/>
    <s v="กระทรวงยุติธรรม"/>
    <m/>
    <x v="3"/>
    <x v="8"/>
  </r>
  <r>
    <s v="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"/>
    <x v="3"/>
    <s v="ตุลาคม 2562"/>
    <s v="กันยายน 2563"/>
    <s v="สำนักบริหารงานการศึกษาพิเศษ"/>
    <s v="สำนักงานคณะกรรมการการศึกษาขั้นพื้นฐาน"/>
    <s v="กระทรวงศึกษาธิการ"/>
    <m/>
    <x v="1"/>
    <x v="3"/>
  </r>
  <r>
    <s v="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"/>
    <x v="3"/>
    <s v="ตุลาคม 2562"/>
    <s v="สิงหาคม 2563"/>
    <s v="กลุ่มกฎหมายอาหารและยา"/>
    <s v="สำนักงานคณะกรรมการอาหารและยา"/>
    <s v="กระทรวงสาธารณสุข"/>
    <m/>
    <x v="1"/>
    <x v="2"/>
  </r>
  <r>
    <s v="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"/>
    <x v="3"/>
    <s v="เมษายน 2563"/>
    <s v="กันยายน 2563"/>
    <s v="กองพัฒนาและสนับสนุนคดีพิเศษ"/>
    <s v="กรมสอบสวนคดีพิเศษ"/>
    <s v="กระทรวงยุติธรรม"/>
    <m/>
    <x v="1"/>
    <x v="3"/>
  </r>
  <r>
    <s v="การพัฒนามาตรการคุ้มครองพลเมืองจากการสอดส่องการสื่อสารโดยรัฐ"/>
    <x v="3"/>
    <s v="เมษายน 2563"/>
    <s v="มีนาคม 2564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7"/>
  </r>
  <r>
    <s v="โครงการสัมมนาทางวิชาการเพื่อพัฒนาระบบการคุ้มครองทรัพย์สินทางปัญญา"/>
    <x v="4"/>
    <s v="ตุลาคม 2563"/>
    <s v="กันยายน 2564"/>
    <s v="สำนักกฎหมาย"/>
    <s v="กรมทรัพย์สินทางปัญญา"/>
    <s v="กระทรวงพาณิชย์"/>
    <m/>
    <x v="2"/>
    <x v="4"/>
  </r>
  <r>
    <s v="การปรับปรุงแก้ไขเพิ่มเติมพระราชบัญญัติการสอบสวนคดีพิเศษหรืออนุบัญญัติที่เกี่่ยวข้อง"/>
    <x v="4"/>
    <s v="มกราคม 2564"/>
    <s v="กันยายน 2564"/>
    <s v="กองกฎหมาย"/>
    <s v="กรมสอบสวนคดีพิเศษ"/>
    <s v="กระทรวงยุติธรรม"/>
    <m/>
    <x v="2"/>
    <x v="4"/>
  </r>
  <r>
    <s v="โครงการการพัฒนาระบบเทคโนโลยีและสารสนเทศเพื่อการสืบสวนสอบสวนคดีพิเศษ"/>
    <x v="4"/>
    <s v="ตุลาคม 2563"/>
    <s v="กันยายน 2564"/>
    <s v="กองเทคโนโลยีและศูนย์ข้อมูลการตรวจสอบ"/>
    <s v="กรมสอบสวนคดีพิเศษ"/>
    <s v="กระทรวงยุติธรรม"/>
    <m/>
    <x v="3"/>
    <x v="5"/>
  </r>
  <r>
    <s v="โครงการพัฒนาศักยภาพ/ทักษะ/ความเชี่ยวชาญของผู้บังคับใช้กฎหมายให้มีประสิทธิภาพ"/>
    <x v="4"/>
    <s v="ตุลาคม 2563"/>
    <s v="กันยายน 2564"/>
    <s v="กองพัฒนาและสนับสนุนคดีพิเศษ"/>
    <s v="กรมสอบสวนคดีพิเศษ"/>
    <s v="กระทรวงยุติธรรม"/>
    <m/>
    <x v="1"/>
    <x v="2"/>
  </r>
  <r>
    <s v="โครงการพัฒนาระบบบริหารคดีพิเศษด้วยเทคโนโลยีสารสนเทศ"/>
    <x v="4"/>
    <s v="ตุลาคม 2563"/>
    <s v="กันยายน 2564"/>
    <s v="กองเทคโนโลยีและศูนย์ข้อมูลการตรวจสอบ"/>
    <s v="กรมสอบสวนคดีพิเศษ"/>
    <s v="กระทรวงยุติธรรม"/>
    <m/>
    <x v="3"/>
    <x v="5"/>
  </r>
  <r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x v="4"/>
    <s v="ตุลาคม 2563"/>
    <s v="มิถุนายน 2564"/>
    <s v="กองพัฒนาและสนับสนุนคดีพิเศษ"/>
    <s v="กรมสอบสวนคดีพิเศษ"/>
    <s v="กระทรวงยุติธรรม"/>
    <m/>
    <x v="3"/>
    <x v="5"/>
  </r>
  <r>
    <s v="โครงการส่งเสริมความรู้ด้านกฎหมายการศึกษาและกฎหมายที่เกี่ยวข้อง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0"/>
    <x v="0"/>
  </r>
  <r>
    <s v="โครงการขับเคลื่อนสถาบันพัฒนาการสืบสวนสอบสวนคดีพิเศษ"/>
    <x v="4"/>
    <s v="ตุลาคม 2563"/>
    <s v="กันยายน 2564"/>
    <s v="กองพัฒนาและสนับสนุนคดีพิเศษ"/>
    <s v="กรมสอบสวนคดีพิเศษ"/>
    <s v="กระทรวงยุติธรรม"/>
    <m/>
    <x v="1"/>
    <x v="2"/>
  </r>
  <r>
    <s v="โครงการบูรณาการความร่วมมือเครือข่ายด้านการป้องกันการเกิดอาชญากรรมคดีพิเศษ"/>
    <x v="4"/>
    <s v="ตุลาคม 2563"/>
    <s v="กันยายน 2564"/>
    <s v="กองนโยบายและยุทธศาสตร์"/>
    <s v="กรมสอบสวนคดีพิเศษ"/>
    <s v="กระทรวงยุติธรรม"/>
    <m/>
    <x v="0"/>
    <x v="0"/>
  </r>
  <r>
    <s v="การปราบปรามอาชญากรรมคดีพิเศษที่มีผลกระทบต่อความมั่นคง"/>
    <x v="4"/>
    <s v="ตุลาคม 2563"/>
    <s v="กันยายน 2564"/>
    <s v="กองนโยบายและยุทธศาสตร์"/>
    <s v="กรมสอบสวนคดีพิเศษ"/>
    <s v="กระทรวงยุติธรรม"/>
    <m/>
    <x v="2"/>
    <x v="4"/>
  </r>
  <r>
    <s v="โครงการพัฒนามาตรฐานการสืบสวนสอบสวนคดีพิเศษสู่มาตรฐานสากล"/>
    <x v="4"/>
    <s v="ตุลาคม 2563"/>
    <s v="กันยายน 2564"/>
    <s v="กองปฏิบัติการพิเศษ"/>
    <s v="กรมสอบสวนคดีพิเศษ"/>
    <s v="กระทรวงยุติธรรม"/>
    <m/>
    <x v="2"/>
    <x v="4"/>
  </r>
  <r>
    <s v="โครงการรูปแบบองค์กรของหน่วยงานกำกับดูแลตลาดทุน"/>
    <x v="4"/>
    <s v="มกราคม 2564"/>
    <s v="กันยายน 2564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x v="4"/>
    <s v="มกราคม 2564"/>
    <s v="กันยายน 2564"/>
    <s v="ฝ่ายกำกับการสอบบัญชี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"/>
    <x v="4"/>
    <s v="ตุลาคม 2563"/>
    <s v="กันยายน 2564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4"/>
  </r>
  <r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"/>
    <x v="4"/>
    <s v="มกราคม 2564"/>
    <s v="ธันวาคม 2564"/>
    <s v="ฝ่ายคดี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"/>
    <x v="4"/>
    <s v="มกราคม 2564"/>
    <s v="ธันวาคม 2565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s v="สำนักงานปลัดกระทรวงยุติธรรม"/>
    <s v="กระทรวงยุติธรรม"/>
    <m/>
    <x v="2"/>
    <x v="7"/>
  </r>
  <r>
    <s v="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"/>
    <x v="4"/>
    <s v="มกราคม 2564"/>
    <s v="มีนาคม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"/>
    <x v="4"/>
    <s v="เมษายน 2564"/>
    <s v="มิถุน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"/>
    <x v="4"/>
    <s v="เมษายน 2564"/>
    <s v="มิถุน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หน่วยงาน/ส่วนราชการในกระบวนการยุติธรรมพัฒนาระบบ e-Service"/>
    <x v="4"/>
    <s v="มกราคม 2564"/>
    <s v="ธันวาคม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x v="4"/>
    <s v="สิงหาคม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7"/>
  </r>
  <r>
    <s v="กำหนดแผนงาน/โครงการ/กิจกรรม ในการนำเทคโนโลยีมาใช้เพื่อเพิ่มประสิทธิภาพการบังคับใช้กฎหมาย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พัฒนาระบบการคุ้มครองทรัพย์สินทางปัญญา"/>
    <x v="5"/>
    <s v="ตุลาคม 2564"/>
    <s v="กันยายน 2565"/>
    <s v="กองกฎหมาย"/>
    <s v="กรมทรัพย์สินทางปัญญา"/>
    <s v="กระทรวงพาณิชย์"/>
    <m/>
    <x v="2"/>
    <x v="4"/>
  </r>
  <r>
    <s v="โครงการการเผยแพร่ประชาสัมพันธ์ศาลรัฐธรรมนูญและกฎหมายรัฐธรรมนูญ (วารสารศาลรัฐธรรมนูญ)"/>
    <x v="5"/>
    <s v="ตุลาคม 2564"/>
    <s v="กันยายน 2565"/>
    <m/>
    <s v="สำนักงานศาลรัฐธรรมนูญ"/>
    <s v="ศาล"/>
    <m/>
    <x v="0"/>
    <x v="0"/>
  </r>
  <r>
    <s v="โครงการจัดทำสิ่งพิมพ์ (หนังสือจดหมายเหตุศาลรัฐธรรมนูญ)"/>
    <x v="5"/>
    <s v="ตุลาคม 2564"/>
    <s v="กันยายน 2565"/>
    <m/>
    <s v="สำนักงานศาลรัฐธรรมนูญ"/>
    <s v="ศาล"/>
    <m/>
    <x v="0"/>
    <x v="0"/>
  </r>
  <r>
    <s v="การพัฒนากฎหมาย"/>
    <x v="5"/>
    <s v="ตุลาคม 2564"/>
    <s v="กันยายน 2565"/>
    <s v="กองนิติการ"/>
    <s v="กรมสวัสดิการและคุ้มครองแรงงาน"/>
    <s v="กระทรวงแรงงาน"/>
    <m/>
    <x v="0"/>
    <x v="1"/>
  </r>
  <r>
    <s v="โครงการ &quot;จัดทำสื่อสิ่งพิมพ์เพื่อเผยแพร่องค์ความรู้&quot;"/>
    <x v="5"/>
    <s v="ตุลาคม 2564"/>
    <s v="กันยายน 2565"/>
    <m/>
    <s v="สำนักงานศาลรัฐธรรมนูญ"/>
    <s v="ศาล"/>
    <m/>
    <x v="0"/>
    <x v="0"/>
  </r>
  <r>
    <s v="โครงการพัฒนาระบบแลกเปลี่ยนข้อมูล ระยะที่ 2"/>
    <x v="5"/>
    <s v="ตุลาคม 2564"/>
    <s v="กันยายน 2565"/>
    <s v="ศูนย์เทคโนโลยีสารสนเทศและการสื่อสาร"/>
    <s v="สำนักงานปลัดกระทรวงยุติธรรม"/>
    <s v="กระทรวงยุติธรรม"/>
    <m/>
    <x v="3"/>
    <x v="5"/>
  </r>
  <r>
    <s v="โครงการจ้างย้ายระบบเทคโนโลยีสารสนเทศกระทรวงยุติธรรมพร้อมติดตั้ง"/>
    <x v="5"/>
    <s v="ตุลาคม 2564"/>
    <s v="กันยายน 2565"/>
    <s v="ศูนย์เทคโนโลยีสารสนเทศและการสื่อสาร"/>
    <s v="สำนักงานปลัดกระทรวงยุติธรรม"/>
    <s v="กระทรวงยุติธรรม"/>
    <m/>
    <x v="3"/>
    <x v="5"/>
  </r>
  <r>
    <s v="โครงการคุ้มครองพยานและบริหารจัดการศูนย์คุ้มครองพยาน กรมสอบสวนคดีพิเศษ ประจำปี พ.ศ. 2565"/>
    <x v="5"/>
    <s v="ตุลาคม 2564"/>
    <s v="กันยายน 2565"/>
    <s v="กองปฏิบัติการพิเศษ"/>
    <s v="กรมสอบสวนคดีพิเศษ"/>
    <s v="กระทรวงยุติธรรม"/>
    <m/>
    <x v="2"/>
    <x v="4"/>
  </r>
  <r>
    <s v="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"/>
    <x v="5"/>
    <s v="ตุลาคม 2564"/>
    <s v="กันยายน 2565"/>
    <s v="กองคดีทรัพยากรธรรมชาติและสิ่งแวดล้อม"/>
    <s v="กรมสอบสวนคดีพิเศษ"/>
    <s v="กระทรวงยุติธรรม"/>
    <m/>
    <x v="2"/>
    <x v="4"/>
  </r>
  <r>
    <s v="ปรับปรุงแก้ไขเพิ่มเติมพระราชบัญญัติการสอบสวนคดีพิเศษหรือ อนุบัญญัติที่เกี่ยวข้อง"/>
    <x v="5"/>
    <s v="ตุลาคม 2564"/>
    <s v="กันยายน 2565"/>
    <s v="กองกฎหมาย"/>
    <s v="กรมสอบสวนคดีพิเศษ"/>
    <s v="กระทรวงยุติธรรม"/>
    <m/>
    <x v="2"/>
    <x v="4"/>
  </r>
  <r>
    <s v="พัฒนาระบบบริหารคดีพิเศษด้วยเทคโนโลยีสารสนเทศ (CIS)"/>
    <x v="5"/>
    <s v="ตุลาคม 2564"/>
    <s v="กันยายน 2565"/>
    <s v="กองเทคโนโลยีและศูนย์ข้อมูลการตรวจสอบ"/>
    <s v="กรมสอบสวนคดีพิเศษ"/>
    <s v="กระทรวงยุติธรรม"/>
    <m/>
    <x v="2"/>
    <x v="9"/>
  </r>
  <r>
    <s v="พัฒนาระบบบูรณาการฐานข้อมูลให้การบังคับใช้กฎหมายเป็นไปอย่างมีประสิทธิภาพ"/>
    <x v="5"/>
    <s v="ตุลาคม 2564"/>
    <s v="กันยายน 2565"/>
    <s v="กองเทคโนโลยีและศูนย์ข้อมูลการตรวจสอบ"/>
    <s v="กรมสอบสวนคดีพิเศษ"/>
    <s v="กระทรวงยุติธรรม"/>
    <m/>
    <x v="2"/>
    <x v="4"/>
  </r>
  <r>
    <s v="โครงการสร้างการรับรู้ความเข้าใจภารกิจขององค์กร เพื่อป้องกันและแจ้งเตือนภัยอาชญากรรมพิเศษ"/>
    <x v="5"/>
    <s v="ตุลาคม 2564"/>
    <s v="กันยายน 2565"/>
    <s v="สำนักงานเลขานุการกรม"/>
    <s v="กรมสอบสวนคดีพิเศษ"/>
    <s v="กระทรวงยุติธรรม"/>
    <m/>
    <x v="0"/>
    <x v="0"/>
  </r>
  <r>
    <s v="โครงการให้ความช่วยเหลือประชาชนที่่ไม่ได้รับความเป็นธรรม"/>
    <x v="5"/>
    <s v="ตุลาคม 2564"/>
    <s v="กันยายน 2565"/>
    <s v="ศูนย์เสริมสร้างภาพลักษณ์องค์กร กรมสอบสวนคดีพิเศษ"/>
    <s v="กรมสอบสวนคดีพิเศษ"/>
    <s v="กระทรวงยุติธรรม"/>
    <m/>
    <x v="2"/>
    <x v="9"/>
  </r>
  <r>
    <s v="โครงการการพัฒนาความร่วมมือกับหน่วยงานบังคับใช้กฎหมายต่างประเทศที่มีที่ตั้งในประเทศไทย"/>
    <x v="5"/>
    <s v="ตุลาคม 2564"/>
    <s v="กันยายน 2565"/>
    <s v="กองกิจการต่างประเทศและคดีอาชญากรรมระหว่างประเทศ"/>
    <s v="กรมสอบสวนคดีพิเศษ"/>
    <s v="กระทรวงยุติธรรม"/>
    <m/>
    <x v="2"/>
    <x v="4"/>
  </r>
  <r>
    <s v="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7"/>
  </r>
  <r>
    <s v="โครงการบูรณาการความร่วมมือเครือข่ายด้านการป้องกันการเกิดอาชญากรรมคดีพิเศษ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s v="การปราบปรามอาชญากรรมคดีพิเศษที่มีผลกระทบต่อความมั่นคง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s v="โครงการจัดตั้งแหล่งข่าวบุคคลระดับพื้นที่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s v="โครงการข่าวกรองที่พัฒนาเป็นสำนวนสืบสวนสอบสวนคดีพิเศษ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s v="โครงการข้อเสนอแนะ ข้อคิดเห็นต่อภาคีเครือข่ายเพื่อเป็นการป้องกัน/ปราบปรามอาชญากรรมคดีพิเศษ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x v="6"/>
    <m/>
    <m/>
    <m/>
    <m/>
    <m/>
    <m/>
    <x v="0"/>
    <x v="10"/>
  </r>
  <r>
    <m/>
    <x v="6"/>
    <m/>
    <m/>
    <m/>
    <m/>
    <m/>
    <m/>
    <x v="1"/>
    <x v="11"/>
  </r>
  <r>
    <m/>
    <x v="6"/>
    <m/>
    <m/>
    <m/>
    <m/>
    <m/>
    <m/>
    <x v="1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8">
  <r>
    <s v="การจัดทำร่างพระราชบัญญัติการบริหารจัดการระบบตั๋วร่วม พ.ศ. ...."/>
    <n v="2560"/>
    <s v="ตุลาคม 2559"/>
    <s v="ธันวาคม 2563"/>
    <s v="สํานักงานโครงการบริหารจัดการระบบตั๋วร่วม"/>
    <x v="0"/>
    <x v="0"/>
    <m/>
    <x v="0"/>
    <x v="0"/>
  </r>
  <r>
    <s v="ให้ประชาชนได้ใช้เสรีภาพแสดงความคิดเห็นเกี่ยวกับการจัดทำและเสนอกฎหมายโดยกระทรวงกลาโหม"/>
    <n v="2561"/>
    <s v="กันยายน 2561"/>
    <s v="ธันวาคม 2564"/>
    <s v="กรมพระธรรมนูญ"/>
    <x v="1"/>
    <x v="1"/>
    <m/>
    <x v="0"/>
    <x v="1"/>
  </r>
  <r>
    <s v="โครงการจัดตั้งแผนกคดีพาณิชย์ในศาลแพ่ง"/>
    <n v="2561"/>
    <s v="เมษายน 2561"/>
    <s v="กันยายน 2563"/>
    <s v="สำนักงานศาลยุติธรรม"/>
    <x v="2"/>
    <x v="2"/>
    <m/>
    <x v="1"/>
    <x v="2"/>
  </r>
  <r>
    <s v="โครงการก่อสร้างอาคารคัดแยกแม่และเด็ก ตม.จว.ตาก ต.ท่าสายลวด อ.แม่สอด จ.ตาก"/>
    <n v="2561"/>
    <s v="กรกฎาคม 2561"/>
    <s v="กันยายน 2562"/>
    <s v="กองยุทธศาสตร์ สำนักงานยุทธศาสตร์ตำรวจ"/>
    <x v="3"/>
    <x v="3"/>
    <m/>
    <x v="0"/>
    <x v="1"/>
  </r>
  <r>
    <s v="การจัดทำคำอธิบายประกอบร่างกฎหมาย"/>
    <n v="2562"/>
    <s v="ตุลาคม 2561"/>
    <s v="ธันวาคม 2565"/>
    <s v="กรมพระธรรมนูญ"/>
    <x v="1"/>
    <x v="1"/>
    <m/>
    <x v="0"/>
    <x v="0"/>
  </r>
  <r>
    <s v="ประชาสัมพันธ์เชิงรุกห้ามขายสินค้าผิดกฎหมายผ่านสื่อออนไลน์"/>
    <n v="2562"/>
    <s v="ตุลาคม 2561"/>
    <s v="กันยายน 2562"/>
    <s v="สำนักงานเลขานุการกรม"/>
    <x v="4"/>
    <x v="4"/>
    <m/>
    <x v="0"/>
    <x v="0"/>
  </r>
  <r>
    <s v="การจัดทำคำอธิบายกฎหมายที่มีผลบังคับใช้แล้ว"/>
    <n v="2562"/>
    <s v="ตุลาคม 2561"/>
    <s v="กันยายน 2562"/>
    <s v="กองกฎหมาย"/>
    <x v="5"/>
    <x v="5"/>
    <m/>
    <x v="0"/>
    <x v="0"/>
  </r>
  <r>
    <s v="จัดทำประมวลกฎหมายสำคัญ เพื่อเป็นตัวอย่างในการดำเนินการจัดทำประมวลกฎหมาย"/>
    <n v="2562"/>
    <s v="ตุลาคม 2561"/>
    <s v="ธันวาคม 2563"/>
    <s v="สำนักงานเลขาธิการ"/>
    <x v="6"/>
    <x v="6"/>
    <s v="โครงการภายใต้กิจกรรม Big Rock"/>
    <x v="1"/>
    <x v="3"/>
  </r>
  <r>
    <s v="กำหนดหลักเกณฑ์การจัดทำคำอธิบายกฎหมายในความรับผิดชอบของแต่ละหน่วยงาน"/>
    <n v="2562"/>
    <s v="มกราคม 2562"/>
    <s v="ธันวาคม 2562"/>
    <s v="สำนักงานเลขาธิการ"/>
    <x v="6"/>
    <x v="6"/>
    <m/>
    <x v="2"/>
    <x v="4"/>
  </r>
  <r>
    <s v="เร่งรัดการจัดทำคำแปลกฎหมาย"/>
    <n v="2562"/>
    <s v="ตุลาคม 2561"/>
    <s v="ธันวาคม 2562"/>
    <s v="สำนักงานเลขาธิการ"/>
    <x v="6"/>
    <x v="6"/>
    <m/>
    <x v="0"/>
    <x v="0"/>
  </r>
  <r>
    <s v="โครงการพัฒนาระบบบริหารจัดการคดี (Case Management System)"/>
    <n v="2562"/>
    <s v="ตุลาคม 2561"/>
    <s v="ธันวาคม 2562"/>
    <m/>
    <x v="7"/>
    <x v="2"/>
    <m/>
    <x v="3"/>
    <x v="5"/>
  </r>
  <r>
    <s v="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"/>
    <n v="2562"/>
    <s v="พฤศจิกายน 2561"/>
    <s v="กันยายน 2562"/>
    <m/>
    <x v="7"/>
    <x v="2"/>
    <m/>
    <x v="3"/>
    <x v="6"/>
  </r>
  <r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n v="2562"/>
    <s v="กุมภาพันธ์ 2562"/>
    <s v="เมษายน 2562"/>
    <m/>
    <x v="7"/>
    <x v="2"/>
    <m/>
    <x v="3"/>
    <x v="6"/>
  </r>
  <r>
    <s v="การจัดทำบทความเผยแพร่ประชาสัมพันธ์ศาลรัฐธรรมนูญเนื่องในวาระครบรอบ 21 ปี ศาลรัฐธรรมนูญ"/>
    <n v="2562"/>
    <s v="มีนาคม 2562"/>
    <s v="เมษายน 2562"/>
    <m/>
    <x v="7"/>
    <x v="2"/>
    <m/>
    <x v="0"/>
    <x v="0"/>
  </r>
  <r>
    <s v="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"/>
    <n v="2562"/>
    <s v="ธันวาคม 2561"/>
    <s v="มิถุนายน 2562"/>
    <m/>
    <x v="7"/>
    <x v="2"/>
    <m/>
    <x v="3"/>
    <x v="6"/>
  </r>
  <r>
    <s v="พัฒนากฎหมายและเสริมสร้างประสิทธิภาพการบังคับใช้กฎหมายอย่างมีส่วนร่วม"/>
    <n v="2562"/>
    <s v="ตุลาคม 2561"/>
    <s v="กันยายน 2562"/>
    <s v="กองกฎหมาย"/>
    <x v="8"/>
    <x v="7"/>
    <m/>
    <x v="0"/>
    <x v="0"/>
  </r>
  <r>
    <s v="อบรมสัมมนาความรู้ด้านกฎหมายสำหรับประชาชนทั่วไปและบุคลากรในท้องถิ่น"/>
    <n v="2562"/>
    <s v="ตุลาคม 2561"/>
    <s v="กันยายน 2562"/>
    <s v="คณะมนุษยศาสตร์และสังคมศาสตร์"/>
    <x v="9"/>
    <x v="8"/>
    <m/>
    <x v="0"/>
    <x v="0"/>
  </r>
  <r>
    <s v="โครงการเชื่อมโยงการนำระบบตรวจสอบตู้คอนเทนเนอร์สินค้าด้วยเครื่อง X-ray/CCTV มาใช้ในการตรวจปล่อย"/>
    <n v="2563"/>
    <s v="ตุลาคม 2562"/>
    <s v="กันยายน 2566"/>
    <s v="ศูนย์ประมวลข้อมูลการข่าวทางศุลกากร (ศปข.)"/>
    <x v="10"/>
    <x v="4"/>
    <m/>
    <x v="3"/>
    <x v="5"/>
  </r>
  <r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"/>
    <n v="2563"/>
    <s v="ตุลาคม 2562"/>
    <s v="ตุลาคม 2563"/>
    <s v="สำนักงานนโยบาย ยุทธศาสตร์ และงบประมาณ"/>
    <x v="11"/>
    <x v="9"/>
    <m/>
    <x v="0"/>
    <x v="0"/>
  </r>
  <r>
    <s v="การปรับปรุงแก้ไขพระราชบัญญัติส่งเสริมการพัฒนาฝีมือแรงงาน พ.ศ. 2545"/>
    <n v="2563"/>
    <s v="ตุลาคม 2562"/>
    <s v="กันยายน 2563"/>
    <s v="กลุ่มกฎหมาย"/>
    <x v="12"/>
    <x v="10"/>
    <m/>
    <x v="2"/>
    <x v="7"/>
  </r>
  <r>
    <s v="โครงการข่าวกรองที่สามารถพัฒนาเป็นสำนวนการสืบสวนหรือคดีพิเศษ (ศ.สรข.)"/>
    <n v="2563"/>
    <s v="ตุลาคม 2562"/>
    <s v="กันยายน 2563"/>
    <s v="กองปฏิบัติการพิเศษ"/>
    <x v="13"/>
    <x v="11"/>
    <m/>
    <x v="3"/>
    <x v="8"/>
  </r>
  <r>
    <s v="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"/>
    <n v="2563"/>
    <s v="ตุลาคม 2562"/>
    <s v="กันยายน 2563"/>
    <s v="สำนักบริหารงานการศึกษาพิเศษ"/>
    <x v="14"/>
    <x v="12"/>
    <m/>
    <x v="1"/>
    <x v="3"/>
  </r>
  <r>
    <s v="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"/>
    <n v="2563"/>
    <s v="ตุลาคม 2562"/>
    <s v="สิงหาคม 2563"/>
    <s v="กลุ่มกฎหมายอาหารและยา"/>
    <x v="15"/>
    <x v="13"/>
    <m/>
    <x v="1"/>
    <x v="2"/>
  </r>
  <r>
    <s v="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"/>
    <n v="2563"/>
    <s v="เมษายน 2563"/>
    <s v="กันยายน 2563"/>
    <s v="กองพัฒนาและสนับสนุนคดีพิเศษ"/>
    <x v="13"/>
    <x v="11"/>
    <m/>
    <x v="1"/>
    <x v="3"/>
  </r>
  <r>
    <s v="การพัฒนามาตรการคุ้มครองพลเมืองจากการสอดส่องการสื่อสารโดยรัฐ"/>
    <n v="2563"/>
    <s v="เมษายน 2563"/>
    <s v="มีนาคม 2564"/>
    <s v="คณะนิติศาสตร์"/>
    <x v="16"/>
    <x v="8"/>
    <m/>
    <x v="2"/>
    <x v="7"/>
  </r>
  <r>
    <s v="โครงการสัมมนาทางวิชาการเพื่อพัฒนาระบบการคุ้มครองทรัพย์สินทางปัญญา"/>
    <n v="2564"/>
    <s v="ตุลาคม 2563"/>
    <s v="กันยายน 2564"/>
    <s v="สำนักกฎหมาย"/>
    <x v="17"/>
    <x v="14"/>
    <m/>
    <x v="2"/>
    <x v="4"/>
  </r>
  <r>
    <s v="การปรับปรุงแก้ไขเพิ่มเติมพระราชบัญญัติการสอบสวนคดีพิเศษหรืออนุบัญญัติที่เกี่่ยวข้อง"/>
    <n v="2564"/>
    <s v="มกราคม 2564"/>
    <s v="กันยายน 2564"/>
    <s v="กองกฎหมาย"/>
    <x v="13"/>
    <x v="11"/>
    <m/>
    <x v="2"/>
    <x v="4"/>
  </r>
  <r>
    <s v="โครงการการพัฒนาระบบเทคโนโลยีและสารสนเทศเพื่อการสืบสวนสอบสวนคดีพิเศษ"/>
    <n v="2564"/>
    <s v="ตุลาคม 2563"/>
    <s v="กันยายน 2564"/>
    <s v="กองเทคโนโลยีและศูนย์ข้อมูลการตรวจสอบ"/>
    <x v="13"/>
    <x v="11"/>
    <m/>
    <x v="3"/>
    <x v="5"/>
  </r>
  <r>
    <s v="โครงการพัฒนาศักยภาพ/ทักษะ/ความเชี่ยวชาญของผู้บังคับใช้กฎหมายให้มีประสิทธิภาพ"/>
    <n v="2564"/>
    <s v="ตุลาคม 2563"/>
    <s v="กันยายน 2564"/>
    <s v="กองพัฒนาและสนับสนุนคดีพิเศษ"/>
    <x v="13"/>
    <x v="11"/>
    <m/>
    <x v="1"/>
    <x v="2"/>
  </r>
  <r>
    <s v="โครงการพัฒนาระบบบริหารคดีพิเศษด้วยเทคโนโลยีสารสนเทศ"/>
    <n v="2564"/>
    <s v="ตุลาคม 2563"/>
    <s v="กันยายน 2564"/>
    <s v="กองเทคโนโลยีและศูนย์ข้อมูลการตรวจสอบ"/>
    <x v="13"/>
    <x v="11"/>
    <m/>
    <x v="3"/>
    <x v="5"/>
  </r>
  <r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n v="2564"/>
    <s v="ตุลาคม 2563"/>
    <s v="มิถุนายน 2564"/>
    <s v="กองพัฒนาและสนับสนุนคดีพิเศษ"/>
    <x v="13"/>
    <x v="11"/>
    <m/>
    <x v="3"/>
    <x v="5"/>
  </r>
  <r>
    <s v="โครงการส่งเสริมความรู้ด้านกฎหมายการศึกษาและกฎหมายที่เกี่ยวข้อง"/>
    <n v="2564"/>
    <s v="ตุลาคม 2563"/>
    <s v="กันยายน 2564"/>
    <s v="สำนักพัฒนากฎหมายการศึกษา"/>
    <x v="18"/>
    <x v="12"/>
    <m/>
    <x v="0"/>
    <x v="0"/>
  </r>
  <r>
    <s v="โครงการขับเคลื่อนสถาบันพัฒนาการสืบสวนสอบสวนคดีพิเศษ"/>
    <n v="2564"/>
    <s v="ตุลาคม 2563"/>
    <s v="กันยายน 2564"/>
    <s v="กองพัฒนาและสนับสนุนคดีพิเศษ"/>
    <x v="13"/>
    <x v="11"/>
    <m/>
    <x v="1"/>
    <x v="2"/>
  </r>
  <r>
    <s v="โครงการบูรณาการความร่วมมือเครือข่ายด้านการป้องกันการเกิดอาชญากรรมคดีพิเศษ"/>
    <n v="2564"/>
    <s v="ตุลาคม 2563"/>
    <s v="กันยายน 2564"/>
    <s v="กองนโยบายและยุทธศาสตร์"/>
    <x v="13"/>
    <x v="11"/>
    <m/>
    <x v="0"/>
    <x v="0"/>
  </r>
  <r>
    <s v="การปราบปรามอาชญากรรมคดีพิเศษที่มีผลกระทบต่อความมั่นคง"/>
    <n v="2564"/>
    <s v="ตุลาคม 2563"/>
    <s v="กันยายน 2564"/>
    <s v="กองนโยบายและยุทธศาสตร์"/>
    <x v="13"/>
    <x v="11"/>
    <m/>
    <x v="2"/>
    <x v="4"/>
  </r>
  <r>
    <s v="โครงการพัฒนามาตรฐานการสืบสวนสอบสวนคดีพิเศษสู่มาตรฐานสากล"/>
    <n v="2564"/>
    <s v="ตุลาคม 2563"/>
    <s v="กันยายน 2564"/>
    <s v="กองปฏิบัติการพิเศษ"/>
    <x v="13"/>
    <x v="11"/>
    <m/>
    <x v="2"/>
    <x v="4"/>
  </r>
  <r>
    <s v="โครงการรูปแบบองค์กรของหน่วยงานกำกับดูแลตลาดทุน"/>
    <n v="2564"/>
    <s v="มกราคม 2564"/>
    <s v="กันยายน 2564"/>
    <s v="ฝ่ายกฎหมาย 3"/>
    <x v="19"/>
    <x v="4"/>
    <m/>
    <x v="2"/>
    <x v="7"/>
  </r>
  <r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n v="2564"/>
    <s v="มกราคม 2564"/>
    <s v="กันยายน 2564"/>
    <s v="ฝ่ายกำกับการสอบบัญชี"/>
    <x v="19"/>
    <x v="4"/>
    <m/>
    <x v="2"/>
    <x v="7"/>
  </r>
  <r>
    <s v="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"/>
    <n v="2564"/>
    <s v="ตุลาคม 2563"/>
    <s v="กันยายน 2564"/>
    <s v="สำนักควบคุมเครื่องสำอางและวัตถุอันตราย"/>
    <x v="15"/>
    <x v="13"/>
    <m/>
    <x v="2"/>
    <x v="4"/>
  </r>
  <r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"/>
    <n v="2564"/>
    <s v="มกราคม 2564"/>
    <s v="ธันวาคม 2564"/>
    <s v="ฝ่ายคดี"/>
    <x v="19"/>
    <x v="4"/>
    <m/>
    <x v="2"/>
    <x v="7"/>
  </r>
  <r>
    <s v="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"/>
    <n v="2564"/>
    <s v="มกราคม 2564"/>
    <s v="ธันวาคม 2565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x v="20"/>
    <x v="11"/>
    <m/>
    <x v="2"/>
    <x v="7"/>
  </r>
  <r>
    <s v="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"/>
    <n v="2564"/>
    <s v="มกราคม 2564"/>
    <s v="มีนาคม 2564"/>
    <s v="สำนักนโยบายและประสานแผนกระบวนการยุติธรรม"/>
    <x v="21"/>
    <x v="11"/>
    <s v="โครงการภายใต้กิจกรรม Big Rock"/>
    <x v="2"/>
    <x v="4"/>
  </r>
  <r>
    <s v="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"/>
    <n v="2564"/>
    <s v="เมษายน 2564"/>
    <s v="มิถุนายน 2564"/>
    <s v="สำนักนโยบายและประสานแผนกระบวนการยุติธรรม"/>
    <x v="21"/>
    <x v="11"/>
    <s v="โครงการภายใต้กิจกรรม Big Rock"/>
    <x v="2"/>
    <x v="4"/>
  </r>
  <r>
    <s v="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"/>
    <n v="2564"/>
    <s v="เมษายน 2564"/>
    <s v="มิถุนายน 2564"/>
    <s v="สำนักนโยบายและประสานแผนกระบวนการยุติธรรม"/>
    <x v="21"/>
    <x v="11"/>
    <s v="โครงการภายใต้กิจกรรม Big Rock"/>
    <x v="2"/>
    <x v="4"/>
  </r>
  <r>
    <s v="หน่วยงาน/ส่วนราชการในกระบวนการยุติธรรมพัฒนาระบบ e-Service"/>
    <n v="2564"/>
    <s v="มกราคม 2564"/>
    <s v="ธันวาคม 2565"/>
    <s v="สำนักนโยบายและประสานแผนกระบวนการยุติธรรม"/>
    <x v="21"/>
    <x v="11"/>
    <s v="โครงการภายใต้กิจกรรม Big Rock"/>
    <x v="2"/>
    <x v="4"/>
  </r>
  <r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n v="2564"/>
    <s v="สิงหาคม 2564"/>
    <s v="กันยายน 2564"/>
    <s v="สำนักนโยบายและประสานแผนกระบวนการยุติธรรม"/>
    <x v="21"/>
    <x v="11"/>
    <m/>
    <x v="2"/>
    <x v="7"/>
  </r>
  <r>
    <s v="กำหนดแผนงาน/โครงการ/กิจกรรม ในการนำเทคโนโลยีมาใช้เพื่อเพิ่มประสิทธิภาพการบังคับใช้กฎหมาย"/>
    <n v="2565"/>
    <s v="ตุลาคม 2564"/>
    <s v="กันยายน 2565"/>
    <s v="สำนักนโยบายและประสานแผนกระบวนการยุติธรรม"/>
    <x v="21"/>
    <x v="11"/>
    <s v="โครงการภายใต้กิจกรรม Big Rock"/>
    <x v="2"/>
    <x v="4"/>
  </r>
  <r>
    <s v="พัฒนาระบบการคุ้มครองทรัพย์สินทางปัญญา"/>
    <n v="2565"/>
    <s v="ตุลาคม 2564"/>
    <s v="กันยายน 2565"/>
    <s v="กองกฎหมาย"/>
    <x v="17"/>
    <x v="14"/>
    <m/>
    <x v="2"/>
    <x v="4"/>
  </r>
  <r>
    <s v="โครงการการเผยแพร่ประชาสัมพันธ์ศาลรัฐธรรมนูญและกฎหมายรัฐธรรมนูญ (วารสารศาลรัฐธรรมนูญ)"/>
    <n v="2565"/>
    <s v="ตุลาคม 2564"/>
    <s v="กันยายน 2565"/>
    <m/>
    <x v="7"/>
    <x v="2"/>
    <m/>
    <x v="0"/>
    <x v="0"/>
  </r>
  <r>
    <s v="โครงการจัดทำสิ่งพิมพ์ (หนังสือจดหมายเหตุศาลรัฐธรรมนูญ)"/>
    <n v="2565"/>
    <s v="ตุลาคม 2564"/>
    <s v="กันยายน 2565"/>
    <m/>
    <x v="7"/>
    <x v="2"/>
    <m/>
    <x v="0"/>
    <x v="0"/>
  </r>
  <r>
    <s v="การพัฒนากฎหมาย"/>
    <n v="2565"/>
    <s v="ตุลาคม 2564"/>
    <s v="กันยายน 2565"/>
    <s v="กองนิติการ"/>
    <x v="22"/>
    <x v="10"/>
    <m/>
    <x v="0"/>
    <x v="1"/>
  </r>
  <r>
    <s v="โครงการ &quot;จัดทำสื่อสิ่งพิมพ์เพื่อเผยแพร่องค์ความรู้&quot;"/>
    <n v="2565"/>
    <s v="ตุลาคม 2564"/>
    <s v="กันยายน 2565"/>
    <m/>
    <x v="7"/>
    <x v="2"/>
    <m/>
    <x v="0"/>
    <x v="0"/>
  </r>
  <r>
    <s v="โครงการพัฒนาระบบแลกเปลี่ยนข้อมูล ระยะที่ 2"/>
    <n v="2565"/>
    <s v="ตุลาคม 2564"/>
    <s v="กันยายน 2565"/>
    <s v="ศูนย์เทคโนโลยีสารสนเทศและการสื่อสาร"/>
    <x v="20"/>
    <x v="11"/>
    <m/>
    <x v="3"/>
    <x v="5"/>
  </r>
  <r>
    <s v="โครงการจ้างย้ายระบบเทคโนโลยีสารสนเทศกระทรวงยุติธรรมพร้อมติดตั้ง"/>
    <n v="2565"/>
    <s v="ตุลาคม 2564"/>
    <s v="กันยายน 2565"/>
    <s v="ศูนย์เทคโนโลยีสารสนเทศและการสื่อสาร"/>
    <x v="20"/>
    <x v="11"/>
    <m/>
    <x v="3"/>
    <x v="5"/>
  </r>
  <r>
    <s v="โครงการคุ้มครองพยานและบริหารจัดการศูนย์คุ้มครองพยาน กรมสอบสวนคดีพิเศษ ประจำปี พ.ศ. 2565"/>
    <n v="2565"/>
    <s v="ตุลาคม 2564"/>
    <s v="กันยายน 2565"/>
    <s v="กองปฏิบัติการพิเศษ"/>
    <x v="13"/>
    <x v="11"/>
    <m/>
    <x v="2"/>
    <x v="4"/>
  </r>
  <r>
    <s v="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"/>
    <n v="2565"/>
    <s v="ตุลาคม 2564"/>
    <s v="กันยายน 2565"/>
    <s v="กองคดีทรัพยากรธรรมชาติและสิ่งแวดล้อม"/>
    <x v="13"/>
    <x v="11"/>
    <m/>
    <x v="2"/>
    <x v="4"/>
  </r>
  <r>
    <s v="ปรับปรุงแก้ไขเพิ่มเติมพระราชบัญญัติการสอบสวนคดีพิเศษหรือ อนุบัญญัติที่เกี่ยวข้อง"/>
    <n v="2565"/>
    <s v="ตุลาคม 2564"/>
    <s v="กันยายน 2565"/>
    <s v="กองกฎหมาย"/>
    <x v="13"/>
    <x v="11"/>
    <m/>
    <x v="2"/>
    <x v="4"/>
  </r>
  <r>
    <s v="พัฒนาระบบบริหารคดีพิเศษด้วยเทคโนโลยีสารสนเทศ (CIS)"/>
    <n v="2565"/>
    <s v="ตุลาคม 2564"/>
    <s v="กันยายน 2565"/>
    <s v="กองเทคโนโลยีและศูนย์ข้อมูลการตรวจสอบ"/>
    <x v="13"/>
    <x v="11"/>
    <m/>
    <x v="2"/>
    <x v="9"/>
  </r>
  <r>
    <s v="พัฒนาระบบบูรณาการฐานข้อมูลให้การบังคับใช้กฎหมายเป็นไปอย่างมีประสิทธิภาพ"/>
    <n v="2565"/>
    <s v="ตุลาคม 2564"/>
    <s v="กันยายน 2565"/>
    <s v="กองเทคโนโลยีและศูนย์ข้อมูลการตรวจสอบ"/>
    <x v="13"/>
    <x v="11"/>
    <m/>
    <x v="2"/>
    <x v="4"/>
  </r>
  <r>
    <s v="โครงการสร้างการรับรู้ความเข้าใจภารกิจขององค์กร เพื่อป้องกันและแจ้งเตือนภัยอาชญากรรมพิเศษ"/>
    <n v="2565"/>
    <s v="ตุลาคม 2564"/>
    <s v="กันยายน 2565"/>
    <s v="สำนักงานเลขานุการกรม"/>
    <x v="13"/>
    <x v="11"/>
    <m/>
    <x v="0"/>
    <x v="0"/>
  </r>
  <r>
    <s v="โครงการให้ความช่วยเหลือประชาชนที่่ไม่ได้รับความเป็นธรรม"/>
    <n v="2565"/>
    <s v="ตุลาคม 2564"/>
    <s v="กันยายน 2565"/>
    <s v="ศูนย์เสริมสร้างภาพลักษณ์องค์กร กรมสอบสวนคดีพิเศษ"/>
    <x v="13"/>
    <x v="11"/>
    <m/>
    <x v="2"/>
    <x v="9"/>
  </r>
  <r>
    <s v="โครงการการพัฒนาความร่วมมือกับหน่วยงานบังคับใช้กฎหมายต่างประเทศที่มีที่ตั้งในประเทศไทย"/>
    <n v="2565"/>
    <s v="ตุลาคม 2564"/>
    <s v="กันยายน 2565"/>
    <s v="กองกิจการต่างประเทศและคดีอาชญากรรมระหว่างประเทศ"/>
    <x v="13"/>
    <x v="11"/>
    <m/>
    <x v="2"/>
    <x v="4"/>
  </r>
  <r>
    <s v="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"/>
    <n v="2565"/>
    <s v="ตุลาคม 2564"/>
    <s v="กันยายน 2565"/>
    <s v="กองนโยบายและยุทธศาสตร์"/>
    <x v="13"/>
    <x v="11"/>
    <m/>
    <x v="2"/>
    <x v="7"/>
  </r>
  <r>
    <s v="โครงการบูรณาการความร่วมมือเครือข่ายด้านการป้องกันการเกิดอาชญากรรมคดีพิเศษ"/>
    <n v="2565"/>
    <s v="ตุลาคม 2564"/>
    <s v="กันยายน 2565"/>
    <s v="กองนโยบายและยุทธศาสตร์"/>
    <x v="13"/>
    <x v="11"/>
    <m/>
    <x v="2"/>
    <x v="4"/>
  </r>
  <r>
    <s v="การปราบปรามอาชญากรรมคดีพิเศษที่มีผลกระทบต่อความมั่นคง"/>
    <n v="2565"/>
    <s v="ตุลาคม 2564"/>
    <s v="กันยายน 2565"/>
    <s v="กองนโยบายและยุทธศาสตร์"/>
    <x v="13"/>
    <x v="11"/>
    <m/>
    <x v="2"/>
    <x v="4"/>
  </r>
  <r>
    <s v="โครงการจัดตั้งแหล่งข่าวบุคคลระดับพื้นที่"/>
    <n v="2565"/>
    <s v="ตุลาคม 2564"/>
    <s v="กันยายน 2565"/>
    <s v="กองนโยบายและยุทธศาสตร์"/>
    <x v="13"/>
    <x v="11"/>
    <m/>
    <x v="2"/>
    <x v="4"/>
  </r>
  <r>
    <s v="โครงการข่าวกรองที่พัฒนาเป็นสำนวนสืบสวนสอบสวนคดีพิเศษ"/>
    <n v="2565"/>
    <s v="ตุลาคม 2564"/>
    <s v="กันยายน 2565"/>
    <s v="กองนโยบายและยุทธศาสตร์"/>
    <x v="13"/>
    <x v="11"/>
    <m/>
    <x v="2"/>
    <x v="4"/>
  </r>
  <r>
    <s v="โครงการข้อเสนอแนะ ข้อคิดเห็นต่อภาคีเครือข่ายเพื่อเป็นการป้องกัน/ปราบปรามอาชญากรรมคดีพิเศษ"/>
    <n v="2565"/>
    <s v="ตุลาคม 2564"/>
    <s v="กันยายน 2565"/>
    <s v="กองนโยบายและยุทธศาสตร์"/>
    <x v="13"/>
    <x v="11"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0" firstHeaderRow="1" firstDataRow="2" firstDataCol="1"/>
  <pivotFields count="10">
    <pivotField dataField="1"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4">
        <item x="10"/>
        <item x="0"/>
        <item x="1"/>
        <item x="3"/>
        <item x="11"/>
        <item x="12"/>
        <item x="2"/>
        <item x="4"/>
        <item x="9"/>
        <item x="7"/>
        <item x="5"/>
        <item x="8"/>
        <item x="6"/>
        <item t="default"/>
      </items>
    </pivotField>
  </pivotFields>
  <rowFields count="2">
    <field x="8"/>
    <field x="9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19">
    <format dxfId="30">
      <pivotArea dataOnly="0" fieldPosition="0">
        <references count="1">
          <reference field="9" count="1">
            <x v="0"/>
          </reference>
        </references>
      </pivotArea>
    </format>
    <format dxfId="29">
      <pivotArea dataOnly="0" fieldPosition="0">
        <references count="1">
          <reference field="9" count="2">
            <x v="4"/>
            <x v="5"/>
          </reference>
        </references>
      </pivotArea>
    </format>
    <format dxfId="28">
      <pivotArea collapsedLevelsAreSubtotals="1" fieldPosition="0">
        <references count="1">
          <reference field="8" count="1">
            <x v="0"/>
          </reference>
        </references>
      </pivotArea>
    </format>
    <format dxfId="27">
      <pivotArea collapsedLevelsAreSubtotals="1" fieldPosition="0">
        <references count="2">
          <reference field="8" count="1" selected="0">
            <x v="0"/>
          </reference>
          <reference field="9" count="3">
            <x v="0"/>
            <x v="1"/>
            <x v="2"/>
          </reference>
        </references>
      </pivotArea>
    </format>
    <format dxfId="26">
      <pivotArea collapsedLevelsAreSubtotals="1" fieldPosition="0">
        <references count="1">
          <reference field="8" count="1">
            <x v="1"/>
          </reference>
        </references>
      </pivotArea>
    </format>
    <format dxfId="25">
      <pivotArea collapsedLevelsAreSubtotals="1" fieldPosition="0">
        <references count="2">
          <reference field="8" count="1" selected="0">
            <x v="1"/>
          </reference>
          <reference field="9" count="4">
            <x v="3"/>
            <x v="4"/>
            <x v="5"/>
            <x v="6"/>
          </reference>
        </references>
      </pivotArea>
    </format>
    <format dxfId="24">
      <pivotArea collapsedLevelsAreSubtotals="1" fieldPosition="0">
        <references count="1">
          <reference field="8" count="1">
            <x v="2"/>
          </reference>
        </references>
      </pivotArea>
    </format>
    <format dxfId="23">
      <pivotArea collapsedLevelsAreSubtotals="1" fieldPosition="0">
        <references count="2">
          <reference field="8" count="1" selected="0">
            <x v="2"/>
          </reference>
          <reference field="9" count="3">
            <x v="7"/>
            <x v="8"/>
            <x v="9"/>
          </reference>
        </references>
      </pivotArea>
    </format>
    <format dxfId="22">
      <pivotArea collapsedLevelsAreSubtotals="1" fieldPosition="0">
        <references count="1">
          <reference field="8" count="1">
            <x v="3"/>
          </reference>
        </references>
      </pivotArea>
    </format>
    <format dxfId="21">
      <pivotArea collapsedLevelsAreSubtotals="1" fieldPosition="0">
        <references count="2">
          <reference field="8" count="1" selected="0">
            <x v="3"/>
          </reference>
          <reference field="9" count="3">
            <x v="10"/>
            <x v="11"/>
            <x v="12"/>
          </reference>
        </references>
      </pivotArea>
    </format>
    <format dxfId="20">
      <pivotArea dataOnly="0" labelOnly="1" fieldPosition="0">
        <references count="1">
          <reference field="8" count="0"/>
        </references>
      </pivotArea>
    </format>
    <format dxfId="19">
      <pivotArea dataOnly="0" labelOnly="1" fieldPosition="0">
        <references count="2">
          <reference field="8" count="1" selected="0">
            <x v="0"/>
          </reference>
          <reference field="9" count="0"/>
        </references>
      </pivotArea>
    </format>
    <format dxfId="18">
      <pivotArea field="8" type="button" dataOnly="0" labelOnly="1" outline="0" axis="axisRow" fieldPosition="0"/>
    </format>
    <format dxfId="17">
      <pivotArea dataOnly="0" labelOnly="1" outline="0" axis="axisValues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dataOnly="0" labelOnly="1" grandCol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09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24">
        <item x="17"/>
        <item x="12"/>
        <item x="10"/>
        <item x="4"/>
        <item x="22"/>
        <item x="13"/>
        <item x="16"/>
        <item x="9"/>
        <item x="21"/>
        <item x="6"/>
        <item x="14"/>
        <item x="19"/>
        <item x="15"/>
        <item x="3"/>
        <item x="0"/>
        <item x="1"/>
        <item x="5"/>
        <item x="20"/>
        <item x="8"/>
        <item x="18"/>
        <item x="2"/>
        <item x="7"/>
        <item x="11"/>
        <item t="default"/>
      </items>
    </pivotField>
    <pivotField axis="axisRow" showAll="0">
      <items count="16">
        <item x="1"/>
        <item x="4"/>
        <item x="7"/>
        <item x="8"/>
        <item x="0"/>
        <item x="5"/>
        <item x="14"/>
        <item x="11"/>
        <item x="10"/>
        <item x="12"/>
        <item x="13"/>
        <item x="2"/>
        <item x="6"/>
        <item x="3"/>
        <item x="9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1">
        <item x="0"/>
        <item x="1"/>
        <item x="3"/>
        <item x="2"/>
        <item x="4"/>
        <item x="9"/>
        <item x="7"/>
        <item x="5"/>
        <item x="8"/>
        <item x="6"/>
        <item t="default"/>
      </items>
    </pivotField>
  </pivotFields>
  <rowFields count="4">
    <field x="6"/>
    <field x="5"/>
    <field x="8"/>
    <field x="9"/>
  </rowFields>
  <rowItems count="108">
    <i>
      <x/>
    </i>
    <i r="1">
      <x v="15"/>
    </i>
    <i r="2">
      <x/>
    </i>
    <i r="3">
      <x/>
    </i>
    <i r="3">
      <x v="1"/>
    </i>
    <i>
      <x v="1"/>
    </i>
    <i r="1">
      <x v="2"/>
    </i>
    <i r="2">
      <x v="3"/>
    </i>
    <i r="3">
      <x v="7"/>
    </i>
    <i r="1">
      <x v="3"/>
    </i>
    <i r="2">
      <x/>
    </i>
    <i r="3">
      <x/>
    </i>
    <i r="1">
      <x v="11"/>
    </i>
    <i r="2">
      <x v="2"/>
    </i>
    <i r="3">
      <x v="6"/>
    </i>
    <i>
      <x v="2"/>
    </i>
    <i r="1">
      <x v="18"/>
    </i>
    <i r="2">
      <x/>
    </i>
    <i r="3">
      <x/>
    </i>
    <i>
      <x v="3"/>
    </i>
    <i r="1">
      <x v="6"/>
    </i>
    <i r="2">
      <x v="2"/>
    </i>
    <i r="3">
      <x v="6"/>
    </i>
    <i r="1">
      <x v="7"/>
    </i>
    <i r="2">
      <x/>
    </i>
    <i r="3">
      <x/>
    </i>
    <i>
      <x v="4"/>
    </i>
    <i r="1">
      <x v="14"/>
    </i>
    <i r="2">
      <x/>
    </i>
    <i r="3">
      <x/>
    </i>
    <i>
      <x v="5"/>
    </i>
    <i r="1">
      <x v="16"/>
    </i>
    <i r="2">
      <x/>
    </i>
    <i r="3">
      <x/>
    </i>
    <i>
      <x v="6"/>
    </i>
    <i r="1">
      <x/>
    </i>
    <i r="2">
      <x v="2"/>
    </i>
    <i r="3">
      <x v="4"/>
    </i>
    <i>
      <x v="7"/>
    </i>
    <i r="1">
      <x v="5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3">
      <x v="6"/>
    </i>
    <i r="2">
      <x v="3"/>
    </i>
    <i r="3">
      <x v="7"/>
    </i>
    <i r="3">
      <x v="8"/>
    </i>
    <i r="1">
      <x v="8"/>
    </i>
    <i r="2">
      <x v="2"/>
    </i>
    <i r="3">
      <x v="4"/>
    </i>
    <i r="3">
      <x v="6"/>
    </i>
    <i r="1">
      <x v="17"/>
    </i>
    <i r="2">
      <x v="2"/>
    </i>
    <i r="3">
      <x v="6"/>
    </i>
    <i r="2">
      <x v="3"/>
    </i>
    <i r="3">
      <x v="7"/>
    </i>
    <i>
      <x v="8"/>
    </i>
    <i r="1">
      <x v="1"/>
    </i>
    <i r="2">
      <x v="2"/>
    </i>
    <i r="3">
      <x v="6"/>
    </i>
    <i r="1">
      <x v="4"/>
    </i>
    <i r="2">
      <x/>
    </i>
    <i r="3">
      <x v="1"/>
    </i>
    <i>
      <x v="9"/>
    </i>
    <i r="1">
      <x v="10"/>
    </i>
    <i r="2">
      <x v="1"/>
    </i>
    <i r="3">
      <x v="2"/>
    </i>
    <i r="1">
      <x v="19"/>
    </i>
    <i r="2">
      <x/>
    </i>
    <i r="3">
      <x/>
    </i>
    <i>
      <x v="10"/>
    </i>
    <i r="1">
      <x v="12"/>
    </i>
    <i r="2">
      <x v="1"/>
    </i>
    <i r="3">
      <x v="3"/>
    </i>
    <i r="2">
      <x v="2"/>
    </i>
    <i r="3">
      <x v="4"/>
    </i>
    <i>
      <x v="11"/>
    </i>
    <i r="1">
      <x v="20"/>
    </i>
    <i r="2">
      <x v="1"/>
    </i>
    <i r="3">
      <x v="3"/>
    </i>
    <i r="1">
      <x v="21"/>
    </i>
    <i r="2">
      <x/>
    </i>
    <i r="3">
      <x/>
    </i>
    <i r="2">
      <x v="3"/>
    </i>
    <i r="3">
      <x v="7"/>
    </i>
    <i r="3">
      <x v="9"/>
    </i>
    <i>
      <x v="12"/>
    </i>
    <i r="1">
      <x v="9"/>
    </i>
    <i r="2">
      <x/>
    </i>
    <i r="3">
      <x/>
    </i>
    <i r="2">
      <x v="1"/>
    </i>
    <i r="3">
      <x v="2"/>
    </i>
    <i r="2">
      <x v="2"/>
    </i>
    <i r="3">
      <x v="4"/>
    </i>
    <i>
      <x v="13"/>
    </i>
    <i r="1">
      <x v="13"/>
    </i>
    <i r="2">
      <x/>
    </i>
    <i r="3">
      <x v="1"/>
    </i>
    <i>
      <x v="14"/>
    </i>
    <i r="1">
      <x v="22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12">
    <format dxfId="11">
      <pivotArea outline="0" collapsedLevelsAreSubtotals="1" fieldPosition="0"/>
    </format>
    <format dxfId="10">
      <pivotArea dataOnly="0" labelOnly="1" fieldPosition="0">
        <references count="1">
          <reference field="6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5" count="0"/>
          <reference field="6" count="1" selected="0">
            <x v="0"/>
          </reference>
        </references>
      </pivotArea>
    </format>
    <format dxfId="7">
      <pivotArea dataOnly="0" labelOnly="1" fieldPosition="0">
        <references count="3">
          <reference field="5" count="1" selected="0">
            <x v="15"/>
          </reference>
          <reference field="6" count="1" selected="0">
            <x v="0"/>
          </reference>
          <reference field="8" count="0"/>
        </references>
      </pivotArea>
    </format>
    <format dxfId="6">
      <pivotArea dataOnly="0" labelOnly="1" fieldPosition="0">
        <references count="4">
          <reference field="5" count="1" selected="0">
            <x v="15"/>
          </reference>
          <reference field="6" count="1" selected="0">
            <x v="0"/>
          </reference>
          <reference field="8" count="1" selected="0">
            <x v="0"/>
          </reference>
          <reference field="9" count="0"/>
        </references>
      </pivotArea>
    </format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6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d4446a665051adb26a09&amp;username=cmu65935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5fe2c4caea2eef1b27a27887&amp;username=moj08021" TargetMode="External"/><Relationship Id="rId47" Type="http://schemas.openxmlformats.org/officeDocument/2006/relationships/hyperlink" Target="https://emenscr.nesdc.go.th/viewer/view.html?id=5fe311ddea2eef1b27a27a38&amp;username=moe03041" TargetMode="External"/><Relationship Id="rId63" Type="http://schemas.openxmlformats.org/officeDocument/2006/relationships/hyperlink" Target="https://emenscr.nesdc.go.th/viewer/view.html?id=61122f7e77572f035a6ea0a9&amp;username=moj020061" TargetMode="External"/><Relationship Id="rId68" Type="http://schemas.openxmlformats.org/officeDocument/2006/relationships/hyperlink" Target="https://emenscr.nesdc.go.th/viewer/view.html?id=61126a2677572f035a6ea159&amp;username=constitutionalcourt00101" TargetMode="External"/><Relationship Id="rId84" Type="http://schemas.openxmlformats.org/officeDocument/2006/relationships/hyperlink" Target="https://emenscr.nesdc.go.th/viewer/view.html?id=61a6e4597a9fbf43eacea592&amp;username=moj08181" TargetMode="External"/><Relationship Id="rId89" Type="http://schemas.openxmlformats.org/officeDocument/2006/relationships/hyperlink" Target="https://emenscr.nesdc.go.th/viewer/view.html?id=61b6c37ad52e740ca37b91b0&amp;username=moj0801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32" Type="http://schemas.openxmlformats.org/officeDocument/2006/relationships/hyperlink" Target="https://emenscr.nesdc.go.th/viewer/view.html?id=5f2d2933ab64071b723c6e98&amp;username=moj08151" TargetMode="External"/><Relationship Id="rId37" Type="http://schemas.openxmlformats.org/officeDocument/2006/relationships/hyperlink" Target="https://emenscr.nesdc.go.th/viewer/view.html?id=5f2d3661c3e5f60bd06cad11&amp;username=moj08151" TargetMode="External"/><Relationship Id="rId53" Type="http://schemas.openxmlformats.org/officeDocument/2006/relationships/hyperlink" Target="https://emenscr.nesdc.go.th/viewer/view.html?id=600577054c8c2f1ca150db04&amp;username=sec241" TargetMode="External"/><Relationship Id="rId58" Type="http://schemas.openxmlformats.org/officeDocument/2006/relationships/hyperlink" Target="https://emenscr.nesdc.go.th/viewer/view.html?id=60f9138ae957965d5fc0a493&amp;username=moj09051" TargetMode="External"/><Relationship Id="rId74" Type="http://schemas.openxmlformats.org/officeDocument/2006/relationships/hyperlink" Target="https://emenscr.nesdc.go.th/viewer/view.html?id=6118a3964bf4461f93d6e673&amp;username=moj08151" TargetMode="External"/><Relationship Id="rId79" Type="http://schemas.openxmlformats.org/officeDocument/2006/relationships/hyperlink" Target="https://emenscr.nesdc.go.th/viewer/view.html?id=618b7fc8ceda15328416c0f2&amp;username=constitutionalcourt0010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90" Type="http://schemas.openxmlformats.org/officeDocument/2006/relationships/hyperlink" Target="https://emenscr.nesdc.go.th/viewer/view.html?id=61b6ffefb5d2fc0ca4dd0900&amp;username=moj08291" TargetMode="External"/><Relationship Id="rId95" Type="http://schemas.openxmlformats.org/officeDocument/2006/relationships/hyperlink" Target="https://emenscr.nesdc.go.th/viewer/view.html?id=61c43403f54f5733e49b4573&amp;username=moj0815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23e3e4a0fb591b3b26c579&amp;username=moj09051" TargetMode="External"/><Relationship Id="rId43" Type="http://schemas.openxmlformats.org/officeDocument/2006/relationships/hyperlink" Target="https://emenscr.nesdc.go.th/viewer/view.html?id=5fe2c5fcadb90d1b2adda9ca&amp;username=moj08141" TargetMode="External"/><Relationship Id="rId48" Type="http://schemas.openxmlformats.org/officeDocument/2006/relationships/hyperlink" Target="https://emenscr.nesdc.go.th/viewer/view.html?id=5fe3132c0573ae1b28632739&amp;username=moj08191" TargetMode="External"/><Relationship Id="rId64" Type="http://schemas.openxmlformats.org/officeDocument/2006/relationships/hyperlink" Target="https://emenscr.nesdc.go.th/viewer/view.html?id=6112337077572f035a6ea0bf&amp;username=moj020061" TargetMode="External"/><Relationship Id="rId69" Type="http://schemas.openxmlformats.org/officeDocument/2006/relationships/hyperlink" Target="https://emenscr.nesdc.go.th/viewer/view.html?id=611522246d03d30365f256a3&amp;username=moj09051" TargetMode="External"/><Relationship Id="rId80" Type="http://schemas.openxmlformats.org/officeDocument/2006/relationships/hyperlink" Target="https://emenscr.nesdc.go.th/viewer/view.html?id=618e04ff1501af4b23816497&amp;username=mol05051" TargetMode="External"/><Relationship Id="rId85" Type="http://schemas.openxmlformats.org/officeDocument/2006/relationships/hyperlink" Target="https://emenscr.nesdc.go.th/viewer/view.html?id=61b0635f46d3a6271aae2376&amp;username=moj0809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2893dd8f557036d626307&amp;username=moj09051" TargetMode="External"/><Relationship Id="rId33" Type="http://schemas.openxmlformats.org/officeDocument/2006/relationships/hyperlink" Target="https://emenscr.nesdc.go.th/viewer/view.html?id=5f2d29daab64071b723c6e9f&amp;username=moj08151" TargetMode="External"/><Relationship Id="rId38" Type="http://schemas.openxmlformats.org/officeDocument/2006/relationships/hyperlink" Target="https://emenscr.nesdc.go.th/viewer/view.html?id=5f2d3bfb5a5ea30bc8e0c4f1&amp;username=moj08151" TargetMode="External"/><Relationship Id="rId46" Type="http://schemas.openxmlformats.org/officeDocument/2006/relationships/hyperlink" Target="https://emenscr.nesdc.go.th/viewer/view.html?id=5fe30cfdea2eef1b27a27a1f&amp;username=moj08191" TargetMode="External"/><Relationship Id="rId59" Type="http://schemas.openxmlformats.org/officeDocument/2006/relationships/hyperlink" Target="https://emenscr.nesdc.go.th/viewer/view.html?id=60f919b7eca5375d67d5d1d7&amp;username=moj09051" TargetMode="External"/><Relationship Id="rId67" Type="http://schemas.openxmlformats.org/officeDocument/2006/relationships/hyperlink" Target="https://emenscr.nesdc.go.th/viewer/view.html?id=611233fe2482000361ae7f51&amp;username=moj02006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5fbccd049a014c2a732f73e1&amp;username=moc07021" TargetMode="External"/><Relationship Id="rId54" Type="http://schemas.openxmlformats.org/officeDocument/2006/relationships/hyperlink" Target="https://emenscr.nesdc.go.th/viewer/view.html?id=601a1eb3242f142b6c6c088d&amp;username=moph10071" TargetMode="External"/><Relationship Id="rId62" Type="http://schemas.openxmlformats.org/officeDocument/2006/relationships/hyperlink" Target="https://emenscr.nesdc.go.th/viewer/view.html?id=61122f41ef40ea035b9d1118&amp;username=moj020061" TargetMode="External"/><Relationship Id="rId70" Type="http://schemas.openxmlformats.org/officeDocument/2006/relationships/hyperlink" Target="https://emenscr.nesdc.go.th/viewer/view.html?id=61162a28a94df25e1c4974b4&amp;username=moj08151" TargetMode="External"/><Relationship Id="rId75" Type="http://schemas.openxmlformats.org/officeDocument/2006/relationships/hyperlink" Target="https://emenscr.nesdc.go.th/viewer/view.html?id=611a76c483a667707448635f&amp;username=ago00061" TargetMode="External"/><Relationship Id="rId83" Type="http://schemas.openxmlformats.org/officeDocument/2006/relationships/hyperlink" Target="https://emenscr.nesdc.go.th/viewer/view.html?id=61a47d8577658f43f366814c&amp;username=moj020061" TargetMode="External"/><Relationship Id="rId88" Type="http://schemas.openxmlformats.org/officeDocument/2006/relationships/hyperlink" Target="https://emenscr.nesdc.go.th/viewer/view.html?id=61b1be8920af770c9d9bf69d&amp;username=moj08141" TargetMode="External"/><Relationship Id="rId91" Type="http://schemas.openxmlformats.org/officeDocument/2006/relationships/hyperlink" Target="https://emenscr.nesdc.go.th/viewer/view.html?id=61b70dadf3473f0ca7a6c613&amp;username=moj08031" TargetMode="External"/><Relationship Id="rId96" Type="http://schemas.openxmlformats.org/officeDocument/2006/relationships/hyperlink" Target="https://emenscr.nesdc.go.th/viewer/view.html?id=61c4371ecf8d3033eb3ef769&amp;username=moj0815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2441a4d49bf92ea89dd0c8&amp;username=police000711" TargetMode="External"/><Relationship Id="rId36" Type="http://schemas.openxmlformats.org/officeDocument/2006/relationships/hyperlink" Target="https://emenscr.nesdc.go.th/viewer/view.html?id=5f2d348516513d05e726b238&amp;username=moj08151" TargetMode="External"/><Relationship Id="rId49" Type="http://schemas.openxmlformats.org/officeDocument/2006/relationships/hyperlink" Target="https://emenscr.nesdc.go.th/viewer/view.html?id=5fe436308838350dbfec9437&amp;username=moj08151" TargetMode="External"/><Relationship Id="rId57" Type="http://schemas.openxmlformats.org/officeDocument/2006/relationships/hyperlink" Target="https://emenscr.nesdc.go.th/viewer/view.html?id=60f7e143e957965d5fc0a3e5&amp;username=moj0905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2d25e9ab64071b723c6e75&amp;username=moj08151" TargetMode="External"/><Relationship Id="rId44" Type="http://schemas.openxmlformats.org/officeDocument/2006/relationships/hyperlink" Target="https://emenscr.nesdc.go.th/viewer/view.html?id=5fe2ca858ae2fc1b311d25d1&amp;username=moj08191" TargetMode="External"/><Relationship Id="rId52" Type="http://schemas.openxmlformats.org/officeDocument/2006/relationships/hyperlink" Target="https://emenscr.nesdc.go.th/viewer/view.html?id=5fffe38a2484306cc56a7a70&amp;username=sec261" TargetMode="External"/><Relationship Id="rId60" Type="http://schemas.openxmlformats.org/officeDocument/2006/relationships/hyperlink" Target="https://emenscr.nesdc.go.th/viewer/view.html?id=60f91c6c3619905d593b9f8c&amp;username=moj09051" TargetMode="External"/><Relationship Id="rId65" Type="http://schemas.openxmlformats.org/officeDocument/2006/relationships/hyperlink" Target="https://emenscr.nesdc.go.th/viewer/view.html?id=611233a4ef40ea035b9d1123&amp;username=moj020061" TargetMode="External"/><Relationship Id="rId73" Type="http://schemas.openxmlformats.org/officeDocument/2006/relationships/hyperlink" Target="https://emenscr.nesdc.go.th/viewer/view.html?id=611802c34bf4461f93d6e640&amp;username=moj08191" TargetMode="External"/><Relationship Id="rId78" Type="http://schemas.openxmlformats.org/officeDocument/2006/relationships/hyperlink" Target="https://emenscr.nesdc.go.th/viewer/view.html?id=618b41301c41a9328354d55a&amp;username=constitutionalcourt00101" TargetMode="External"/><Relationship Id="rId81" Type="http://schemas.openxmlformats.org/officeDocument/2006/relationships/hyperlink" Target="https://emenscr.nesdc.go.th/viewer/view.html?id=6191ceb478f1114b28747c31&amp;username=constitutionalcourt00101" TargetMode="External"/><Relationship Id="rId86" Type="http://schemas.openxmlformats.org/officeDocument/2006/relationships/hyperlink" Target="https://emenscr.nesdc.go.th/viewer/view.html?id=61b17853d52e740ca37b8fc9&amp;username=moj08021" TargetMode="External"/><Relationship Id="rId94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5f2d43e0374fcf0bce406068&amp;username=moj08151" TargetMode="External"/><Relationship Id="rId34" Type="http://schemas.openxmlformats.org/officeDocument/2006/relationships/hyperlink" Target="https://emenscr.nesdc.go.th/viewer/view.html?id=5f2d308a31c92705f06ecca5&amp;username=moj08151" TargetMode="External"/><Relationship Id="rId50" Type="http://schemas.openxmlformats.org/officeDocument/2006/relationships/hyperlink" Target="https://emenscr.nesdc.go.th/viewer/view.html?id=5fe45929de9699752bbf4919&amp;username=moj08151" TargetMode="External"/><Relationship Id="rId55" Type="http://schemas.openxmlformats.org/officeDocument/2006/relationships/hyperlink" Target="https://emenscr.nesdc.go.th/viewer/view.html?id=601ccec3c0248c15b754389c&amp;username=sec281" TargetMode="External"/><Relationship Id="rId76" Type="http://schemas.openxmlformats.org/officeDocument/2006/relationships/hyperlink" Target="https://emenscr.nesdc.go.th/viewer/view.html?id=6176979e9538f060ef14e228&amp;username=moj09051" TargetMode="External"/><Relationship Id="rId97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71" Type="http://schemas.openxmlformats.org/officeDocument/2006/relationships/hyperlink" Target="https://emenscr.nesdc.go.th/viewer/view.html?id=611643d886f0f870e80290a8&amp;username=moj08191" TargetMode="External"/><Relationship Id="rId92" Type="http://schemas.openxmlformats.org/officeDocument/2006/relationships/hyperlink" Target="https://emenscr.nesdc.go.th/viewer/view.html?id=61c0008f08c049623464db44&amp;username=moj08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29" Type="http://schemas.openxmlformats.org/officeDocument/2006/relationships/hyperlink" Target="https://emenscr.nesdc.go.th/viewer/view.html?id=5f2447595eb2cd2eaa464a49&amp;username=police0007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40" Type="http://schemas.openxmlformats.org/officeDocument/2006/relationships/hyperlink" Target="https://emenscr.nesdc.go.th/viewer/view.html?id=5f2d44b9c3e5f60bd06cad76&amp;username=moj08151" TargetMode="External"/><Relationship Id="rId45" Type="http://schemas.openxmlformats.org/officeDocument/2006/relationships/hyperlink" Target="https://emenscr.nesdc.go.th/viewer/view.html?id=5fe2d6a5ea2eef1b27a278d6&amp;username=moj08141" TargetMode="External"/><Relationship Id="rId66" Type="http://schemas.openxmlformats.org/officeDocument/2006/relationships/hyperlink" Target="https://emenscr.nesdc.go.th/viewer/view.html?id=611233b386ed660368a5bbb2&amp;username=moj020061" TargetMode="External"/><Relationship Id="rId87" Type="http://schemas.openxmlformats.org/officeDocument/2006/relationships/hyperlink" Target="https://emenscr.nesdc.go.th/viewer/view.html?id=61b1bb3720af770c9d9bf68b&amp;username=moj08141" TargetMode="External"/><Relationship Id="rId61" Type="http://schemas.openxmlformats.org/officeDocument/2006/relationships/hyperlink" Target="https://emenscr.nesdc.go.th/viewer/view.html?id=60f9224feca5375d67d5d1f1&amp;username=moj09051" TargetMode="External"/><Relationship Id="rId82" Type="http://schemas.openxmlformats.org/officeDocument/2006/relationships/hyperlink" Target="https://emenscr.nesdc.go.th/viewer/view.html?id=61a081e3960f7861c4d87b95&amp;username=moj02006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30" Type="http://schemas.openxmlformats.org/officeDocument/2006/relationships/hyperlink" Target="https://emenscr.nesdc.go.th/viewer/view.html?id=5f244c6deff9aa2ea2578e9d&amp;username=police000711" TargetMode="External"/><Relationship Id="rId35" Type="http://schemas.openxmlformats.org/officeDocument/2006/relationships/hyperlink" Target="https://emenscr.nesdc.go.th/viewer/view.html?id=5f2d326431c92705f06eccba&amp;username=moj08151" TargetMode="External"/><Relationship Id="rId56" Type="http://schemas.openxmlformats.org/officeDocument/2006/relationships/hyperlink" Target="https://emenscr.nesdc.go.th/viewer/view.html?id=60802618c19cc01601b91c0d&amp;username=moj021081" TargetMode="External"/><Relationship Id="rId77" Type="http://schemas.openxmlformats.org/officeDocument/2006/relationships/hyperlink" Target="https://emenscr.nesdc.go.th/viewer/view.html?id=618248d6f828697512d269fa&amp;username=moc0702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5fe5e826937fc042b84c9b6a&amp;username=moj08181" TargetMode="External"/><Relationship Id="rId72" Type="http://schemas.openxmlformats.org/officeDocument/2006/relationships/hyperlink" Target="https://emenscr.nesdc.go.th/viewer/view.html?id=61165370479d5e70e62b9081&amp;username=moj09051" TargetMode="External"/><Relationship Id="rId93" Type="http://schemas.openxmlformats.org/officeDocument/2006/relationships/hyperlink" Target="https://emenscr.nesdc.go.th/viewer/view.html?id=61c1847ec326516233cedb8f&amp;username=moj08151" TargetMode="External"/><Relationship Id="rId9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d4446a665051adb26a09&amp;username=cmu65935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5fe2c4caea2eef1b27a27887&amp;username=moj08021" TargetMode="External"/><Relationship Id="rId47" Type="http://schemas.openxmlformats.org/officeDocument/2006/relationships/hyperlink" Target="https://emenscr.nesdc.go.th/viewer/view.html?id=5fe311ddea2eef1b27a27a38&amp;username=moe03041" TargetMode="External"/><Relationship Id="rId63" Type="http://schemas.openxmlformats.org/officeDocument/2006/relationships/hyperlink" Target="https://emenscr.nesdc.go.th/viewer/view.html?id=61122f7e77572f035a6ea0a9&amp;username=moj020061" TargetMode="External"/><Relationship Id="rId68" Type="http://schemas.openxmlformats.org/officeDocument/2006/relationships/hyperlink" Target="https://emenscr.nesdc.go.th/viewer/view.html?id=61126a2677572f035a6ea159&amp;username=constitutionalcourt00101" TargetMode="External"/><Relationship Id="rId84" Type="http://schemas.openxmlformats.org/officeDocument/2006/relationships/hyperlink" Target="https://emenscr.nesdc.go.th/viewer/view.html?id=61a6e4597a9fbf43eacea592&amp;username=moj08181" TargetMode="External"/><Relationship Id="rId89" Type="http://schemas.openxmlformats.org/officeDocument/2006/relationships/hyperlink" Target="https://emenscr.nesdc.go.th/viewer/view.html?id=61b6c37ad52e740ca37b91b0&amp;username=moj0801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32" Type="http://schemas.openxmlformats.org/officeDocument/2006/relationships/hyperlink" Target="https://emenscr.nesdc.go.th/viewer/view.html?id=5f2d2933ab64071b723c6e98&amp;username=moj08151" TargetMode="External"/><Relationship Id="rId37" Type="http://schemas.openxmlformats.org/officeDocument/2006/relationships/hyperlink" Target="https://emenscr.nesdc.go.th/viewer/view.html?id=5f2d3661c3e5f60bd06cad11&amp;username=moj08151" TargetMode="External"/><Relationship Id="rId53" Type="http://schemas.openxmlformats.org/officeDocument/2006/relationships/hyperlink" Target="https://emenscr.nesdc.go.th/viewer/view.html?id=600577054c8c2f1ca150db04&amp;username=sec241" TargetMode="External"/><Relationship Id="rId58" Type="http://schemas.openxmlformats.org/officeDocument/2006/relationships/hyperlink" Target="https://emenscr.nesdc.go.th/viewer/view.html?id=60f9138ae957965d5fc0a493&amp;username=moj09051" TargetMode="External"/><Relationship Id="rId74" Type="http://schemas.openxmlformats.org/officeDocument/2006/relationships/hyperlink" Target="https://emenscr.nesdc.go.th/viewer/view.html?id=6118a3964bf4461f93d6e673&amp;username=moj08151" TargetMode="External"/><Relationship Id="rId79" Type="http://schemas.openxmlformats.org/officeDocument/2006/relationships/hyperlink" Target="https://emenscr.nesdc.go.th/viewer/view.html?id=618b7fc8ceda15328416c0f2&amp;username=constitutionalcourt0010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90" Type="http://schemas.openxmlformats.org/officeDocument/2006/relationships/hyperlink" Target="https://emenscr.nesdc.go.th/viewer/view.html?id=61b6ffefb5d2fc0ca4dd0900&amp;username=moj08291" TargetMode="External"/><Relationship Id="rId95" Type="http://schemas.openxmlformats.org/officeDocument/2006/relationships/hyperlink" Target="https://emenscr.nesdc.go.th/viewer/view.html?id=61c43403f54f5733e49b4573&amp;username=moj0815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23e3e4a0fb591b3b26c579&amp;username=moj09051" TargetMode="External"/><Relationship Id="rId43" Type="http://schemas.openxmlformats.org/officeDocument/2006/relationships/hyperlink" Target="https://emenscr.nesdc.go.th/viewer/view.html?id=5fe2c5fcadb90d1b2adda9ca&amp;username=moj08141" TargetMode="External"/><Relationship Id="rId48" Type="http://schemas.openxmlformats.org/officeDocument/2006/relationships/hyperlink" Target="https://emenscr.nesdc.go.th/viewer/view.html?id=5fe3132c0573ae1b28632739&amp;username=moj08191" TargetMode="External"/><Relationship Id="rId64" Type="http://schemas.openxmlformats.org/officeDocument/2006/relationships/hyperlink" Target="https://emenscr.nesdc.go.th/viewer/view.html?id=6112337077572f035a6ea0bf&amp;username=moj020061" TargetMode="External"/><Relationship Id="rId69" Type="http://schemas.openxmlformats.org/officeDocument/2006/relationships/hyperlink" Target="https://emenscr.nesdc.go.th/viewer/view.html?id=611522246d03d30365f256a3&amp;username=moj09051" TargetMode="External"/><Relationship Id="rId80" Type="http://schemas.openxmlformats.org/officeDocument/2006/relationships/hyperlink" Target="https://emenscr.nesdc.go.th/viewer/view.html?id=618e04ff1501af4b23816497&amp;username=mol05051" TargetMode="External"/><Relationship Id="rId85" Type="http://schemas.openxmlformats.org/officeDocument/2006/relationships/hyperlink" Target="https://emenscr.nesdc.go.th/viewer/view.html?id=61b0635f46d3a6271aae2376&amp;username=moj0809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2893dd8f557036d626307&amp;username=moj09051" TargetMode="External"/><Relationship Id="rId33" Type="http://schemas.openxmlformats.org/officeDocument/2006/relationships/hyperlink" Target="https://emenscr.nesdc.go.th/viewer/view.html?id=5f2d29daab64071b723c6e9f&amp;username=moj08151" TargetMode="External"/><Relationship Id="rId38" Type="http://schemas.openxmlformats.org/officeDocument/2006/relationships/hyperlink" Target="https://emenscr.nesdc.go.th/viewer/view.html?id=5f2d3bfb5a5ea30bc8e0c4f1&amp;username=moj08151" TargetMode="External"/><Relationship Id="rId46" Type="http://schemas.openxmlformats.org/officeDocument/2006/relationships/hyperlink" Target="https://emenscr.nesdc.go.th/viewer/view.html?id=5fe30cfdea2eef1b27a27a1f&amp;username=moj08191" TargetMode="External"/><Relationship Id="rId59" Type="http://schemas.openxmlformats.org/officeDocument/2006/relationships/hyperlink" Target="https://emenscr.nesdc.go.th/viewer/view.html?id=60f919b7eca5375d67d5d1d7&amp;username=moj09051" TargetMode="External"/><Relationship Id="rId67" Type="http://schemas.openxmlformats.org/officeDocument/2006/relationships/hyperlink" Target="https://emenscr.nesdc.go.th/viewer/view.html?id=611233fe2482000361ae7f51&amp;username=moj02006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5fbccd049a014c2a732f73e1&amp;username=moc07021" TargetMode="External"/><Relationship Id="rId54" Type="http://schemas.openxmlformats.org/officeDocument/2006/relationships/hyperlink" Target="https://emenscr.nesdc.go.th/viewer/view.html?id=601a1eb3242f142b6c6c088d&amp;username=moph10071" TargetMode="External"/><Relationship Id="rId62" Type="http://schemas.openxmlformats.org/officeDocument/2006/relationships/hyperlink" Target="https://emenscr.nesdc.go.th/viewer/view.html?id=61122f41ef40ea035b9d1118&amp;username=moj020061" TargetMode="External"/><Relationship Id="rId70" Type="http://schemas.openxmlformats.org/officeDocument/2006/relationships/hyperlink" Target="https://emenscr.nesdc.go.th/viewer/view.html?id=61162a28a94df25e1c4974b4&amp;username=moj08151" TargetMode="External"/><Relationship Id="rId75" Type="http://schemas.openxmlformats.org/officeDocument/2006/relationships/hyperlink" Target="https://emenscr.nesdc.go.th/viewer/view.html?id=611a76c483a667707448635f&amp;username=ago00061" TargetMode="External"/><Relationship Id="rId83" Type="http://schemas.openxmlformats.org/officeDocument/2006/relationships/hyperlink" Target="https://emenscr.nesdc.go.th/viewer/view.html?id=61a47d8577658f43f366814c&amp;username=moj020061" TargetMode="External"/><Relationship Id="rId88" Type="http://schemas.openxmlformats.org/officeDocument/2006/relationships/hyperlink" Target="https://emenscr.nesdc.go.th/viewer/view.html?id=61b1be8920af770c9d9bf69d&amp;username=moj08141" TargetMode="External"/><Relationship Id="rId91" Type="http://schemas.openxmlformats.org/officeDocument/2006/relationships/hyperlink" Target="https://emenscr.nesdc.go.th/viewer/view.html?id=61b70dadf3473f0ca7a6c613&amp;username=moj08031" TargetMode="External"/><Relationship Id="rId96" Type="http://schemas.openxmlformats.org/officeDocument/2006/relationships/hyperlink" Target="https://emenscr.nesdc.go.th/viewer/view.html?id=61c4371ecf8d3033eb3ef769&amp;username=moj0815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2441a4d49bf92ea89dd0c8&amp;username=police000711" TargetMode="External"/><Relationship Id="rId36" Type="http://schemas.openxmlformats.org/officeDocument/2006/relationships/hyperlink" Target="https://emenscr.nesdc.go.th/viewer/view.html?id=5f2d348516513d05e726b238&amp;username=moj08151" TargetMode="External"/><Relationship Id="rId49" Type="http://schemas.openxmlformats.org/officeDocument/2006/relationships/hyperlink" Target="https://emenscr.nesdc.go.th/viewer/view.html?id=5fe436308838350dbfec9437&amp;username=moj08151" TargetMode="External"/><Relationship Id="rId57" Type="http://schemas.openxmlformats.org/officeDocument/2006/relationships/hyperlink" Target="https://emenscr.nesdc.go.th/viewer/view.html?id=60f7e143e957965d5fc0a3e5&amp;username=moj0905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2d25e9ab64071b723c6e75&amp;username=moj08151" TargetMode="External"/><Relationship Id="rId44" Type="http://schemas.openxmlformats.org/officeDocument/2006/relationships/hyperlink" Target="https://emenscr.nesdc.go.th/viewer/view.html?id=5fe2ca858ae2fc1b311d25d1&amp;username=moj08191" TargetMode="External"/><Relationship Id="rId52" Type="http://schemas.openxmlformats.org/officeDocument/2006/relationships/hyperlink" Target="https://emenscr.nesdc.go.th/viewer/view.html?id=5fffe38a2484306cc56a7a70&amp;username=sec261" TargetMode="External"/><Relationship Id="rId60" Type="http://schemas.openxmlformats.org/officeDocument/2006/relationships/hyperlink" Target="https://emenscr.nesdc.go.th/viewer/view.html?id=60f91c6c3619905d593b9f8c&amp;username=moj09051" TargetMode="External"/><Relationship Id="rId65" Type="http://schemas.openxmlformats.org/officeDocument/2006/relationships/hyperlink" Target="https://emenscr.nesdc.go.th/viewer/view.html?id=611233a4ef40ea035b9d1123&amp;username=moj020061" TargetMode="External"/><Relationship Id="rId73" Type="http://schemas.openxmlformats.org/officeDocument/2006/relationships/hyperlink" Target="https://emenscr.nesdc.go.th/viewer/view.html?id=611802c34bf4461f93d6e640&amp;username=moj08191" TargetMode="External"/><Relationship Id="rId78" Type="http://schemas.openxmlformats.org/officeDocument/2006/relationships/hyperlink" Target="https://emenscr.nesdc.go.th/viewer/view.html?id=618b41301c41a9328354d55a&amp;username=constitutionalcourt00101" TargetMode="External"/><Relationship Id="rId81" Type="http://schemas.openxmlformats.org/officeDocument/2006/relationships/hyperlink" Target="https://emenscr.nesdc.go.th/viewer/view.html?id=6191ceb478f1114b28747c31&amp;username=constitutionalcourt00101" TargetMode="External"/><Relationship Id="rId86" Type="http://schemas.openxmlformats.org/officeDocument/2006/relationships/hyperlink" Target="https://emenscr.nesdc.go.th/viewer/view.html?id=61b17853d52e740ca37b8fc9&amp;username=moj08021" TargetMode="External"/><Relationship Id="rId94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5f2d43e0374fcf0bce406068&amp;username=moj08151" TargetMode="External"/><Relationship Id="rId34" Type="http://schemas.openxmlformats.org/officeDocument/2006/relationships/hyperlink" Target="https://emenscr.nesdc.go.th/viewer/view.html?id=5f2d308a31c92705f06ecca5&amp;username=moj08151" TargetMode="External"/><Relationship Id="rId50" Type="http://schemas.openxmlformats.org/officeDocument/2006/relationships/hyperlink" Target="https://emenscr.nesdc.go.th/viewer/view.html?id=5fe45929de9699752bbf4919&amp;username=moj08151" TargetMode="External"/><Relationship Id="rId55" Type="http://schemas.openxmlformats.org/officeDocument/2006/relationships/hyperlink" Target="https://emenscr.nesdc.go.th/viewer/view.html?id=601ccec3c0248c15b754389c&amp;username=sec281" TargetMode="External"/><Relationship Id="rId76" Type="http://schemas.openxmlformats.org/officeDocument/2006/relationships/hyperlink" Target="https://emenscr.nesdc.go.th/viewer/view.html?id=6176979e9538f060ef14e228&amp;username=moj09051" TargetMode="External"/><Relationship Id="rId97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71" Type="http://schemas.openxmlformats.org/officeDocument/2006/relationships/hyperlink" Target="https://emenscr.nesdc.go.th/viewer/view.html?id=611643d886f0f870e80290a8&amp;username=moj08191" TargetMode="External"/><Relationship Id="rId92" Type="http://schemas.openxmlformats.org/officeDocument/2006/relationships/hyperlink" Target="https://emenscr.nesdc.go.th/viewer/view.html?id=61c0008f08c049623464db44&amp;username=moj08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29" Type="http://schemas.openxmlformats.org/officeDocument/2006/relationships/hyperlink" Target="https://emenscr.nesdc.go.th/viewer/view.html?id=5f2447595eb2cd2eaa464a49&amp;username=police0007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40" Type="http://schemas.openxmlformats.org/officeDocument/2006/relationships/hyperlink" Target="https://emenscr.nesdc.go.th/viewer/view.html?id=5f2d44b9c3e5f60bd06cad76&amp;username=moj08151" TargetMode="External"/><Relationship Id="rId45" Type="http://schemas.openxmlformats.org/officeDocument/2006/relationships/hyperlink" Target="https://emenscr.nesdc.go.th/viewer/view.html?id=5fe2d6a5ea2eef1b27a278d6&amp;username=moj08141" TargetMode="External"/><Relationship Id="rId66" Type="http://schemas.openxmlformats.org/officeDocument/2006/relationships/hyperlink" Target="https://emenscr.nesdc.go.th/viewer/view.html?id=611233b386ed660368a5bbb2&amp;username=moj020061" TargetMode="External"/><Relationship Id="rId87" Type="http://schemas.openxmlformats.org/officeDocument/2006/relationships/hyperlink" Target="https://emenscr.nesdc.go.th/viewer/view.html?id=61b1bb3720af770c9d9bf68b&amp;username=moj08141" TargetMode="External"/><Relationship Id="rId61" Type="http://schemas.openxmlformats.org/officeDocument/2006/relationships/hyperlink" Target="https://emenscr.nesdc.go.th/viewer/view.html?id=60f9224feca5375d67d5d1f1&amp;username=moj09051" TargetMode="External"/><Relationship Id="rId82" Type="http://schemas.openxmlformats.org/officeDocument/2006/relationships/hyperlink" Target="https://emenscr.nesdc.go.th/viewer/view.html?id=61a081e3960f7861c4d87b95&amp;username=moj02006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30" Type="http://schemas.openxmlformats.org/officeDocument/2006/relationships/hyperlink" Target="https://emenscr.nesdc.go.th/viewer/view.html?id=5f244c6deff9aa2ea2578e9d&amp;username=police000711" TargetMode="External"/><Relationship Id="rId35" Type="http://schemas.openxmlformats.org/officeDocument/2006/relationships/hyperlink" Target="https://emenscr.nesdc.go.th/viewer/view.html?id=5f2d326431c92705f06eccba&amp;username=moj08151" TargetMode="External"/><Relationship Id="rId56" Type="http://schemas.openxmlformats.org/officeDocument/2006/relationships/hyperlink" Target="https://emenscr.nesdc.go.th/viewer/view.html?id=60802618c19cc01601b91c0d&amp;username=moj021081" TargetMode="External"/><Relationship Id="rId77" Type="http://schemas.openxmlformats.org/officeDocument/2006/relationships/hyperlink" Target="https://emenscr.nesdc.go.th/viewer/view.html?id=618248d6f828697512d269fa&amp;username=moc0702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5fe5e826937fc042b84c9b6a&amp;username=moj08181" TargetMode="External"/><Relationship Id="rId72" Type="http://schemas.openxmlformats.org/officeDocument/2006/relationships/hyperlink" Target="https://emenscr.nesdc.go.th/viewer/view.html?id=61165370479d5e70e62b9081&amp;username=moj09051" TargetMode="External"/><Relationship Id="rId93" Type="http://schemas.openxmlformats.org/officeDocument/2006/relationships/hyperlink" Target="https://emenscr.nesdc.go.th/viewer/view.html?id=61c1847ec326516233cedb8f&amp;username=moj081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hyperlink" Target="https://emenscr.nesdc.go.th/viewer/view.html?id=6176979e9538f060ef14e228&amp;username=moj09051" TargetMode="External"/><Relationship Id="rId63" Type="http://schemas.openxmlformats.org/officeDocument/2006/relationships/hyperlink" Target="https://emenscr.nesdc.go.th/viewer/view.html?id=61c0008f08c049623464db44&amp;username=moj08151" TargetMode="External"/><Relationship Id="rId68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1c6c3619905d593b9f8c&amp;username=moj09051" TargetMode="External"/><Relationship Id="rId53" Type="http://schemas.openxmlformats.org/officeDocument/2006/relationships/hyperlink" Target="https://emenscr.nesdc.go.th/viewer/view.html?id=61a081e3960f7861c4d87b95&amp;username=moj020061" TargetMode="External"/><Relationship Id="rId58" Type="http://schemas.openxmlformats.org/officeDocument/2006/relationships/hyperlink" Target="https://emenscr.nesdc.go.th/viewer/view.html?id=61b1bb3720af770c9d9bf68b&amp;username=moj08141" TargetMode="External"/><Relationship Id="rId66" Type="http://schemas.openxmlformats.org/officeDocument/2006/relationships/hyperlink" Target="https://emenscr.nesdc.go.th/viewer/view.html?id=61c43403f54f5733e49b4573&amp;username=moj081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61" Type="http://schemas.openxmlformats.org/officeDocument/2006/relationships/hyperlink" Target="https://emenscr.nesdc.go.th/viewer/view.html?id=61b6ffefb5d2fc0ca4dd0900&amp;username=moj0829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38ae957965d5fc0a493&amp;username=moj09051" TargetMode="External"/><Relationship Id="rId48" Type="http://schemas.openxmlformats.org/officeDocument/2006/relationships/hyperlink" Target="https://emenscr.nesdc.go.th/viewer/view.html?id=618248d6f828697512d269fa&amp;username=moc07021" TargetMode="External"/><Relationship Id="rId56" Type="http://schemas.openxmlformats.org/officeDocument/2006/relationships/hyperlink" Target="https://emenscr.nesdc.go.th/viewer/view.html?id=61b0635f46d3a6271aae2376&amp;username=moj08091" TargetMode="External"/><Relationship Id="rId64" Type="http://schemas.openxmlformats.org/officeDocument/2006/relationships/hyperlink" Target="https://emenscr.nesdc.go.th/viewer/view.html?id=61c1847ec326516233cedb8f&amp;username=moj08151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618e04ff1501af4b23816497&amp;username=mol0505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0f9224feca5375d67d5d1f1&amp;username=moj09051" TargetMode="External"/><Relationship Id="rId59" Type="http://schemas.openxmlformats.org/officeDocument/2006/relationships/hyperlink" Target="https://emenscr.nesdc.go.th/viewer/view.html?id=61b1be8920af770c9d9bf69d&amp;username=moj08141" TargetMode="External"/><Relationship Id="rId67" Type="http://schemas.openxmlformats.org/officeDocument/2006/relationships/hyperlink" Target="https://emenscr.nesdc.go.th/viewer/view.html?id=61c4371ecf8d3033eb3ef769&amp;username=moj081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Relationship Id="rId54" Type="http://schemas.openxmlformats.org/officeDocument/2006/relationships/hyperlink" Target="https://emenscr.nesdc.go.th/viewer/view.html?id=61a47d8577658f43f366814c&amp;username=moj020061" TargetMode="External"/><Relationship Id="rId62" Type="http://schemas.openxmlformats.org/officeDocument/2006/relationships/hyperlink" Target="https://emenscr.nesdc.go.th/viewer/view.html?id=61b70dadf3473f0ca7a6c613&amp;username=moj08031" TargetMode="External"/><Relationship Id="rId70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49" Type="http://schemas.openxmlformats.org/officeDocument/2006/relationships/hyperlink" Target="https://emenscr.nesdc.go.th/viewer/view.html?id=618b41301c41a9328354d55a&amp;username=constitutionalcourt00101" TargetMode="External"/><Relationship Id="rId57" Type="http://schemas.openxmlformats.org/officeDocument/2006/relationships/hyperlink" Target="https://emenscr.nesdc.go.th/viewer/view.html?id=61b17853d52e740ca37b8fc9&amp;username=moj0802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9b7eca5375d67d5d1d7&amp;username=moj09051" TargetMode="External"/><Relationship Id="rId52" Type="http://schemas.openxmlformats.org/officeDocument/2006/relationships/hyperlink" Target="https://emenscr.nesdc.go.th/viewer/view.html?id=6191ceb478f1114b28747c31&amp;username=constitutionalcourt00101" TargetMode="External"/><Relationship Id="rId60" Type="http://schemas.openxmlformats.org/officeDocument/2006/relationships/hyperlink" Target="https://emenscr.nesdc.go.th/viewer/view.html?id=61b6c37ad52e740ca37b91b0&amp;username=moj08011" TargetMode="External"/><Relationship Id="rId65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601a1eb3242f142b6c6c088d&amp;username=moph1007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50" Type="http://schemas.openxmlformats.org/officeDocument/2006/relationships/hyperlink" Target="https://emenscr.nesdc.go.th/viewer/view.html?id=618b7fc8ceda15328416c0f2&amp;username=constitutionalcourt00101" TargetMode="External"/><Relationship Id="rId55" Type="http://schemas.openxmlformats.org/officeDocument/2006/relationships/hyperlink" Target="https://emenscr.nesdc.go.th/viewer/view.html?id=61a6e4597a9fbf43eacea592&amp;username=moj0818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hyperlink" Target="https://emenscr.nesdc.go.th/viewer/view.html?id=6176979e9538f060ef14e228&amp;username=moj09051" TargetMode="External"/><Relationship Id="rId50" Type="http://schemas.openxmlformats.org/officeDocument/2006/relationships/hyperlink" Target="https://emenscr.nesdc.go.th/viewer/view.html?id=618b7fc8ceda15328416c0f2&amp;username=constitutionalcourt00101" TargetMode="External"/><Relationship Id="rId55" Type="http://schemas.openxmlformats.org/officeDocument/2006/relationships/hyperlink" Target="https://emenscr.nesdc.go.th/viewer/view.html?id=61a6e4597a9fbf43eacea592&amp;username=moj08181" TargetMode="External"/><Relationship Id="rId63" Type="http://schemas.openxmlformats.org/officeDocument/2006/relationships/hyperlink" Target="https://emenscr.nesdc.go.th/viewer/view.html?id=61c0008f08c049623464db44&amp;username=moj08151" TargetMode="External"/><Relationship Id="rId68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1c6c3619905d593b9f8c&amp;username=moj09051" TargetMode="External"/><Relationship Id="rId53" Type="http://schemas.openxmlformats.org/officeDocument/2006/relationships/hyperlink" Target="https://emenscr.nesdc.go.th/viewer/view.html?id=61a081e3960f7861c4d87b95&amp;username=moj020061" TargetMode="External"/><Relationship Id="rId58" Type="http://schemas.openxmlformats.org/officeDocument/2006/relationships/hyperlink" Target="https://emenscr.nesdc.go.th/viewer/view.html?id=61b1bb3720af770c9d9bf68b&amp;username=moj08141" TargetMode="External"/><Relationship Id="rId66" Type="http://schemas.openxmlformats.org/officeDocument/2006/relationships/hyperlink" Target="https://emenscr.nesdc.go.th/viewer/view.html?id=61c43403f54f5733e49b4573&amp;username=moj081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61" Type="http://schemas.openxmlformats.org/officeDocument/2006/relationships/hyperlink" Target="https://emenscr.nesdc.go.th/viewer/view.html?id=61b6ffefb5d2fc0ca4dd0900&amp;username=moj0829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38ae957965d5fc0a493&amp;username=moj09051" TargetMode="External"/><Relationship Id="rId48" Type="http://schemas.openxmlformats.org/officeDocument/2006/relationships/hyperlink" Target="https://emenscr.nesdc.go.th/viewer/view.html?id=618248d6f828697512d269fa&amp;username=moc07021" TargetMode="External"/><Relationship Id="rId56" Type="http://schemas.openxmlformats.org/officeDocument/2006/relationships/hyperlink" Target="https://emenscr.nesdc.go.th/viewer/view.html?id=61b0635f46d3a6271aae2376&amp;username=moj08091" TargetMode="External"/><Relationship Id="rId64" Type="http://schemas.openxmlformats.org/officeDocument/2006/relationships/hyperlink" Target="https://emenscr.nesdc.go.th/viewer/view.html?id=61c1847ec326516233cedb8f&amp;username=moj0815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618e04ff1501af4b23816497&amp;username=mol0505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0f9224feca5375d67d5d1f1&amp;username=moj09051" TargetMode="External"/><Relationship Id="rId59" Type="http://schemas.openxmlformats.org/officeDocument/2006/relationships/hyperlink" Target="https://emenscr.nesdc.go.th/viewer/view.html?id=61b1be8920af770c9d9bf69d&amp;username=moj08141" TargetMode="External"/><Relationship Id="rId67" Type="http://schemas.openxmlformats.org/officeDocument/2006/relationships/hyperlink" Target="https://emenscr.nesdc.go.th/viewer/view.html?id=61c4371ecf8d3033eb3ef769&amp;username=moj081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Relationship Id="rId54" Type="http://schemas.openxmlformats.org/officeDocument/2006/relationships/hyperlink" Target="https://emenscr.nesdc.go.th/viewer/view.html?id=61a47d8577658f43f366814c&amp;username=moj020061" TargetMode="External"/><Relationship Id="rId62" Type="http://schemas.openxmlformats.org/officeDocument/2006/relationships/hyperlink" Target="https://emenscr.nesdc.go.th/viewer/view.html?id=61b70dadf3473f0ca7a6c613&amp;username=moj0803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49" Type="http://schemas.openxmlformats.org/officeDocument/2006/relationships/hyperlink" Target="https://emenscr.nesdc.go.th/viewer/view.html?id=618b41301c41a9328354d55a&amp;username=constitutionalcourt00101" TargetMode="External"/><Relationship Id="rId57" Type="http://schemas.openxmlformats.org/officeDocument/2006/relationships/hyperlink" Target="https://emenscr.nesdc.go.th/viewer/view.html?id=61b17853d52e740ca37b8fc9&amp;username=moj0802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9b7eca5375d67d5d1d7&amp;username=moj09051" TargetMode="External"/><Relationship Id="rId52" Type="http://schemas.openxmlformats.org/officeDocument/2006/relationships/hyperlink" Target="https://emenscr.nesdc.go.th/viewer/view.html?id=6191ceb478f1114b28747c31&amp;username=constitutionalcourt00101" TargetMode="External"/><Relationship Id="rId60" Type="http://schemas.openxmlformats.org/officeDocument/2006/relationships/hyperlink" Target="https://emenscr.nesdc.go.th/viewer/view.html?id=61b6c37ad52e740ca37b91b0&amp;username=moj08011" TargetMode="External"/><Relationship Id="rId65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601a1eb3242f142b6c6c088d&amp;username=moph1007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hyperlink" Target="https://emenscr.nesdc.go.th/viewer/view.html?id=6176979e9538f060ef14e228&amp;username=moj09051" TargetMode="External"/><Relationship Id="rId63" Type="http://schemas.openxmlformats.org/officeDocument/2006/relationships/hyperlink" Target="https://emenscr.nesdc.go.th/viewer/view.html?id=61c0008f08c049623464db44&amp;username=moj08151" TargetMode="External"/><Relationship Id="rId68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1c6c3619905d593b9f8c&amp;username=moj09051" TargetMode="External"/><Relationship Id="rId53" Type="http://schemas.openxmlformats.org/officeDocument/2006/relationships/hyperlink" Target="https://emenscr.nesdc.go.th/viewer/view.html?id=61a081e3960f7861c4d87b95&amp;username=moj020061" TargetMode="External"/><Relationship Id="rId58" Type="http://schemas.openxmlformats.org/officeDocument/2006/relationships/hyperlink" Target="https://emenscr.nesdc.go.th/viewer/view.html?id=61b1bb3720af770c9d9bf68b&amp;username=moj08141" TargetMode="External"/><Relationship Id="rId66" Type="http://schemas.openxmlformats.org/officeDocument/2006/relationships/hyperlink" Target="https://emenscr.nesdc.go.th/viewer/view.html?id=61c43403f54f5733e49b4573&amp;username=moj081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61" Type="http://schemas.openxmlformats.org/officeDocument/2006/relationships/hyperlink" Target="https://emenscr.nesdc.go.th/viewer/view.html?id=61b6ffefb5d2fc0ca4dd0900&amp;username=moj0829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38ae957965d5fc0a493&amp;username=moj09051" TargetMode="External"/><Relationship Id="rId48" Type="http://schemas.openxmlformats.org/officeDocument/2006/relationships/hyperlink" Target="https://emenscr.nesdc.go.th/viewer/view.html?id=618248d6f828697512d269fa&amp;username=moc07021" TargetMode="External"/><Relationship Id="rId56" Type="http://schemas.openxmlformats.org/officeDocument/2006/relationships/hyperlink" Target="https://emenscr.nesdc.go.th/viewer/view.html?id=61b0635f46d3a6271aae2376&amp;username=moj08091" TargetMode="External"/><Relationship Id="rId64" Type="http://schemas.openxmlformats.org/officeDocument/2006/relationships/hyperlink" Target="https://emenscr.nesdc.go.th/viewer/view.html?id=61c1847ec326516233cedb8f&amp;username=moj08151" TargetMode="External"/><Relationship Id="rId69" Type="http://schemas.openxmlformats.org/officeDocument/2006/relationships/printerSettings" Target="../printerSettings/printerSettings5.bin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618e04ff1501af4b23816497&amp;username=mol0505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0f9224feca5375d67d5d1f1&amp;username=moj09051" TargetMode="External"/><Relationship Id="rId59" Type="http://schemas.openxmlformats.org/officeDocument/2006/relationships/hyperlink" Target="https://emenscr.nesdc.go.th/viewer/view.html?id=61b1be8920af770c9d9bf69d&amp;username=moj08141" TargetMode="External"/><Relationship Id="rId67" Type="http://schemas.openxmlformats.org/officeDocument/2006/relationships/hyperlink" Target="https://emenscr.nesdc.go.th/viewer/view.html?id=61c4371ecf8d3033eb3ef769&amp;username=moj081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Relationship Id="rId54" Type="http://schemas.openxmlformats.org/officeDocument/2006/relationships/hyperlink" Target="https://emenscr.nesdc.go.th/viewer/view.html?id=61a47d8577658f43f366814c&amp;username=moj020061" TargetMode="External"/><Relationship Id="rId62" Type="http://schemas.openxmlformats.org/officeDocument/2006/relationships/hyperlink" Target="https://emenscr.nesdc.go.th/viewer/view.html?id=61b70dadf3473f0ca7a6c613&amp;username=moj0803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49" Type="http://schemas.openxmlformats.org/officeDocument/2006/relationships/hyperlink" Target="https://emenscr.nesdc.go.th/viewer/view.html?id=618b41301c41a9328354d55a&amp;username=constitutionalcourt00101" TargetMode="External"/><Relationship Id="rId57" Type="http://schemas.openxmlformats.org/officeDocument/2006/relationships/hyperlink" Target="https://emenscr.nesdc.go.th/viewer/view.html?id=61b17853d52e740ca37b8fc9&amp;username=moj0802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9b7eca5375d67d5d1d7&amp;username=moj09051" TargetMode="External"/><Relationship Id="rId52" Type="http://schemas.openxmlformats.org/officeDocument/2006/relationships/hyperlink" Target="https://emenscr.nesdc.go.th/viewer/view.html?id=6191ceb478f1114b28747c31&amp;username=constitutionalcourt00101" TargetMode="External"/><Relationship Id="rId60" Type="http://schemas.openxmlformats.org/officeDocument/2006/relationships/hyperlink" Target="https://emenscr.nesdc.go.th/viewer/view.html?id=61b6c37ad52e740ca37b91b0&amp;username=moj08011" TargetMode="External"/><Relationship Id="rId65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601a1eb3242f142b6c6c088d&amp;username=moph1007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50" Type="http://schemas.openxmlformats.org/officeDocument/2006/relationships/hyperlink" Target="https://emenscr.nesdc.go.th/viewer/view.html?id=618b7fc8ceda15328416c0f2&amp;username=constitutionalcourt00101" TargetMode="External"/><Relationship Id="rId55" Type="http://schemas.openxmlformats.org/officeDocument/2006/relationships/hyperlink" Target="https://emenscr.nesdc.go.th/viewer/view.html?id=61a6e4597a9fbf43eacea592&amp;username=moj08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9"/>
  <sheetViews>
    <sheetView topLeftCell="L1" zoomScale="55" zoomScaleNormal="55" workbookViewId="0">
      <selection activeCell="Y40" sqref="Y40"/>
    </sheetView>
  </sheetViews>
  <sheetFormatPr defaultRowHeight="15" x14ac:dyDescent="0.25"/>
  <cols>
    <col min="1" max="1" width="32.42578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8.28515625" style="42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483</v>
      </c>
    </row>
    <row r="3" spans="1:25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220102</v>
      </c>
      <c r="K3" t="s">
        <v>30</v>
      </c>
      <c r="L3" t="s">
        <v>31</v>
      </c>
      <c r="M3" t="s">
        <v>32</v>
      </c>
      <c r="N3" t="s">
        <v>33</v>
      </c>
      <c r="O3" s="42">
        <v>2560</v>
      </c>
      <c r="P3" t="s">
        <v>34</v>
      </c>
      <c r="Q3" s="4">
        <v>0</v>
      </c>
      <c r="R3" s="4">
        <v>0</v>
      </c>
      <c r="S3" t="s">
        <v>35</v>
      </c>
      <c r="T3" t="s">
        <v>36</v>
      </c>
      <c r="U3" t="s">
        <v>37</v>
      </c>
      <c r="Y3" s="7" t="s">
        <v>26</v>
      </c>
    </row>
    <row r="4" spans="1:25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220102</v>
      </c>
      <c r="K4" t="s">
        <v>30</v>
      </c>
      <c r="L4" t="s">
        <v>41</v>
      </c>
      <c r="M4" t="s">
        <v>32</v>
      </c>
      <c r="N4" t="s">
        <v>42</v>
      </c>
      <c r="O4" s="42">
        <v>2562</v>
      </c>
      <c r="P4" t="s">
        <v>43</v>
      </c>
      <c r="Q4" s="4">
        <v>0</v>
      </c>
      <c r="R4" s="4">
        <v>0</v>
      </c>
      <c r="S4" t="s">
        <v>44</v>
      </c>
      <c r="T4" t="s">
        <v>45</v>
      </c>
      <c r="U4" t="s">
        <v>46</v>
      </c>
      <c r="Y4" s="8" t="s">
        <v>40</v>
      </c>
    </row>
    <row r="5" spans="1:25" ht="15.75" thickBot="1" x14ac:dyDescent="0.3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220102</v>
      </c>
      <c r="K5" t="s">
        <v>30</v>
      </c>
      <c r="L5" t="s">
        <v>49</v>
      </c>
      <c r="M5" t="s">
        <v>32</v>
      </c>
      <c r="N5" t="s">
        <v>50</v>
      </c>
      <c r="O5" s="42">
        <v>2561</v>
      </c>
      <c r="P5" t="s">
        <v>51</v>
      </c>
      <c r="Q5" s="4">
        <v>0</v>
      </c>
      <c r="R5" s="4">
        <v>0</v>
      </c>
      <c r="S5" t="s">
        <v>44</v>
      </c>
      <c r="T5" t="s">
        <v>45</v>
      </c>
      <c r="U5" t="s">
        <v>46</v>
      </c>
      <c r="Y5" s="8" t="s">
        <v>48</v>
      </c>
    </row>
    <row r="6" spans="1:25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I6" t="s">
        <v>27</v>
      </c>
      <c r="J6" s="4">
        <v>220102</v>
      </c>
      <c r="K6" t="s">
        <v>30</v>
      </c>
      <c r="L6" t="s">
        <v>55</v>
      </c>
      <c r="M6" t="s">
        <v>32</v>
      </c>
      <c r="N6" t="s">
        <v>42</v>
      </c>
      <c r="O6" s="42">
        <v>2562</v>
      </c>
      <c r="P6" t="s">
        <v>56</v>
      </c>
      <c r="Q6" s="2">
        <v>2000000</v>
      </c>
      <c r="R6" s="2">
        <v>2000000</v>
      </c>
      <c r="S6" t="s">
        <v>57</v>
      </c>
      <c r="T6" t="s">
        <v>58</v>
      </c>
      <c r="U6" t="s">
        <v>59</v>
      </c>
      <c r="Y6" s="8" t="s">
        <v>54</v>
      </c>
    </row>
    <row r="7" spans="1:25" ht="15.75" thickBot="1" x14ac:dyDescent="0.3">
      <c r="A7" t="s">
        <v>60</v>
      </c>
      <c r="B7" t="s">
        <v>61</v>
      </c>
      <c r="C7" t="s">
        <v>62</v>
      </c>
      <c r="F7" t="s">
        <v>27</v>
      </c>
      <c r="G7" t="s">
        <v>28</v>
      </c>
      <c r="H7" t="s">
        <v>29</v>
      </c>
      <c r="I7" t="s">
        <v>27</v>
      </c>
      <c r="J7" s="4">
        <v>220102</v>
      </c>
      <c r="K7" t="s">
        <v>30</v>
      </c>
      <c r="L7" t="s">
        <v>63</v>
      </c>
      <c r="M7" t="s">
        <v>32</v>
      </c>
      <c r="N7" t="s">
        <v>64</v>
      </c>
      <c r="O7" s="42">
        <v>2563</v>
      </c>
      <c r="P7" t="s">
        <v>65</v>
      </c>
      <c r="Q7" s="3">
        <v>1220824678.47</v>
      </c>
      <c r="R7" s="4">
        <v>0</v>
      </c>
      <c r="S7" t="s">
        <v>66</v>
      </c>
      <c r="T7" t="s">
        <v>67</v>
      </c>
      <c r="U7" t="s">
        <v>59</v>
      </c>
      <c r="Y7" s="8" t="s">
        <v>62</v>
      </c>
    </row>
    <row r="8" spans="1:25" ht="15.75" thickBot="1" x14ac:dyDescent="0.3">
      <c r="A8" t="s">
        <v>68</v>
      </c>
      <c r="B8" t="s">
        <v>69</v>
      </c>
      <c r="C8" t="s">
        <v>70</v>
      </c>
      <c r="F8" t="s">
        <v>27</v>
      </c>
      <c r="G8" t="s">
        <v>28</v>
      </c>
      <c r="H8" t="s">
        <v>29</v>
      </c>
      <c r="I8" t="s">
        <v>27</v>
      </c>
      <c r="J8" s="4">
        <v>220102</v>
      </c>
      <c r="K8" t="s">
        <v>30</v>
      </c>
      <c r="L8" t="s">
        <v>71</v>
      </c>
      <c r="M8" t="s">
        <v>32</v>
      </c>
      <c r="N8" t="s">
        <v>42</v>
      </c>
      <c r="O8" s="42">
        <v>2562</v>
      </c>
      <c r="P8" t="s">
        <v>56</v>
      </c>
      <c r="Q8" s="4">
        <v>0</v>
      </c>
      <c r="R8" s="4">
        <v>0</v>
      </c>
      <c r="S8" t="s">
        <v>72</v>
      </c>
      <c r="T8" t="s">
        <v>73</v>
      </c>
      <c r="U8" t="s">
        <v>74</v>
      </c>
      <c r="Y8" s="8" t="s">
        <v>70</v>
      </c>
    </row>
    <row r="9" spans="1:25" ht="15.75" thickBot="1" x14ac:dyDescent="0.3">
      <c r="A9" t="s">
        <v>75</v>
      </c>
      <c r="B9" t="s">
        <v>76</v>
      </c>
      <c r="C9" t="s">
        <v>77</v>
      </c>
      <c r="F9" t="s">
        <v>27</v>
      </c>
      <c r="G9" t="s">
        <v>28</v>
      </c>
      <c r="H9" t="s">
        <v>78</v>
      </c>
      <c r="I9" t="s">
        <v>27</v>
      </c>
      <c r="J9" s="4">
        <v>220102</v>
      </c>
      <c r="K9" t="s">
        <v>30</v>
      </c>
      <c r="L9" t="s">
        <v>79</v>
      </c>
      <c r="M9" t="s">
        <v>32</v>
      </c>
      <c r="N9" t="s">
        <v>80</v>
      </c>
      <c r="O9" s="42">
        <v>2561</v>
      </c>
      <c r="P9" t="s">
        <v>81</v>
      </c>
      <c r="Q9" s="4">
        <v>0</v>
      </c>
      <c r="R9" s="4">
        <v>0</v>
      </c>
      <c r="S9" t="s">
        <v>82</v>
      </c>
      <c r="T9" t="s">
        <v>82</v>
      </c>
      <c r="U9" t="s">
        <v>83</v>
      </c>
      <c r="Y9" s="8" t="s">
        <v>77</v>
      </c>
    </row>
    <row r="10" spans="1:25" ht="15.75" thickBot="1" x14ac:dyDescent="0.3">
      <c r="A10" t="s">
        <v>84</v>
      </c>
      <c r="B10" t="s">
        <v>85</v>
      </c>
      <c r="C10" t="s">
        <v>86</v>
      </c>
      <c r="F10" t="s">
        <v>27</v>
      </c>
      <c r="G10" t="s">
        <v>87</v>
      </c>
      <c r="H10" t="s">
        <v>78</v>
      </c>
      <c r="I10" t="s">
        <v>27</v>
      </c>
      <c r="J10" s="4">
        <v>220102</v>
      </c>
      <c r="K10" t="s">
        <v>30</v>
      </c>
      <c r="L10" t="s">
        <v>88</v>
      </c>
      <c r="M10" t="s">
        <v>32</v>
      </c>
      <c r="N10" t="s">
        <v>89</v>
      </c>
      <c r="O10" s="42">
        <v>2561</v>
      </c>
      <c r="P10" t="s">
        <v>56</v>
      </c>
      <c r="Q10" s="2">
        <v>1160000</v>
      </c>
      <c r="R10" s="2">
        <v>1160000</v>
      </c>
      <c r="S10" t="s">
        <v>90</v>
      </c>
      <c r="T10" t="s">
        <v>91</v>
      </c>
      <c r="U10" t="s">
        <v>92</v>
      </c>
      <c r="Y10" s="8" t="s">
        <v>86</v>
      </c>
    </row>
    <row r="11" spans="1:25" ht="15.75" thickBot="1" x14ac:dyDescent="0.3">
      <c r="A11" t="s">
        <v>93</v>
      </c>
      <c r="B11" t="s">
        <v>94</v>
      </c>
      <c r="C11" t="s">
        <v>95</v>
      </c>
      <c r="F11" t="s">
        <v>27</v>
      </c>
      <c r="G11" t="s">
        <v>28</v>
      </c>
      <c r="H11" t="s">
        <v>78</v>
      </c>
      <c r="I11" t="s">
        <v>27</v>
      </c>
      <c r="J11" s="4">
        <v>220102</v>
      </c>
      <c r="K11" t="s">
        <v>30</v>
      </c>
      <c r="L11" t="s">
        <v>96</v>
      </c>
      <c r="M11" t="s">
        <v>32</v>
      </c>
      <c r="N11" t="s">
        <v>64</v>
      </c>
      <c r="O11" s="42">
        <v>2563</v>
      </c>
      <c r="P11" t="s">
        <v>97</v>
      </c>
      <c r="Q11" s="4">
        <v>0</v>
      </c>
      <c r="R11" s="4">
        <v>0</v>
      </c>
      <c r="S11" t="s">
        <v>98</v>
      </c>
      <c r="T11" t="s">
        <v>99</v>
      </c>
      <c r="U11" t="s">
        <v>100</v>
      </c>
      <c r="Y11" s="8" t="s">
        <v>95</v>
      </c>
    </row>
    <row r="12" spans="1:25" ht="15.75" thickBot="1" x14ac:dyDescent="0.3">
      <c r="A12" t="s">
        <v>101</v>
      </c>
      <c r="B12" t="s">
        <v>102</v>
      </c>
      <c r="C12" t="s">
        <v>103</v>
      </c>
      <c r="F12" t="s">
        <v>27</v>
      </c>
      <c r="G12" t="s">
        <v>28</v>
      </c>
      <c r="H12" t="s">
        <v>29</v>
      </c>
      <c r="I12" t="s">
        <v>27</v>
      </c>
      <c r="J12" s="4">
        <v>220102</v>
      </c>
      <c r="K12" t="s">
        <v>30</v>
      </c>
      <c r="L12" t="s">
        <v>104</v>
      </c>
      <c r="M12" t="s">
        <v>32</v>
      </c>
      <c r="N12" t="s">
        <v>42</v>
      </c>
      <c r="O12" s="42">
        <v>2562</v>
      </c>
      <c r="P12" t="s">
        <v>34</v>
      </c>
      <c r="Q12" s="4">
        <v>0</v>
      </c>
      <c r="R12" s="4">
        <v>0</v>
      </c>
      <c r="S12" t="s">
        <v>105</v>
      </c>
      <c r="T12" t="s">
        <v>106</v>
      </c>
      <c r="U12" t="s">
        <v>107</v>
      </c>
      <c r="V12" t="s">
        <v>108</v>
      </c>
      <c r="Y12" s="8" t="s">
        <v>103</v>
      </c>
    </row>
    <row r="13" spans="1:25" ht="15.75" thickBot="1" x14ac:dyDescent="0.3">
      <c r="A13" t="s">
        <v>101</v>
      </c>
      <c r="B13" t="s">
        <v>109</v>
      </c>
      <c r="C13" t="s">
        <v>110</v>
      </c>
      <c r="F13" t="s">
        <v>27</v>
      </c>
      <c r="G13" t="s">
        <v>28</v>
      </c>
      <c r="H13" t="s">
        <v>29</v>
      </c>
      <c r="I13" t="s">
        <v>27</v>
      </c>
      <c r="J13" s="4">
        <v>220102</v>
      </c>
      <c r="K13" t="s">
        <v>30</v>
      </c>
      <c r="L13" t="s">
        <v>111</v>
      </c>
      <c r="M13" t="s">
        <v>32</v>
      </c>
      <c r="N13" t="s">
        <v>112</v>
      </c>
      <c r="O13" s="42">
        <v>2562</v>
      </c>
      <c r="P13" t="s">
        <v>113</v>
      </c>
      <c r="Q13" s="4">
        <v>0</v>
      </c>
      <c r="R13" s="4">
        <v>0</v>
      </c>
      <c r="S13" t="s">
        <v>105</v>
      </c>
      <c r="T13" t="s">
        <v>106</v>
      </c>
      <c r="U13" t="s">
        <v>107</v>
      </c>
      <c r="Y13" s="8" t="s">
        <v>110</v>
      </c>
    </row>
    <row r="14" spans="1:25" ht="15.75" thickBot="1" x14ac:dyDescent="0.3">
      <c r="A14" t="s">
        <v>101</v>
      </c>
      <c r="B14" t="s">
        <v>114</v>
      </c>
      <c r="C14" t="s">
        <v>115</v>
      </c>
      <c r="F14" t="s">
        <v>27</v>
      </c>
      <c r="G14" t="s">
        <v>28</v>
      </c>
      <c r="H14" t="s">
        <v>29</v>
      </c>
      <c r="I14" t="s">
        <v>27</v>
      </c>
      <c r="J14" s="4">
        <v>220102</v>
      </c>
      <c r="K14" t="s">
        <v>30</v>
      </c>
      <c r="L14" t="s">
        <v>116</v>
      </c>
      <c r="M14" t="s">
        <v>32</v>
      </c>
      <c r="N14" t="s">
        <v>42</v>
      </c>
      <c r="O14" s="42">
        <v>2562</v>
      </c>
      <c r="P14" t="s">
        <v>113</v>
      </c>
      <c r="Q14" s="4">
        <v>0</v>
      </c>
      <c r="R14" s="4">
        <v>0</v>
      </c>
      <c r="S14" t="s">
        <v>105</v>
      </c>
      <c r="T14" t="s">
        <v>106</v>
      </c>
      <c r="U14" t="s">
        <v>107</v>
      </c>
      <c r="Y14" s="8" t="s">
        <v>115</v>
      </c>
    </row>
    <row r="15" spans="1:25" ht="15.75" thickBot="1" x14ac:dyDescent="0.3">
      <c r="A15" t="s">
        <v>117</v>
      </c>
      <c r="B15" t="s">
        <v>118</v>
      </c>
      <c r="C15" t="s">
        <v>119</v>
      </c>
      <c r="F15" t="s">
        <v>27</v>
      </c>
      <c r="G15" t="s">
        <v>28</v>
      </c>
      <c r="H15" t="s">
        <v>78</v>
      </c>
      <c r="I15" t="s">
        <v>27</v>
      </c>
      <c r="J15" s="4">
        <v>220102</v>
      </c>
      <c r="K15" t="s">
        <v>30</v>
      </c>
      <c r="L15" t="s">
        <v>120</v>
      </c>
      <c r="M15" t="s">
        <v>32</v>
      </c>
      <c r="N15" t="s">
        <v>42</v>
      </c>
      <c r="O15" s="42">
        <v>2562</v>
      </c>
      <c r="P15" t="s">
        <v>113</v>
      </c>
      <c r="Q15" s="2">
        <v>3000000</v>
      </c>
      <c r="R15" s="2">
        <v>3000000</v>
      </c>
      <c r="T15" t="s">
        <v>121</v>
      </c>
      <c r="U15" t="s">
        <v>83</v>
      </c>
      <c r="Y15" s="8" t="s">
        <v>119</v>
      </c>
    </row>
    <row r="16" spans="1:25" ht="15.75" thickBot="1" x14ac:dyDescent="0.3">
      <c r="A16" t="s">
        <v>117</v>
      </c>
      <c r="B16" t="s">
        <v>122</v>
      </c>
      <c r="C16" t="s">
        <v>123</v>
      </c>
      <c r="F16" t="s">
        <v>27</v>
      </c>
      <c r="G16" t="s">
        <v>28</v>
      </c>
      <c r="H16" t="s">
        <v>29</v>
      </c>
      <c r="I16" t="s">
        <v>27</v>
      </c>
      <c r="J16" s="4">
        <v>220102</v>
      </c>
      <c r="K16" t="s">
        <v>30</v>
      </c>
      <c r="L16" t="s">
        <v>124</v>
      </c>
      <c r="M16" t="s">
        <v>32</v>
      </c>
      <c r="N16" t="s">
        <v>125</v>
      </c>
      <c r="O16" s="42">
        <v>2562</v>
      </c>
      <c r="P16" t="s">
        <v>56</v>
      </c>
      <c r="Q16" s="3">
        <v>4386998.93</v>
      </c>
      <c r="R16" s="3">
        <v>4386998.93</v>
      </c>
      <c r="T16" t="s">
        <v>121</v>
      </c>
      <c r="U16" t="s">
        <v>83</v>
      </c>
      <c r="Y16" s="8" t="s">
        <v>123</v>
      </c>
    </row>
    <row r="17" spans="1:25" ht="15.75" thickBot="1" x14ac:dyDescent="0.3">
      <c r="A17" t="s">
        <v>117</v>
      </c>
      <c r="B17" t="s">
        <v>126</v>
      </c>
      <c r="C17" t="s">
        <v>127</v>
      </c>
      <c r="F17" t="s">
        <v>27</v>
      </c>
      <c r="G17" t="s">
        <v>28</v>
      </c>
      <c r="H17" t="s">
        <v>29</v>
      </c>
      <c r="I17" t="s">
        <v>27</v>
      </c>
      <c r="J17" s="4">
        <v>220102</v>
      </c>
      <c r="K17" t="s">
        <v>30</v>
      </c>
      <c r="L17" t="s">
        <v>128</v>
      </c>
      <c r="M17" t="s">
        <v>32</v>
      </c>
      <c r="N17" t="s">
        <v>129</v>
      </c>
      <c r="O17" s="42">
        <v>2562</v>
      </c>
      <c r="P17" t="s">
        <v>130</v>
      </c>
      <c r="Q17" s="2">
        <v>200000</v>
      </c>
      <c r="R17" s="2">
        <v>200000</v>
      </c>
      <c r="T17" t="s">
        <v>121</v>
      </c>
      <c r="U17" t="s">
        <v>83</v>
      </c>
      <c r="Y17" s="8" t="s">
        <v>127</v>
      </c>
    </row>
    <row r="18" spans="1:25" ht="15.75" thickBot="1" x14ac:dyDescent="0.3">
      <c r="A18" t="s">
        <v>117</v>
      </c>
      <c r="B18" t="s">
        <v>131</v>
      </c>
      <c r="C18" t="s">
        <v>132</v>
      </c>
      <c r="F18" t="s">
        <v>27</v>
      </c>
      <c r="G18" t="s">
        <v>28</v>
      </c>
      <c r="H18" t="s">
        <v>29</v>
      </c>
      <c r="I18" t="s">
        <v>27</v>
      </c>
      <c r="J18" s="4">
        <v>220102</v>
      </c>
      <c r="K18" t="s">
        <v>30</v>
      </c>
      <c r="L18" t="s">
        <v>133</v>
      </c>
      <c r="M18" t="s">
        <v>32</v>
      </c>
      <c r="N18" t="s">
        <v>134</v>
      </c>
      <c r="O18" s="42">
        <v>2562</v>
      </c>
      <c r="P18" t="s">
        <v>130</v>
      </c>
      <c r="Q18" s="2">
        <v>200000</v>
      </c>
      <c r="R18" s="2">
        <v>200000</v>
      </c>
      <c r="T18" t="s">
        <v>121</v>
      </c>
      <c r="U18" t="s">
        <v>83</v>
      </c>
      <c r="Y18" s="8" t="s">
        <v>484</v>
      </c>
    </row>
    <row r="19" spans="1:25" ht="15.75" thickBot="1" x14ac:dyDescent="0.3">
      <c r="A19" t="s">
        <v>117</v>
      </c>
      <c r="B19" t="s">
        <v>135</v>
      </c>
      <c r="C19" t="s">
        <v>136</v>
      </c>
      <c r="F19" t="s">
        <v>27</v>
      </c>
      <c r="G19" t="s">
        <v>28</v>
      </c>
      <c r="H19" t="s">
        <v>29</v>
      </c>
      <c r="I19" t="s">
        <v>27</v>
      </c>
      <c r="J19" s="4">
        <v>220102</v>
      </c>
      <c r="K19" t="s">
        <v>30</v>
      </c>
      <c r="L19" t="s">
        <v>137</v>
      </c>
      <c r="M19" t="s">
        <v>32</v>
      </c>
      <c r="N19" t="s">
        <v>138</v>
      </c>
      <c r="O19" s="42">
        <v>2562</v>
      </c>
      <c r="P19" t="s">
        <v>139</v>
      </c>
      <c r="Q19" s="2">
        <v>489000</v>
      </c>
      <c r="R19" s="2">
        <v>489000</v>
      </c>
      <c r="T19" t="s">
        <v>121</v>
      </c>
      <c r="U19" t="s">
        <v>83</v>
      </c>
      <c r="Y19" s="8" t="s">
        <v>485</v>
      </c>
    </row>
    <row r="20" spans="1:25" ht="15.75" thickBot="1" x14ac:dyDescent="0.3">
      <c r="A20" t="s">
        <v>140</v>
      </c>
      <c r="B20" t="s">
        <v>141</v>
      </c>
      <c r="C20" t="s">
        <v>142</v>
      </c>
      <c r="F20" t="s">
        <v>27</v>
      </c>
      <c r="G20" t="s">
        <v>28</v>
      </c>
      <c r="I20" t="s">
        <v>27</v>
      </c>
      <c r="J20" s="4">
        <v>220102</v>
      </c>
      <c r="K20" t="s">
        <v>30</v>
      </c>
      <c r="L20" t="s">
        <v>143</v>
      </c>
      <c r="M20" t="s">
        <v>32</v>
      </c>
      <c r="N20" t="s">
        <v>42</v>
      </c>
      <c r="O20" s="42">
        <v>2562</v>
      </c>
      <c r="P20" t="s">
        <v>56</v>
      </c>
      <c r="Q20" s="4">
        <v>0</v>
      </c>
      <c r="R20" s="4">
        <v>0</v>
      </c>
      <c r="S20" t="s">
        <v>72</v>
      </c>
      <c r="T20" t="s">
        <v>144</v>
      </c>
      <c r="U20" t="s">
        <v>145</v>
      </c>
      <c r="Y20" s="8" t="s">
        <v>142</v>
      </c>
    </row>
    <row r="21" spans="1:25" ht="15.75" thickBot="1" x14ac:dyDescent="0.3">
      <c r="A21" t="s">
        <v>146</v>
      </c>
      <c r="B21" t="s">
        <v>147</v>
      </c>
      <c r="C21" t="s">
        <v>148</v>
      </c>
      <c r="F21" t="s">
        <v>27</v>
      </c>
      <c r="G21" t="s">
        <v>28</v>
      </c>
      <c r="I21" t="s">
        <v>27</v>
      </c>
      <c r="J21" s="4">
        <v>220102</v>
      </c>
      <c r="K21" t="s">
        <v>30</v>
      </c>
      <c r="L21" t="s">
        <v>149</v>
      </c>
      <c r="M21" t="s">
        <v>32</v>
      </c>
      <c r="N21" t="s">
        <v>64</v>
      </c>
      <c r="O21" s="42">
        <v>2563</v>
      </c>
      <c r="P21" t="s">
        <v>81</v>
      </c>
      <c r="Q21" s="4">
        <v>0</v>
      </c>
      <c r="R21" s="4">
        <v>0</v>
      </c>
      <c r="S21" t="s">
        <v>150</v>
      </c>
      <c r="T21" t="s">
        <v>151</v>
      </c>
      <c r="U21" t="s">
        <v>152</v>
      </c>
      <c r="Y21" s="8" t="s">
        <v>148</v>
      </c>
    </row>
    <row r="22" spans="1:25" ht="15.75" thickBot="1" x14ac:dyDescent="0.3">
      <c r="A22" t="s">
        <v>153</v>
      </c>
      <c r="B22" t="s">
        <v>154</v>
      </c>
      <c r="C22" t="s">
        <v>155</v>
      </c>
      <c r="F22" t="s">
        <v>27</v>
      </c>
      <c r="G22" t="s">
        <v>87</v>
      </c>
      <c r="I22" t="s">
        <v>27</v>
      </c>
      <c r="J22" s="4">
        <v>220102</v>
      </c>
      <c r="K22" t="s">
        <v>30</v>
      </c>
      <c r="L22" t="s">
        <v>156</v>
      </c>
      <c r="M22" t="s">
        <v>32</v>
      </c>
      <c r="N22" t="s">
        <v>42</v>
      </c>
      <c r="O22" s="42">
        <v>2562</v>
      </c>
      <c r="P22" t="s">
        <v>56</v>
      </c>
      <c r="Q22" s="2">
        <v>50000</v>
      </c>
      <c r="R22" s="2">
        <v>50000</v>
      </c>
      <c r="S22" t="s">
        <v>157</v>
      </c>
      <c r="T22" t="s">
        <v>158</v>
      </c>
      <c r="U22" t="s">
        <v>159</v>
      </c>
      <c r="Y22" s="8" t="s">
        <v>155</v>
      </c>
    </row>
    <row r="23" spans="1:25" ht="15.75" thickBot="1" x14ac:dyDescent="0.3">
      <c r="A23" t="s">
        <v>160</v>
      </c>
      <c r="B23" t="s">
        <v>161</v>
      </c>
      <c r="C23" t="s">
        <v>162</v>
      </c>
      <c r="F23" t="s">
        <v>27</v>
      </c>
      <c r="G23" t="s">
        <v>28</v>
      </c>
      <c r="I23" t="s">
        <v>27</v>
      </c>
      <c r="J23" s="4">
        <v>220102</v>
      </c>
      <c r="K23" t="s">
        <v>30</v>
      </c>
      <c r="L23" t="s">
        <v>163</v>
      </c>
      <c r="M23" t="s">
        <v>32</v>
      </c>
      <c r="N23" t="s">
        <v>64</v>
      </c>
      <c r="O23" s="42">
        <v>2563</v>
      </c>
      <c r="P23" t="s">
        <v>81</v>
      </c>
      <c r="Q23" s="4">
        <v>0</v>
      </c>
      <c r="R23" s="4">
        <v>0</v>
      </c>
      <c r="S23" t="s">
        <v>164</v>
      </c>
      <c r="T23" t="s">
        <v>165</v>
      </c>
      <c r="U23" t="s">
        <v>166</v>
      </c>
      <c r="Y23" s="8" t="s">
        <v>162</v>
      </c>
    </row>
    <row r="24" spans="1:25" ht="15.75" thickBot="1" x14ac:dyDescent="0.3">
      <c r="A24" t="s">
        <v>167</v>
      </c>
      <c r="B24" t="s">
        <v>168</v>
      </c>
      <c r="C24" t="s">
        <v>169</v>
      </c>
      <c r="F24" t="s">
        <v>27</v>
      </c>
      <c r="G24" t="s">
        <v>28</v>
      </c>
      <c r="H24" t="s">
        <v>170</v>
      </c>
      <c r="I24" t="s">
        <v>27</v>
      </c>
      <c r="J24" s="4">
        <v>220102</v>
      </c>
      <c r="K24" t="s">
        <v>30</v>
      </c>
      <c r="L24" t="s">
        <v>171</v>
      </c>
      <c r="M24" t="s">
        <v>32</v>
      </c>
      <c r="N24" t="s">
        <v>64</v>
      </c>
      <c r="O24" s="42">
        <v>2563</v>
      </c>
      <c r="P24" t="s">
        <v>81</v>
      </c>
      <c r="Q24" s="2">
        <v>640450</v>
      </c>
      <c r="R24" s="2">
        <v>640450</v>
      </c>
      <c r="S24" t="s">
        <v>172</v>
      </c>
      <c r="T24" t="s">
        <v>173</v>
      </c>
      <c r="U24" t="s">
        <v>174</v>
      </c>
      <c r="Y24" s="8" t="s">
        <v>169</v>
      </c>
    </row>
    <row r="25" spans="1:25" ht="15.75" thickBot="1" x14ac:dyDescent="0.3">
      <c r="A25" t="s">
        <v>175</v>
      </c>
      <c r="B25" t="s">
        <v>176</v>
      </c>
      <c r="C25" t="s">
        <v>177</v>
      </c>
      <c r="F25" t="s">
        <v>27</v>
      </c>
      <c r="G25" t="s">
        <v>28</v>
      </c>
      <c r="I25" t="s">
        <v>27</v>
      </c>
      <c r="J25" s="4">
        <v>220102</v>
      </c>
      <c r="K25" t="s">
        <v>30</v>
      </c>
      <c r="L25" t="s">
        <v>178</v>
      </c>
      <c r="M25" t="s">
        <v>32</v>
      </c>
      <c r="N25" t="s">
        <v>64</v>
      </c>
      <c r="O25" s="42">
        <v>2563</v>
      </c>
      <c r="P25" t="s">
        <v>179</v>
      </c>
      <c r="Q25" s="4">
        <v>0</v>
      </c>
      <c r="R25" s="4">
        <v>0</v>
      </c>
      <c r="S25" t="s">
        <v>180</v>
      </c>
      <c r="T25" t="s">
        <v>181</v>
      </c>
      <c r="U25" t="s">
        <v>182</v>
      </c>
      <c r="Y25" s="8" t="s">
        <v>486</v>
      </c>
    </row>
    <row r="26" spans="1:25" ht="15.75" thickBot="1" x14ac:dyDescent="0.3">
      <c r="A26" t="s">
        <v>183</v>
      </c>
      <c r="B26" t="s">
        <v>184</v>
      </c>
      <c r="C26" t="s">
        <v>185</v>
      </c>
      <c r="F26" t="s">
        <v>27</v>
      </c>
      <c r="G26" t="s">
        <v>28</v>
      </c>
      <c r="I26" t="s">
        <v>27</v>
      </c>
      <c r="J26" s="4">
        <v>220102</v>
      </c>
      <c r="K26" t="s">
        <v>30</v>
      </c>
      <c r="L26" t="s">
        <v>186</v>
      </c>
      <c r="M26" t="s">
        <v>32</v>
      </c>
      <c r="N26" t="s">
        <v>187</v>
      </c>
      <c r="O26" s="42">
        <v>2563</v>
      </c>
      <c r="P26" t="s">
        <v>81</v>
      </c>
      <c r="Q26" s="4">
        <v>0</v>
      </c>
      <c r="R26" s="4">
        <v>0</v>
      </c>
      <c r="S26" t="s">
        <v>188</v>
      </c>
      <c r="T26" t="s">
        <v>165</v>
      </c>
      <c r="U26" t="s">
        <v>166</v>
      </c>
      <c r="Y26" s="8" t="s">
        <v>185</v>
      </c>
    </row>
    <row r="27" spans="1:25" ht="15.75" thickBot="1" x14ac:dyDescent="0.3">
      <c r="A27" t="s">
        <v>189</v>
      </c>
      <c r="B27" t="s">
        <v>190</v>
      </c>
      <c r="C27" t="s">
        <v>191</v>
      </c>
      <c r="F27" t="s">
        <v>27</v>
      </c>
      <c r="G27" t="s">
        <v>192</v>
      </c>
      <c r="I27" t="s">
        <v>27</v>
      </c>
      <c r="J27" s="4">
        <v>220102</v>
      </c>
      <c r="K27" t="s">
        <v>30</v>
      </c>
      <c r="L27" t="s">
        <v>193</v>
      </c>
      <c r="M27" t="s">
        <v>32</v>
      </c>
      <c r="N27" t="s">
        <v>194</v>
      </c>
      <c r="O27" s="42">
        <v>2565</v>
      </c>
      <c r="P27" t="s">
        <v>195</v>
      </c>
      <c r="Q27" s="2">
        <v>24200000</v>
      </c>
      <c r="R27" s="2">
        <v>24200000</v>
      </c>
      <c r="S27" t="s">
        <v>196</v>
      </c>
      <c r="T27" t="s">
        <v>197</v>
      </c>
      <c r="U27" t="s">
        <v>166</v>
      </c>
      <c r="V27" t="s">
        <v>198</v>
      </c>
      <c r="W27" t="s">
        <v>199</v>
      </c>
      <c r="X27" t="s">
        <v>200</v>
      </c>
      <c r="Y27" s="8" t="s">
        <v>191</v>
      </c>
    </row>
    <row r="28" spans="1:25" ht="15.75" thickBot="1" x14ac:dyDescent="0.3">
      <c r="A28" t="s">
        <v>201</v>
      </c>
      <c r="B28" t="s">
        <v>202</v>
      </c>
      <c r="C28" t="s">
        <v>203</v>
      </c>
      <c r="F28" t="s">
        <v>27</v>
      </c>
      <c r="G28" t="s">
        <v>87</v>
      </c>
      <c r="I28" t="s">
        <v>27</v>
      </c>
      <c r="J28" s="4">
        <v>220102</v>
      </c>
      <c r="K28" t="s">
        <v>30</v>
      </c>
      <c r="L28" t="s">
        <v>204</v>
      </c>
      <c r="M28" t="s">
        <v>32</v>
      </c>
      <c r="N28" t="s">
        <v>187</v>
      </c>
      <c r="O28" s="42">
        <v>2563</v>
      </c>
      <c r="P28" t="s">
        <v>205</v>
      </c>
      <c r="Q28" s="2">
        <v>150000</v>
      </c>
      <c r="R28" s="2">
        <v>150000</v>
      </c>
      <c r="S28" t="s">
        <v>206</v>
      </c>
      <c r="T28" t="s">
        <v>207</v>
      </c>
      <c r="U28" t="s">
        <v>159</v>
      </c>
      <c r="W28" t="s">
        <v>208</v>
      </c>
      <c r="X28" t="s">
        <v>209</v>
      </c>
      <c r="Y28" s="8" t="s">
        <v>203</v>
      </c>
    </row>
    <row r="29" spans="1:25" ht="15.75" thickBot="1" x14ac:dyDescent="0.3">
      <c r="A29" t="s">
        <v>189</v>
      </c>
      <c r="B29" t="s">
        <v>210</v>
      </c>
      <c r="C29" t="s">
        <v>211</v>
      </c>
      <c r="F29" t="s">
        <v>27</v>
      </c>
      <c r="G29" t="s">
        <v>28</v>
      </c>
      <c r="I29" t="s">
        <v>27</v>
      </c>
      <c r="J29" s="4">
        <v>220102</v>
      </c>
      <c r="K29" t="s">
        <v>30</v>
      </c>
      <c r="L29" t="s">
        <v>212</v>
      </c>
      <c r="M29" t="s">
        <v>32</v>
      </c>
      <c r="N29" t="s">
        <v>194</v>
      </c>
      <c r="O29" s="42">
        <v>2565</v>
      </c>
      <c r="P29" t="s">
        <v>195</v>
      </c>
      <c r="Q29" s="2">
        <v>1744000</v>
      </c>
      <c r="R29" s="4">
        <v>0</v>
      </c>
      <c r="S29" t="s">
        <v>196</v>
      </c>
      <c r="T29" t="s">
        <v>197</v>
      </c>
      <c r="U29" t="s">
        <v>166</v>
      </c>
      <c r="V29" t="s">
        <v>198</v>
      </c>
      <c r="W29" t="s">
        <v>213</v>
      </c>
      <c r="X29" t="s">
        <v>214</v>
      </c>
      <c r="Y29" s="8" t="s">
        <v>211</v>
      </c>
    </row>
    <row r="30" spans="1:25" ht="15.75" thickBot="1" x14ac:dyDescent="0.3">
      <c r="A30" t="s">
        <v>84</v>
      </c>
      <c r="B30" t="s">
        <v>215</v>
      </c>
      <c r="C30" t="s">
        <v>216</v>
      </c>
      <c r="F30" t="s">
        <v>27</v>
      </c>
      <c r="G30" t="s">
        <v>28</v>
      </c>
      <c r="I30" t="s">
        <v>27</v>
      </c>
      <c r="J30" s="4">
        <v>220102</v>
      </c>
      <c r="K30" t="s">
        <v>30</v>
      </c>
      <c r="L30" t="s">
        <v>217</v>
      </c>
      <c r="M30" t="s">
        <v>32</v>
      </c>
      <c r="N30" t="s">
        <v>194</v>
      </c>
      <c r="O30" s="42">
        <v>2565</v>
      </c>
      <c r="P30" t="s">
        <v>195</v>
      </c>
      <c r="Q30" s="2">
        <v>1200000</v>
      </c>
      <c r="R30" s="2">
        <v>1200000</v>
      </c>
      <c r="S30" t="s">
        <v>90</v>
      </c>
      <c r="T30" t="s">
        <v>91</v>
      </c>
      <c r="U30" t="s">
        <v>92</v>
      </c>
      <c r="V30" t="s">
        <v>198</v>
      </c>
      <c r="W30" t="s">
        <v>213</v>
      </c>
      <c r="X30" t="s">
        <v>218</v>
      </c>
      <c r="Y30" s="8" t="s">
        <v>216</v>
      </c>
    </row>
    <row r="31" spans="1:25" ht="15.75" thickBot="1" x14ac:dyDescent="0.3">
      <c r="A31" t="s">
        <v>84</v>
      </c>
      <c r="B31" t="s">
        <v>219</v>
      </c>
      <c r="C31" t="s">
        <v>220</v>
      </c>
      <c r="F31" t="s">
        <v>27</v>
      </c>
      <c r="G31" t="s">
        <v>28</v>
      </c>
      <c r="I31" t="s">
        <v>27</v>
      </c>
      <c r="J31" s="4">
        <v>220102</v>
      </c>
      <c r="K31" t="s">
        <v>30</v>
      </c>
      <c r="L31" t="s">
        <v>221</v>
      </c>
      <c r="M31" t="s">
        <v>32</v>
      </c>
      <c r="N31" t="s">
        <v>194</v>
      </c>
      <c r="O31" s="42">
        <v>2565</v>
      </c>
      <c r="P31" t="s">
        <v>195</v>
      </c>
      <c r="Q31" s="2">
        <v>400000</v>
      </c>
      <c r="R31" s="2">
        <v>400000</v>
      </c>
      <c r="S31" t="s">
        <v>90</v>
      </c>
      <c r="T31" t="s">
        <v>91</v>
      </c>
      <c r="U31" t="s">
        <v>92</v>
      </c>
      <c r="V31" t="s">
        <v>198</v>
      </c>
      <c r="W31" t="s">
        <v>213</v>
      </c>
      <c r="X31" t="s">
        <v>218</v>
      </c>
      <c r="Y31" s="8" t="s">
        <v>220</v>
      </c>
    </row>
    <row r="32" spans="1:25" ht="15.75" thickBot="1" x14ac:dyDescent="0.3">
      <c r="A32" t="s">
        <v>84</v>
      </c>
      <c r="B32" t="s">
        <v>222</v>
      </c>
      <c r="C32" t="s">
        <v>223</v>
      </c>
      <c r="F32" t="s">
        <v>27</v>
      </c>
      <c r="G32" t="s">
        <v>28</v>
      </c>
      <c r="I32" t="s">
        <v>27</v>
      </c>
      <c r="J32" s="4">
        <v>220102</v>
      </c>
      <c r="K32" t="s">
        <v>30</v>
      </c>
      <c r="L32" t="s">
        <v>224</v>
      </c>
      <c r="M32" t="s">
        <v>32</v>
      </c>
      <c r="N32" t="s">
        <v>194</v>
      </c>
      <c r="O32" s="42">
        <v>2565</v>
      </c>
      <c r="P32" t="s">
        <v>195</v>
      </c>
      <c r="Q32" s="2">
        <v>695824</v>
      </c>
      <c r="R32" s="2">
        <v>695824</v>
      </c>
      <c r="S32" t="s">
        <v>90</v>
      </c>
      <c r="T32" t="s">
        <v>91</v>
      </c>
      <c r="U32" t="s">
        <v>92</v>
      </c>
      <c r="V32" t="s">
        <v>198</v>
      </c>
      <c r="W32" t="s">
        <v>208</v>
      </c>
      <c r="X32" t="s">
        <v>225</v>
      </c>
      <c r="Y32" s="8" t="s">
        <v>223</v>
      </c>
    </row>
    <row r="33" spans="1:25" ht="15.75" thickBot="1" x14ac:dyDescent="0.3">
      <c r="A33" t="s">
        <v>226</v>
      </c>
      <c r="B33" t="s">
        <v>227</v>
      </c>
      <c r="C33" t="s">
        <v>228</v>
      </c>
      <c r="F33" t="s">
        <v>27</v>
      </c>
      <c r="G33" t="s">
        <v>28</v>
      </c>
      <c r="I33" t="s">
        <v>27</v>
      </c>
      <c r="J33" s="4">
        <v>220102</v>
      </c>
      <c r="K33" t="s">
        <v>30</v>
      </c>
      <c r="L33" t="s">
        <v>229</v>
      </c>
      <c r="M33" t="s">
        <v>32</v>
      </c>
      <c r="N33" t="s">
        <v>194</v>
      </c>
      <c r="O33" s="42">
        <v>2565</v>
      </c>
      <c r="P33" t="s">
        <v>195</v>
      </c>
      <c r="Q33" s="2">
        <v>25828125</v>
      </c>
      <c r="R33" s="2">
        <v>25828125</v>
      </c>
      <c r="S33" t="s">
        <v>230</v>
      </c>
      <c r="T33" t="s">
        <v>165</v>
      </c>
      <c r="U33" t="s">
        <v>166</v>
      </c>
      <c r="V33" t="s">
        <v>198</v>
      </c>
      <c r="W33" t="s">
        <v>213</v>
      </c>
      <c r="X33" t="s">
        <v>218</v>
      </c>
      <c r="Y33" s="8" t="s">
        <v>228</v>
      </c>
    </row>
    <row r="34" spans="1:25" ht="15.75" thickBot="1" x14ac:dyDescent="0.3">
      <c r="A34" t="s">
        <v>226</v>
      </c>
      <c r="B34" t="s">
        <v>231</v>
      </c>
      <c r="C34" t="s">
        <v>232</v>
      </c>
      <c r="F34" t="s">
        <v>27</v>
      </c>
      <c r="G34" t="s">
        <v>28</v>
      </c>
      <c r="I34" t="s">
        <v>27</v>
      </c>
      <c r="J34" s="4">
        <v>220102</v>
      </c>
      <c r="K34" t="s">
        <v>30</v>
      </c>
      <c r="L34" t="s">
        <v>233</v>
      </c>
      <c r="M34" t="s">
        <v>32</v>
      </c>
      <c r="N34" t="s">
        <v>234</v>
      </c>
      <c r="O34" s="42">
        <v>2565</v>
      </c>
      <c r="P34" t="s">
        <v>195</v>
      </c>
      <c r="Q34" s="2">
        <v>250000</v>
      </c>
      <c r="R34" s="2">
        <v>250000</v>
      </c>
      <c r="S34" t="s">
        <v>230</v>
      </c>
      <c r="T34" t="s">
        <v>165</v>
      </c>
      <c r="U34" t="s">
        <v>166</v>
      </c>
      <c r="V34" t="s">
        <v>198</v>
      </c>
      <c r="W34" t="s">
        <v>208</v>
      </c>
      <c r="X34" t="s">
        <v>225</v>
      </c>
      <c r="Y34" s="8" t="s">
        <v>232</v>
      </c>
    </row>
    <row r="35" spans="1:25" ht="15.75" thickBot="1" x14ac:dyDescent="0.3">
      <c r="A35" t="s">
        <v>226</v>
      </c>
      <c r="B35" t="s">
        <v>235</v>
      </c>
      <c r="C35" t="s">
        <v>236</v>
      </c>
      <c r="F35" t="s">
        <v>27</v>
      </c>
      <c r="G35" t="s">
        <v>28</v>
      </c>
      <c r="I35" t="s">
        <v>27</v>
      </c>
      <c r="J35" s="4">
        <v>220102</v>
      </c>
      <c r="K35" t="s">
        <v>30</v>
      </c>
      <c r="L35" t="s">
        <v>237</v>
      </c>
      <c r="M35" t="s">
        <v>32</v>
      </c>
      <c r="N35" t="s">
        <v>194</v>
      </c>
      <c r="O35" s="42">
        <v>2565</v>
      </c>
      <c r="P35" t="s">
        <v>195</v>
      </c>
      <c r="Q35" s="2">
        <v>43171400</v>
      </c>
      <c r="R35" s="2">
        <v>43171400</v>
      </c>
      <c r="S35" t="s">
        <v>230</v>
      </c>
      <c r="T35" t="s">
        <v>165</v>
      </c>
      <c r="U35" t="s">
        <v>166</v>
      </c>
      <c r="V35" t="s">
        <v>198</v>
      </c>
      <c r="W35" t="s">
        <v>213</v>
      </c>
      <c r="X35" t="s">
        <v>214</v>
      </c>
      <c r="Y35" s="8" t="s">
        <v>236</v>
      </c>
    </row>
    <row r="36" spans="1:25" ht="15.75" thickBot="1" x14ac:dyDescent="0.3">
      <c r="A36" t="s">
        <v>226</v>
      </c>
      <c r="B36" t="s">
        <v>238</v>
      </c>
      <c r="C36" t="s">
        <v>239</v>
      </c>
      <c r="F36" t="s">
        <v>27</v>
      </c>
      <c r="G36" t="s">
        <v>28</v>
      </c>
      <c r="I36" t="s">
        <v>27</v>
      </c>
      <c r="J36" s="4">
        <v>220102</v>
      </c>
      <c r="K36" t="s">
        <v>30</v>
      </c>
      <c r="L36" t="s">
        <v>240</v>
      </c>
      <c r="M36" t="s">
        <v>32</v>
      </c>
      <c r="N36" t="s">
        <v>194</v>
      </c>
      <c r="O36" s="42">
        <v>2565</v>
      </c>
      <c r="P36" t="s">
        <v>195</v>
      </c>
      <c r="Q36" s="2">
        <v>1000000</v>
      </c>
      <c r="R36" s="2">
        <v>1000000</v>
      </c>
      <c r="S36" t="s">
        <v>230</v>
      </c>
      <c r="T36" t="s">
        <v>165</v>
      </c>
      <c r="U36" t="s">
        <v>166</v>
      </c>
      <c r="V36" t="s">
        <v>241</v>
      </c>
      <c r="W36" t="s">
        <v>208</v>
      </c>
      <c r="X36" t="s">
        <v>225</v>
      </c>
      <c r="Y36" s="8" t="s">
        <v>239</v>
      </c>
    </row>
    <row r="37" spans="1:25" ht="15.75" thickBot="1" x14ac:dyDescent="0.3">
      <c r="A37" t="s">
        <v>226</v>
      </c>
      <c r="B37" t="s">
        <v>242</v>
      </c>
      <c r="C37" t="s">
        <v>243</v>
      </c>
      <c r="F37" t="s">
        <v>27</v>
      </c>
      <c r="G37" t="s">
        <v>28</v>
      </c>
      <c r="I37" t="s">
        <v>27</v>
      </c>
      <c r="J37" s="4">
        <v>220102</v>
      </c>
      <c r="K37" t="s">
        <v>30</v>
      </c>
      <c r="L37" t="s">
        <v>244</v>
      </c>
      <c r="M37" t="s">
        <v>32</v>
      </c>
      <c r="N37" t="s">
        <v>194</v>
      </c>
      <c r="O37" s="42">
        <v>2565</v>
      </c>
      <c r="P37" t="s">
        <v>195</v>
      </c>
      <c r="Q37" s="2">
        <v>20500000</v>
      </c>
      <c r="R37" s="2">
        <v>20500000</v>
      </c>
      <c r="S37" t="s">
        <v>230</v>
      </c>
      <c r="T37" t="s">
        <v>165</v>
      </c>
      <c r="U37" t="s">
        <v>166</v>
      </c>
      <c r="V37" t="s">
        <v>198</v>
      </c>
      <c r="W37" t="s">
        <v>208</v>
      </c>
      <c r="X37" t="s">
        <v>209</v>
      </c>
      <c r="Y37" s="8" t="s">
        <v>243</v>
      </c>
    </row>
    <row r="38" spans="1:25" ht="15.75" thickBot="1" x14ac:dyDescent="0.3">
      <c r="A38" t="s">
        <v>226</v>
      </c>
      <c r="B38" t="s">
        <v>245</v>
      </c>
      <c r="C38" t="s">
        <v>246</v>
      </c>
      <c r="F38" t="s">
        <v>27</v>
      </c>
      <c r="G38" t="s">
        <v>28</v>
      </c>
      <c r="I38" t="s">
        <v>27</v>
      </c>
      <c r="J38" s="4">
        <v>220102</v>
      </c>
      <c r="K38" t="s">
        <v>30</v>
      </c>
      <c r="L38" t="s">
        <v>247</v>
      </c>
      <c r="M38" t="s">
        <v>32</v>
      </c>
      <c r="N38" t="s">
        <v>194</v>
      </c>
      <c r="O38" s="42">
        <v>2565</v>
      </c>
      <c r="P38" t="s">
        <v>195</v>
      </c>
      <c r="Q38" s="4">
        <v>0</v>
      </c>
      <c r="R38" s="4">
        <v>0</v>
      </c>
      <c r="S38" t="s">
        <v>230</v>
      </c>
      <c r="T38" t="s">
        <v>165</v>
      </c>
      <c r="U38" t="s">
        <v>166</v>
      </c>
      <c r="V38" t="s">
        <v>241</v>
      </c>
      <c r="W38" t="s">
        <v>208</v>
      </c>
      <c r="X38" t="s">
        <v>248</v>
      </c>
      <c r="Y38" s="8" t="s">
        <v>246</v>
      </c>
    </row>
    <row r="39" spans="1:25" ht="15.75" thickBot="1" x14ac:dyDescent="0.3">
      <c r="A39" t="s">
        <v>226</v>
      </c>
      <c r="B39" t="s">
        <v>249</v>
      </c>
      <c r="C39" t="s">
        <v>250</v>
      </c>
      <c r="F39" t="s">
        <v>27</v>
      </c>
      <c r="G39" t="s">
        <v>28</v>
      </c>
      <c r="I39" t="s">
        <v>27</v>
      </c>
      <c r="J39" s="4">
        <v>220102</v>
      </c>
      <c r="K39" t="s">
        <v>30</v>
      </c>
      <c r="L39" t="s">
        <v>251</v>
      </c>
      <c r="M39" t="s">
        <v>32</v>
      </c>
      <c r="N39" t="s">
        <v>187</v>
      </c>
      <c r="O39" s="42">
        <v>2563</v>
      </c>
      <c r="P39" t="s">
        <v>252</v>
      </c>
      <c r="Q39" s="2">
        <v>95000000</v>
      </c>
      <c r="R39" s="2">
        <v>95000000</v>
      </c>
      <c r="S39" t="s">
        <v>230</v>
      </c>
      <c r="T39" t="s">
        <v>165</v>
      </c>
      <c r="U39" t="s">
        <v>166</v>
      </c>
      <c r="V39" t="s">
        <v>198</v>
      </c>
      <c r="W39" t="s">
        <v>208</v>
      </c>
      <c r="X39" t="s">
        <v>209</v>
      </c>
      <c r="Y39" s="8" t="s">
        <v>250</v>
      </c>
    </row>
    <row r="40" spans="1:25" ht="15.75" thickBot="1" x14ac:dyDescent="0.3">
      <c r="A40" t="s">
        <v>226</v>
      </c>
      <c r="B40" t="s">
        <v>253</v>
      </c>
      <c r="C40" t="s">
        <v>254</v>
      </c>
      <c r="F40" t="s">
        <v>27</v>
      </c>
      <c r="G40" t="s">
        <v>28</v>
      </c>
      <c r="I40" t="s">
        <v>27</v>
      </c>
      <c r="J40" s="4">
        <v>220102</v>
      </c>
      <c r="K40" t="s">
        <v>30</v>
      </c>
      <c r="L40" t="s">
        <v>255</v>
      </c>
      <c r="M40" t="s">
        <v>32</v>
      </c>
      <c r="N40" t="s">
        <v>194</v>
      </c>
      <c r="O40" s="42">
        <v>2565</v>
      </c>
      <c r="P40" t="s">
        <v>195</v>
      </c>
      <c r="Q40" s="2">
        <v>1700000</v>
      </c>
      <c r="R40" s="2">
        <v>1700000</v>
      </c>
      <c r="S40" t="s">
        <v>230</v>
      </c>
      <c r="T40" t="s">
        <v>165</v>
      </c>
      <c r="U40" t="s">
        <v>166</v>
      </c>
      <c r="V40" t="s">
        <v>241</v>
      </c>
      <c r="W40" t="s">
        <v>256</v>
      </c>
      <c r="X40" t="s">
        <v>257</v>
      </c>
      <c r="Y40" s="8" t="s">
        <v>254</v>
      </c>
    </row>
    <row r="41" spans="1:25" ht="15.75" thickBot="1" x14ac:dyDescent="0.3">
      <c r="A41" t="s">
        <v>226</v>
      </c>
      <c r="B41" t="s">
        <v>258</v>
      </c>
      <c r="C41" t="s">
        <v>259</v>
      </c>
      <c r="F41" t="s">
        <v>27</v>
      </c>
      <c r="G41" t="s">
        <v>28</v>
      </c>
      <c r="I41" t="s">
        <v>27</v>
      </c>
      <c r="J41" s="4">
        <v>220102</v>
      </c>
      <c r="K41" t="s">
        <v>30</v>
      </c>
      <c r="L41" t="s">
        <v>260</v>
      </c>
      <c r="M41" t="s">
        <v>32</v>
      </c>
      <c r="N41" t="s">
        <v>194</v>
      </c>
      <c r="O41" s="42">
        <v>2565</v>
      </c>
      <c r="P41" t="s">
        <v>195</v>
      </c>
      <c r="Q41" s="2">
        <v>165360000</v>
      </c>
      <c r="R41" s="2">
        <v>165360000</v>
      </c>
      <c r="S41" t="s">
        <v>230</v>
      </c>
      <c r="T41" t="s">
        <v>165</v>
      </c>
      <c r="U41" t="s">
        <v>166</v>
      </c>
      <c r="V41" t="s">
        <v>198</v>
      </c>
      <c r="W41" t="s">
        <v>256</v>
      </c>
      <c r="X41" t="s">
        <v>261</v>
      </c>
      <c r="Y41" s="8" t="s">
        <v>259</v>
      </c>
    </row>
    <row r="42" spans="1:25" ht="15.75" thickBot="1" x14ac:dyDescent="0.3">
      <c r="A42" t="s">
        <v>226</v>
      </c>
      <c r="B42" t="s">
        <v>262</v>
      </c>
      <c r="C42" t="s">
        <v>263</v>
      </c>
      <c r="F42" t="s">
        <v>27</v>
      </c>
      <c r="G42" t="s">
        <v>28</v>
      </c>
      <c r="I42" t="s">
        <v>27</v>
      </c>
      <c r="J42" s="4">
        <v>220102</v>
      </c>
      <c r="K42" t="s">
        <v>30</v>
      </c>
      <c r="L42" t="s">
        <v>264</v>
      </c>
      <c r="M42" t="s">
        <v>32</v>
      </c>
      <c r="N42" t="s">
        <v>194</v>
      </c>
      <c r="O42" s="42">
        <v>2565</v>
      </c>
      <c r="P42" t="s">
        <v>195</v>
      </c>
      <c r="Q42" s="2">
        <v>12136730</v>
      </c>
      <c r="R42" s="2">
        <v>12136730</v>
      </c>
      <c r="S42" t="s">
        <v>230</v>
      </c>
      <c r="T42" t="s">
        <v>165</v>
      </c>
      <c r="U42" t="s">
        <v>166</v>
      </c>
      <c r="V42" t="s">
        <v>198</v>
      </c>
      <c r="W42" t="s">
        <v>213</v>
      </c>
      <c r="X42" t="s">
        <v>214</v>
      </c>
      <c r="Y42" s="8" t="s">
        <v>263</v>
      </c>
    </row>
    <row r="43" spans="1:25" ht="15.75" thickBot="1" x14ac:dyDescent="0.3">
      <c r="A43" t="s">
        <v>265</v>
      </c>
      <c r="B43" t="s">
        <v>266</v>
      </c>
      <c r="C43" t="s">
        <v>267</v>
      </c>
      <c r="F43" t="s">
        <v>27</v>
      </c>
      <c r="G43" t="s">
        <v>28</v>
      </c>
      <c r="H43" t="s">
        <v>268</v>
      </c>
      <c r="I43" t="s">
        <v>27</v>
      </c>
      <c r="J43" s="4">
        <v>220102</v>
      </c>
      <c r="K43" t="s">
        <v>30</v>
      </c>
      <c r="L43" t="s">
        <v>269</v>
      </c>
      <c r="M43" t="s">
        <v>32</v>
      </c>
      <c r="N43" t="s">
        <v>97</v>
      </c>
      <c r="O43" s="42">
        <v>2564</v>
      </c>
      <c r="P43" t="s">
        <v>270</v>
      </c>
      <c r="Q43" s="2">
        <v>171000</v>
      </c>
      <c r="R43" s="2">
        <v>171000</v>
      </c>
      <c r="S43" t="s">
        <v>271</v>
      </c>
      <c r="T43" t="s">
        <v>272</v>
      </c>
      <c r="U43" t="s">
        <v>273</v>
      </c>
      <c r="W43" t="s">
        <v>208</v>
      </c>
      <c r="X43" t="s">
        <v>225</v>
      </c>
      <c r="Y43" s="8" t="s">
        <v>267</v>
      </c>
    </row>
    <row r="44" spans="1:25" ht="15.75" thickBot="1" x14ac:dyDescent="0.3">
      <c r="A44" t="s">
        <v>274</v>
      </c>
      <c r="B44" t="s">
        <v>275</v>
      </c>
      <c r="C44" t="s">
        <v>276</v>
      </c>
      <c r="F44" t="s">
        <v>27</v>
      </c>
      <c r="G44" t="s">
        <v>28</v>
      </c>
      <c r="I44" t="s">
        <v>27</v>
      </c>
      <c r="J44" s="4">
        <v>220102</v>
      </c>
      <c r="K44" t="s">
        <v>30</v>
      </c>
      <c r="L44" t="s">
        <v>277</v>
      </c>
      <c r="M44" t="s">
        <v>32</v>
      </c>
      <c r="N44" t="s">
        <v>278</v>
      </c>
      <c r="O44" s="42">
        <v>2564</v>
      </c>
      <c r="P44" t="s">
        <v>270</v>
      </c>
      <c r="Q44" s="4">
        <v>0</v>
      </c>
      <c r="R44" s="4">
        <v>0</v>
      </c>
      <c r="S44" t="s">
        <v>72</v>
      </c>
      <c r="T44" t="s">
        <v>165</v>
      </c>
      <c r="U44" t="s">
        <v>166</v>
      </c>
      <c r="W44" t="s">
        <v>208</v>
      </c>
      <c r="X44" t="s">
        <v>225</v>
      </c>
      <c r="Y44" s="8" t="s">
        <v>276</v>
      </c>
    </row>
    <row r="45" spans="1:25" ht="15.75" thickBot="1" x14ac:dyDescent="0.3">
      <c r="A45" t="s">
        <v>279</v>
      </c>
      <c r="B45" t="s">
        <v>280</v>
      </c>
      <c r="C45" t="s">
        <v>281</v>
      </c>
      <c r="F45" t="s">
        <v>27</v>
      </c>
      <c r="G45" t="s">
        <v>28</v>
      </c>
      <c r="I45" t="s">
        <v>27</v>
      </c>
      <c r="J45" s="4">
        <v>220102</v>
      </c>
      <c r="K45" t="s">
        <v>30</v>
      </c>
      <c r="L45" t="s">
        <v>282</v>
      </c>
      <c r="M45" t="s">
        <v>32</v>
      </c>
      <c r="N45" t="s">
        <v>97</v>
      </c>
      <c r="O45" s="42">
        <v>2564</v>
      </c>
      <c r="P45" t="s">
        <v>270</v>
      </c>
      <c r="Q45" s="2">
        <v>13947000</v>
      </c>
      <c r="R45" s="2">
        <v>13947000</v>
      </c>
      <c r="S45" t="s">
        <v>283</v>
      </c>
      <c r="T45" t="s">
        <v>165</v>
      </c>
      <c r="U45" t="s">
        <v>166</v>
      </c>
      <c r="W45" t="s">
        <v>256</v>
      </c>
      <c r="X45" t="s">
        <v>261</v>
      </c>
      <c r="Y45" s="8" t="s">
        <v>281</v>
      </c>
    </row>
    <row r="46" spans="1:25" ht="15.75" thickBot="1" x14ac:dyDescent="0.3">
      <c r="A46" t="s">
        <v>183</v>
      </c>
      <c r="B46" t="s">
        <v>284</v>
      </c>
      <c r="C46" t="s">
        <v>263</v>
      </c>
      <c r="F46" t="s">
        <v>27</v>
      </c>
      <c r="G46" t="s">
        <v>28</v>
      </c>
      <c r="I46" t="s">
        <v>27</v>
      </c>
      <c r="J46" s="4">
        <v>220102</v>
      </c>
      <c r="K46" t="s">
        <v>30</v>
      </c>
      <c r="L46" t="s">
        <v>285</v>
      </c>
      <c r="M46" t="s">
        <v>32</v>
      </c>
      <c r="N46" t="s">
        <v>97</v>
      </c>
      <c r="O46" s="42">
        <v>2564</v>
      </c>
      <c r="P46" t="s">
        <v>270</v>
      </c>
      <c r="Q46" s="2">
        <v>3637000</v>
      </c>
      <c r="R46" s="2">
        <v>3637000</v>
      </c>
      <c r="S46" t="s">
        <v>188</v>
      </c>
      <c r="T46" t="s">
        <v>165</v>
      </c>
      <c r="U46" t="s">
        <v>166</v>
      </c>
      <c r="W46" t="s">
        <v>213</v>
      </c>
      <c r="X46" t="s">
        <v>214</v>
      </c>
      <c r="Y46" s="8" t="s">
        <v>263</v>
      </c>
    </row>
    <row r="47" spans="1:25" ht="15.75" thickBot="1" x14ac:dyDescent="0.3">
      <c r="A47" t="s">
        <v>279</v>
      </c>
      <c r="B47" t="s">
        <v>286</v>
      </c>
      <c r="C47" t="s">
        <v>287</v>
      </c>
      <c r="F47" t="s">
        <v>27</v>
      </c>
      <c r="G47" t="s">
        <v>28</v>
      </c>
      <c r="I47" t="s">
        <v>27</v>
      </c>
      <c r="J47" s="4">
        <v>220102</v>
      </c>
      <c r="K47" t="s">
        <v>30</v>
      </c>
      <c r="L47" t="s">
        <v>288</v>
      </c>
      <c r="M47" t="s">
        <v>32</v>
      </c>
      <c r="N47" t="s">
        <v>97</v>
      </c>
      <c r="O47" s="42">
        <v>2564</v>
      </c>
      <c r="P47" t="s">
        <v>270</v>
      </c>
      <c r="Q47" s="4">
        <v>0</v>
      </c>
      <c r="R47" s="4">
        <v>0</v>
      </c>
      <c r="S47" t="s">
        <v>283</v>
      </c>
      <c r="T47" t="s">
        <v>165</v>
      </c>
      <c r="U47" t="s">
        <v>166</v>
      </c>
      <c r="W47" t="s">
        <v>256</v>
      </c>
      <c r="X47" t="s">
        <v>261</v>
      </c>
      <c r="Y47" s="8" t="s">
        <v>287</v>
      </c>
    </row>
    <row r="48" spans="1:25" ht="15.75" thickBot="1" x14ac:dyDescent="0.3">
      <c r="A48" t="s">
        <v>183</v>
      </c>
      <c r="B48" t="s">
        <v>289</v>
      </c>
      <c r="C48" t="s">
        <v>290</v>
      </c>
      <c r="F48" t="s">
        <v>27</v>
      </c>
      <c r="G48" t="s">
        <v>28</v>
      </c>
      <c r="I48" t="s">
        <v>27</v>
      </c>
      <c r="J48" s="4">
        <v>220102</v>
      </c>
      <c r="K48" t="s">
        <v>30</v>
      </c>
      <c r="L48" t="s">
        <v>291</v>
      </c>
      <c r="M48" t="s">
        <v>32</v>
      </c>
      <c r="N48" t="s">
        <v>97</v>
      </c>
      <c r="O48" s="42">
        <v>2564</v>
      </c>
      <c r="P48" t="s">
        <v>292</v>
      </c>
      <c r="Q48" s="2">
        <v>2738000</v>
      </c>
      <c r="R48" s="2">
        <v>2738000</v>
      </c>
      <c r="S48" t="s">
        <v>188</v>
      </c>
      <c r="T48" t="s">
        <v>165</v>
      </c>
      <c r="U48" t="s">
        <v>166</v>
      </c>
      <c r="W48" t="s">
        <v>256</v>
      </c>
      <c r="X48" t="s">
        <v>261</v>
      </c>
      <c r="Y48" s="8" t="s">
        <v>290</v>
      </c>
    </row>
    <row r="49" spans="1:25" ht="15.75" thickBot="1" x14ac:dyDescent="0.3">
      <c r="A49" t="s">
        <v>293</v>
      </c>
      <c r="B49" t="s">
        <v>294</v>
      </c>
      <c r="C49" t="s">
        <v>295</v>
      </c>
      <c r="F49" t="s">
        <v>27</v>
      </c>
      <c r="G49" t="s">
        <v>28</v>
      </c>
      <c r="H49" t="s">
        <v>296</v>
      </c>
      <c r="I49" t="s">
        <v>27</v>
      </c>
      <c r="J49" s="4">
        <v>220102</v>
      </c>
      <c r="K49" t="s">
        <v>30</v>
      </c>
      <c r="L49" t="s">
        <v>297</v>
      </c>
      <c r="M49" t="s">
        <v>32</v>
      </c>
      <c r="N49" t="s">
        <v>97</v>
      </c>
      <c r="O49" s="42">
        <v>2564</v>
      </c>
      <c r="P49" t="s">
        <v>270</v>
      </c>
      <c r="Q49" s="2">
        <v>5400000</v>
      </c>
      <c r="R49" s="2">
        <v>5400000</v>
      </c>
      <c r="S49" t="s">
        <v>298</v>
      </c>
      <c r="T49" t="s">
        <v>299</v>
      </c>
      <c r="U49" t="s">
        <v>174</v>
      </c>
      <c r="W49" t="s">
        <v>199</v>
      </c>
      <c r="X49" t="s">
        <v>200</v>
      </c>
      <c r="Y49" s="8" t="s">
        <v>295</v>
      </c>
    </row>
    <row r="50" spans="1:25" ht="15.75" thickBot="1" x14ac:dyDescent="0.3">
      <c r="A50" t="s">
        <v>183</v>
      </c>
      <c r="B50" t="s">
        <v>300</v>
      </c>
      <c r="C50" t="s">
        <v>301</v>
      </c>
      <c r="F50" t="s">
        <v>27</v>
      </c>
      <c r="G50" t="s">
        <v>28</v>
      </c>
      <c r="I50" t="s">
        <v>27</v>
      </c>
      <c r="J50" s="4">
        <v>220102</v>
      </c>
      <c r="K50" t="s">
        <v>30</v>
      </c>
      <c r="L50" t="s">
        <v>302</v>
      </c>
      <c r="M50" t="s">
        <v>32</v>
      </c>
      <c r="N50" t="s">
        <v>97</v>
      </c>
      <c r="O50" s="42">
        <v>2564</v>
      </c>
      <c r="P50" t="s">
        <v>270</v>
      </c>
      <c r="Q50" s="2">
        <v>113469100</v>
      </c>
      <c r="R50" s="2">
        <v>113469100</v>
      </c>
      <c r="S50" t="s">
        <v>188</v>
      </c>
      <c r="T50" t="s">
        <v>165</v>
      </c>
      <c r="U50" t="s">
        <v>166</v>
      </c>
      <c r="W50" t="s">
        <v>213</v>
      </c>
      <c r="X50" t="s">
        <v>214</v>
      </c>
      <c r="Y50" s="8" t="s">
        <v>301</v>
      </c>
    </row>
    <row r="51" spans="1:25" ht="15.75" thickBot="1" x14ac:dyDescent="0.3">
      <c r="A51" t="s">
        <v>226</v>
      </c>
      <c r="B51" t="s">
        <v>303</v>
      </c>
      <c r="C51" t="s">
        <v>304</v>
      </c>
      <c r="F51" t="s">
        <v>27</v>
      </c>
      <c r="G51" t="s">
        <v>28</v>
      </c>
      <c r="I51" t="s">
        <v>27</v>
      </c>
      <c r="J51" s="4">
        <v>220102</v>
      </c>
      <c r="K51" t="s">
        <v>30</v>
      </c>
      <c r="L51" t="s">
        <v>305</v>
      </c>
      <c r="M51" t="s">
        <v>32</v>
      </c>
      <c r="N51" t="s">
        <v>97</v>
      </c>
      <c r="O51" s="42">
        <v>2564</v>
      </c>
      <c r="P51" t="s">
        <v>270</v>
      </c>
      <c r="Q51" s="2">
        <v>900000</v>
      </c>
      <c r="R51" s="2">
        <v>900000</v>
      </c>
      <c r="S51" t="s">
        <v>230</v>
      </c>
      <c r="T51" t="s">
        <v>165</v>
      </c>
      <c r="U51" t="s">
        <v>166</v>
      </c>
      <c r="W51" t="s">
        <v>199</v>
      </c>
      <c r="X51" t="s">
        <v>200</v>
      </c>
      <c r="Y51" s="8" t="s">
        <v>304</v>
      </c>
    </row>
    <row r="52" spans="1:25" ht="15.75" thickBot="1" x14ac:dyDescent="0.3">
      <c r="A52" t="s">
        <v>226</v>
      </c>
      <c r="B52" t="s">
        <v>306</v>
      </c>
      <c r="C52" t="s">
        <v>307</v>
      </c>
      <c r="F52" t="s">
        <v>27</v>
      </c>
      <c r="G52" t="s">
        <v>28</v>
      </c>
      <c r="I52" t="s">
        <v>27</v>
      </c>
      <c r="J52" s="4">
        <v>220102</v>
      </c>
      <c r="K52" t="s">
        <v>30</v>
      </c>
      <c r="L52" t="s">
        <v>308</v>
      </c>
      <c r="M52" t="s">
        <v>32</v>
      </c>
      <c r="N52" t="s">
        <v>97</v>
      </c>
      <c r="O52" s="42">
        <v>2564</v>
      </c>
      <c r="P52" t="s">
        <v>270</v>
      </c>
      <c r="Q52" s="2">
        <v>106859000</v>
      </c>
      <c r="R52" s="2">
        <v>106859000</v>
      </c>
      <c r="S52" t="s">
        <v>230</v>
      </c>
      <c r="T52" t="s">
        <v>165</v>
      </c>
      <c r="U52" t="s">
        <v>166</v>
      </c>
      <c r="W52" t="s">
        <v>208</v>
      </c>
      <c r="X52" t="s">
        <v>225</v>
      </c>
      <c r="Y52" s="8" t="s">
        <v>307</v>
      </c>
    </row>
    <row r="53" spans="1:25" ht="15.75" thickBot="1" x14ac:dyDescent="0.3">
      <c r="A53" t="s">
        <v>160</v>
      </c>
      <c r="B53" t="s">
        <v>309</v>
      </c>
      <c r="C53" t="s">
        <v>310</v>
      </c>
      <c r="F53" t="s">
        <v>27</v>
      </c>
      <c r="G53" t="s">
        <v>28</v>
      </c>
      <c r="I53" t="s">
        <v>27</v>
      </c>
      <c r="J53" s="4">
        <v>220102</v>
      </c>
      <c r="K53" t="s">
        <v>30</v>
      </c>
      <c r="L53" t="s">
        <v>311</v>
      </c>
      <c r="M53" t="s">
        <v>32</v>
      </c>
      <c r="N53" t="s">
        <v>97</v>
      </c>
      <c r="O53" s="42">
        <v>2564</v>
      </c>
      <c r="P53" t="s">
        <v>270</v>
      </c>
      <c r="Q53" s="2">
        <v>6539400</v>
      </c>
      <c r="R53" s="2">
        <v>6539400</v>
      </c>
      <c r="S53" t="s">
        <v>164</v>
      </c>
      <c r="T53" t="s">
        <v>165</v>
      </c>
      <c r="U53" t="s">
        <v>166</v>
      </c>
      <c r="W53" t="s">
        <v>208</v>
      </c>
      <c r="X53" t="s">
        <v>225</v>
      </c>
      <c r="Y53" s="8" t="s">
        <v>310</v>
      </c>
    </row>
    <row r="54" spans="1:25" ht="15.75" thickBot="1" x14ac:dyDescent="0.3">
      <c r="A54" t="s">
        <v>312</v>
      </c>
      <c r="B54" t="s">
        <v>313</v>
      </c>
      <c r="C54" t="s">
        <v>314</v>
      </c>
      <c r="F54" t="s">
        <v>27</v>
      </c>
      <c r="G54" t="s">
        <v>28</v>
      </c>
      <c r="H54" t="s">
        <v>170</v>
      </c>
      <c r="I54" t="s">
        <v>27</v>
      </c>
      <c r="J54" s="4">
        <v>220102</v>
      </c>
      <c r="K54" t="s">
        <v>30</v>
      </c>
      <c r="L54" t="s">
        <v>315</v>
      </c>
      <c r="M54" t="s">
        <v>32</v>
      </c>
      <c r="N54" t="s">
        <v>278</v>
      </c>
      <c r="O54" s="42">
        <v>2564</v>
      </c>
      <c r="P54" t="s">
        <v>270</v>
      </c>
      <c r="Q54" s="4">
        <v>0</v>
      </c>
      <c r="R54" s="4">
        <v>0</v>
      </c>
      <c r="S54" t="s">
        <v>316</v>
      </c>
      <c r="T54" t="s">
        <v>317</v>
      </c>
      <c r="U54" t="s">
        <v>59</v>
      </c>
      <c r="W54" t="s">
        <v>208</v>
      </c>
      <c r="X54" t="s">
        <v>209</v>
      </c>
      <c r="Y54" s="8" t="s">
        <v>314</v>
      </c>
    </row>
    <row r="55" spans="1:25" ht="15.75" thickBot="1" x14ac:dyDescent="0.3">
      <c r="A55" t="s">
        <v>318</v>
      </c>
      <c r="B55" t="s">
        <v>319</v>
      </c>
      <c r="C55" t="s">
        <v>320</v>
      </c>
      <c r="F55" t="s">
        <v>27</v>
      </c>
      <c r="G55" t="s">
        <v>28</v>
      </c>
      <c r="I55" t="s">
        <v>27</v>
      </c>
      <c r="J55" s="4">
        <v>220102</v>
      </c>
      <c r="K55" t="s">
        <v>30</v>
      </c>
      <c r="L55" t="s">
        <v>321</v>
      </c>
      <c r="M55" t="s">
        <v>32</v>
      </c>
      <c r="N55" t="s">
        <v>278</v>
      </c>
      <c r="O55" s="42">
        <v>2564</v>
      </c>
      <c r="P55" t="s">
        <v>270</v>
      </c>
      <c r="Q55" s="4">
        <v>0</v>
      </c>
      <c r="R55" s="4">
        <v>0</v>
      </c>
      <c r="S55" t="s">
        <v>322</v>
      </c>
      <c r="T55" t="s">
        <v>317</v>
      </c>
      <c r="U55" t="s">
        <v>59</v>
      </c>
      <c r="W55" t="s">
        <v>208</v>
      </c>
      <c r="X55" t="s">
        <v>209</v>
      </c>
      <c r="Y55" s="8" t="s">
        <v>320</v>
      </c>
    </row>
    <row r="56" spans="1:25" ht="15.75" thickBot="1" x14ac:dyDescent="0.3">
      <c r="A56" t="s">
        <v>323</v>
      </c>
      <c r="B56" t="s">
        <v>324</v>
      </c>
      <c r="C56" t="s">
        <v>325</v>
      </c>
      <c r="F56" t="s">
        <v>27</v>
      </c>
      <c r="G56" t="s">
        <v>28</v>
      </c>
      <c r="H56" t="s">
        <v>326</v>
      </c>
      <c r="I56" t="s">
        <v>27</v>
      </c>
      <c r="J56" s="4">
        <v>220102</v>
      </c>
      <c r="K56" t="s">
        <v>30</v>
      </c>
      <c r="L56" t="s">
        <v>327</v>
      </c>
      <c r="M56" t="s">
        <v>32</v>
      </c>
      <c r="N56" t="s">
        <v>97</v>
      </c>
      <c r="O56" s="42">
        <v>2564</v>
      </c>
      <c r="P56" t="s">
        <v>270</v>
      </c>
      <c r="Q56" s="2">
        <v>200000</v>
      </c>
      <c r="R56" s="2">
        <v>200000</v>
      </c>
      <c r="S56" t="s">
        <v>328</v>
      </c>
      <c r="T56" t="s">
        <v>181</v>
      </c>
      <c r="U56" t="s">
        <v>182</v>
      </c>
      <c r="W56" t="s">
        <v>208</v>
      </c>
      <c r="X56" t="s">
        <v>225</v>
      </c>
      <c r="Y56" s="8" t="s">
        <v>325</v>
      </c>
    </row>
    <row r="57" spans="1:25" ht="15.75" thickBot="1" x14ac:dyDescent="0.3">
      <c r="A57" t="s">
        <v>329</v>
      </c>
      <c r="B57" t="s">
        <v>330</v>
      </c>
      <c r="C57" t="s">
        <v>331</v>
      </c>
      <c r="F57" t="s">
        <v>27</v>
      </c>
      <c r="G57" t="s">
        <v>28</v>
      </c>
      <c r="I57" t="s">
        <v>27</v>
      </c>
      <c r="J57" s="4">
        <v>220102</v>
      </c>
      <c r="K57" t="s">
        <v>30</v>
      </c>
      <c r="L57" t="s">
        <v>332</v>
      </c>
      <c r="M57" t="s">
        <v>32</v>
      </c>
      <c r="N57" t="s">
        <v>278</v>
      </c>
      <c r="O57" s="42">
        <v>2564</v>
      </c>
      <c r="P57" t="s">
        <v>51</v>
      </c>
      <c r="Q57" s="4">
        <v>0</v>
      </c>
      <c r="R57" s="4">
        <v>0</v>
      </c>
      <c r="S57" t="s">
        <v>333</v>
      </c>
      <c r="T57" t="s">
        <v>317</v>
      </c>
      <c r="U57" t="s">
        <v>59</v>
      </c>
      <c r="W57" t="s">
        <v>208</v>
      </c>
      <c r="X57" t="s">
        <v>209</v>
      </c>
      <c r="Y57" s="8" t="s">
        <v>331</v>
      </c>
    </row>
    <row r="58" spans="1:25" ht="15.75" thickBot="1" x14ac:dyDescent="0.3">
      <c r="A58" t="s">
        <v>334</v>
      </c>
      <c r="B58" t="s">
        <v>335</v>
      </c>
      <c r="C58" t="s">
        <v>336</v>
      </c>
      <c r="F58" t="s">
        <v>27</v>
      </c>
      <c r="G58" t="s">
        <v>28</v>
      </c>
      <c r="H58" t="s">
        <v>29</v>
      </c>
      <c r="I58" t="s">
        <v>27</v>
      </c>
      <c r="J58" s="4">
        <v>220102</v>
      </c>
      <c r="K58" t="s">
        <v>30</v>
      </c>
      <c r="L58" t="s">
        <v>337</v>
      </c>
      <c r="M58" t="s">
        <v>32</v>
      </c>
      <c r="N58" t="s">
        <v>278</v>
      </c>
      <c r="O58" s="42">
        <v>2564</v>
      </c>
      <c r="P58" t="s">
        <v>43</v>
      </c>
      <c r="Q58" s="4">
        <v>0</v>
      </c>
      <c r="R58" s="4">
        <v>0</v>
      </c>
      <c r="S58" t="s">
        <v>338</v>
      </c>
      <c r="T58" t="s">
        <v>339</v>
      </c>
      <c r="U58" t="s">
        <v>166</v>
      </c>
      <c r="W58" t="s">
        <v>208</v>
      </c>
      <c r="X58" t="s">
        <v>209</v>
      </c>
      <c r="Y58" s="8" t="s">
        <v>336</v>
      </c>
    </row>
    <row r="59" spans="1:25" ht="15.75" thickBot="1" x14ac:dyDescent="0.3">
      <c r="A59" t="s">
        <v>189</v>
      </c>
      <c r="B59" t="s">
        <v>340</v>
      </c>
      <c r="C59" t="s">
        <v>341</v>
      </c>
      <c r="F59" t="s">
        <v>27</v>
      </c>
      <c r="G59" t="s">
        <v>28</v>
      </c>
      <c r="H59" t="s">
        <v>29</v>
      </c>
      <c r="I59" t="s">
        <v>27</v>
      </c>
      <c r="J59" s="4">
        <v>220102</v>
      </c>
      <c r="K59" t="s">
        <v>30</v>
      </c>
      <c r="L59" t="s">
        <v>342</v>
      </c>
      <c r="M59" t="s">
        <v>32</v>
      </c>
      <c r="N59" t="s">
        <v>278</v>
      </c>
      <c r="O59" s="42">
        <v>2564</v>
      </c>
      <c r="P59" t="s">
        <v>205</v>
      </c>
      <c r="Q59" s="4">
        <v>0</v>
      </c>
      <c r="R59" s="4">
        <v>0</v>
      </c>
      <c r="S59" t="s">
        <v>196</v>
      </c>
      <c r="T59" t="s">
        <v>197</v>
      </c>
      <c r="U59" t="s">
        <v>166</v>
      </c>
      <c r="V59" t="s">
        <v>108</v>
      </c>
      <c r="W59" t="s">
        <v>208</v>
      </c>
      <c r="X59" t="s">
        <v>225</v>
      </c>
      <c r="Y59" s="8" t="s">
        <v>341</v>
      </c>
    </row>
    <row r="60" spans="1:25" ht="15.75" thickBot="1" x14ac:dyDescent="0.3">
      <c r="A60" t="s">
        <v>189</v>
      </c>
      <c r="B60" t="s">
        <v>343</v>
      </c>
      <c r="C60" t="s">
        <v>344</v>
      </c>
      <c r="F60" t="s">
        <v>27</v>
      </c>
      <c r="G60" t="s">
        <v>28</v>
      </c>
      <c r="H60" t="s">
        <v>29</v>
      </c>
      <c r="I60" t="s">
        <v>27</v>
      </c>
      <c r="J60" s="4">
        <v>220102</v>
      </c>
      <c r="K60" t="s">
        <v>30</v>
      </c>
      <c r="L60" t="s">
        <v>345</v>
      </c>
      <c r="M60" t="s">
        <v>32</v>
      </c>
      <c r="N60" t="s">
        <v>194</v>
      </c>
      <c r="O60" s="42">
        <v>2565</v>
      </c>
      <c r="P60" t="s">
        <v>195</v>
      </c>
      <c r="Q60" s="4">
        <v>0</v>
      </c>
      <c r="R60" s="4">
        <v>0</v>
      </c>
      <c r="S60" t="s">
        <v>196</v>
      </c>
      <c r="T60" t="s">
        <v>197</v>
      </c>
      <c r="U60" t="s">
        <v>166</v>
      </c>
      <c r="V60" t="s">
        <v>108</v>
      </c>
      <c r="W60" t="s">
        <v>208</v>
      </c>
      <c r="X60" t="s">
        <v>225</v>
      </c>
      <c r="Y60" s="8" t="s">
        <v>344</v>
      </c>
    </row>
    <row r="61" spans="1:25" ht="15.75" thickBot="1" x14ac:dyDescent="0.3">
      <c r="A61" t="s">
        <v>189</v>
      </c>
      <c r="B61" t="s">
        <v>346</v>
      </c>
      <c r="C61" t="s">
        <v>347</v>
      </c>
      <c r="F61" t="s">
        <v>27</v>
      </c>
      <c r="G61" t="s">
        <v>28</v>
      </c>
      <c r="H61" t="s">
        <v>29</v>
      </c>
      <c r="I61" t="s">
        <v>27</v>
      </c>
      <c r="J61" s="4">
        <v>220102</v>
      </c>
      <c r="K61" t="s">
        <v>30</v>
      </c>
      <c r="L61" t="s">
        <v>348</v>
      </c>
      <c r="M61" t="s">
        <v>32</v>
      </c>
      <c r="N61" t="s">
        <v>252</v>
      </c>
      <c r="O61" s="42">
        <v>2564</v>
      </c>
      <c r="P61" t="s">
        <v>292</v>
      </c>
      <c r="Q61" s="4">
        <v>0</v>
      </c>
      <c r="R61" s="4">
        <v>0</v>
      </c>
      <c r="S61" t="s">
        <v>196</v>
      </c>
      <c r="T61" t="s">
        <v>197</v>
      </c>
      <c r="U61" t="s">
        <v>166</v>
      </c>
      <c r="V61" t="s">
        <v>108</v>
      </c>
      <c r="W61" t="s">
        <v>208</v>
      </c>
      <c r="X61" t="s">
        <v>225</v>
      </c>
      <c r="Y61" s="8" t="s">
        <v>347</v>
      </c>
    </row>
    <row r="62" spans="1:25" ht="15.75" thickBot="1" x14ac:dyDescent="0.3">
      <c r="A62" t="s">
        <v>189</v>
      </c>
      <c r="B62" t="s">
        <v>349</v>
      </c>
      <c r="C62" t="s">
        <v>350</v>
      </c>
      <c r="F62" t="s">
        <v>27</v>
      </c>
      <c r="G62" t="s">
        <v>28</v>
      </c>
      <c r="H62" t="s">
        <v>29</v>
      </c>
      <c r="I62" t="s">
        <v>27</v>
      </c>
      <c r="J62" s="4">
        <v>220102</v>
      </c>
      <c r="K62" t="s">
        <v>30</v>
      </c>
      <c r="L62" t="s">
        <v>351</v>
      </c>
      <c r="M62" t="s">
        <v>32</v>
      </c>
      <c r="N62" t="s">
        <v>252</v>
      </c>
      <c r="O62" s="42">
        <v>2564</v>
      </c>
      <c r="P62" t="s">
        <v>292</v>
      </c>
      <c r="Q62" s="4">
        <v>0</v>
      </c>
      <c r="R62" s="4">
        <v>0</v>
      </c>
      <c r="S62" t="s">
        <v>196</v>
      </c>
      <c r="T62" t="s">
        <v>197</v>
      </c>
      <c r="U62" t="s">
        <v>166</v>
      </c>
      <c r="V62" t="s">
        <v>108</v>
      </c>
      <c r="W62" t="s">
        <v>208</v>
      </c>
      <c r="X62" t="s">
        <v>225</v>
      </c>
      <c r="Y62" s="8" t="s">
        <v>350</v>
      </c>
    </row>
    <row r="63" spans="1:25" ht="15.75" thickBot="1" x14ac:dyDescent="0.3">
      <c r="A63" t="s">
        <v>189</v>
      </c>
      <c r="B63" t="s">
        <v>352</v>
      </c>
      <c r="C63" t="s">
        <v>353</v>
      </c>
      <c r="F63" t="s">
        <v>27</v>
      </c>
      <c r="G63" t="s">
        <v>28</v>
      </c>
      <c r="H63" t="s">
        <v>29</v>
      </c>
      <c r="I63" t="s">
        <v>27</v>
      </c>
      <c r="J63" s="4">
        <v>220102</v>
      </c>
      <c r="K63" t="s">
        <v>30</v>
      </c>
      <c r="L63" t="s">
        <v>354</v>
      </c>
      <c r="M63" t="s">
        <v>32</v>
      </c>
      <c r="N63" t="s">
        <v>278</v>
      </c>
      <c r="O63" s="42">
        <v>2564</v>
      </c>
      <c r="P63" t="s">
        <v>43</v>
      </c>
      <c r="Q63" s="4">
        <v>0</v>
      </c>
      <c r="R63" s="4">
        <v>0</v>
      </c>
      <c r="S63" t="s">
        <v>196</v>
      </c>
      <c r="T63" t="s">
        <v>197</v>
      </c>
      <c r="U63" t="s">
        <v>166</v>
      </c>
      <c r="V63" t="s">
        <v>108</v>
      </c>
      <c r="W63" t="s">
        <v>208</v>
      </c>
      <c r="X63" t="s">
        <v>225</v>
      </c>
      <c r="Y63" s="8" t="s">
        <v>353</v>
      </c>
    </row>
    <row r="64" spans="1:25" ht="15.75" thickBot="1" x14ac:dyDescent="0.3">
      <c r="A64" t="s">
        <v>355</v>
      </c>
      <c r="B64" t="s">
        <v>356</v>
      </c>
      <c r="C64" t="s">
        <v>357</v>
      </c>
      <c r="F64" t="s">
        <v>27</v>
      </c>
      <c r="G64" t="s">
        <v>28</v>
      </c>
      <c r="I64" t="s">
        <v>27</v>
      </c>
      <c r="J64" s="4">
        <v>220102</v>
      </c>
      <c r="K64" t="s">
        <v>30</v>
      </c>
      <c r="L64" t="s">
        <v>358</v>
      </c>
      <c r="M64" t="s">
        <v>32</v>
      </c>
      <c r="N64" t="s">
        <v>359</v>
      </c>
      <c r="O64" s="42">
        <v>2566</v>
      </c>
      <c r="P64" t="s">
        <v>65</v>
      </c>
      <c r="Q64" s="2">
        <v>95500000</v>
      </c>
      <c r="R64" s="4">
        <v>0</v>
      </c>
      <c r="S64" t="s">
        <v>360</v>
      </c>
      <c r="T64" t="s">
        <v>339</v>
      </c>
      <c r="U64" t="s">
        <v>166</v>
      </c>
      <c r="V64" t="s">
        <v>361</v>
      </c>
      <c r="W64" t="s">
        <v>362</v>
      </c>
      <c r="X64" t="s">
        <v>363</v>
      </c>
      <c r="Y64" s="8" t="s">
        <v>357</v>
      </c>
    </row>
    <row r="65" spans="1:25" ht="15.75" thickBot="1" x14ac:dyDescent="0.3">
      <c r="A65" t="s">
        <v>355</v>
      </c>
      <c r="B65" t="s">
        <v>364</v>
      </c>
      <c r="C65" t="s">
        <v>365</v>
      </c>
      <c r="F65" t="s">
        <v>27</v>
      </c>
      <c r="G65" t="s">
        <v>28</v>
      </c>
      <c r="I65" t="s">
        <v>27</v>
      </c>
      <c r="J65" s="4">
        <v>220102</v>
      </c>
      <c r="K65" t="s">
        <v>30</v>
      </c>
      <c r="L65" t="s">
        <v>366</v>
      </c>
      <c r="M65" t="s">
        <v>32</v>
      </c>
      <c r="N65" t="s">
        <v>359</v>
      </c>
      <c r="O65" s="42">
        <v>2566</v>
      </c>
      <c r="P65" t="s">
        <v>65</v>
      </c>
      <c r="Q65" s="2">
        <v>89820000</v>
      </c>
      <c r="R65" s="4">
        <v>0</v>
      </c>
      <c r="S65" t="s">
        <v>360</v>
      </c>
      <c r="T65" t="s">
        <v>339</v>
      </c>
      <c r="U65" t="s">
        <v>166</v>
      </c>
      <c r="V65" t="s">
        <v>361</v>
      </c>
      <c r="W65" t="s">
        <v>362</v>
      </c>
      <c r="X65" t="s">
        <v>363</v>
      </c>
      <c r="Y65" s="8" t="s">
        <v>365</v>
      </c>
    </row>
    <row r="66" spans="1:25" ht="15.75" thickBot="1" x14ac:dyDescent="0.3">
      <c r="A66" t="s">
        <v>355</v>
      </c>
      <c r="B66" t="s">
        <v>367</v>
      </c>
      <c r="C66" t="s">
        <v>368</v>
      </c>
      <c r="F66" t="s">
        <v>27</v>
      </c>
      <c r="G66" t="s">
        <v>28</v>
      </c>
      <c r="I66" t="s">
        <v>27</v>
      </c>
      <c r="J66" s="4">
        <v>220102</v>
      </c>
      <c r="K66" t="s">
        <v>30</v>
      </c>
      <c r="L66" t="s">
        <v>369</v>
      </c>
      <c r="M66" t="s">
        <v>32</v>
      </c>
      <c r="N66" t="s">
        <v>359</v>
      </c>
      <c r="O66" s="42">
        <v>2566</v>
      </c>
      <c r="P66" t="s">
        <v>65</v>
      </c>
      <c r="Q66" s="2">
        <v>20375000</v>
      </c>
      <c r="R66" s="4">
        <v>0</v>
      </c>
      <c r="S66" t="s">
        <v>360</v>
      </c>
      <c r="T66" t="s">
        <v>339</v>
      </c>
      <c r="U66" t="s">
        <v>166</v>
      </c>
      <c r="V66" t="s">
        <v>361</v>
      </c>
      <c r="W66" t="s">
        <v>362</v>
      </c>
      <c r="X66" t="s">
        <v>363</v>
      </c>
      <c r="Y66" s="8" t="s">
        <v>368</v>
      </c>
    </row>
    <row r="67" spans="1:25" ht="15.75" thickBot="1" x14ac:dyDescent="0.3">
      <c r="A67" t="s">
        <v>355</v>
      </c>
      <c r="B67" t="s">
        <v>370</v>
      </c>
      <c r="C67" t="s">
        <v>371</v>
      </c>
      <c r="F67" t="s">
        <v>27</v>
      </c>
      <c r="G67" t="s">
        <v>28</v>
      </c>
      <c r="I67" t="s">
        <v>27</v>
      </c>
      <c r="J67" s="4">
        <v>220102</v>
      </c>
      <c r="K67" t="s">
        <v>30</v>
      </c>
      <c r="L67" t="s">
        <v>358</v>
      </c>
      <c r="M67" t="s">
        <v>32</v>
      </c>
      <c r="N67" t="s">
        <v>359</v>
      </c>
      <c r="O67" s="42">
        <v>2566</v>
      </c>
      <c r="P67" t="s">
        <v>65</v>
      </c>
      <c r="Q67" s="2">
        <v>39820000</v>
      </c>
      <c r="R67" s="4">
        <v>0</v>
      </c>
      <c r="S67" t="s">
        <v>360</v>
      </c>
      <c r="T67" t="s">
        <v>339</v>
      </c>
      <c r="U67" t="s">
        <v>166</v>
      </c>
      <c r="V67" t="s">
        <v>361</v>
      </c>
      <c r="W67" t="s">
        <v>362</v>
      </c>
      <c r="X67" t="s">
        <v>363</v>
      </c>
      <c r="Y67" s="8" t="s">
        <v>371</v>
      </c>
    </row>
    <row r="68" spans="1:25" ht="15.75" thickBot="1" x14ac:dyDescent="0.3">
      <c r="A68" t="s">
        <v>355</v>
      </c>
      <c r="B68" t="s">
        <v>372</v>
      </c>
      <c r="C68" t="s">
        <v>373</v>
      </c>
      <c r="F68" t="s">
        <v>27</v>
      </c>
      <c r="G68" t="s">
        <v>28</v>
      </c>
      <c r="I68" t="s">
        <v>27</v>
      </c>
      <c r="J68" s="4">
        <v>220102</v>
      </c>
      <c r="K68" t="s">
        <v>30</v>
      </c>
      <c r="L68" t="s">
        <v>374</v>
      </c>
      <c r="M68" t="s">
        <v>32</v>
      </c>
      <c r="N68" t="s">
        <v>359</v>
      </c>
      <c r="O68" s="42">
        <v>2566</v>
      </c>
      <c r="P68" t="s">
        <v>65</v>
      </c>
      <c r="Q68" s="2">
        <v>87000000</v>
      </c>
      <c r="R68" s="4">
        <v>0</v>
      </c>
      <c r="S68" t="s">
        <v>360</v>
      </c>
      <c r="T68" t="s">
        <v>339</v>
      </c>
      <c r="U68" t="s">
        <v>166</v>
      </c>
      <c r="V68" t="s">
        <v>361</v>
      </c>
      <c r="W68" t="s">
        <v>362</v>
      </c>
      <c r="X68" t="s">
        <v>363</v>
      </c>
      <c r="Y68" s="8" t="s">
        <v>373</v>
      </c>
    </row>
    <row r="69" spans="1:25" ht="15.75" thickBot="1" x14ac:dyDescent="0.3">
      <c r="A69" t="s">
        <v>355</v>
      </c>
      <c r="B69" t="s">
        <v>375</v>
      </c>
      <c r="C69" t="s">
        <v>376</v>
      </c>
      <c r="F69" t="s">
        <v>27</v>
      </c>
      <c r="G69" t="s">
        <v>28</v>
      </c>
      <c r="I69" t="s">
        <v>27</v>
      </c>
      <c r="J69" s="4">
        <v>220102</v>
      </c>
      <c r="K69" t="s">
        <v>30</v>
      </c>
      <c r="L69" t="s">
        <v>377</v>
      </c>
      <c r="M69" t="s">
        <v>32</v>
      </c>
      <c r="N69" t="s">
        <v>359</v>
      </c>
      <c r="O69" s="42">
        <v>2566</v>
      </c>
      <c r="P69" t="s">
        <v>378</v>
      </c>
      <c r="Q69" s="2">
        <v>65000000</v>
      </c>
      <c r="R69" s="4">
        <v>0</v>
      </c>
      <c r="S69" t="s">
        <v>360</v>
      </c>
      <c r="T69" t="s">
        <v>339</v>
      </c>
      <c r="U69" t="s">
        <v>166</v>
      </c>
      <c r="V69" t="s">
        <v>361</v>
      </c>
      <c r="W69" t="s">
        <v>362</v>
      </c>
      <c r="X69" t="s">
        <v>363</v>
      </c>
      <c r="Y69" s="8" t="s">
        <v>376</v>
      </c>
    </row>
    <row r="70" spans="1:25" ht="15.75" thickBot="1" x14ac:dyDescent="0.3">
      <c r="A70" t="s">
        <v>117</v>
      </c>
      <c r="B70" t="s">
        <v>379</v>
      </c>
      <c r="C70" t="s">
        <v>380</v>
      </c>
      <c r="F70" t="s">
        <v>27</v>
      </c>
      <c r="G70" t="s">
        <v>28</v>
      </c>
      <c r="I70" t="s">
        <v>27</v>
      </c>
      <c r="J70" s="4">
        <v>220102</v>
      </c>
      <c r="K70" t="s">
        <v>30</v>
      </c>
      <c r="L70" t="s">
        <v>381</v>
      </c>
      <c r="M70" t="s">
        <v>32</v>
      </c>
      <c r="N70" t="s">
        <v>359</v>
      </c>
      <c r="O70" s="42">
        <v>2566</v>
      </c>
      <c r="P70" t="s">
        <v>65</v>
      </c>
      <c r="Q70" s="2">
        <v>520000</v>
      </c>
      <c r="R70" s="2">
        <v>520000</v>
      </c>
      <c r="T70" t="s">
        <v>121</v>
      </c>
      <c r="U70" t="s">
        <v>83</v>
      </c>
      <c r="V70" t="s">
        <v>361</v>
      </c>
      <c r="W70" t="s">
        <v>382</v>
      </c>
      <c r="X70" t="s">
        <v>383</v>
      </c>
      <c r="Y70" s="8" t="s">
        <v>380</v>
      </c>
    </row>
    <row r="71" spans="1:25" ht="15.75" thickBot="1" x14ac:dyDescent="0.3">
      <c r="A71" t="s">
        <v>189</v>
      </c>
      <c r="B71" t="s">
        <v>384</v>
      </c>
      <c r="C71" t="s">
        <v>385</v>
      </c>
      <c r="F71" t="s">
        <v>27</v>
      </c>
      <c r="G71" t="s">
        <v>28</v>
      </c>
      <c r="I71" t="s">
        <v>27</v>
      </c>
      <c r="J71" s="4">
        <v>220102</v>
      </c>
      <c r="K71" t="s">
        <v>30</v>
      </c>
      <c r="L71" t="s">
        <v>386</v>
      </c>
      <c r="M71" t="s">
        <v>32</v>
      </c>
      <c r="N71" t="s">
        <v>359</v>
      </c>
      <c r="O71" s="42">
        <v>2566</v>
      </c>
      <c r="P71" t="s">
        <v>65</v>
      </c>
      <c r="Q71" s="2">
        <v>4000000</v>
      </c>
      <c r="R71" s="4">
        <v>0</v>
      </c>
      <c r="S71" t="s">
        <v>196</v>
      </c>
      <c r="T71" t="s">
        <v>197</v>
      </c>
      <c r="U71" t="s">
        <v>166</v>
      </c>
      <c r="V71" t="s">
        <v>361</v>
      </c>
      <c r="W71" t="s">
        <v>382</v>
      </c>
      <c r="X71" t="s">
        <v>387</v>
      </c>
      <c r="Y71" s="8" t="s">
        <v>385</v>
      </c>
    </row>
    <row r="72" spans="1:25" ht="15.75" thickBot="1" x14ac:dyDescent="0.3">
      <c r="A72" t="s">
        <v>226</v>
      </c>
      <c r="B72" t="s">
        <v>388</v>
      </c>
      <c r="C72" t="s">
        <v>239</v>
      </c>
      <c r="F72" t="s">
        <v>27</v>
      </c>
      <c r="G72" t="s">
        <v>28</v>
      </c>
      <c r="I72" t="s">
        <v>27</v>
      </c>
      <c r="J72" s="4">
        <v>220102</v>
      </c>
      <c r="K72" t="s">
        <v>30</v>
      </c>
      <c r="L72" t="s">
        <v>389</v>
      </c>
      <c r="M72" t="s">
        <v>32</v>
      </c>
      <c r="N72" t="s">
        <v>359</v>
      </c>
      <c r="O72" s="42">
        <v>2566</v>
      </c>
      <c r="P72" t="s">
        <v>65</v>
      </c>
      <c r="Q72" s="2">
        <v>1000000</v>
      </c>
      <c r="R72" s="2">
        <v>1000000</v>
      </c>
      <c r="S72" t="s">
        <v>230</v>
      </c>
      <c r="T72" t="s">
        <v>165</v>
      </c>
      <c r="U72" t="s">
        <v>166</v>
      </c>
      <c r="V72" t="s">
        <v>361</v>
      </c>
      <c r="W72" t="s">
        <v>390</v>
      </c>
      <c r="X72" t="s">
        <v>391</v>
      </c>
      <c r="Y72" s="8" t="s">
        <v>239</v>
      </c>
    </row>
    <row r="73" spans="1:25" ht="15.75" thickBot="1" x14ac:dyDescent="0.3">
      <c r="A73" t="s">
        <v>183</v>
      </c>
      <c r="B73" t="s">
        <v>392</v>
      </c>
      <c r="C73" t="s">
        <v>263</v>
      </c>
      <c r="F73" t="s">
        <v>27</v>
      </c>
      <c r="G73" t="s">
        <v>28</v>
      </c>
      <c r="I73" t="s">
        <v>27</v>
      </c>
      <c r="J73" s="4">
        <v>220102</v>
      </c>
      <c r="K73" t="s">
        <v>30</v>
      </c>
      <c r="L73" t="s">
        <v>393</v>
      </c>
      <c r="M73" t="s">
        <v>32</v>
      </c>
      <c r="N73" t="s">
        <v>359</v>
      </c>
      <c r="O73" s="42">
        <v>2566</v>
      </c>
      <c r="P73" t="s">
        <v>65</v>
      </c>
      <c r="Q73" s="2">
        <v>12136730</v>
      </c>
      <c r="R73" s="2">
        <v>12136730</v>
      </c>
      <c r="S73" t="s">
        <v>188</v>
      </c>
      <c r="T73" t="s">
        <v>165</v>
      </c>
      <c r="U73" t="s">
        <v>166</v>
      </c>
      <c r="V73" t="s">
        <v>361</v>
      </c>
      <c r="W73" t="s">
        <v>394</v>
      </c>
      <c r="X73" t="s">
        <v>395</v>
      </c>
      <c r="Y73" s="8" t="s">
        <v>263</v>
      </c>
    </row>
    <row r="74" spans="1:25" ht="15.75" thickBot="1" x14ac:dyDescent="0.3">
      <c r="A74" t="s">
        <v>189</v>
      </c>
      <c r="B74" t="s">
        <v>396</v>
      </c>
      <c r="C74" t="s">
        <v>397</v>
      </c>
      <c r="F74" t="s">
        <v>27</v>
      </c>
      <c r="G74" t="s">
        <v>28</v>
      </c>
      <c r="I74" t="s">
        <v>27</v>
      </c>
      <c r="J74" s="4">
        <v>220102</v>
      </c>
      <c r="K74" t="s">
        <v>30</v>
      </c>
      <c r="L74" t="s">
        <v>398</v>
      </c>
      <c r="M74" t="s">
        <v>32</v>
      </c>
      <c r="N74" t="s">
        <v>359</v>
      </c>
      <c r="O74" s="42">
        <v>2566</v>
      </c>
      <c r="P74" t="s">
        <v>65</v>
      </c>
      <c r="Q74" s="2">
        <v>500000</v>
      </c>
      <c r="R74" s="4">
        <v>0</v>
      </c>
      <c r="S74" t="s">
        <v>196</v>
      </c>
      <c r="T74" t="s">
        <v>197</v>
      </c>
      <c r="U74" t="s">
        <v>166</v>
      </c>
      <c r="V74" t="s">
        <v>361</v>
      </c>
      <c r="W74" t="s">
        <v>394</v>
      </c>
      <c r="X74" t="s">
        <v>395</v>
      </c>
      <c r="Y74" s="8" t="s">
        <v>487</v>
      </c>
    </row>
    <row r="75" spans="1:25" ht="15.75" thickBot="1" x14ac:dyDescent="0.3">
      <c r="A75" t="s">
        <v>183</v>
      </c>
      <c r="B75" t="s">
        <v>399</v>
      </c>
      <c r="C75" t="s">
        <v>243</v>
      </c>
      <c r="F75" t="s">
        <v>27</v>
      </c>
      <c r="G75" t="s">
        <v>28</v>
      </c>
      <c r="I75" t="s">
        <v>27</v>
      </c>
      <c r="J75" s="4">
        <v>220102</v>
      </c>
      <c r="K75" t="s">
        <v>30</v>
      </c>
      <c r="L75" t="s">
        <v>400</v>
      </c>
      <c r="M75" t="s">
        <v>32</v>
      </c>
      <c r="N75" t="s">
        <v>359</v>
      </c>
      <c r="O75" s="42">
        <v>2566</v>
      </c>
      <c r="P75" t="s">
        <v>65</v>
      </c>
      <c r="Q75" s="2">
        <v>20500000</v>
      </c>
      <c r="R75" s="2">
        <v>20500000</v>
      </c>
      <c r="S75" t="s">
        <v>188</v>
      </c>
      <c r="T75" t="s">
        <v>165</v>
      </c>
      <c r="U75" t="s">
        <v>166</v>
      </c>
      <c r="V75" t="s">
        <v>361</v>
      </c>
      <c r="W75" t="s">
        <v>390</v>
      </c>
      <c r="X75" t="s">
        <v>401</v>
      </c>
      <c r="Y75" s="8" t="s">
        <v>243</v>
      </c>
    </row>
    <row r="76" spans="1:25" ht="15.75" thickBot="1" x14ac:dyDescent="0.3">
      <c r="A76" t="s">
        <v>226</v>
      </c>
      <c r="B76" t="s">
        <v>402</v>
      </c>
      <c r="C76" t="s">
        <v>403</v>
      </c>
      <c r="F76" t="s">
        <v>27</v>
      </c>
      <c r="G76" t="s">
        <v>28</v>
      </c>
      <c r="I76" t="s">
        <v>27</v>
      </c>
      <c r="J76" s="4">
        <v>220102</v>
      </c>
      <c r="K76" t="s">
        <v>30</v>
      </c>
      <c r="L76" t="s">
        <v>404</v>
      </c>
      <c r="M76" t="s">
        <v>32</v>
      </c>
      <c r="N76" t="s">
        <v>359</v>
      </c>
      <c r="O76" s="42">
        <v>2566</v>
      </c>
      <c r="P76" t="s">
        <v>65</v>
      </c>
      <c r="Q76" s="2">
        <v>352194300</v>
      </c>
      <c r="R76" s="2">
        <v>352194300</v>
      </c>
      <c r="S76" t="s">
        <v>230</v>
      </c>
      <c r="T76" t="s">
        <v>165</v>
      </c>
      <c r="U76" t="s">
        <v>166</v>
      </c>
      <c r="V76" t="s">
        <v>361</v>
      </c>
      <c r="W76" t="s">
        <v>394</v>
      </c>
      <c r="X76" t="s">
        <v>395</v>
      </c>
      <c r="Y76" s="8" t="s">
        <v>403</v>
      </c>
    </row>
    <row r="77" spans="1:25" ht="15.75" thickBot="1" x14ac:dyDescent="0.3">
      <c r="A77" t="s">
        <v>93</v>
      </c>
      <c r="B77" t="s">
        <v>405</v>
      </c>
      <c r="C77" t="s">
        <v>406</v>
      </c>
      <c r="F77" t="s">
        <v>27</v>
      </c>
      <c r="G77" t="s">
        <v>28</v>
      </c>
      <c r="I77" t="s">
        <v>27</v>
      </c>
      <c r="J77" s="4">
        <v>220102</v>
      </c>
      <c r="K77" t="s">
        <v>30</v>
      </c>
      <c r="L77" t="s">
        <v>407</v>
      </c>
      <c r="M77" t="s">
        <v>32</v>
      </c>
      <c r="N77" t="s">
        <v>359</v>
      </c>
      <c r="O77" s="42">
        <v>2566</v>
      </c>
      <c r="P77" t="s">
        <v>65</v>
      </c>
      <c r="Q77" s="2">
        <v>708800</v>
      </c>
      <c r="R77" s="2">
        <v>708800</v>
      </c>
      <c r="S77" t="s">
        <v>98</v>
      </c>
      <c r="T77" t="s">
        <v>99</v>
      </c>
      <c r="U77" t="s">
        <v>100</v>
      </c>
      <c r="V77" t="s">
        <v>361</v>
      </c>
      <c r="W77" t="s">
        <v>394</v>
      </c>
      <c r="X77" t="s">
        <v>395</v>
      </c>
      <c r="Y77" s="8" t="s">
        <v>406</v>
      </c>
    </row>
    <row r="78" spans="1:25" ht="15.75" thickBot="1" x14ac:dyDescent="0.3">
      <c r="A78" t="s">
        <v>189</v>
      </c>
      <c r="B78" t="s">
        <v>408</v>
      </c>
      <c r="C78" t="s">
        <v>409</v>
      </c>
      <c r="F78" t="s">
        <v>27</v>
      </c>
      <c r="G78" t="s">
        <v>28</v>
      </c>
      <c r="I78" t="s">
        <v>27</v>
      </c>
      <c r="J78" s="4">
        <v>220102</v>
      </c>
      <c r="K78" t="s">
        <v>30</v>
      </c>
      <c r="L78" t="s">
        <v>410</v>
      </c>
      <c r="M78" t="s">
        <v>32</v>
      </c>
      <c r="N78" t="s">
        <v>411</v>
      </c>
      <c r="O78" s="42">
        <v>2564</v>
      </c>
      <c r="P78" t="s">
        <v>270</v>
      </c>
      <c r="Q78" s="2">
        <v>500000</v>
      </c>
      <c r="R78" s="4">
        <v>0</v>
      </c>
      <c r="S78" t="s">
        <v>196</v>
      </c>
      <c r="T78" t="s">
        <v>197</v>
      </c>
      <c r="U78" t="s">
        <v>166</v>
      </c>
      <c r="W78" t="s">
        <v>208</v>
      </c>
      <c r="X78" t="s">
        <v>209</v>
      </c>
      <c r="Y78" s="8" t="s">
        <v>409</v>
      </c>
    </row>
    <row r="79" spans="1:25" ht="15.75" thickBot="1" x14ac:dyDescent="0.3">
      <c r="A79" t="s">
        <v>265</v>
      </c>
      <c r="B79" t="s">
        <v>412</v>
      </c>
      <c r="C79" t="s">
        <v>413</v>
      </c>
      <c r="F79" t="s">
        <v>27</v>
      </c>
      <c r="G79" t="s">
        <v>28</v>
      </c>
      <c r="H79" t="s">
        <v>268</v>
      </c>
      <c r="I79" t="s">
        <v>27</v>
      </c>
      <c r="J79" s="4">
        <v>220102</v>
      </c>
      <c r="K79" t="s">
        <v>30</v>
      </c>
      <c r="L79" t="s">
        <v>414</v>
      </c>
      <c r="M79" t="s">
        <v>32</v>
      </c>
      <c r="N79" t="s">
        <v>194</v>
      </c>
      <c r="O79" s="42">
        <v>2565</v>
      </c>
      <c r="P79" t="s">
        <v>195</v>
      </c>
      <c r="Q79" s="2">
        <v>379700</v>
      </c>
      <c r="R79" s="2">
        <v>379700</v>
      </c>
      <c r="S79" t="s">
        <v>72</v>
      </c>
      <c r="T79" t="s">
        <v>272</v>
      </c>
      <c r="U79" t="s">
        <v>273</v>
      </c>
      <c r="W79" t="s">
        <v>208</v>
      </c>
      <c r="X79" t="s">
        <v>225</v>
      </c>
      <c r="Y79" s="8" t="s">
        <v>413</v>
      </c>
    </row>
    <row r="80" spans="1:25" ht="15.75" thickBot="1" x14ac:dyDescent="0.3">
      <c r="A80" t="s">
        <v>117</v>
      </c>
      <c r="B80" t="s">
        <v>415</v>
      </c>
      <c r="C80" t="s">
        <v>416</v>
      </c>
      <c r="F80" t="s">
        <v>27</v>
      </c>
      <c r="G80" t="s">
        <v>28</v>
      </c>
      <c r="I80" t="s">
        <v>27</v>
      </c>
      <c r="J80" s="4">
        <v>220102</v>
      </c>
      <c r="K80" t="s">
        <v>30</v>
      </c>
      <c r="L80" t="s">
        <v>417</v>
      </c>
      <c r="M80" t="s">
        <v>32</v>
      </c>
      <c r="N80" t="s">
        <v>194</v>
      </c>
      <c r="O80" s="42">
        <v>2565</v>
      </c>
      <c r="P80" t="s">
        <v>195</v>
      </c>
      <c r="Q80" s="2">
        <v>520000</v>
      </c>
      <c r="R80" s="2">
        <v>520000</v>
      </c>
      <c r="T80" t="s">
        <v>121</v>
      </c>
      <c r="U80" t="s">
        <v>83</v>
      </c>
      <c r="W80" t="s">
        <v>199</v>
      </c>
      <c r="X80" t="s">
        <v>200</v>
      </c>
      <c r="Y80" s="8" t="s">
        <v>416</v>
      </c>
    </row>
    <row r="81" spans="1:25" ht="15.75" thickBot="1" x14ac:dyDescent="0.3">
      <c r="A81" t="s">
        <v>117</v>
      </c>
      <c r="B81" t="s">
        <v>418</v>
      </c>
      <c r="C81" t="s">
        <v>419</v>
      </c>
      <c r="F81" t="s">
        <v>27</v>
      </c>
      <c r="G81" t="s">
        <v>28</v>
      </c>
      <c r="I81" t="s">
        <v>27</v>
      </c>
      <c r="J81" s="4">
        <v>220102</v>
      </c>
      <c r="K81" t="s">
        <v>30</v>
      </c>
      <c r="L81" t="s">
        <v>420</v>
      </c>
      <c r="M81" t="s">
        <v>32</v>
      </c>
      <c r="N81" t="s">
        <v>194</v>
      </c>
      <c r="O81" s="42">
        <v>2565</v>
      </c>
      <c r="P81" t="s">
        <v>195</v>
      </c>
      <c r="Q81" s="2">
        <v>75000</v>
      </c>
      <c r="R81" s="2">
        <v>75000</v>
      </c>
      <c r="T81" t="s">
        <v>121</v>
      </c>
      <c r="U81" t="s">
        <v>83</v>
      </c>
      <c r="W81" t="s">
        <v>199</v>
      </c>
      <c r="X81" t="s">
        <v>200</v>
      </c>
      <c r="Y81" s="8" t="s">
        <v>419</v>
      </c>
    </row>
    <row r="82" spans="1:25" ht="15.75" thickBot="1" x14ac:dyDescent="0.3">
      <c r="A82" t="s">
        <v>421</v>
      </c>
      <c r="B82" t="s">
        <v>422</v>
      </c>
      <c r="C82" t="s">
        <v>423</v>
      </c>
      <c r="F82" t="s">
        <v>27</v>
      </c>
      <c r="G82" t="s">
        <v>28</v>
      </c>
      <c r="I82" t="s">
        <v>27</v>
      </c>
      <c r="J82" s="4">
        <v>220102</v>
      </c>
      <c r="K82" t="s">
        <v>30</v>
      </c>
      <c r="L82" t="s">
        <v>424</v>
      </c>
      <c r="M82" t="s">
        <v>32</v>
      </c>
      <c r="N82" t="s">
        <v>194</v>
      </c>
      <c r="O82" s="42">
        <v>2565</v>
      </c>
      <c r="P82" t="s">
        <v>195</v>
      </c>
      <c r="Q82" s="2">
        <v>140000</v>
      </c>
      <c r="R82" s="2">
        <v>140000</v>
      </c>
      <c r="S82" t="s">
        <v>425</v>
      </c>
      <c r="T82" t="s">
        <v>426</v>
      </c>
      <c r="U82" t="s">
        <v>152</v>
      </c>
      <c r="W82" t="s">
        <v>199</v>
      </c>
      <c r="X82" t="s">
        <v>427</v>
      </c>
      <c r="Y82" s="8" t="s">
        <v>423</v>
      </c>
    </row>
    <row r="83" spans="1:25" ht="15.75" thickBot="1" x14ac:dyDescent="0.3">
      <c r="A83" t="s">
        <v>117</v>
      </c>
      <c r="B83" t="s">
        <v>428</v>
      </c>
      <c r="C83" t="s">
        <v>429</v>
      </c>
      <c r="F83" t="s">
        <v>27</v>
      </c>
      <c r="G83" t="s">
        <v>28</v>
      </c>
      <c r="I83" t="s">
        <v>27</v>
      </c>
      <c r="J83" s="4">
        <v>220102</v>
      </c>
      <c r="K83" t="s">
        <v>30</v>
      </c>
      <c r="L83" t="s">
        <v>430</v>
      </c>
      <c r="M83" t="s">
        <v>32</v>
      </c>
      <c r="N83" t="s">
        <v>194</v>
      </c>
      <c r="O83" s="42">
        <v>2565</v>
      </c>
      <c r="P83" t="s">
        <v>195</v>
      </c>
      <c r="Q83" s="2">
        <v>433000</v>
      </c>
      <c r="R83" s="2">
        <v>433000</v>
      </c>
      <c r="T83" t="s">
        <v>121</v>
      </c>
      <c r="U83" t="s">
        <v>83</v>
      </c>
      <c r="W83" t="s">
        <v>199</v>
      </c>
      <c r="X83" t="s">
        <v>200</v>
      </c>
      <c r="Y83" s="8" t="s">
        <v>429</v>
      </c>
    </row>
    <row r="84" spans="1:25" ht="15.75" thickBot="1" x14ac:dyDescent="0.3">
      <c r="A84" t="s">
        <v>355</v>
      </c>
      <c r="B84" t="s">
        <v>431</v>
      </c>
      <c r="C84" t="s">
        <v>432</v>
      </c>
      <c r="F84" t="s">
        <v>27</v>
      </c>
      <c r="G84" t="s">
        <v>28</v>
      </c>
      <c r="I84" t="s">
        <v>27</v>
      </c>
      <c r="J84" s="4">
        <v>220102</v>
      </c>
      <c r="K84" t="s">
        <v>30</v>
      </c>
      <c r="L84" t="s">
        <v>433</v>
      </c>
      <c r="M84" t="s">
        <v>32</v>
      </c>
      <c r="N84" t="s">
        <v>194</v>
      </c>
      <c r="O84" s="42">
        <v>2565</v>
      </c>
      <c r="P84" t="s">
        <v>195</v>
      </c>
      <c r="Q84" s="4">
        <v>0</v>
      </c>
      <c r="R84" s="4">
        <v>0</v>
      </c>
      <c r="S84" t="s">
        <v>360</v>
      </c>
      <c r="T84" t="s">
        <v>339</v>
      </c>
      <c r="U84" t="s">
        <v>166</v>
      </c>
      <c r="W84" t="s">
        <v>256</v>
      </c>
      <c r="X84" t="s">
        <v>261</v>
      </c>
      <c r="Y84" s="8" t="s">
        <v>432</v>
      </c>
    </row>
    <row r="85" spans="1:25" ht="15.75" thickBot="1" x14ac:dyDescent="0.3">
      <c r="A85" t="s">
        <v>355</v>
      </c>
      <c r="B85" t="s">
        <v>434</v>
      </c>
      <c r="C85" t="s">
        <v>435</v>
      </c>
      <c r="F85" t="s">
        <v>27</v>
      </c>
      <c r="G85" t="s">
        <v>28</v>
      </c>
      <c r="I85" t="s">
        <v>27</v>
      </c>
      <c r="J85" s="4">
        <v>220102</v>
      </c>
      <c r="K85" t="s">
        <v>30</v>
      </c>
      <c r="L85" t="s">
        <v>436</v>
      </c>
      <c r="M85" t="s">
        <v>32</v>
      </c>
      <c r="N85" t="s">
        <v>194</v>
      </c>
      <c r="O85" s="42">
        <v>2565</v>
      </c>
      <c r="P85" t="s">
        <v>195</v>
      </c>
      <c r="Q85" s="2">
        <v>40890000</v>
      </c>
      <c r="R85" s="2">
        <v>40890000</v>
      </c>
      <c r="S85" t="s">
        <v>360</v>
      </c>
      <c r="T85" t="s">
        <v>339</v>
      </c>
      <c r="U85" t="s">
        <v>166</v>
      </c>
      <c r="W85" t="s">
        <v>256</v>
      </c>
      <c r="X85" t="s">
        <v>261</v>
      </c>
      <c r="Y85" s="8" t="s">
        <v>435</v>
      </c>
    </row>
    <row r="86" spans="1:25" ht="15.75" thickBot="1" x14ac:dyDescent="0.3">
      <c r="A86" t="s">
        <v>160</v>
      </c>
      <c r="B86" t="s">
        <v>437</v>
      </c>
      <c r="C86" t="s">
        <v>438</v>
      </c>
      <c r="F86" t="s">
        <v>27</v>
      </c>
      <c r="G86" t="s">
        <v>28</v>
      </c>
      <c r="I86" t="s">
        <v>27</v>
      </c>
      <c r="J86" s="4">
        <v>220102</v>
      </c>
      <c r="K86" t="s">
        <v>30</v>
      </c>
      <c r="L86" t="s">
        <v>439</v>
      </c>
      <c r="M86" t="s">
        <v>32</v>
      </c>
      <c r="N86" t="s">
        <v>194</v>
      </c>
      <c r="O86" s="42">
        <v>2565</v>
      </c>
      <c r="P86" t="s">
        <v>195</v>
      </c>
      <c r="Q86" s="2">
        <v>5600000</v>
      </c>
      <c r="R86" s="2">
        <v>5600000</v>
      </c>
      <c r="S86" t="s">
        <v>164</v>
      </c>
      <c r="T86" t="s">
        <v>165</v>
      </c>
      <c r="U86" t="s">
        <v>166</v>
      </c>
      <c r="W86" t="s">
        <v>208</v>
      </c>
      <c r="X86" t="s">
        <v>225</v>
      </c>
      <c r="Y86" s="8" t="s">
        <v>438</v>
      </c>
    </row>
    <row r="87" spans="1:25" ht="15.75" thickBot="1" x14ac:dyDescent="0.3">
      <c r="A87" t="s">
        <v>440</v>
      </c>
      <c r="B87" t="s">
        <v>441</v>
      </c>
      <c r="C87" t="s">
        <v>442</v>
      </c>
      <c r="F87" t="s">
        <v>27</v>
      </c>
      <c r="G87" t="s">
        <v>28</v>
      </c>
      <c r="I87" t="s">
        <v>27</v>
      </c>
      <c r="J87" s="4">
        <v>220102</v>
      </c>
      <c r="K87" t="s">
        <v>30</v>
      </c>
      <c r="L87" t="s">
        <v>443</v>
      </c>
      <c r="M87" t="s">
        <v>32</v>
      </c>
      <c r="N87" t="s">
        <v>194</v>
      </c>
      <c r="O87" s="42">
        <v>2565</v>
      </c>
      <c r="P87" t="s">
        <v>195</v>
      </c>
      <c r="Q87" s="2">
        <v>16566400</v>
      </c>
      <c r="R87" s="2">
        <v>16566400</v>
      </c>
      <c r="S87" t="s">
        <v>444</v>
      </c>
      <c r="T87" t="s">
        <v>165</v>
      </c>
      <c r="U87" t="s">
        <v>166</v>
      </c>
      <c r="W87" t="s">
        <v>208</v>
      </c>
      <c r="X87" t="s">
        <v>225</v>
      </c>
      <c r="Y87" s="8" t="s">
        <v>442</v>
      </c>
    </row>
    <row r="88" spans="1:25" ht="15.75" thickBot="1" x14ac:dyDescent="0.3">
      <c r="A88" t="s">
        <v>274</v>
      </c>
      <c r="B88" t="s">
        <v>445</v>
      </c>
      <c r="C88" t="s">
        <v>446</v>
      </c>
      <c r="F88" t="s">
        <v>27</v>
      </c>
      <c r="G88" t="s">
        <v>28</v>
      </c>
      <c r="I88" t="s">
        <v>27</v>
      </c>
      <c r="J88" s="4">
        <v>220102</v>
      </c>
      <c r="K88" t="s">
        <v>30</v>
      </c>
      <c r="L88" t="s">
        <v>447</v>
      </c>
      <c r="M88" t="s">
        <v>32</v>
      </c>
      <c r="N88" t="s">
        <v>194</v>
      </c>
      <c r="O88" s="42">
        <v>2565</v>
      </c>
      <c r="P88" t="s">
        <v>195</v>
      </c>
      <c r="Q88" s="4">
        <v>0</v>
      </c>
      <c r="R88" s="4">
        <v>0</v>
      </c>
      <c r="S88" t="s">
        <v>72</v>
      </c>
      <c r="T88" t="s">
        <v>165</v>
      </c>
      <c r="U88" t="s">
        <v>166</v>
      </c>
      <c r="W88" t="s">
        <v>208</v>
      </c>
      <c r="X88" t="s">
        <v>225</v>
      </c>
      <c r="Y88" s="8" t="s">
        <v>446</v>
      </c>
    </row>
    <row r="89" spans="1:25" ht="15.75" thickBot="1" x14ac:dyDescent="0.3">
      <c r="A89" t="s">
        <v>279</v>
      </c>
      <c r="B89" t="s">
        <v>448</v>
      </c>
      <c r="C89" t="s">
        <v>449</v>
      </c>
      <c r="F89" t="s">
        <v>27</v>
      </c>
      <c r="G89" t="s">
        <v>28</v>
      </c>
      <c r="I89" t="s">
        <v>27</v>
      </c>
      <c r="J89" s="4">
        <v>220102</v>
      </c>
      <c r="K89" t="s">
        <v>30</v>
      </c>
      <c r="L89" t="s">
        <v>450</v>
      </c>
      <c r="M89" t="s">
        <v>32</v>
      </c>
      <c r="N89" t="s">
        <v>194</v>
      </c>
      <c r="O89" s="42">
        <v>2565</v>
      </c>
      <c r="P89" t="s">
        <v>195</v>
      </c>
      <c r="Q89" s="4">
        <v>0</v>
      </c>
      <c r="R89" s="4">
        <v>0</v>
      </c>
      <c r="S89" t="s">
        <v>283</v>
      </c>
      <c r="T89" t="s">
        <v>165</v>
      </c>
      <c r="U89" t="s">
        <v>166</v>
      </c>
      <c r="W89" t="s">
        <v>208</v>
      </c>
      <c r="X89" t="s">
        <v>248</v>
      </c>
      <c r="Y89" s="8" t="s">
        <v>449</v>
      </c>
    </row>
    <row r="90" spans="1:25" ht="15.75" thickBot="1" x14ac:dyDescent="0.3">
      <c r="A90" t="s">
        <v>279</v>
      </c>
      <c r="B90" t="s">
        <v>451</v>
      </c>
      <c r="C90" t="s">
        <v>254</v>
      </c>
      <c r="F90" t="s">
        <v>27</v>
      </c>
      <c r="G90" t="s">
        <v>28</v>
      </c>
      <c r="I90" t="s">
        <v>27</v>
      </c>
      <c r="J90" s="4">
        <v>220102</v>
      </c>
      <c r="K90" t="s">
        <v>30</v>
      </c>
      <c r="L90" t="s">
        <v>452</v>
      </c>
      <c r="M90" t="s">
        <v>32</v>
      </c>
      <c r="N90" t="s">
        <v>194</v>
      </c>
      <c r="O90" s="42">
        <v>2565</v>
      </c>
      <c r="P90" t="s">
        <v>195</v>
      </c>
      <c r="Q90" s="2">
        <v>100000</v>
      </c>
      <c r="R90" s="2">
        <v>100000</v>
      </c>
      <c r="S90" t="s">
        <v>283</v>
      </c>
      <c r="T90" t="s">
        <v>165</v>
      </c>
      <c r="U90" t="s">
        <v>166</v>
      </c>
      <c r="W90" t="s">
        <v>208</v>
      </c>
      <c r="X90" t="s">
        <v>225</v>
      </c>
      <c r="Y90" s="8" t="s">
        <v>254</v>
      </c>
    </row>
    <row r="91" spans="1:25" ht="15.75" thickBot="1" x14ac:dyDescent="0.3">
      <c r="A91" t="s">
        <v>453</v>
      </c>
      <c r="B91" t="s">
        <v>454</v>
      </c>
      <c r="C91" t="s">
        <v>455</v>
      </c>
      <c r="F91" t="s">
        <v>27</v>
      </c>
      <c r="G91" t="s">
        <v>192</v>
      </c>
      <c r="I91" t="s">
        <v>27</v>
      </c>
      <c r="J91" s="4">
        <v>220102</v>
      </c>
      <c r="K91" t="s">
        <v>30</v>
      </c>
      <c r="L91" t="s">
        <v>456</v>
      </c>
      <c r="M91" t="s">
        <v>32</v>
      </c>
      <c r="N91" t="s">
        <v>194</v>
      </c>
      <c r="O91" s="42">
        <v>2565</v>
      </c>
      <c r="P91" t="s">
        <v>195</v>
      </c>
      <c r="Q91" s="2">
        <v>100000</v>
      </c>
      <c r="R91" s="2">
        <v>100000</v>
      </c>
      <c r="S91" t="s">
        <v>57</v>
      </c>
      <c r="T91" t="s">
        <v>165</v>
      </c>
      <c r="U91" t="s">
        <v>166</v>
      </c>
      <c r="W91" t="s">
        <v>199</v>
      </c>
      <c r="X91" t="s">
        <v>200</v>
      </c>
      <c r="Y91" s="8" t="s">
        <v>455</v>
      </c>
    </row>
    <row r="92" spans="1:25" ht="15.75" thickBot="1" x14ac:dyDescent="0.3">
      <c r="A92" t="s">
        <v>457</v>
      </c>
      <c r="B92" t="s">
        <v>458</v>
      </c>
      <c r="C92" t="s">
        <v>459</v>
      </c>
      <c r="F92" t="s">
        <v>27</v>
      </c>
      <c r="G92" t="s">
        <v>28</v>
      </c>
      <c r="I92" t="s">
        <v>27</v>
      </c>
      <c r="J92" s="4">
        <v>220102</v>
      </c>
      <c r="K92" t="s">
        <v>30</v>
      </c>
      <c r="L92" t="s">
        <v>460</v>
      </c>
      <c r="M92" t="s">
        <v>32</v>
      </c>
      <c r="N92" t="s">
        <v>194</v>
      </c>
      <c r="O92" s="42">
        <v>2565</v>
      </c>
      <c r="P92" t="s">
        <v>195</v>
      </c>
      <c r="Q92" s="2">
        <v>1800000</v>
      </c>
      <c r="R92" s="2">
        <v>1800000</v>
      </c>
      <c r="S92" t="s">
        <v>461</v>
      </c>
      <c r="T92" t="s">
        <v>165</v>
      </c>
      <c r="U92" t="s">
        <v>166</v>
      </c>
      <c r="W92" t="s">
        <v>208</v>
      </c>
      <c r="X92" t="s">
        <v>248</v>
      </c>
      <c r="Y92" s="8" t="s">
        <v>459</v>
      </c>
    </row>
    <row r="93" spans="1:25" ht="15.75" thickBot="1" x14ac:dyDescent="0.3">
      <c r="A93" t="s">
        <v>462</v>
      </c>
      <c r="B93" t="s">
        <v>463</v>
      </c>
      <c r="C93" t="s">
        <v>464</v>
      </c>
      <c r="F93" t="s">
        <v>27</v>
      </c>
      <c r="G93" t="s">
        <v>28</v>
      </c>
      <c r="I93" t="s">
        <v>27</v>
      </c>
      <c r="J93" s="4">
        <v>220102</v>
      </c>
      <c r="K93" t="s">
        <v>30</v>
      </c>
      <c r="L93" t="s">
        <v>465</v>
      </c>
      <c r="M93" t="s">
        <v>32</v>
      </c>
      <c r="N93" t="s">
        <v>194</v>
      </c>
      <c r="O93" s="42">
        <v>2565</v>
      </c>
      <c r="P93" t="s">
        <v>195</v>
      </c>
      <c r="Q93" s="2">
        <v>100000</v>
      </c>
      <c r="R93" s="2">
        <v>100000</v>
      </c>
      <c r="S93" t="s">
        <v>466</v>
      </c>
      <c r="T93" t="s">
        <v>165</v>
      </c>
      <c r="U93" t="s">
        <v>166</v>
      </c>
      <c r="W93" t="s">
        <v>208</v>
      </c>
      <c r="X93" t="s">
        <v>225</v>
      </c>
      <c r="Y93" s="8" t="s">
        <v>464</v>
      </c>
    </row>
    <row r="94" spans="1:25" ht="15.75" thickBot="1" x14ac:dyDescent="0.3">
      <c r="A94" t="s">
        <v>226</v>
      </c>
      <c r="B94" t="s">
        <v>467</v>
      </c>
      <c r="C94" t="s">
        <v>468</v>
      </c>
      <c r="F94" t="s">
        <v>27</v>
      </c>
      <c r="G94" t="s">
        <v>28</v>
      </c>
      <c r="I94" t="s">
        <v>27</v>
      </c>
      <c r="J94" s="4">
        <v>220102</v>
      </c>
      <c r="K94" t="s">
        <v>30</v>
      </c>
      <c r="L94" t="s">
        <v>469</v>
      </c>
      <c r="M94" t="s">
        <v>32</v>
      </c>
      <c r="N94" t="s">
        <v>194</v>
      </c>
      <c r="O94" s="42">
        <v>2565</v>
      </c>
      <c r="P94" t="s">
        <v>195</v>
      </c>
      <c r="Q94" s="2">
        <v>38400</v>
      </c>
      <c r="R94" s="2">
        <v>38400</v>
      </c>
      <c r="S94" t="s">
        <v>230</v>
      </c>
      <c r="T94" t="s">
        <v>165</v>
      </c>
      <c r="U94" t="s">
        <v>166</v>
      </c>
      <c r="W94" t="s">
        <v>208</v>
      </c>
      <c r="X94" t="s">
        <v>209</v>
      </c>
      <c r="Y94" s="8" t="s">
        <v>468</v>
      </c>
    </row>
    <row r="95" spans="1:25" ht="15.75" thickBot="1" x14ac:dyDescent="0.3">
      <c r="A95" t="s">
        <v>226</v>
      </c>
      <c r="B95" t="s">
        <v>470</v>
      </c>
      <c r="C95" t="s">
        <v>304</v>
      </c>
      <c r="F95" t="s">
        <v>27</v>
      </c>
      <c r="G95" t="s">
        <v>28</v>
      </c>
      <c r="I95" t="s">
        <v>27</v>
      </c>
      <c r="J95" s="4">
        <v>220102</v>
      </c>
      <c r="K95" t="s">
        <v>30</v>
      </c>
      <c r="L95" t="s">
        <v>471</v>
      </c>
      <c r="M95" t="s">
        <v>32</v>
      </c>
      <c r="N95" t="s">
        <v>194</v>
      </c>
      <c r="O95" s="42">
        <v>2565</v>
      </c>
      <c r="P95" t="s">
        <v>195</v>
      </c>
      <c r="Q95" s="2">
        <v>500000</v>
      </c>
      <c r="R95" s="2">
        <v>500000</v>
      </c>
      <c r="S95" t="s">
        <v>230</v>
      </c>
      <c r="T95" t="s">
        <v>165</v>
      </c>
      <c r="U95" t="s">
        <v>166</v>
      </c>
      <c r="W95" t="s">
        <v>208</v>
      </c>
      <c r="X95" t="s">
        <v>225</v>
      </c>
      <c r="Y95" s="8" t="s">
        <v>304</v>
      </c>
    </row>
    <row r="96" spans="1:25" ht="15.75" thickBot="1" x14ac:dyDescent="0.3">
      <c r="A96" t="s">
        <v>226</v>
      </c>
      <c r="B96" t="s">
        <v>472</v>
      </c>
      <c r="C96" t="s">
        <v>307</v>
      </c>
      <c r="F96" t="s">
        <v>27</v>
      </c>
      <c r="G96" t="s">
        <v>28</v>
      </c>
      <c r="I96" t="s">
        <v>27</v>
      </c>
      <c r="J96" s="4">
        <v>220102</v>
      </c>
      <c r="K96" t="s">
        <v>30</v>
      </c>
      <c r="L96" t="s">
        <v>473</v>
      </c>
      <c r="M96" t="s">
        <v>32</v>
      </c>
      <c r="N96" t="s">
        <v>194</v>
      </c>
      <c r="O96" s="42">
        <v>2565</v>
      </c>
      <c r="P96" t="s">
        <v>195</v>
      </c>
      <c r="Q96" s="2">
        <v>73853700</v>
      </c>
      <c r="R96" s="2">
        <v>73853700</v>
      </c>
      <c r="S96" t="s">
        <v>230</v>
      </c>
      <c r="T96" t="s">
        <v>165</v>
      </c>
      <c r="U96" t="s">
        <v>166</v>
      </c>
      <c r="W96" t="s">
        <v>208</v>
      </c>
      <c r="X96" t="s">
        <v>225</v>
      </c>
      <c r="Y96" s="8" t="s">
        <v>307</v>
      </c>
    </row>
    <row r="97" spans="1:25" ht="15.75" thickBot="1" x14ac:dyDescent="0.3">
      <c r="A97" t="s">
        <v>226</v>
      </c>
      <c r="B97" t="s">
        <v>474</v>
      </c>
      <c r="C97" t="s">
        <v>475</v>
      </c>
      <c r="F97" t="s">
        <v>27</v>
      </c>
      <c r="G97" t="s">
        <v>28</v>
      </c>
      <c r="I97" t="s">
        <v>27</v>
      </c>
      <c r="J97" s="4">
        <v>220102</v>
      </c>
      <c r="K97" t="s">
        <v>30</v>
      </c>
      <c r="L97" t="s">
        <v>476</v>
      </c>
      <c r="M97" t="s">
        <v>32</v>
      </c>
      <c r="N97" t="s">
        <v>194</v>
      </c>
      <c r="O97" s="42">
        <v>2565</v>
      </c>
      <c r="P97" t="s">
        <v>195</v>
      </c>
      <c r="Q97" s="2">
        <v>250000</v>
      </c>
      <c r="R97" s="2">
        <v>250000</v>
      </c>
      <c r="S97" t="s">
        <v>230</v>
      </c>
      <c r="T97" t="s">
        <v>165</v>
      </c>
      <c r="U97" t="s">
        <v>166</v>
      </c>
      <c r="W97" t="s">
        <v>208</v>
      </c>
      <c r="X97" t="s">
        <v>225</v>
      </c>
      <c r="Y97" s="8" t="s">
        <v>475</v>
      </c>
    </row>
    <row r="98" spans="1:25" ht="15.75" thickBot="1" x14ac:dyDescent="0.3">
      <c r="A98" t="s">
        <v>226</v>
      </c>
      <c r="B98" t="s">
        <v>477</v>
      </c>
      <c r="C98" t="s">
        <v>478</v>
      </c>
      <c r="F98" t="s">
        <v>27</v>
      </c>
      <c r="G98" t="s">
        <v>28</v>
      </c>
      <c r="I98" t="s">
        <v>27</v>
      </c>
      <c r="J98" s="4">
        <v>220102</v>
      </c>
      <c r="K98" t="s">
        <v>30</v>
      </c>
      <c r="L98" t="s">
        <v>479</v>
      </c>
      <c r="M98" t="s">
        <v>32</v>
      </c>
      <c r="N98" t="s">
        <v>194</v>
      </c>
      <c r="O98" s="42">
        <v>2565</v>
      </c>
      <c r="P98" t="s">
        <v>195</v>
      </c>
      <c r="Q98" s="4">
        <v>0</v>
      </c>
      <c r="R98" s="4">
        <v>0</v>
      </c>
      <c r="S98" t="s">
        <v>230</v>
      </c>
      <c r="T98" t="s">
        <v>165</v>
      </c>
      <c r="U98" t="s">
        <v>166</v>
      </c>
      <c r="W98" t="s">
        <v>208</v>
      </c>
      <c r="X98" t="s">
        <v>225</v>
      </c>
      <c r="Y98" s="8" t="s">
        <v>478</v>
      </c>
    </row>
    <row r="99" spans="1:25" ht="15.75" thickBot="1" x14ac:dyDescent="0.3">
      <c r="A99" t="s">
        <v>226</v>
      </c>
      <c r="B99" t="s">
        <v>480</v>
      </c>
      <c r="C99" t="s">
        <v>481</v>
      </c>
      <c r="F99" t="s">
        <v>27</v>
      </c>
      <c r="G99" t="s">
        <v>28</v>
      </c>
      <c r="I99" t="s">
        <v>27</v>
      </c>
      <c r="J99" s="4">
        <v>220102</v>
      </c>
      <c r="K99" t="s">
        <v>30</v>
      </c>
      <c r="L99" t="s">
        <v>482</v>
      </c>
      <c r="M99" t="s">
        <v>32</v>
      </c>
      <c r="N99" t="s">
        <v>194</v>
      </c>
      <c r="O99" s="42">
        <v>2565</v>
      </c>
      <c r="P99" t="s">
        <v>195</v>
      </c>
      <c r="Q99" s="4">
        <v>0</v>
      </c>
      <c r="R99" s="4">
        <v>0</v>
      </c>
      <c r="S99" t="s">
        <v>230</v>
      </c>
      <c r="T99" t="s">
        <v>165</v>
      </c>
      <c r="U99" t="s">
        <v>166</v>
      </c>
      <c r="W99" t="s">
        <v>208</v>
      </c>
      <c r="X99" t="s">
        <v>225</v>
      </c>
      <c r="Y99" s="9" t="s">
        <v>481</v>
      </c>
    </row>
  </sheetData>
  <autoFilter ref="A2:Y2"/>
  <hyperlinks>
    <hyperlink ref="Y3" r:id="rId1" display="https://emenscr.nesdc.go.th/viewer/view.html?id=5b1e3301916f477e3991eb6f&amp;username=mot08051"/>
    <hyperlink ref="Y4" r:id="rId2" display="https://emenscr.nesdc.go.th/viewer/view.html?id=5b1ea0e3916f477e3991ebb4&amp;username=mod02021"/>
    <hyperlink ref="Y5" r:id="rId3" display="https://emenscr.nesdc.go.th/viewer/view.html?id=5b1f2ae07587e67e2e720f02&amp;username=mod02021"/>
    <hyperlink ref="Y6" r:id="rId4" display="https://emenscr.nesdc.go.th/viewer/view.html?id=5b20e460ea79507e38d7c97e&amp;username=mof06011"/>
    <hyperlink ref="Y7" r:id="rId5" display="https://emenscr.nesdc.go.th/viewer/view.html?id=5b28d5bac9200505a04dff23&amp;username=mof05981"/>
    <hyperlink ref="Y8" r:id="rId6" display="https://emenscr.nesdc.go.th/viewer/view.html?id=5b331276c1359b40727b45a0&amp;username=mdes0202011"/>
    <hyperlink ref="Y9" r:id="rId7" display="https://emenscr.nesdc.go.th/viewer/view.html?id=5b879f0a8419180f2e67afa9&amp;username=coj0151"/>
    <hyperlink ref="Y10" r:id="rId8" display="https://emenscr.nesdc.go.th/viewer/view.html?id=5bdfcbb97de3c605ae4161a6&amp;username=police000711"/>
    <hyperlink ref="Y11" r:id="rId9" display="https://emenscr.nesdc.go.th/viewer/view.html?id=5c04dea4e1033840d277034a&amp;username=ago00061"/>
    <hyperlink ref="Y12" r:id="rId10" display="https://emenscr.nesdc.go.th/viewer/view.html?id=5c52703a339edb2eebb96fd3&amp;username=krisdika09011"/>
    <hyperlink ref="Y13" r:id="rId11" display="https://emenscr.nesdc.go.th/viewer/view.html?id=5c527447339edb2eebb96fdf&amp;username=krisdika09011"/>
    <hyperlink ref="Y14" r:id="rId12" display="https://emenscr.nesdc.go.th/viewer/view.html?id=5c527f1c4819522ef1ca2bca&amp;username=krisdika09011"/>
    <hyperlink ref="Y15" r:id="rId13" display="https://emenscr.nesdc.go.th/viewer/view.html?id=5c85da55648eef5b706ebb63&amp;username=constitutionalcourt00101"/>
    <hyperlink ref="Y16" r:id="rId14" display="https://emenscr.nesdc.go.th/viewer/view.html?id=5cc2b9bcf78b133fe6b14f68&amp;username=constitutionalcourt00101"/>
    <hyperlink ref="Y17" r:id="rId15" display="https://emenscr.nesdc.go.th/viewer/view.html?id=5cc2c0e0f78b133fe6b14f71&amp;username=constitutionalcourt00101"/>
    <hyperlink ref="Y18" r:id="rId16" display="https://emenscr.nesdc.go.th/viewer/view.html?id=5cca0e8fa392573fe1bc722a&amp;username=constitutionalcourt00101"/>
    <hyperlink ref="Y19" r:id="rId17" display="https://emenscr.nesdc.go.th/viewer/view.html?id=5cca13a47a930d3fec2636e0&amp;username=constitutionalcourt00101"/>
    <hyperlink ref="Y20" r:id="rId18" display="https://emenscr.nesdc.go.th/viewer/view.html?id=5d775ff176d3e02e001a273e&amp;username=m-society02021"/>
    <hyperlink ref="Y21" r:id="rId19" display="https://emenscr.nesdc.go.th/viewer/view.html?id=5db90ac2ddf85f0a3f403920&amp;username=mol04091"/>
    <hyperlink ref="Y22" r:id="rId20" display="https://emenscr.nesdc.go.th/viewer/view.html?id=5dbfa6e3618d7a030c89be9e&amp;username=kpru053621"/>
    <hyperlink ref="Y23" r:id="rId21" display="https://emenscr.nesdc.go.th/viewer/view.html?id=5dedfeb1a4f65846b25d43e7&amp;username=moj08181"/>
    <hyperlink ref="Y24" r:id="rId22" display="https://emenscr.nesdc.go.th/viewer/view.html?id=5dfca7044a6018148125f8bb&amp;username=moe040071"/>
    <hyperlink ref="Y25" r:id="rId23" display="https://emenscr.nesdc.go.th/viewer/view.html?id=5e0ed4a54686c20174729832&amp;username=moph10111"/>
    <hyperlink ref="Y26" r:id="rId24" display="https://emenscr.nesdc.go.th/viewer/view.html?id=5f06782f6fda33521e67b3ca&amp;username=moj08191"/>
    <hyperlink ref="Y27" r:id="rId25" display="https://emenscr.nesdc.go.th/viewer/view.html?id=5f22893dd8f557036d626307&amp;username=moj09051"/>
    <hyperlink ref="Y28" r:id="rId26" display="https://emenscr.nesdc.go.th/viewer/view.html?id=5f23d4446a665051adb26a09&amp;username=cmu659351"/>
    <hyperlink ref="Y29" r:id="rId27" display="https://emenscr.nesdc.go.th/viewer/view.html?id=5f23e3e4a0fb591b3b26c579&amp;username=moj09051"/>
    <hyperlink ref="Y30" r:id="rId28" display="https://emenscr.nesdc.go.th/viewer/view.html?id=5f2441a4d49bf92ea89dd0c8&amp;username=police000711"/>
    <hyperlink ref="Y31" r:id="rId29" display="https://emenscr.nesdc.go.th/viewer/view.html?id=5f2447595eb2cd2eaa464a49&amp;username=police000711"/>
    <hyperlink ref="Y32" r:id="rId30" display="https://emenscr.nesdc.go.th/viewer/view.html?id=5f244c6deff9aa2ea2578e9d&amp;username=police000711"/>
    <hyperlink ref="Y33" r:id="rId31" display="https://emenscr.nesdc.go.th/viewer/view.html?id=5f2d25e9ab64071b723c6e75&amp;username=moj08151"/>
    <hyperlink ref="Y34" r:id="rId32" display="https://emenscr.nesdc.go.th/viewer/view.html?id=5f2d2933ab64071b723c6e98&amp;username=moj08151"/>
    <hyperlink ref="Y35" r:id="rId33" display="https://emenscr.nesdc.go.th/viewer/view.html?id=5f2d29daab64071b723c6e9f&amp;username=moj08151"/>
    <hyperlink ref="Y36" r:id="rId34" display="https://emenscr.nesdc.go.th/viewer/view.html?id=5f2d308a31c92705f06ecca5&amp;username=moj08151"/>
    <hyperlink ref="Y37" r:id="rId35" display="https://emenscr.nesdc.go.th/viewer/view.html?id=5f2d326431c92705f06eccba&amp;username=moj08151"/>
    <hyperlink ref="Y38" r:id="rId36" display="https://emenscr.nesdc.go.th/viewer/view.html?id=5f2d348516513d05e726b238&amp;username=moj08151"/>
    <hyperlink ref="Y39" r:id="rId37" display="https://emenscr.nesdc.go.th/viewer/view.html?id=5f2d3661c3e5f60bd06cad11&amp;username=moj08151"/>
    <hyperlink ref="Y40" r:id="rId38" display="https://emenscr.nesdc.go.th/viewer/view.html?id=5f2d3bfb5a5ea30bc8e0c4f1&amp;username=moj08151"/>
    <hyperlink ref="Y41" r:id="rId39" display="https://emenscr.nesdc.go.th/viewer/view.html?id=5f2d43e0374fcf0bce406068&amp;username=moj08151"/>
    <hyperlink ref="Y42" r:id="rId40" display="https://emenscr.nesdc.go.th/viewer/view.html?id=5f2d44b9c3e5f60bd06cad76&amp;username=moj08151"/>
    <hyperlink ref="Y43" r:id="rId41" display="https://emenscr.nesdc.go.th/viewer/view.html?id=5fbccd049a014c2a732f73e1&amp;username=moc07021"/>
    <hyperlink ref="Y44" r:id="rId42" display="https://emenscr.nesdc.go.th/viewer/view.html?id=5fe2c4caea2eef1b27a27887&amp;username=moj08021"/>
    <hyperlink ref="Y45" r:id="rId43" display="https://emenscr.nesdc.go.th/viewer/view.html?id=5fe2c5fcadb90d1b2adda9ca&amp;username=moj08141"/>
    <hyperlink ref="Y46" r:id="rId44" display="https://emenscr.nesdc.go.th/viewer/view.html?id=5fe2ca858ae2fc1b311d25d1&amp;username=moj08191"/>
    <hyperlink ref="Y47" r:id="rId45" display="https://emenscr.nesdc.go.th/viewer/view.html?id=5fe2d6a5ea2eef1b27a278d6&amp;username=moj08141"/>
    <hyperlink ref="Y48" r:id="rId46" display="https://emenscr.nesdc.go.th/viewer/view.html?id=5fe30cfdea2eef1b27a27a1f&amp;username=moj08191"/>
    <hyperlink ref="Y49" r:id="rId47" display="https://emenscr.nesdc.go.th/viewer/view.html?id=5fe311ddea2eef1b27a27a38&amp;username=moe03041"/>
    <hyperlink ref="Y50" r:id="rId48" display="https://emenscr.nesdc.go.th/viewer/view.html?id=5fe3132c0573ae1b28632739&amp;username=moj08191"/>
    <hyperlink ref="Y51" r:id="rId49" display="https://emenscr.nesdc.go.th/viewer/view.html?id=5fe436308838350dbfec9437&amp;username=moj08151"/>
    <hyperlink ref="Y52" r:id="rId50" display="https://emenscr.nesdc.go.th/viewer/view.html?id=5fe45929de9699752bbf4919&amp;username=moj08151"/>
    <hyperlink ref="Y53" r:id="rId51" display="https://emenscr.nesdc.go.th/viewer/view.html?id=5fe5e826937fc042b84c9b6a&amp;username=moj08181"/>
    <hyperlink ref="Y54" r:id="rId52" display="https://emenscr.nesdc.go.th/viewer/view.html?id=5fffe38a2484306cc56a7a70&amp;username=sec261"/>
    <hyperlink ref="Y55" r:id="rId53" display="https://emenscr.nesdc.go.th/viewer/view.html?id=600577054c8c2f1ca150db04&amp;username=sec241"/>
    <hyperlink ref="Y56" r:id="rId54" display="https://emenscr.nesdc.go.th/viewer/view.html?id=601a1eb3242f142b6c6c088d&amp;username=moph10071"/>
    <hyperlink ref="Y57" r:id="rId55" display="https://emenscr.nesdc.go.th/viewer/view.html?id=601ccec3c0248c15b754389c&amp;username=sec281"/>
    <hyperlink ref="Y58" r:id="rId56" display="https://emenscr.nesdc.go.th/viewer/view.html?id=60802618c19cc01601b91c0d&amp;username=moj021081"/>
    <hyperlink ref="Y59" r:id="rId57" display="https://emenscr.nesdc.go.th/viewer/view.html?id=60f7e143e957965d5fc0a3e5&amp;username=moj09051"/>
    <hyperlink ref="Y60" r:id="rId58" display="https://emenscr.nesdc.go.th/viewer/view.html?id=60f9138ae957965d5fc0a493&amp;username=moj09051"/>
    <hyperlink ref="Y61" r:id="rId59" display="https://emenscr.nesdc.go.th/viewer/view.html?id=60f919b7eca5375d67d5d1d7&amp;username=moj09051"/>
    <hyperlink ref="Y62" r:id="rId60" display="https://emenscr.nesdc.go.th/viewer/view.html?id=60f91c6c3619905d593b9f8c&amp;username=moj09051"/>
    <hyperlink ref="Y63" r:id="rId61" display="https://emenscr.nesdc.go.th/viewer/view.html?id=60f9224feca5375d67d5d1f1&amp;username=moj09051"/>
    <hyperlink ref="Y64" r:id="rId62" display="https://emenscr.nesdc.go.th/viewer/view.html?id=61122f41ef40ea035b9d1118&amp;username=moj020061"/>
    <hyperlink ref="Y65" r:id="rId63" display="https://emenscr.nesdc.go.th/viewer/view.html?id=61122f7e77572f035a6ea0a9&amp;username=moj020061"/>
    <hyperlink ref="Y66" r:id="rId64" display="https://emenscr.nesdc.go.th/viewer/view.html?id=6112337077572f035a6ea0bf&amp;username=moj020061"/>
    <hyperlink ref="Y67" r:id="rId65" display="https://emenscr.nesdc.go.th/viewer/view.html?id=611233a4ef40ea035b9d1123&amp;username=moj020061"/>
    <hyperlink ref="Y68" r:id="rId66" display="https://emenscr.nesdc.go.th/viewer/view.html?id=611233b386ed660368a5bbb2&amp;username=moj020061"/>
    <hyperlink ref="Y69" r:id="rId67" display="https://emenscr.nesdc.go.th/viewer/view.html?id=611233fe2482000361ae7f51&amp;username=moj020061"/>
    <hyperlink ref="Y70" r:id="rId68" display="https://emenscr.nesdc.go.th/viewer/view.html?id=61126a2677572f035a6ea159&amp;username=constitutionalcourt00101"/>
    <hyperlink ref="Y71" r:id="rId69" display="https://emenscr.nesdc.go.th/viewer/view.html?id=611522246d03d30365f256a3&amp;username=moj09051"/>
    <hyperlink ref="Y72" r:id="rId70" display="https://emenscr.nesdc.go.th/viewer/view.html?id=61162a28a94df25e1c4974b4&amp;username=moj08151"/>
    <hyperlink ref="Y73" r:id="rId71" display="https://emenscr.nesdc.go.th/viewer/view.html?id=611643d886f0f870e80290a8&amp;username=moj08191"/>
    <hyperlink ref="Y74" r:id="rId72" display="https://emenscr.nesdc.go.th/viewer/view.html?id=61165370479d5e70e62b9081&amp;username=moj09051"/>
    <hyperlink ref="Y75" r:id="rId73" display="https://emenscr.nesdc.go.th/viewer/view.html?id=611802c34bf4461f93d6e640&amp;username=moj08191"/>
    <hyperlink ref="Y76" r:id="rId74" display="https://emenscr.nesdc.go.th/viewer/view.html?id=6118a3964bf4461f93d6e673&amp;username=moj08151"/>
    <hyperlink ref="Y77" r:id="rId75" display="https://emenscr.nesdc.go.th/viewer/view.html?id=611a76c483a667707448635f&amp;username=ago00061"/>
    <hyperlink ref="Y78" r:id="rId76" display="https://emenscr.nesdc.go.th/viewer/view.html?id=6176979e9538f060ef14e228&amp;username=moj09051"/>
    <hyperlink ref="Y79" r:id="rId77" display="https://emenscr.nesdc.go.th/viewer/view.html?id=618248d6f828697512d269fa&amp;username=moc07021"/>
    <hyperlink ref="Y80" r:id="rId78" display="https://emenscr.nesdc.go.th/viewer/view.html?id=618b41301c41a9328354d55a&amp;username=constitutionalcourt00101"/>
    <hyperlink ref="Y81" r:id="rId79" display="https://emenscr.nesdc.go.th/viewer/view.html?id=618b7fc8ceda15328416c0f2&amp;username=constitutionalcourt00101"/>
    <hyperlink ref="Y82" r:id="rId80" display="https://emenscr.nesdc.go.th/viewer/view.html?id=618e04ff1501af4b23816497&amp;username=mol05051"/>
    <hyperlink ref="Y83" r:id="rId81" display="https://emenscr.nesdc.go.th/viewer/view.html?id=6191ceb478f1114b28747c31&amp;username=constitutionalcourt00101"/>
    <hyperlink ref="Y84" r:id="rId82" display="https://emenscr.nesdc.go.th/viewer/view.html?id=61a081e3960f7861c4d87b95&amp;username=moj020061"/>
    <hyperlink ref="Y85" r:id="rId83" display="https://emenscr.nesdc.go.th/viewer/view.html?id=61a47d8577658f43f366814c&amp;username=moj020061"/>
    <hyperlink ref="Y86" r:id="rId84" display="https://emenscr.nesdc.go.th/viewer/view.html?id=61a6e4597a9fbf43eacea592&amp;username=moj08181"/>
    <hyperlink ref="Y87" r:id="rId85" display="https://emenscr.nesdc.go.th/viewer/view.html?id=61b0635f46d3a6271aae2376&amp;username=moj08091"/>
    <hyperlink ref="Y88" r:id="rId86" display="https://emenscr.nesdc.go.th/viewer/view.html?id=61b17853d52e740ca37b8fc9&amp;username=moj08021"/>
    <hyperlink ref="Y89" r:id="rId87" display="https://emenscr.nesdc.go.th/viewer/view.html?id=61b1bb3720af770c9d9bf68b&amp;username=moj08141"/>
    <hyperlink ref="Y90" r:id="rId88" display="https://emenscr.nesdc.go.th/viewer/view.html?id=61b1be8920af770c9d9bf69d&amp;username=moj08141"/>
    <hyperlink ref="Y91" r:id="rId89" display="https://emenscr.nesdc.go.th/viewer/view.html?id=61b6c37ad52e740ca37b91b0&amp;username=moj08011"/>
    <hyperlink ref="Y92" r:id="rId90" display="https://emenscr.nesdc.go.th/viewer/view.html?id=61b6ffefb5d2fc0ca4dd0900&amp;username=moj08291"/>
    <hyperlink ref="Y93" r:id="rId91" display="https://emenscr.nesdc.go.th/viewer/view.html?id=61b70dadf3473f0ca7a6c613&amp;username=moj08031"/>
    <hyperlink ref="Y94" r:id="rId92" display="https://emenscr.nesdc.go.th/viewer/view.html?id=61c0008f08c049623464db44&amp;username=moj08151"/>
    <hyperlink ref="Y95" r:id="rId93" display="https://emenscr.nesdc.go.th/viewer/view.html?id=61c1847ec326516233cedb8f&amp;username=moj08151"/>
    <hyperlink ref="Y96" r:id="rId94" display="https://emenscr.nesdc.go.th/viewer/view.html?id=61c42f3b5203dc33e5cb5025&amp;username=moj08151"/>
    <hyperlink ref="Y97" r:id="rId95" display="https://emenscr.nesdc.go.th/viewer/view.html?id=61c43403f54f5733e49b4573&amp;username=moj08151"/>
    <hyperlink ref="Y98" r:id="rId96" display="https://emenscr.nesdc.go.th/viewer/view.html?id=61c4371ecf8d3033eb3ef769&amp;username=moj08151"/>
    <hyperlink ref="Y99" r:id="rId97" display="https://emenscr.nesdc.go.th/viewer/view.html?id=61c43a5a5203dc33e5cb504a&amp;username=moj08151"/>
  </hyperlinks>
  <pageMargins left="0.7" right="0.7" top="0.75" bottom="0.75" header="0.3" footer="0.3"/>
  <pageSetup paperSize="9" orientation="portrait"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9"/>
  <sheetViews>
    <sheetView zoomScale="55" zoomScaleNormal="55" workbookViewId="0">
      <selection activeCell="F3" sqref="F3"/>
    </sheetView>
  </sheetViews>
  <sheetFormatPr defaultColWidth="8.85546875" defaultRowHeight="15" x14ac:dyDescent="0.25"/>
  <cols>
    <col min="1" max="1" width="25.7109375" style="42" customWidth="1"/>
    <col min="2" max="3" width="54" style="42" customWidth="1"/>
    <col min="4" max="4" width="28.28515625" style="42" customWidth="1"/>
    <col min="5" max="5" width="28.28515625" style="11" customWidth="1"/>
    <col min="6" max="6" width="27" style="42" customWidth="1"/>
    <col min="7" max="10" width="54" style="42" customWidth="1"/>
    <col min="11" max="11" width="16.140625" style="42" customWidth="1"/>
    <col min="12" max="12" width="20.28515625" style="42" customWidth="1"/>
    <col min="13" max="13" width="17.5703125" style="42" customWidth="1"/>
    <col min="14" max="16384" width="8.85546875" style="42"/>
  </cols>
  <sheetData>
    <row r="1" spans="1:13" x14ac:dyDescent="0.25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2" t="s">
        <v>488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483</v>
      </c>
    </row>
    <row r="3" spans="1:13" ht="15.75" thickBot="1" x14ac:dyDescent="0.3">
      <c r="A3" s="42" t="s">
        <v>25</v>
      </c>
      <c r="B3" s="42" t="s">
        <v>26</v>
      </c>
      <c r="C3" s="42" t="s">
        <v>28</v>
      </c>
      <c r="D3" s="42" t="s">
        <v>33</v>
      </c>
      <c r="E3" s="11">
        <v>2560</v>
      </c>
      <c r="F3" s="42" t="s">
        <v>34</v>
      </c>
      <c r="G3" s="42" t="s">
        <v>35</v>
      </c>
      <c r="H3" s="42" t="s">
        <v>36</v>
      </c>
      <c r="I3" s="42" t="s">
        <v>37</v>
      </c>
      <c r="M3" s="7" t="s">
        <v>26</v>
      </c>
    </row>
    <row r="4" spans="1:13" ht="15.75" thickBot="1" x14ac:dyDescent="0.3">
      <c r="A4" s="42" t="s">
        <v>39</v>
      </c>
      <c r="B4" s="42" t="s">
        <v>40</v>
      </c>
      <c r="C4" s="42" t="s">
        <v>28</v>
      </c>
      <c r="D4" s="42" t="s">
        <v>42</v>
      </c>
      <c r="E4" s="11">
        <v>2562</v>
      </c>
      <c r="F4" s="42" t="s">
        <v>43</v>
      </c>
      <c r="G4" s="42" t="s">
        <v>44</v>
      </c>
      <c r="H4" s="42" t="s">
        <v>45</v>
      </c>
      <c r="I4" s="42" t="s">
        <v>46</v>
      </c>
      <c r="M4" s="8" t="s">
        <v>40</v>
      </c>
    </row>
    <row r="5" spans="1:13" ht="15.75" thickBot="1" x14ac:dyDescent="0.3">
      <c r="A5" s="42" t="s">
        <v>47</v>
      </c>
      <c r="B5" s="42" t="s">
        <v>48</v>
      </c>
      <c r="C5" s="42" t="s">
        <v>28</v>
      </c>
      <c r="D5" s="42" t="s">
        <v>50</v>
      </c>
      <c r="E5" s="11">
        <v>2561</v>
      </c>
      <c r="F5" s="42" t="s">
        <v>51</v>
      </c>
      <c r="G5" s="42" t="s">
        <v>44</v>
      </c>
      <c r="H5" s="42" t="s">
        <v>45</v>
      </c>
      <c r="I5" s="42" t="s">
        <v>46</v>
      </c>
      <c r="M5" s="8" t="s">
        <v>48</v>
      </c>
    </row>
    <row r="6" spans="1:13" ht="15.75" thickBot="1" x14ac:dyDescent="0.3">
      <c r="A6" s="42" t="s">
        <v>53</v>
      </c>
      <c r="B6" s="42" t="s">
        <v>54</v>
      </c>
      <c r="C6" s="42" t="s">
        <v>28</v>
      </c>
      <c r="D6" s="42" t="s">
        <v>42</v>
      </c>
      <c r="E6" s="11">
        <v>2562</v>
      </c>
      <c r="F6" s="42" t="s">
        <v>56</v>
      </c>
      <c r="G6" s="42" t="s">
        <v>57</v>
      </c>
      <c r="H6" s="42" t="s">
        <v>58</v>
      </c>
      <c r="I6" s="42" t="s">
        <v>59</v>
      </c>
      <c r="M6" s="8" t="s">
        <v>54</v>
      </c>
    </row>
    <row r="7" spans="1:13" ht="15.75" thickBot="1" x14ac:dyDescent="0.3">
      <c r="A7" s="42" t="s">
        <v>61</v>
      </c>
      <c r="B7" s="42" t="s">
        <v>62</v>
      </c>
      <c r="C7" s="42" t="s">
        <v>28</v>
      </c>
      <c r="D7" s="42" t="s">
        <v>64</v>
      </c>
      <c r="E7" s="11">
        <v>2563</v>
      </c>
      <c r="F7" s="42" t="s">
        <v>65</v>
      </c>
      <c r="G7" s="42" t="s">
        <v>66</v>
      </c>
      <c r="H7" s="42" t="s">
        <v>67</v>
      </c>
      <c r="I7" s="42" t="s">
        <v>59</v>
      </c>
      <c r="M7" s="8" t="s">
        <v>62</v>
      </c>
    </row>
    <row r="8" spans="1:13" ht="15.75" thickBot="1" x14ac:dyDescent="0.3">
      <c r="A8" s="42" t="s">
        <v>69</v>
      </c>
      <c r="B8" s="42" t="s">
        <v>70</v>
      </c>
      <c r="C8" s="42" t="s">
        <v>28</v>
      </c>
      <c r="D8" s="42" t="s">
        <v>42</v>
      </c>
      <c r="E8" s="11">
        <v>2562</v>
      </c>
      <c r="F8" s="42" t="s">
        <v>56</v>
      </c>
      <c r="G8" s="42" t="s">
        <v>72</v>
      </c>
      <c r="H8" s="42" t="s">
        <v>73</v>
      </c>
      <c r="I8" s="42" t="s">
        <v>74</v>
      </c>
      <c r="M8" s="8" t="s">
        <v>70</v>
      </c>
    </row>
    <row r="9" spans="1:13" ht="15.75" thickBot="1" x14ac:dyDescent="0.3">
      <c r="A9" s="42" t="s">
        <v>76</v>
      </c>
      <c r="B9" s="42" t="s">
        <v>77</v>
      </c>
      <c r="C9" s="42" t="s">
        <v>28</v>
      </c>
      <c r="D9" s="42" t="s">
        <v>80</v>
      </c>
      <c r="E9" s="11">
        <v>2561</v>
      </c>
      <c r="F9" s="42" t="s">
        <v>81</v>
      </c>
      <c r="G9" s="42" t="s">
        <v>82</v>
      </c>
      <c r="H9" s="42" t="s">
        <v>82</v>
      </c>
      <c r="I9" s="42" t="s">
        <v>83</v>
      </c>
      <c r="M9" s="8" t="s">
        <v>77</v>
      </c>
    </row>
    <row r="10" spans="1:13" ht="15.75" thickBot="1" x14ac:dyDescent="0.3">
      <c r="A10" s="42" t="s">
        <v>85</v>
      </c>
      <c r="B10" s="42" t="s">
        <v>86</v>
      </c>
      <c r="C10" s="42" t="s">
        <v>87</v>
      </c>
      <c r="D10" s="42" t="s">
        <v>89</v>
      </c>
      <c r="E10" s="11">
        <v>2561</v>
      </c>
      <c r="F10" s="42" t="s">
        <v>56</v>
      </c>
      <c r="G10" s="42" t="s">
        <v>90</v>
      </c>
      <c r="H10" s="42" t="s">
        <v>91</v>
      </c>
      <c r="I10" s="42" t="s">
        <v>92</v>
      </c>
      <c r="M10" s="8" t="s">
        <v>86</v>
      </c>
    </row>
    <row r="11" spans="1:13" ht="15.75" thickBot="1" x14ac:dyDescent="0.3">
      <c r="A11" s="42" t="s">
        <v>94</v>
      </c>
      <c r="B11" s="42" t="s">
        <v>95</v>
      </c>
      <c r="C11" s="42" t="s">
        <v>28</v>
      </c>
      <c r="D11" s="42" t="s">
        <v>64</v>
      </c>
      <c r="E11" s="11">
        <v>2563</v>
      </c>
      <c r="F11" s="42" t="s">
        <v>97</v>
      </c>
      <c r="G11" s="42" t="s">
        <v>98</v>
      </c>
      <c r="H11" s="42" t="s">
        <v>99</v>
      </c>
      <c r="I11" s="42" t="s">
        <v>100</v>
      </c>
      <c r="M11" s="8" t="s">
        <v>95</v>
      </c>
    </row>
    <row r="12" spans="1:13" ht="15.75" thickBot="1" x14ac:dyDescent="0.3">
      <c r="A12" s="42" t="s">
        <v>102</v>
      </c>
      <c r="B12" s="42" t="s">
        <v>103</v>
      </c>
      <c r="C12" s="42" t="s">
        <v>28</v>
      </c>
      <c r="D12" s="42" t="s">
        <v>42</v>
      </c>
      <c r="E12" s="11">
        <v>2562</v>
      </c>
      <c r="F12" s="42" t="s">
        <v>34</v>
      </c>
      <c r="G12" s="42" t="s">
        <v>105</v>
      </c>
      <c r="H12" s="42" t="s">
        <v>106</v>
      </c>
      <c r="I12" s="42" t="s">
        <v>107</v>
      </c>
      <c r="J12" s="42" t="s">
        <v>108</v>
      </c>
      <c r="M12" s="8" t="s">
        <v>103</v>
      </c>
    </row>
    <row r="13" spans="1:13" ht="15.75" thickBot="1" x14ac:dyDescent="0.3">
      <c r="A13" s="42" t="s">
        <v>109</v>
      </c>
      <c r="B13" s="42" t="s">
        <v>110</v>
      </c>
      <c r="C13" s="42" t="s">
        <v>28</v>
      </c>
      <c r="D13" s="42" t="s">
        <v>112</v>
      </c>
      <c r="E13" s="11">
        <v>2562</v>
      </c>
      <c r="F13" s="42" t="s">
        <v>113</v>
      </c>
      <c r="G13" s="42" t="s">
        <v>105</v>
      </c>
      <c r="H13" s="42" t="s">
        <v>106</v>
      </c>
      <c r="I13" s="42" t="s">
        <v>107</v>
      </c>
      <c r="M13" s="8" t="s">
        <v>110</v>
      </c>
    </row>
    <row r="14" spans="1:13" ht="15.75" thickBot="1" x14ac:dyDescent="0.3">
      <c r="A14" s="42" t="s">
        <v>114</v>
      </c>
      <c r="B14" s="42" t="s">
        <v>115</v>
      </c>
      <c r="C14" s="42" t="s">
        <v>28</v>
      </c>
      <c r="D14" s="42" t="s">
        <v>42</v>
      </c>
      <c r="E14" s="11">
        <v>2562</v>
      </c>
      <c r="F14" s="42" t="s">
        <v>113</v>
      </c>
      <c r="G14" s="42" t="s">
        <v>105</v>
      </c>
      <c r="H14" s="42" t="s">
        <v>106</v>
      </c>
      <c r="I14" s="42" t="s">
        <v>107</v>
      </c>
      <c r="M14" s="8" t="s">
        <v>115</v>
      </c>
    </row>
    <row r="15" spans="1:13" ht="15.75" thickBot="1" x14ac:dyDescent="0.3">
      <c r="A15" s="42" t="s">
        <v>118</v>
      </c>
      <c r="B15" s="42" t="s">
        <v>119</v>
      </c>
      <c r="C15" s="42" t="s">
        <v>28</v>
      </c>
      <c r="D15" s="42" t="s">
        <v>42</v>
      </c>
      <c r="E15" s="11">
        <v>2562</v>
      </c>
      <c r="F15" s="42" t="s">
        <v>113</v>
      </c>
      <c r="H15" s="42" t="s">
        <v>121</v>
      </c>
      <c r="I15" s="42" t="s">
        <v>83</v>
      </c>
      <c r="M15" s="8" t="s">
        <v>119</v>
      </c>
    </row>
    <row r="16" spans="1:13" ht="15.75" thickBot="1" x14ac:dyDescent="0.3">
      <c r="A16" s="42" t="s">
        <v>122</v>
      </c>
      <c r="B16" s="42" t="s">
        <v>123</v>
      </c>
      <c r="C16" s="42" t="s">
        <v>28</v>
      </c>
      <c r="D16" s="42" t="s">
        <v>125</v>
      </c>
      <c r="E16" s="11">
        <v>2562</v>
      </c>
      <c r="F16" s="42" t="s">
        <v>56</v>
      </c>
      <c r="H16" s="42" t="s">
        <v>121</v>
      </c>
      <c r="I16" s="42" t="s">
        <v>83</v>
      </c>
      <c r="M16" s="8" t="s">
        <v>123</v>
      </c>
    </row>
    <row r="17" spans="1:13" ht="15.75" thickBot="1" x14ac:dyDescent="0.3">
      <c r="A17" s="42" t="s">
        <v>126</v>
      </c>
      <c r="B17" s="42" t="s">
        <v>127</v>
      </c>
      <c r="C17" s="42" t="s">
        <v>28</v>
      </c>
      <c r="D17" s="42" t="s">
        <v>129</v>
      </c>
      <c r="E17" s="11">
        <v>2562</v>
      </c>
      <c r="F17" s="42" t="s">
        <v>130</v>
      </c>
      <c r="H17" s="42" t="s">
        <v>121</v>
      </c>
      <c r="I17" s="42" t="s">
        <v>83</v>
      </c>
      <c r="M17" s="8" t="s">
        <v>127</v>
      </c>
    </row>
    <row r="18" spans="1:13" ht="15.75" thickBot="1" x14ac:dyDescent="0.3">
      <c r="A18" s="42" t="s">
        <v>131</v>
      </c>
      <c r="B18" s="42" t="s">
        <v>132</v>
      </c>
      <c r="C18" s="42" t="s">
        <v>28</v>
      </c>
      <c r="D18" s="42" t="s">
        <v>134</v>
      </c>
      <c r="E18" s="11">
        <v>2562</v>
      </c>
      <c r="F18" s="42" t="s">
        <v>130</v>
      </c>
      <c r="H18" s="42" t="s">
        <v>121</v>
      </c>
      <c r="I18" s="42" t="s">
        <v>83</v>
      </c>
      <c r="M18" s="8" t="s">
        <v>484</v>
      </c>
    </row>
    <row r="19" spans="1:13" ht="15.75" thickBot="1" x14ac:dyDescent="0.3">
      <c r="A19" s="42" t="s">
        <v>135</v>
      </c>
      <c r="B19" s="42" t="s">
        <v>136</v>
      </c>
      <c r="C19" s="42" t="s">
        <v>28</v>
      </c>
      <c r="D19" s="42" t="s">
        <v>138</v>
      </c>
      <c r="E19" s="11">
        <v>2562</v>
      </c>
      <c r="F19" s="42" t="s">
        <v>139</v>
      </c>
      <c r="H19" s="42" t="s">
        <v>121</v>
      </c>
      <c r="I19" s="42" t="s">
        <v>83</v>
      </c>
      <c r="M19" s="8" t="s">
        <v>485</v>
      </c>
    </row>
    <row r="20" spans="1:13" ht="15.75" thickBot="1" x14ac:dyDescent="0.3">
      <c r="A20" s="42" t="s">
        <v>141</v>
      </c>
      <c r="B20" s="42" t="s">
        <v>142</v>
      </c>
      <c r="C20" s="42" t="s">
        <v>28</v>
      </c>
      <c r="D20" s="42" t="s">
        <v>42</v>
      </c>
      <c r="E20" s="11">
        <v>2562</v>
      </c>
      <c r="F20" s="42" t="s">
        <v>56</v>
      </c>
      <c r="G20" s="42" t="s">
        <v>72</v>
      </c>
      <c r="H20" s="42" t="s">
        <v>144</v>
      </c>
      <c r="I20" s="42" t="s">
        <v>145</v>
      </c>
      <c r="M20" s="8" t="s">
        <v>142</v>
      </c>
    </row>
    <row r="21" spans="1:13" ht="15.75" thickBot="1" x14ac:dyDescent="0.3">
      <c r="A21" s="42" t="s">
        <v>147</v>
      </c>
      <c r="B21" s="42" t="s">
        <v>148</v>
      </c>
      <c r="C21" s="42" t="s">
        <v>28</v>
      </c>
      <c r="D21" s="42" t="s">
        <v>64</v>
      </c>
      <c r="E21" s="11">
        <v>2563</v>
      </c>
      <c r="F21" s="42" t="s">
        <v>81</v>
      </c>
      <c r="G21" s="42" t="s">
        <v>150</v>
      </c>
      <c r="H21" s="42" t="s">
        <v>151</v>
      </c>
      <c r="I21" s="42" t="s">
        <v>152</v>
      </c>
      <c r="M21" s="8" t="s">
        <v>148</v>
      </c>
    </row>
    <row r="22" spans="1:13" ht="15.75" thickBot="1" x14ac:dyDescent="0.3">
      <c r="A22" s="42" t="s">
        <v>154</v>
      </c>
      <c r="B22" s="42" t="s">
        <v>155</v>
      </c>
      <c r="C22" s="42" t="s">
        <v>87</v>
      </c>
      <c r="D22" s="42" t="s">
        <v>42</v>
      </c>
      <c r="E22" s="11">
        <v>2562</v>
      </c>
      <c r="F22" s="42" t="s">
        <v>56</v>
      </c>
      <c r="G22" s="42" t="s">
        <v>157</v>
      </c>
      <c r="H22" s="42" t="s">
        <v>158</v>
      </c>
      <c r="I22" s="42" t="s">
        <v>159</v>
      </c>
      <c r="M22" s="8" t="s">
        <v>155</v>
      </c>
    </row>
    <row r="23" spans="1:13" ht="15.75" thickBot="1" x14ac:dyDescent="0.3">
      <c r="A23" s="42" t="s">
        <v>161</v>
      </c>
      <c r="B23" s="42" t="s">
        <v>162</v>
      </c>
      <c r="C23" s="42" t="s">
        <v>28</v>
      </c>
      <c r="D23" s="42" t="s">
        <v>64</v>
      </c>
      <c r="E23" s="11">
        <v>2563</v>
      </c>
      <c r="F23" s="42" t="s">
        <v>81</v>
      </c>
      <c r="G23" s="42" t="s">
        <v>164</v>
      </c>
      <c r="H23" s="42" t="s">
        <v>165</v>
      </c>
      <c r="I23" s="42" t="s">
        <v>166</v>
      </c>
      <c r="M23" s="8" t="s">
        <v>162</v>
      </c>
    </row>
    <row r="24" spans="1:13" ht="15.75" thickBot="1" x14ac:dyDescent="0.3">
      <c r="A24" s="42" t="s">
        <v>168</v>
      </c>
      <c r="B24" s="42" t="s">
        <v>169</v>
      </c>
      <c r="C24" s="42" t="s">
        <v>28</v>
      </c>
      <c r="D24" s="42" t="s">
        <v>64</v>
      </c>
      <c r="E24" s="11">
        <v>2563</v>
      </c>
      <c r="F24" s="42" t="s">
        <v>81</v>
      </c>
      <c r="G24" s="42" t="s">
        <v>172</v>
      </c>
      <c r="H24" s="42" t="s">
        <v>173</v>
      </c>
      <c r="I24" s="42" t="s">
        <v>174</v>
      </c>
      <c r="M24" s="8" t="s">
        <v>169</v>
      </c>
    </row>
    <row r="25" spans="1:13" ht="15.75" thickBot="1" x14ac:dyDescent="0.3">
      <c r="A25" s="42" t="s">
        <v>176</v>
      </c>
      <c r="B25" s="42" t="s">
        <v>177</v>
      </c>
      <c r="C25" s="42" t="s">
        <v>28</v>
      </c>
      <c r="D25" s="42" t="s">
        <v>64</v>
      </c>
      <c r="E25" s="11">
        <v>2563</v>
      </c>
      <c r="F25" s="42" t="s">
        <v>179</v>
      </c>
      <c r="G25" s="42" t="s">
        <v>180</v>
      </c>
      <c r="H25" s="42" t="s">
        <v>181</v>
      </c>
      <c r="I25" s="42" t="s">
        <v>182</v>
      </c>
      <c r="M25" s="8" t="s">
        <v>486</v>
      </c>
    </row>
    <row r="26" spans="1:13" ht="15.75" thickBot="1" x14ac:dyDescent="0.3">
      <c r="A26" s="42" t="s">
        <v>184</v>
      </c>
      <c r="B26" s="42" t="s">
        <v>185</v>
      </c>
      <c r="C26" s="42" t="s">
        <v>28</v>
      </c>
      <c r="D26" s="42" t="s">
        <v>187</v>
      </c>
      <c r="E26" s="11">
        <v>2563</v>
      </c>
      <c r="F26" s="42" t="s">
        <v>81</v>
      </c>
      <c r="G26" s="42" t="s">
        <v>188</v>
      </c>
      <c r="H26" s="42" t="s">
        <v>165</v>
      </c>
      <c r="I26" s="42" t="s">
        <v>166</v>
      </c>
      <c r="M26" s="8" t="s">
        <v>185</v>
      </c>
    </row>
    <row r="27" spans="1:13" ht="15.75" thickBot="1" x14ac:dyDescent="0.3">
      <c r="A27" s="42" t="s">
        <v>190</v>
      </c>
      <c r="B27" s="42" t="s">
        <v>191</v>
      </c>
      <c r="C27" s="42" t="s">
        <v>192</v>
      </c>
      <c r="D27" s="42" t="s">
        <v>194</v>
      </c>
      <c r="E27" s="11">
        <v>2565</v>
      </c>
      <c r="F27" s="42" t="s">
        <v>195</v>
      </c>
      <c r="G27" s="42" t="s">
        <v>196</v>
      </c>
      <c r="H27" s="42" t="s">
        <v>197</v>
      </c>
      <c r="I27" s="42" t="s">
        <v>166</v>
      </c>
      <c r="J27" s="42" t="s">
        <v>198</v>
      </c>
      <c r="K27" s="42" t="s">
        <v>199</v>
      </c>
      <c r="L27" s="42" t="s">
        <v>200</v>
      </c>
      <c r="M27" s="8" t="s">
        <v>191</v>
      </c>
    </row>
    <row r="28" spans="1:13" ht="15.75" thickBot="1" x14ac:dyDescent="0.3">
      <c r="A28" s="42" t="s">
        <v>202</v>
      </c>
      <c r="B28" s="42" t="s">
        <v>203</v>
      </c>
      <c r="C28" s="42" t="s">
        <v>87</v>
      </c>
      <c r="D28" s="42" t="s">
        <v>187</v>
      </c>
      <c r="E28" s="11">
        <v>2563</v>
      </c>
      <c r="F28" s="42" t="s">
        <v>205</v>
      </c>
      <c r="G28" s="42" t="s">
        <v>206</v>
      </c>
      <c r="H28" s="42" t="s">
        <v>207</v>
      </c>
      <c r="I28" s="42" t="s">
        <v>159</v>
      </c>
      <c r="K28" s="42" t="s">
        <v>208</v>
      </c>
      <c r="L28" s="42" t="s">
        <v>209</v>
      </c>
      <c r="M28" s="8" t="s">
        <v>203</v>
      </c>
    </row>
    <row r="29" spans="1:13" ht="15.75" thickBot="1" x14ac:dyDescent="0.3">
      <c r="A29" s="42" t="s">
        <v>210</v>
      </c>
      <c r="B29" s="42" t="s">
        <v>211</v>
      </c>
      <c r="C29" s="42" t="s">
        <v>28</v>
      </c>
      <c r="D29" s="42" t="s">
        <v>194</v>
      </c>
      <c r="E29" s="11">
        <v>2565</v>
      </c>
      <c r="F29" s="42" t="s">
        <v>195</v>
      </c>
      <c r="G29" s="42" t="s">
        <v>196</v>
      </c>
      <c r="H29" s="42" t="s">
        <v>197</v>
      </c>
      <c r="I29" s="42" t="s">
        <v>166</v>
      </c>
      <c r="J29" s="42" t="s">
        <v>198</v>
      </c>
      <c r="K29" s="42" t="s">
        <v>213</v>
      </c>
      <c r="L29" s="42" t="s">
        <v>214</v>
      </c>
      <c r="M29" s="8" t="s">
        <v>211</v>
      </c>
    </row>
    <row r="30" spans="1:13" ht="15.75" thickBot="1" x14ac:dyDescent="0.3">
      <c r="A30" s="42" t="s">
        <v>215</v>
      </c>
      <c r="B30" s="42" t="s">
        <v>216</v>
      </c>
      <c r="C30" s="42" t="s">
        <v>28</v>
      </c>
      <c r="D30" s="42" t="s">
        <v>194</v>
      </c>
      <c r="E30" s="11">
        <v>2565</v>
      </c>
      <c r="F30" s="42" t="s">
        <v>195</v>
      </c>
      <c r="G30" s="42" t="s">
        <v>90</v>
      </c>
      <c r="H30" s="42" t="s">
        <v>91</v>
      </c>
      <c r="I30" s="42" t="s">
        <v>92</v>
      </c>
      <c r="J30" s="42" t="s">
        <v>198</v>
      </c>
      <c r="K30" s="42" t="s">
        <v>213</v>
      </c>
      <c r="L30" s="42" t="s">
        <v>218</v>
      </c>
      <c r="M30" s="8" t="s">
        <v>216</v>
      </c>
    </row>
    <row r="31" spans="1:13" ht="15.75" thickBot="1" x14ac:dyDescent="0.3">
      <c r="A31" s="42" t="s">
        <v>219</v>
      </c>
      <c r="B31" s="42" t="s">
        <v>220</v>
      </c>
      <c r="C31" s="42" t="s">
        <v>28</v>
      </c>
      <c r="D31" s="42" t="s">
        <v>194</v>
      </c>
      <c r="E31" s="11">
        <v>2565</v>
      </c>
      <c r="F31" s="42" t="s">
        <v>195</v>
      </c>
      <c r="G31" s="42" t="s">
        <v>90</v>
      </c>
      <c r="H31" s="42" t="s">
        <v>91</v>
      </c>
      <c r="I31" s="42" t="s">
        <v>92</v>
      </c>
      <c r="J31" s="42" t="s">
        <v>198</v>
      </c>
      <c r="K31" s="42" t="s">
        <v>213</v>
      </c>
      <c r="L31" s="42" t="s">
        <v>218</v>
      </c>
      <c r="M31" s="8" t="s">
        <v>220</v>
      </c>
    </row>
    <row r="32" spans="1:13" ht="15.75" thickBot="1" x14ac:dyDescent="0.3">
      <c r="A32" s="42" t="s">
        <v>222</v>
      </c>
      <c r="B32" s="42" t="s">
        <v>223</v>
      </c>
      <c r="C32" s="42" t="s">
        <v>28</v>
      </c>
      <c r="D32" s="42" t="s">
        <v>194</v>
      </c>
      <c r="E32" s="11">
        <v>2565</v>
      </c>
      <c r="F32" s="42" t="s">
        <v>195</v>
      </c>
      <c r="G32" s="42" t="s">
        <v>90</v>
      </c>
      <c r="H32" s="42" t="s">
        <v>91</v>
      </c>
      <c r="I32" s="42" t="s">
        <v>92</v>
      </c>
      <c r="J32" s="42" t="s">
        <v>198</v>
      </c>
      <c r="K32" s="42" t="s">
        <v>208</v>
      </c>
      <c r="L32" s="42" t="s">
        <v>225</v>
      </c>
      <c r="M32" s="8" t="s">
        <v>223</v>
      </c>
    </row>
    <row r="33" spans="1:13" ht="15.75" thickBot="1" x14ac:dyDescent="0.3">
      <c r="A33" s="42" t="s">
        <v>227</v>
      </c>
      <c r="B33" s="42" t="s">
        <v>228</v>
      </c>
      <c r="C33" s="42" t="s">
        <v>28</v>
      </c>
      <c r="D33" s="42" t="s">
        <v>194</v>
      </c>
      <c r="E33" s="11">
        <v>2565</v>
      </c>
      <c r="F33" s="42" t="s">
        <v>195</v>
      </c>
      <c r="G33" s="42" t="s">
        <v>230</v>
      </c>
      <c r="H33" s="42" t="s">
        <v>165</v>
      </c>
      <c r="I33" s="42" t="s">
        <v>166</v>
      </c>
      <c r="J33" s="42" t="s">
        <v>198</v>
      </c>
      <c r="K33" s="42" t="s">
        <v>213</v>
      </c>
      <c r="L33" s="42" t="s">
        <v>218</v>
      </c>
      <c r="M33" s="8" t="s">
        <v>228</v>
      </c>
    </row>
    <row r="34" spans="1:13" ht="15.75" thickBot="1" x14ac:dyDescent="0.3">
      <c r="A34" s="42" t="s">
        <v>231</v>
      </c>
      <c r="B34" s="42" t="s">
        <v>232</v>
      </c>
      <c r="C34" s="42" t="s">
        <v>28</v>
      </c>
      <c r="D34" s="42" t="s">
        <v>234</v>
      </c>
      <c r="E34" s="11">
        <v>2565</v>
      </c>
      <c r="F34" s="42" t="s">
        <v>195</v>
      </c>
      <c r="G34" s="42" t="s">
        <v>230</v>
      </c>
      <c r="H34" s="42" t="s">
        <v>165</v>
      </c>
      <c r="I34" s="42" t="s">
        <v>166</v>
      </c>
      <c r="J34" s="42" t="s">
        <v>198</v>
      </c>
      <c r="K34" s="42" t="s">
        <v>208</v>
      </c>
      <c r="L34" s="42" t="s">
        <v>225</v>
      </c>
      <c r="M34" s="8" t="s">
        <v>232</v>
      </c>
    </row>
    <row r="35" spans="1:13" ht="15.75" thickBot="1" x14ac:dyDescent="0.3">
      <c r="A35" s="42" t="s">
        <v>235</v>
      </c>
      <c r="B35" s="42" t="s">
        <v>236</v>
      </c>
      <c r="C35" s="42" t="s">
        <v>28</v>
      </c>
      <c r="D35" s="42" t="s">
        <v>194</v>
      </c>
      <c r="E35" s="11">
        <v>2565</v>
      </c>
      <c r="F35" s="42" t="s">
        <v>195</v>
      </c>
      <c r="G35" s="42" t="s">
        <v>230</v>
      </c>
      <c r="H35" s="42" t="s">
        <v>165</v>
      </c>
      <c r="I35" s="42" t="s">
        <v>166</v>
      </c>
      <c r="J35" s="42" t="s">
        <v>198</v>
      </c>
      <c r="K35" s="42" t="s">
        <v>213</v>
      </c>
      <c r="L35" s="42" t="s">
        <v>214</v>
      </c>
      <c r="M35" s="8" t="s">
        <v>236</v>
      </c>
    </row>
    <row r="36" spans="1:13" ht="15.75" thickBot="1" x14ac:dyDescent="0.3">
      <c r="A36" s="42" t="s">
        <v>238</v>
      </c>
      <c r="B36" s="42" t="s">
        <v>239</v>
      </c>
      <c r="C36" s="42" t="s">
        <v>28</v>
      </c>
      <c r="D36" s="42" t="s">
        <v>194</v>
      </c>
      <c r="E36" s="11">
        <v>2565</v>
      </c>
      <c r="F36" s="42" t="s">
        <v>195</v>
      </c>
      <c r="G36" s="42" t="s">
        <v>230</v>
      </c>
      <c r="H36" s="42" t="s">
        <v>165</v>
      </c>
      <c r="I36" s="42" t="s">
        <v>166</v>
      </c>
      <c r="J36" s="42" t="s">
        <v>241</v>
      </c>
      <c r="K36" s="42" t="s">
        <v>208</v>
      </c>
      <c r="L36" s="42" t="s">
        <v>225</v>
      </c>
      <c r="M36" s="8" t="s">
        <v>239</v>
      </c>
    </row>
    <row r="37" spans="1:13" ht="15.75" thickBot="1" x14ac:dyDescent="0.3">
      <c r="A37" s="42" t="s">
        <v>242</v>
      </c>
      <c r="B37" s="42" t="s">
        <v>243</v>
      </c>
      <c r="C37" s="42" t="s">
        <v>28</v>
      </c>
      <c r="D37" s="42" t="s">
        <v>194</v>
      </c>
      <c r="E37" s="11">
        <v>2565</v>
      </c>
      <c r="F37" s="42" t="s">
        <v>195</v>
      </c>
      <c r="G37" s="42" t="s">
        <v>230</v>
      </c>
      <c r="H37" s="42" t="s">
        <v>165</v>
      </c>
      <c r="I37" s="42" t="s">
        <v>166</v>
      </c>
      <c r="J37" s="42" t="s">
        <v>198</v>
      </c>
      <c r="K37" s="42" t="s">
        <v>208</v>
      </c>
      <c r="L37" s="42" t="s">
        <v>209</v>
      </c>
      <c r="M37" s="8" t="s">
        <v>243</v>
      </c>
    </row>
    <row r="38" spans="1:13" ht="15.75" thickBot="1" x14ac:dyDescent="0.3">
      <c r="A38" s="42" t="s">
        <v>245</v>
      </c>
      <c r="B38" s="42" t="s">
        <v>246</v>
      </c>
      <c r="C38" s="42" t="s">
        <v>28</v>
      </c>
      <c r="D38" s="42" t="s">
        <v>194</v>
      </c>
      <c r="E38" s="11">
        <v>2565</v>
      </c>
      <c r="F38" s="42" t="s">
        <v>195</v>
      </c>
      <c r="G38" s="42" t="s">
        <v>230</v>
      </c>
      <c r="H38" s="42" t="s">
        <v>165</v>
      </c>
      <c r="I38" s="42" t="s">
        <v>166</v>
      </c>
      <c r="J38" s="42" t="s">
        <v>241</v>
      </c>
      <c r="K38" s="42" t="s">
        <v>208</v>
      </c>
      <c r="L38" s="42" t="s">
        <v>248</v>
      </c>
      <c r="M38" s="8" t="s">
        <v>246</v>
      </c>
    </row>
    <row r="39" spans="1:13" ht="15.75" thickBot="1" x14ac:dyDescent="0.3">
      <c r="A39" s="42" t="s">
        <v>249</v>
      </c>
      <c r="B39" s="42" t="s">
        <v>250</v>
      </c>
      <c r="C39" s="42" t="s">
        <v>28</v>
      </c>
      <c r="D39" s="42" t="s">
        <v>187</v>
      </c>
      <c r="E39" s="11">
        <v>2563</v>
      </c>
      <c r="F39" s="42" t="s">
        <v>252</v>
      </c>
      <c r="G39" s="42" t="s">
        <v>230</v>
      </c>
      <c r="H39" s="42" t="s">
        <v>165</v>
      </c>
      <c r="I39" s="42" t="s">
        <v>166</v>
      </c>
      <c r="J39" s="42" t="s">
        <v>198</v>
      </c>
      <c r="K39" s="42" t="s">
        <v>208</v>
      </c>
      <c r="L39" s="42" t="s">
        <v>209</v>
      </c>
      <c r="M39" s="8" t="s">
        <v>250</v>
      </c>
    </row>
    <row r="40" spans="1:13" ht="15.75" thickBot="1" x14ac:dyDescent="0.3">
      <c r="A40" s="42" t="s">
        <v>253</v>
      </c>
      <c r="B40" s="42" t="s">
        <v>254</v>
      </c>
      <c r="C40" s="42" t="s">
        <v>28</v>
      </c>
      <c r="D40" s="42" t="s">
        <v>194</v>
      </c>
      <c r="E40" s="11">
        <v>2565</v>
      </c>
      <c r="F40" s="42" t="s">
        <v>195</v>
      </c>
      <c r="G40" s="42" t="s">
        <v>230</v>
      </c>
      <c r="H40" s="42" t="s">
        <v>165</v>
      </c>
      <c r="I40" s="42" t="s">
        <v>166</v>
      </c>
      <c r="J40" s="42" t="s">
        <v>241</v>
      </c>
      <c r="K40" s="42" t="s">
        <v>256</v>
      </c>
      <c r="L40" s="42" t="s">
        <v>257</v>
      </c>
      <c r="M40" s="8" t="s">
        <v>254</v>
      </c>
    </row>
    <row r="41" spans="1:13" ht="15.75" thickBot="1" x14ac:dyDescent="0.3">
      <c r="A41" s="42" t="s">
        <v>258</v>
      </c>
      <c r="B41" s="42" t="s">
        <v>259</v>
      </c>
      <c r="C41" s="42" t="s">
        <v>28</v>
      </c>
      <c r="D41" s="42" t="s">
        <v>194</v>
      </c>
      <c r="E41" s="11">
        <v>2565</v>
      </c>
      <c r="F41" s="42" t="s">
        <v>195</v>
      </c>
      <c r="G41" s="42" t="s">
        <v>230</v>
      </c>
      <c r="H41" s="42" t="s">
        <v>165</v>
      </c>
      <c r="I41" s="42" t="s">
        <v>166</v>
      </c>
      <c r="J41" s="42" t="s">
        <v>198</v>
      </c>
      <c r="K41" s="42" t="s">
        <v>256</v>
      </c>
      <c r="L41" s="42" t="s">
        <v>261</v>
      </c>
      <c r="M41" s="8" t="s">
        <v>259</v>
      </c>
    </row>
    <row r="42" spans="1:13" ht="15.75" thickBot="1" x14ac:dyDescent="0.3">
      <c r="A42" s="42" t="s">
        <v>262</v>
      </c>
      <c r="B42" s="42" t="s">
        <v>263</v>
      </c>
      <c r="C42" s="42" t="s">
        <v>28</v>
      </c>
      <c r="D42" s="42" t="s">
        <v>194</v>
      </c>
      <c r="E42" s="11">
        <v>2565</v>
      </c>
      <c r="F42" s="42" t="s">
        <v>195</v>
      </c>
      <c r="G42" s="42" t="s">
        <v>230</v>
      </c>
      <c r="H42" s="42" t="s">
        <v>165</v>
      </c>
      <c r="I42" s="42" t="s">
        <v>166</v>
      </c>
      <c r="J42" s="42" t="s">
        <v>198</v>
      </c>
      <c r="K42" s="42" t="s">
        <v>213</v>
      </c>
      <c r="L42" s="42" t="s">
        <v>214</v>
      </c>
      <c r="M42" s="8" t="s">
        <v>263</v>
      </c>
    </row>
    <row r="43" spans="1:13" ht="15.75" thickBot="1" x14ac:dyDescent="0.3">
      <c r="A43" s="42" t="s">
        <v>266</v>
      </c>
      <c r="B43" s="42" t="s">
        <v>267</v>
      </c>
      <c r="C43" s="42" t="s">
        <v>28</v>
      </c>
      <c r="D43" s="42" t="s">
        <v>97</v>
      </c>
      <c r="E43" s="11">
        <v>2564</v>
      </c>
      <c r="F43" s="42" t="s">
        <v>270</v>
      </c>
      <c r="G43" s="42" t="s">
        <v>271</v>
      </c>
      <c r="H43" s="42" t="s">
        <v>272</v>
      </c>
      <c r="I43" s="42" t="s">
        <v>273</v>
      </c>
      <c r="K43" s="42" t="s">
        <v>208</v>
      </c>
      <c r="L43" s="42" t="s">
        <v>225</v>
      </c>
      <c r="M43" s="8" t="s">
        <v>267</v>
      </c>
    </row>
    <row r="44" spans="1:13" ht="15.75" thickBot="1" x14ac:dyDescent="0.3">
      <c r="A44" s="42" t="s">
        <v>275</v>
      </c>
      <c r="B44" s="42" t="s">
        <v>276</v>
      </c>
      <c r="C44" s="42" t="s">
        <v>28</v>
      </c>
      <c r="D44" s="42" t="s">
        <v>278</v>
      </c>
      <c r="E44" s="11">
        <v>2564</v>
      </c>
      <c r="F44" s="42" t="s">
        <v>270</v>
      </c>
      <c r="G44" s="42" t="s">
        <v>72</v>
      </c>
      <c r="H44" s="42" t="s">
        <v>165</v>
      </c>
      <c r="I44" s="42" t="s">
        <v>166</v>
      </c>
      <c r="K44" s="42" t="s">
        <v>208</v>
      </c>
      <c r="L44" s="42" t="s">
        <v>225</v>
      </c>
      <c r="M44" s="8" t="s">
        <v>276</v>
      </c>
    </row>
    <row r="45" spans="1:13" ht="15.75" thickBot="1" x14ac:dyDescent="0.3">
      <c r="A45" s="42" t="s">
        <v>280</v>
      </c>
      <c r="B45" s="42" t="s">
        <v>281</v>
      </c>
      <c r="C45" s="42" t="s">
        <v>28</v>
      </c>
      <c r="D45" s="42" t="s">
        <v>97</v>
      </c>
      <c r="E45" s="11">
        <v>2564</v>
      </c>
      <c r="F45" s="42" t="s">
        <v>270</v>
      </c>
      <c r="G45" s="42" t="s">
        <v>283</v>
      </c>
      <c r="H45" s="42" t="s">
        <v>165</v>
      </c>
      <c r="I45" s="42" t="s">
        <v>166</v>
      </c>
      <c r="K45" s="42" t="s">
        <v>256</v>
      </c>
      <c r="L45" s="42" t="s">
        <v>261</v>
      </c>
      <c r="M45" s="8" t="s">
        <v>281</v>
      </c>
    </row>
    <row r="46" spans="1:13" ht="15.75" thickBot="1" x14ac:dyDescent="0.3">
      <c r="A46" s="42" t="s">
        <v>284</v>
      </c>
      <c r="B46" s="42" t="s">
        <v>263</v>
      </c>
      <c r="C46" s="42" t="s">
        <v>28</v>
      </c>
      <c r="D46" s="42" t="s">
        <v>97</v>
      </c>
      <c r="E46" s="11">
        <v>2564</v>
      </c>
      <c r="F46" s="42" t="s">
        <v>270</v>
      </c>
      <c r="G46" s="42" t="s">
        <v>188</v>
      </c>
      <c r="H46" s="42" t="s">
        <v>165</v>
      </c>
      <c r="I46" s="42" t="s">
        <v>166</v>
      </c>
      <c r="K46" s="42" t="s">
        <v>213</v>
      </c>
      <c r="L46" s="42" t="s">
        <v>214</v>
      </c>
      <c r="M46" s="8" t="s">
        <v>263</v>
      </c>
    </row>
    <row r="47" spans="1:13" ht="15.75" thickBot="1" x14ac:dyDescent="0.3">
      <c r="A47" s="42" t="s">
        <v>286</v>
      </c>
      <c r="B47" s="42" t="s">
        <v>287</v>
      </c>
      <c r="C47" s="42" t="s">
        <v>28</v>
      </c>
      <c r="D47" s="42" t="s">
        <v>97</v>
      </c>
      <c r="E47" s="11">
        <v>2564</v>
      </c>
      <c r="F47" s="42" t="s">
        <v>270</v>
      </c>
      <c r="G47" s="42" t="s">
        <v>283</v>
      </c>
      <c r="H47" s="42" t="s">
        <v>165</v>
      </c>
      <c r="I47" s="42" t="s">
        <v>166</v>
      </c>
      <c r="K47" s="42" t="s">
        <v>256</v>
      </c>
      <c r="L47" s="42" t="s">
        <v>261</v>
      </c>
      <c r="M47" s="8" t="s">
        <v>287</v>
      </c>
    </row>
    <row r="48" spans="1:13" ht="15.75" thickBot="1" x14ac:dyDescent="0.3">
      <c r="A48" s="42" t="s">
        <v>289</v>
      </c>
      <c r="B48" s="42" t="s">
        <v>290</v>
      </c>
      <c r="C48" s="42" t="s">
        <v>28</v>
      </c>
      <c r="D48" s="42" t="s">
        <v>97</v>
      </c>
      <c r="E48" s="11">
        <v>2564</v>
      </c>
      <c r="F48" s="42" t="s">
        <v>292</v>
      </c>
      <c r="G48" s="42" t="s">
        <v>188</v>
      </c>
      <c r="H48" s="42" t="s">
        <v>165</v>
      </c>
      <c r="I48" s="42" t="s">
        <v>166</v>
      </c>
      <c r="K48" s="42" t="s">
        <v>256</v>
      </c>
      <c r="L48" s="42" t="s">
        <v>261</v>
      </c>
      <c r="M48" s="8" t="s">
        <v>290</v>
      </c>
    </row>
    <row r="49" spans="1:13" ht="15.75" thickBot="1" x14ac:dyDescent="0.3">
      <c r="A49" s="42" t="s">
        <v>294</v>
      </c>
      <c r="B49" s="42" t="s">
        <v>295</v>
      </c>
      <c r="C49" s="42" t="s">
        <v>28</v>
      </c>
      <c r="D49" s="42" t="s">
        <v>97</v>
      </c>
      <c r="E49" s="11">
        <v>2564</v>
      </c>
      <c r="F49" s="42" t="s">
        <v>270</v>
      </c>
      <c r="G49" s="42" t="s">
        <v>298</v>
      </c>
      <c r="H49" s="42" t="s">
        <v>299</v>
      </c>
      <c r="I49" s="42" t="s">
        <v>174</v>
      </c>
      <c r="K49" s="42" t="s">
        <v>199</v>
      </c>
      <c r="L49" s="42" t="s">
        <v>200</v>
      </c>
      <c r="M49" s="8" t="s">
        <v>295</v>
      </c>
    </row>
    <row r="50" spans="1:13" ht="15.75" thickBot="1" x14ac:dyDescent="0.3">
      <c r="A50" s="42" t="s">
        <v>300</v>
      </c>
      <c r="B50" s="42" t="s">
        <v>301</v>
      </c>
      <c r="C50" s="42" t="s">
        <v>28</v>
      </c>
      <c r="D50" s="42" t="s">
        <v>97</v>
      </c>
      <c r="E50" s="11">
        <v>2564</v>
      </c>
      <c r="F50" s="42" t="s">
        <v>270</v>
      </c>
      <c r="G50" s="42" t="s">
        <v>188</v>
      </c>
      <c r="H50" s="42" t="s">
        <v>165</v>
      </c>
      <c r="I50" s="42" t="s">
        <v>166</v>
      </c>
      <c r="K50" s="42" t="s">
        <v>213</v>
      </c>
      <c r="L50" s="42" t="s">
        <v>214</v>
      </c>
      <c r="M50" s="8" t="s">
        <v>301</v>
      </c>
    </row>
    <row r="51" spans="1:13" ht="15.75" thickBot="1" x14ac:dyDescent="0.3">
      <c r="A51" s="42" t="s">
        <v>303</v>
      </c>
      <c r="B51" s="42" t="s">
        <v>304</v>
      </c>
      <c r="C51" s="42" t="s">
        <v>28</v>
      </c>
      <c r="D51" s="42" t="s">
        <v>97</v>
      </c>
      <c r="E51" s="11">
        <v>2564</v>
      </c>
      <c r="F51" s="42" t="s">
        <v>270</v>
      </c>
      <c r="G51" s="42" t="s">
        <v>230</v>
      </c>
      <c r="H51" s="42" t="s">
        <v>165</v>
      </c>
      <c r="I51" s="42" t="s">
        <v>166</v>
      </c>
      <c r="K51" s="42" t="s">
        <v>199</v>
      </c>
      <c r="L51" s="42" t="s">
        <v>200</v>
      </c>
      <c r="M51" s="8" t="s">
        <v>304</v>
      </c>
    </row>
    <row r="52" spans="1:13" ht="15.75" thickBot="1" x14ac:dyDescent="0.3">
      <c r="A52" s="42" t="s">
        <v>306</v>
      </c>
      <c r="B52" s="42" t="s">
        <v>307</v>
      </c>
      <c r="C52" s="42" t="s">
        <v>28</v>
      </c>
      <c r="D52" s="42" t="s">
        <v>97</v>
      </c>
      <c r="E52" s="11">
        <v>2564</v>
      </c>
      <c r="F52" s="42" t="s">
        <v>270</v>
      </c>
      <c r="G52" s="42" t="s">
        <v>230</v>
      </c>
      <c r="H52" s="42" t="s">
        <v>165</v>
      </c>
      <c r="I52" s="42" t="s">
        <v>166</v>
      </c>
      <c r="K52" s="42" t="s">
        <v>208</v>
      </c>
      <c r="L52" s="42" t="s">
        <v>225</v>
      </c>
      <c r="M52" s="8" t="s">
        <v>307</v>
      </c>
    </row>
    <row r="53" spans="1:13" ht="15.75" thickBot="1" x14ac:dyDescent="0.3">
      <c r="A53" s="42" t="s">
        <v>309</v>
      </c>
      <c r="B53" s="42" t="s">
        <v>310</v>
      </c>
      <c r="C53" s="42" t="s">
        <v>28</v>
      </c>
      <c r="D53" s="42" t="s">
        <v>97</v>
      </c>
      <c r="E53" s="11">
        <v>2564</v>
      </c>
      <c r="F53" s="42" t="s">
        <v>270</v>
      </c>
      <c r="G53" s="42" t="s">
        <v>164</v>
      </c>
      <c r="H53" s="42" t="s">
        <v>165</v>
      </c>
      <c r="I53" s="42" t="s">
        <v>166</v>
      </c>
      <c r="K53" s="42" t="s">
        <v>208</v>
      </c>
      <c r="L53" s="42" t="s">
        <v>225</v>
      </c>
      <c r="M53" s="8" t="s">
        <v>310</v>
      </c>
    </row>
    <row r="54" spans="1:13" ht="15.75" thickBot="1" x14ac:dyDescent="0.3">
      <c r="A54" s="42" t="s">
        <v>313</v>
      </c>
      <c r="B54" s="42" t="s">
        <v>314</v>
      </c>
      <c r="C54" s="42" t="s">
        <v>28</v>
      </c>
      <c r="D54" s="42" t="s">
        <v>278</v>
      </c>
      <c r="E54" s="11">
        <v>2564</v>
      </c>
      <c r="F54" s="42" t="s">
        <v>270</v>
      </c>
      <c r="G54" s="42" t="s">
        <v>316</v>
      </c>
      <c r="H54" s="42" t="s">
        <v>317</v>
      </c>
      <c r="I54" s="42" t="s">
        <v>59</v>
      </c>
      <c r="K54" s="42" t="s">
        <v>208</v>
      </c>
      <c r="L54" s="42" t="s">
        <v>209</v>
      </c>
      <c r="M54" s="8" t="s">
        <v>314</v>
      </c>
    </row>
    <row r="55" spans="1:13" ht="15.75" thickBot="1" x14ac:dyDescent="0.3">
      <c r="A55" s="42" t="s">
        <v>319</v>
      </c>
      <c r="B55" s="42" t="s">
        <v>320</v>
      </c>
      <c r="C55" s="42" t="s">
        <v>28</v>
      </c>
      <c r="D55" s="42" t="s">
        <v>278</v>
      </c>
      <c r="E55" s="11">
        <v>2564</v>
      </c>
      <c r="F55" s="42" t="s">
        <v>270</v>
      </c>
      <c r="G55" s="42" t="s">
        <v>322</v>
      </c>
      <c r="H55" s="42" t="s">
        <v>317</v>
      </c>
      <c r="I55" s="42" t="s">
        <v>59</v>
      </c>
      <c r="K55" s="42" t="s">
        <v>208</v>
      </c>
      <c r="L55" s="42" t="s">
        <v>209</v>
      </c>
      <c r="M55" s="8" t="s">
        <v>320</v>
      </c>
    </row>
    <row r="56" spans="1:13" ht="15.75" thickBot="1" x14ac:dyDescent="0.3">
      <c r="A56" s="42" t="s">
        <v>324</v>
      </c>
      <c r="B56" s="42" t="s">
        <v>325</v>
      </c>
      <c r="C56" s="42" t="s">
        <v>28</v>
      </c>
      <c r="D56" s="42" t="s">
        <v>97</v>
      </c>
      <c r="E56" s="11">
        <v>2564</v>
      </c>
      <c r="F56" s="42" t="s">
        <v>270</v>
      </c>
      <c r="G56" s="42" t="s">
        <v>328</v>
      </c>
      <c r="H56" s="42" t="s">
        <v>181</v>
      </c>
      <c r="I56" s="42" t="s">
        <v>182</v>
      </c>
      <c r="K56" s="42" t="s">
        <v>208</v>
      </c>
      <c r="L56" s="42" t="s">
        <v>225</v>
      </c>
      <c r="M56" s="8" t="s">
        <v>325</v>
      </c>
    </row>
    <row r="57" spans="1:13" ht="15.75" thickBot="1" x14ac:dyDescent="0.3">
      <c r="A57" s="42" t="s">
        <v>330</v>
      </c>
      <c r="B57" s="42" t="s">
        <v>331</v>
      </c>
      <c r="C57" s="42" t="s">
        <v>28</v>
      </c>
      <c r="D57" s="42" t="s">
        <v>278</v>
      </c>
      <c r="E57" s="11">
        <v>2564</v>
      </c>
      <c r="F57" s="42" t="s">
        <v>51</v>
      </c>
      <c r="G57" s="42" t="s">
        <v>333</v>
      </c>
      <c r="H57" s="42" t="s">
        <v>317</v>
      </c>
      <c r="I57" s="42" t="s">
        <v>59</v>
      </c>
      <c r="K57" s="42" t="s">
        <v>208</v>
      </c>
      <c r="L57" s="42" t="s">
        <v>209</v>
      </c>
      <c r="M57" s="8" t="s">
        <v>331</v>
      </c>
    </row>
    <row r="58" spans="1:13" ht="15.75" thickBot="1" x14ac:dyDescent="0.3">
      <c r="A58" s="42" t="s">
        <v>335</v>
      </c>
      <c r="B58" s="42" t="s">
        <v>336</v>
      </c>
      <c r="C58" s="42" t="s">
        <v>28</v>
      </c>
      <c r="D58" s="42" t="s">
        <v>278</v>
      </c>
      <c r="E58" s="11">
        <v>2564</v>
      </c>
      <c r="F58" s="42" t="s">
        <v>43</v>
      </c>
      <c r="G58" s="42" t="s">
        <v>338</v>
      </c>
      <c r="H58" s="42" t="s">
        <v>339</v>
      </c>
      <c r="I58" s="42" t="s">
        <v>166</v>
      </c>
      <c r="K58" s="42" t="s">
        <v>208</v>
      </c>
      <c r="L58" s="42" t="s">
        <v>209</v>
      </c>
      <c r="M58" s="8" t="s">
        <v>336</v>
      </c>
    </row>
    <row r="59" spans="1:13" ht="15.75" thickBot="1" x14ac:dyDescent="0.3">
      <c r="A59" s="42" t="s">
        <v>340</v>
      </c>
      <c r="B59" s="42" t="s">
        <v>341</v>
      </c>
      <c r="C59" s="42" t="s">
        <v>28</v>
      </c>
      <c r="D59" s="42" t="s">
        <v>278</v>
      </c>
      <c r="E59" s="11">
        <v>2564</v>
      </c>
      <c r="F59" s="42" t="s">
        <v>205</v>
      </c>
      <c r="G59" s="42" t="s">
        <v>196</v>
      </c>
      <c r="H59" s="42" t="s">
        <v>197</v>
      </c>
      <c r="I59" s="42" t="s">
        <v>166</v>
      </c>
      <c r="J59" s="42" t="s">
        <v>108</v>
      </c>
      <c r="K59" s="42" t="s">
        <v>208</v>
      </c>
      <c r="L59" s="42" t="s">
        <v>225</v>
      </c>
      <c r="M59" s="8" t="s">
        <v>341</v>
      </c>
    </row>
    <row r="60" spans="1:13" ht="15.75" thickBot="1" x14ac:dyDescent="0.3">
      <c r="A60" s="42" t="s">
        <v>343</v>
      </c>
      <c r="B60" s="42" t="s">
        <v>344</v>
      </c>
      <c r="C60" s="42" t="s">
        <v>28</v>
      </c>
      <c r="D60" s="42" t="s">
        <v>194</v>
      </c>
      <c r="E60" s="11">
        <v>2565</v>
      </c>
      <c r="F60" s="42" t="s">
        <v>195</v>
      </c>
      <c r="G60" s="42" t="s">
        <v>196</v>
      </c>
      <c r="H60" s="42" t="s">
        <v>197</v>
      </c>
      <c r="I60" s="42" t="s">
        <v>166</v>
      </c>
      <c r="J60" s="42" t="s">
        <v>108</v>
      </c>
      <c r="K60" s="42" t="s">
        <v>208</v>
      </c>
      <c r="L60" s="42" t="s">
        <v>225</v>
      </c>
      <c r="M60" s="8" t="s">
        <v>344</v>
      </c>
    </row>
    <row r="61" spans="1:13" ht="15.75" thickBot="1" x14ac:dyDescent="0.3">
      <c r="A61" s="42" t="s">
        <v>346</v>
      </c>
      <c r="B61" s="42" t="s">
        <v>347</v>
      </c>
      <c r="C61" s="42" t="s">
        <v>28</v>
      </c>
      <c r="D61" s="42" t="s">
        <v>252</v>
      </c>
      <c r="E61" s="11">
        <v>2564</v>
      </c>
      <c r="F61" s="42" t="s">
        <v>292</v>
      </c>
      <c r="G61" s="42" t="s">
        <v>196</v>
      </c>
      <c r="H61" s="42" t="s">
        <v>197</v>
      </c>
      <c r="I61" s="42" t="s">
        <v>166</v>
      </c>
      <c r="J61" s="42" t="s">
        <v>108</v>
      </c>
      <c r="K61" s="42" t="s">
        <v>208</v>
      </c>
      <c r="L61" s="42" t="s">
        <v>225</v>
      </c>
      <c r="M61" s="8" t="s">
        <v>347</v>
      </c>
    </row>
    <row r="62" spans="1:13" ht="15.75" thickBot="1" x14ac:dyDescent="0.3">
      <c r="A62" s="42" t="s">
        <v>349</v>
      </c>
      <c r="B62" s="42" t="s">
        <v>350</v>
      </c>
      <c r="C62" s="42" t="s">
        <v>28</v>
      </c>
      <c r="D62" s="42" t="s">
        <v>252</v>
      </c>
      <c r="E62" s="11">
        <v>2564</v>
      </c>
      <c r="F62" s="42" t="s">
        <v>292</v>
      </c>
      <c r="G62" s="42" t="s">
        <v>196</v>
      </c>
      <c r="H62" s="42" t="s">
        <v>197</v>
      </c>
      <c r="I62" s="42" t="s">
        <v>166</v>
      </c>
      <c r="J62" s="42" t="s">
        <v>108</v>
      </c>
      <c r="K62" s="42" t="s">
        <v>208</v>
      </c>
      <c r="L62" s="42" t="s">
        <v>225</v>
      </c>
      <c r="M62" s="8" t="s">
        <v>350</v>
      </c>
    </row>
    <row r="63" spans="1:13" ht="15.75" thickBot="1" x14ac:dyDescent="0.3">
      <c r="A63" s="42" t="s">
        <v>352</v>
      </c>
      <c r="B63" s="42" t="s">
        <v>353</v>
      </c>
      <c r="C63" s="42" t="s">
        <v>28</v>
      </c>
      <c r="D63" s="42" t="s">
        <v>278</v>
      </c>
      <c r="E63" s="11">
        <v>2564</v>
      </c>
      <c r="F63" s="42" t="s">
        <v>43</v>
      </c>
      <c r="G63" s="42" t="s">
        <v>196</v>
      </c>
      <c r="H63" s="42" t="s">
        <v>197</v>
      </c>
      <c r="I63" s="42" t="s">
        <v>166</v>
      </c>
      <c r="J63" s="42" t="s">
        <v>108</v>
      </c>
      <c r="K63" s="42" t="s">
        <v>208</v>
      </c>
      <c r="L63" s="42" t="s">
        <v>225</v>
      </c>
      <c r="M63" s="8" t="s">
        <v>353</v>
      </c>
    </row>
    <row r="64" spans="1:13" ht="15.75" thickBot="1" x14ac:dyDescent="0.3">
      <c r="A64" s="42" t="s">
        <v>356</v>
      </c>
      <c r="B64" s="42" t="s">
        <v>357</v>
      </c>
      <c r="C64" s="42" t="s">
        <v>28</v>
      </c>
      <c r="D64" s="42" t="s">
        <v>359</v>
      </c>
      <c r="E64" s="11">
        <v>2566</v>
      </c>
      <c r="F64" s="42" t="s">
        <v>65</v>
      </c>
      <c r="G64" s="42" t="s">
        <v>360</v>
      </c>
      <c r="H64" s="42" t="s">
        <v>339</v>
      </c>
      <c r="I64" s="42" t="s">
        <v>166</v>
      </c>
      <c r="J64" s="42" t="s">
        <v>361</v>
      </c>
      <c r="K64" s="42" t="s">
        <v>362</v>
      </c>
      <c r="L64" s="42" t="s">
        <v>363</v>
      </c>
      <c r="M64" s="8" t="s">
        <v>357</v>
      </c>
    </row>
    <row r="65" spans="1:13" ht="15.75" thickBot="1" x14ac:dyDescent="0.3">
      <c r="A65" s="42" t="s">
        <v>364</v>
      </c>
      <c r="B65" s="42" t="s">
        <v>365</v>
      </c>
      <c r="C65" s="42" t="s">
        <v>28</v>
      </c>
      <c r="D65" s="42" t="s">
        <v>359</v>
      </c>
      <c r="E65" s="11">
        <v>2566</v>
      </c>
      <c r="F65" s="42" t="s">
        <v>65</v>
      </c>
      <c r="G65" s="42" t="s">
        <v>360</v>
      </c>
      <c r="H65" s="42" t="s">
        <v>339</v>
      </c>
      <c r="I65" s="42" t="s">
        <v>166</v>
      </c>
      <c r="J65" s="42" t="s">
        <v>361</v>
      </c>
      <c r="K65" s="42" t="s">
        <v>362</v>
      </c>
      <c r="L65" s="42" t="s">
        <v>363</v>
      </c>
      <c r="M65" s="8" t="s">
        <v>365</v>
      </c>
    </row>
    <row r="66" spans="1:13" ht="15.75" thickBot="1" x14ac:dyDescent="0.3">
      <c r="A66" s="42" t="s">
        <v>367</v>
      </c>
      <c r="B66" s="42" t="s">
        <v>368</v>
      </c>
      <c r="C66" s="42" t="s">
        <v>28</v>
      </c>
      <c r="D66" s="42" t="s">
        <v>359</v>
      </c>
      <c r="E66" s="11">
        <v>2566</v>
      </c>
      <c r="F66" s="42" t="s">
        <v>65</v>
      </c>
      <c r="G66" s="42" t="s">
        <v>360</v>
      </c>
      <c r="H66" s="42" t="s">
        <v>339</v>
      </c>
      <c r="I66" s="42" t="s">
        <v>166</v>
      </c>
      <c r="J66" s="42" t="s">
        <v>361</v>
      </c>
      <c r="K66" s="42" t="s">
        <v>362</v>
      </c>
      <c r="L66" s="42" t="s">
        <v>363</v>
      </c>
      <c r="M66" s="8" t="s">
        <v>368</v>
      </c>
    </row>
    <row r="67" spans="1:13" ht="15.75" thickBot="1" x14ac:dyDescent="0.3">
      <c r="A67" s="42" t="s">
        <v>370</v>
      </c>
      <c r="B67" s="42" t="s">
        <v>371</v>
      </c>
      <c r="C67" s="42" t="s">
        <v>28</v>
      </c>
      <c r="D67" s="42" t="s">
        <v>359</v>
      </c>
      <c r="E67" s="11">
        <v>2566</v>
      </c>
      <c r="F67" s="42" t="s">
        <v>65</v>
      </c>
      <c r="G67" s="42" t="s">
        <v>360</v>
      </c>
      <c r="H67" s="42" t="s">
        <v>339</v>
      </c>
      <c r="I67" s="42" t="s">
        <v>166</v>
      </c>
      <c r="J67" s="42" t="s">
        <v>361</v>
      </c>
      <c r="K67" s="42" t="s">
        <v>362</v>
      </c>
      <c r="L67" s="42" t="s">
        <v>363</v>
      </c>
      <c r="M67" s="8" t="s">
        <v>371</v>
      </c>
    </row>
    <row r="68" spans="1:13" ht="15.75" thickBot="1" x14ac:dyDescent="0.3">
      <c r="A68" s="42" t="s">
        <v>372</v>
      </c>
      <c r="B68" s="42" t="s">
        <v>373</v>
      </c>
      <c r="C68" s="42" t="s">
        <v>28</v>
      </c>
      <c r="D68" s="42" t="s">
        <v>359</v>
      </c>
      <c r="E68" s="11">
        <v>2566</v>
      </c>
      <c r="F68" s="42" t="s">
        <v>65</v>
      </c>
      <c r="G68" s="42" t="s">
        <v>360</v>
      </c>
      <c r="H68" s="42" t="s">
        <v>339</v>
      </c>
      <c r="I68" s="42" t="s">
        <v>166</v>
      </c>
      <c r="J68" s="42" t="s">
        <v>361</v>
      </c>
      <c r="K68" s="42" t="s">
        <v>362</v>
      </c>
      <c r="L68" s="42" t="s">
        <v>363</v>
      </c>
      <c r="M68" s="8" t="s">
        <v>373</v>
      </c>
    </row>
    <row r="69" spans="1:13" ht="15.75" thickBot="1" x14ac:dyDescent="0.3">
      <c r="A69" s="42" t="s">
        <v>375</v>
      </c>
      <c r="B69" s="42" t="s">
        <v>376</v>
      </c>
      <c r="C69" s="42" t="s">
        <v>28</v>
      </c>
      <c r="D69" s="42" t="s">
        <v>359</v>
      </c>
      <c r="E69" s="11">
        <v>2566</v>
      </c>
      <c r="F69" s="42" t="s">
        <v>378</v>
      </c>
      <c r="G69" s="42" t="s">
        <v>360</v>
      </c>
      <c r="H69" s="42" t="s">
        <v>339</v>
      </c>
      <c r="I69" s="42" t="s">
        <v>166</v>
      </c>
      <c r="J69" s="42" t="s">
        <v>361</v>
      </c>
      <c r="K69" s="42" t="s">
        <v>362</v>
      </c>
      <c r="L69" s="42" t="s">
        <v>363</v>
      </c>
      <c r="M69" s="8" t="s">
        <v>376</v>
      </c>
    </row>
    <row r="70" spans="1:13" ht="15.75" thickBot="1" x14ac:dyDescent="0.3">
      <c r="A70" s="42" t="s">
        <v>379</v>
      </c>
      <c r="B70" s="42" t="s">
        <v>380</v>
      </c>
      <c r="C70" s="42" t="s">
        <v>28</v>
      </c>
      <c r="D70" s="42" t="s">
        <v>359</v>
      </c>
      <c r="E70" s="11">
        <v>2566</v>
      </c>
      <c r="F70" s="42" t="s">
        <v>65</v>
      </c>
      <c r="H70" s="42" t="s">
        <v>121</v>
      </c>
      <c r="I70" s="42" t="s">
        <v>83</v>
      </c>
      <c r="J70" s="42" t="s">
        <v>361</v>
      </c>
      <c r="K70" s="42" t="s">
        <v>382</v>
      </c>
      <c r="L70" s="42" t="s">
        <v>383</v>
      </c>
      <c r="M70" s="8" t="s">
        <v>380</v>
      </c>
    </row>
    <row r="71" spans="1:13" ht="15.75" thickBot="1" x14ac:dyDescent="0.3">
      <c r="A71" s="42" t="s">
        <v>384</v>
      </c>
      <c r="B71" s="42" t="s">
        <v>385</v>
      </c>
      <c r="C71" s="42" t="s">
        <v>28</v>
      </c>
      <c r="D71" s="42" t="s">
        <v>359</v>
      </c>
      <c r="E71" s="11">
        <v>2566</v>
      </c>
      <c r="F71" s="42" t="s">
        <v>65</v>
      </c>
      <c r="G71" s="42" t="s">
        <v>196</v>
      </c>
      <c r="H71" s="42" t="s">
        <v>197</v>
      </c>
      <c r="I71" s="42" t="s">
        <v>166</v>
      </c>
      <c r="J71" s="42" t="s">
        <v>361</v>
      </c>
      <c r="K71" s="42" t="s">
        <v>382</v>
      </c>
      <c r="L71" s="42" t="s">
        <v>387</v>
      </c>
      <c r="M71" s="8" t="s">
        <v>385</v>
      </c>
    </row>
    <row r="72" spans="1:13" ht="15.75" thickBot="1" x14ac:dyDescent="0.3">
      <c r="A72" s="42" t="s">
        <v>388</v>
      </c>
      <c r="B72" s="42" t="s">
        <v>239</v>
      </c>
      <c r="C72" s="42" t="s">
        <v>28</v>
      </c>
      <c r="D72" s="42" t="s">
        <v>359</v>
      </c>
      <c r="E72" s="11">
        <v>2566</v>
      </c>
      <c r="F72" s="42" t="s">
        <v>65</v>
      </c>
      <c r="G72" s="42" t="s">
        <v>230</v>
      </c>
      <c r="H72" s="42" t="s">
        <v>165</v>
      </c>
      <c r="I72" s="42" t="s">
        <v>166</v>
      </c>
      <c r="J72" s="42" t="s">
        <v>361</v>
      </c>
      <c r="K72" s="42" t="s">
        <v>390</v>
      </c>
      <c r="L72" s="42" t="s">
        <v>391</v>
      </c>
      <c r="M72" s="8" t="s">
        <v>239</v>
      </c>
    </row>
    <row r="73" spans="1:13" ht="15.75" thickBot="1" x14ac:dyDescent="0.3">
      <c r="A73" s="42" t="s">
        <v>392</v>
      </c>
      <c r="B73" s="42" t="s">
        <v>263</v>
      </c>
      <c r="C73" s="42" t="s">
        <v>28</v>
      </c>
      <c r="D73" s="42" t="s">
        <v>359</v>
      </c>
      <c r="E73" s="11">
        <v>2566</v>
      </c>
      <c r="F73" s="42" t="s">
        <v>65</v>
      </c>
      <c r="G73" s="42" t="s">
        <v>188</v>
      </c>
      <c r="H73" s="42" t="s">
        <v>165</v>
      </c>
      <c r="I73" s="42" t="s">
        <v>166</v>
      </c>
      <c r="J73" s="42" t="s">
        <v>361</v>
      </c>
      <c r="K73" s="42" t="s">
        <v>394</v>
      </c>
      <c r="L73" s="42" t="s">
        <v>395</v>
      </c>
      <c r="M73" s="8" t="s">
        <v>263</v>
      </c>
    </row>
    <row r="74" spans="1:13" ht="15.75" thickBot="1" x14ac:dyDescent="0.3">
      <c r="A74" s="42" t="s">
        <v>396</v>
      </c>
      <c r="B74" s="42" t="s">
        <v>397</v>
      </c>
      <c r="C74" s="42" t="s">
        <v>28</v>
      </c>
      <c r="D74" s="42" t="s">
        <v>359</v>
      </c>
      <c r="E74" s="11">
        <v>2566</v>
      </c>
      <c r="F74" s="42" t="s">
        <v>65</v>
      </c>
      <c r="G74" s="42" t="s">
        <v>196</v>
      </c>
      <c r="H74" s="42" t="s">
        <v>197</v>
      </c>
      <c r="I74" s="42" t="s">
        <v>166</v>
      </c>
      <c r="J74" s="42" t="s">
        <v>361</v>
      </c>
      <c r="K74" s="42" t="s">
        <v>394</v>
      </c>
      <c r="L74" s="42" t="s">
        <v>395</v>
      </c>
      <c r="M74" s="8" t="s">
        <v>487</v>
      </c>
    </row>
    <row r="75" spans="1:13" ht="15.75" thickBot="1" x14ac:dyDescent="0.3">
      <c r="A75" s="42" t="s">
        <v>399</v>
      </c>
      <c r="B75" s="42" t="s">
        <v>243</v>
      </c>
      <c r="C75" s="42" t="s">
        <v>28</v>
      </c>
      <c r="D75" s="42" t="s">
        <v>359</v>
      </c>
      <c r="E75" s="11">
        <v>2566</v>
      </c>
      <c r="F75" s="42" t="s">
        <v>65</v>
      </c>
      <c r="G75" s="42" t="s">
        <v>188</v>
      </c>
      <c r="H75" s="42" t="s">
        <v>165</v>
      </c>
      <c r="I75" s="42" t="s">
        <v>166</v>
      </c>
      <c r="J75" s="42" t="s">
        <v>361</v>
      </c>
      <c r="K75" s="42" t="s">
        <v>390</v>
      </c>
      <c r="L75" s="42" t="s">
        <v>401</v>
      </c>
      <c r="M75" s="8" t="s">
        <v>243</v>
      </c>
    </row>
    <row r="76" spans="1:13" ht="15.75" thickBot="1" x14ac:dyDescent="0.3">
      <c r="A76" s="42" t="s">
        <v>402</v>
      </c>
      <c r="B76" s="42" t="s">
        <v>403</v>
      </c>
      <c r="C76" s="42" t="s">
        <v>28</v>
      </c>
      <c r="D76" s="42" t="s">
        <v>359</v>
      </c>
      <c r="E76" s="11">
        <v>2566</v>
      </c>
      <c r="F76" s="42" t="s">
        <v>65</v>
      </c>
      <c r="G76" s="42" t="s">
        <v>230</v>
      </c>
      <c r="H76" s="42" t="s">
        <v>165</v>
      </c>
      <c r="I76" s="42" t="s">
        <v>166</v>
      </c>
      <c r="J76" s="42" t="s">
        <v>361</v>
      </c>
      <c r="K76" s="42" t="s">
        <v>394</v>
      </c>
      <c r="L76" s="42" t="s">
        <v>395</v>
      </c>
      <c r="M76" s="8" t="s">
        <v>403</v>
      </c>
    </row>
    <row r="77" spans="1:13" ht="15.75" thickBot="1" x14ac:dyDescent="0.3">
      <c r="A77" s="42" t="s">
        <v>405</v>
      </c>
      <c r="B77" s="42" t="s">
        <v>406</v>
      </c>
      <c r="C77" s="42" t="s">
        <v>28</v>
      </c>
      <c r="D77" s="42" t="s">
        <v>359</v>
      </c>
      <c r="E77" s="11">
        <v>2566</v>
      </c>
      <c r="F77" s="42" t="s">
        <v>65</v>
      </c>
      <c r="G77" s="42" t="s">
        <v>98</v>
      </c>
      <c r="H77" s="42" t="s">
        <v>99</v>
      </c>
      <c r="I77" s="42" t="s">
        <v>100</v>
      </c>
      <c r="J77" s="42" t="s">
        <v>361</v>
      </c>
      <c r="K77" s="42" t="s">
        <v>394</v>
      </c>
      <c r="L77" s="42" t="s">
        <v>395</v>
      </c>
      <c r="M77" s="8" t="s">
        <v>406</v>
      </c>
    </row>
    <row r="78" spans="1:13" ht="15.75" thickBot="1" x14ac:dyDescent="0.3">
      <c r="A78" s="42" t="s">
        <v>408</v>
      </c>
      <c r="B78" s="42" t="s">
        <v>409</v>
      </c>
      <c r="C78" s="42" t="s">
        <v>28</v>
      </c>
      <c r="D78" s="42" t="s">
        <v>411</v>
      </c>
      <c r="E78" s="11">
        <v>2564</v>
      </c>
      <c r="F78" s="42" t="s">
        <v>270</v>
      </c>
      <c r="G78" s="42" t="s">
        <v>196</v>
      </c>
      <c r="H78" s="42" t="s">
        <v>197</v>
      </c>
      <c r="I78" s="42" t="s">
        <v>166</v>
      </c>
      <c r="K78" s="42" t="s">
        <v>208</v>
      </c>
      <c r="L78" s="42" t="s">
        <v>209</v>
      </c>
      <c r="M78" s="8" t="s">
        <v>409</v>
      </c>
    </row>
    <row r="79" spans="1:13" ht="15.75" thickBot="1" x14ac:dyDescent="0.3">
      <c r="A79" s="42" t="s">
        <v>412</v>
      </c>
      <c r="B79" s="42" t="s">
        <v>413</v>
      </c>
      <c r="C79" s="42" t="s">
        <v>28</v>
      </c>
      <c r="D79" s="42" t="s">
        <v>194</v>
      </c>
      <c r="E79" s="11">
        <v>2565</v>
      </c>
      <c r="F79" s="42" t="s">
        <v>195</v>
      </c>
      <c r="G79" s="42" t="s">
        <v>72</v>
      </c>
      <c r="H79" s="42" t="s">
        <v>272</v>
      </c>
      <c r="I79" s="42" t="s">
        <v>273</v>
      </c>
      <c r="K79" s="42" t="s">
        <v>208</v>
      </c>
      <c r="L79" s="42" t="s">
        <v>225</v>
      </c>
      <c r="M79" s="8" t="s">
        <v>413</v>
      </c>
    </row>
    <row r="80" spans="1:13" ht="15.75" thickBot="1" x14ac:dyDescent="0.3">
      <c r="A80" s="42" t="s">
        <v>415</v>
      </c>
      <c r="B80" s="42" t="s">
        <v>416</v>
      </c>
      <c r="C80" s="42" t="s">
        <v>28</v>
      </c>
      <c r="D80" s="42" t="s">
        <v>194</v>
      </c>
      <c r="E80" s="11">
        <v>2565</v>
      </c>
      <c r="F80" s="42" t="s">
        <v>195</v>
      </c>
      <c r="H80" s="42" t="s">
        <v>121</v>
      </c>
      <c r="I80" s="42" t="s">
        <v>83</v>
      </c>
      <c r="K80" s="42" t="s">
        <v>199</v>
      </c>
      <c r="L80" s="42" t="s">
        <v>200</v>
      </c>
      <c r="M80" s="8" t="s">
        <v>416</v>
      </c>
    </row>
    <row r="81" spans="1:13" ht="15.75" thickBot="1" x14ac:dyDescent="0.3">
      <c r="A81" s="42" t="s">
        <v>418</v>
      </c>
      <c r="B81" s="42" t="s">
        <v>419</v>
      </c>
      <c r="C81" s="42" t="s">
        <v>28</v>
      </c>
      <c r="D81" s="42" t="s">
        <v>194</v>
      </c>
      <c r="E81" s="11">
        <v>2565</v>
      </c>
      <c r="F81" s="42" t="s">
        <v>195</v>
      </c>
      <c r="H81" s="42" t="s">
        <v>121</v>
      </c>
      <c r="I81" s="42" t="s">
        <v>83</v>
      </c>
      <c r="K81" s="42" t="s">
        <v>199</v>
      </c>
      <c r="L81" s="42" t="s">
        <v>200</v>
      </c>
      <c r="M81" s="8" t="s">
        <v>419</v>
      </c>
    </row>
    <row r="82" spans="1:13" ht="15.75" thickBot="1" x14ac:dyDescent="0.3">
      <c r="A82" s="42" t="s">
        <v>422</v>
      </c>
      <c r="B82" s="42" t="s">
        <v>423</v>
      </c>
      <c r="C82" s="42" t="s">
        <v>28</v>
      </c>
      <c r="D82" s="42" t="s">
        <v>194</v>
      </c>
      <c r="E82" s="11">
        <v>2565</v>
      </c>
      <c r="F82" s="42" t="s">
        <v>195</v>
      </c>
      <c r="G82" s="42" t="s">
        <v>425</v>
      </c>
      <c r="H82" s="42" t="s">
        <v>426</v>
      </c>
      <c r="I82" s="42" t="s">
        <v>152</v>
      </c>
      <c r="K82" s="42" t="s">
        <v>199</v>
      </c>
      <c r="L82" s="42" t="s">
        <v>427</v>
      </c>
      <c r="M82" s="8" t="s">
        <v>423</v>
      </c>
    </row>
    <row r="83" spans="1:13" ht="15.75" thickBot="1" x14ac:dyDescent="0.3">
      <c r="A83" s="42" t="s">
        <v>428</v>
      </c>
      <c r="B83" s="42" t="s">
        <v>429</v>
      </c>
      <c r="C83" s="42" t="s">
        <v>28</v>
      </c>
      <c r="D83" s="42" t="s">
        <v>194</v>
      </c>
      <c r="E83" s="11">
        <v>2565</v>
      </c>
      <c r="F83" s="42" t="s">
        <v>195</v>
      </c>
      <c r="H83" s="42" t="s">
        <v>121</v>
      </c>
      <c r="I83" s="42" t="s">
        <v>83</v>
      </c>
      <c r="K83" s="42" t="s">
        <v>199</v>
      </c>
      <c r="L83" s="42" t="s">
        <v>200</v>
      </c>
      <c r="M83" s="8" t="s">
        <v>429</v>
      </c>
    </row>
    <row r="84" spans="1:13" ht="15.75" thickBot="1" x14ac:dyDescent="0.3">
      <c r="A84" s="42" t="s">
        <v>431</v>
      </c>
      <c r="B84" s="42" t="s">
        <v>432</v>
      </c>
      <c r="C84" s="42" t="s">
        <v>28</v>
      </c>
      <c r="D84" s="42" t="s">
        <v>194</v>
      </c>
      <c r="E84" s="11">
        <v>2565</v>
      </c>
      <c r="F84" s="42" t="s">
        <v>195</v>
      </c>
      <c r="G84" s="42" t="s">
        <v>360</v>
      </c>
      <c r="H84" s="42" t="s">
        <v>339</v>
      </c>
      <c r="I84" s="42" t="s">
        <v>166</v>
      </c>
      <c r="K84" s="42" t="s">
        <v>256</v>
      </c>
      <c r="L84" s="42" t="s">
        <v>261</v>
      </c>
      <c r="M84" s="8" t="s">
        <v>432</v>
      </c>
    </row>
    <row r="85" spans="1:13" ht="15.75" thickBot="1" x14ac:dyDescent="0.3">
      <c r="A85" s="42" t="s">
        <v>434</v>
      </c>
      <c r="B85" s="42" t="s">
        <v>435</v>
      </c>
      <c r="C85" s="42" t="s">
        <v>28</v>
      </c>
      <c r="D85" s="42" t="s">
        <v>194</v>
      </c>
      <c r="E85" s="11">
        <v>2565</v>
      </c>
      <c r="F85" s="42" t="s">
        <v>195</v>
      </c>
      <c r="G85" s="42" t="s">
        <v>360</v>
      </c>
      <c r="H85" s="42" t="s">
        <v>339</v>
      </c>
      <c r="I85" s="42" t="s">
        <v>166</v>
      </c>
      <c r="K85" s="42" t="s">
        <v>256</v>
      </c>
      <c r="L85" s="42" t="s">
        <v>261</v>
      </c>
      <c r="M85" s="8" t="s">
        <v>435</v>
      </c>
    </row>
    <row r="86" spans="1:13" ht="15.75" thickBot="1" x14ac:dyDescent="0.3">
      <c r="A86" s="42" t="s">
        <v>437</v>
      </c>
      <c r="B86" s="42" t="s">
        <v>438</v>
      </c>
      <c r="C86" s="42" t="s">
        <v>28</v>
      </c>
      <c r="D86" s="42" t="s">
        <v>194</v>
      </c>
      <c r="E86" s="11">
        <v>2565</v>
      </c>
      <c r="F86" s="42" t="s">
        <v>195</v>
      </c>
      <c r="G86" s="42" t="s">
        <v>164</v>
      </c>
      <c r="H86" s="42" t="s">
        <v>165</v>
      </c>
      <c r="I86" s="42" t="s">
        <v>166</v>
      </c>
      <c r="K86" s="42" t="s">
        <v>208</v>
      </c>
      <c r="L86" s="42" t="s">
        <v>225</v>
      </c>
      <c r="M86" s="8" t="s">
        <v>438</v>
      </c>
    </row>
    <row r="87" spans="1:13" ht="15.75" thickBot="1" x14ac:dyDescent="0.3">
      <c r="A87" s="42" t="s">
        <v>441</v>
      </c>
      <c r="B87" s="42" t="s">
        <v>442</v>
      </c>
      <c r="C87" s="42" t="s">
        <v>28</v>
      </c>
      <c r="D87" s="42" t="s">
        <v>194</v>
      </c>
      <c r="E87" s="11">
        <v>2565</v>
      </c>
      <c r="F87" s="42" t="s">
        <v>195</v>
      </c>
      <c r="G87" s="42" t="s">
        <v>444</v>
      </c>
      <c r="H87" s="42" t="s">
        <v>165</v>
      </c>
      <c r="I87" s="42" t="s">
        <v>166</v>
      </c>
      <c r="K87" s="42" t="s">
        <v>208</v>
      </c>
      <c r="L87" s="42" t="s">
        <v>225</v>
      </c>
      <c r="M87" s="8" t="s">
        <v>442</v>
      </c>
    </row>
    <row r="88" spans="1:13" ht="15.75" thickBot="1" x14ac:dyDescent="0.3">
      <c r="A88" s="42" t="s">
        <v>445</v>
      </c>
      <c r="B88" s="42" t="s">
        <v>446</v>
      </c>
      <c r="C88" s="42" t="s">
        <v>28</v>
      </c>
      <c r="D88" s="42" t="s">
        <v>194</v>
      </c>
      <c r="E88" s="11">
        <v>2565</v>
      </c>
      <c r="F88" s="42" t="s">
        <v>195</v>
      </c>
      <c r="G88" s="42" t="s">
        <v>72</v>
      </c>
      <c r="H88" s="42" t="s">
        <v>165</v>
      </c>
      <c r="I88" s="42" t="s">
        <v>166</v>
      </c>
      <c r="K88" s="42" t="s">
        <v>208</v>
      </c>
      <c r="L88" s="42" t="s">
        <v>225</v>
      </c>
      <c r="M88" s="8" t="s">
        <v>446</v>
      </c>
    </row>
    <row r="89" spans="1:13" ht="15.75" thickBot="1" x14ac:dyDescent="0.3">
      <c r="A89" s="42" t="s">
        <v>448</v>
      </c>
      <c r="B89" s="42" t="s">
        <v>449</v>
      </c>
      <c r="C89" s="42" t="s">
        <v>28</v>
      </c>
      <c r="D89" s="42" t="s">
        <v>194</v>
      </c>
      <c r="E89" s="11">
        <v>2565</v>
      </c>
      <c r="F89" s="42" t="s">
        <v>195</v>
      </c>
      <c r="G89" s="42" t="s">
        <v>283</v>
      </c>
      <c r="H89" s="42" t="s">
        <v>165</v>
      </c>
      <c r="I89" s="42" t="s">
        <v>166</v>
      </c>
      <c r="K89" s="42" t="s">
        <v>208</v>
      </c>
      <c r="L89" s="42" t="s">
        <v>248</v>
      </c>
      <c r="M89" s="8" t="s">
        <v>449</v>
      </c>
    </row>
    <row r="90" spans="1:13" ht="15.75" thickBot="1" x14ac:dyDescent="0.3">
      <c r="A90" s="42" t="s">
        <v>451</v>
      </c>
      <c r="B90" s="42" t="s">
        <v>254</v>
      </c>
      <c r="C90" s="42" t="s">
        <v>28</v>
      </c>
      <c r="D90" s="42" t="s">
        <v>194</v>
      </c>
      <c r="E90" s="11">
        <v>2565</v>
      </c>
      <c r="F90" s="42" t="s">
        <v>195</v>
      </c>
      <c r="G90" s="42" t="s">
        <v>283</v>
      </c>
      <c r="H90" s="42" t="s">
        <v>165</v>
      </c>
      <c r="I90" s="42" t="s">
        <v>166</v>
      </c>
      <c r="K90" s="42" t="s">
        <v>208</v>
      </c>
      <c r="L90" s="42" t="s">
        <v>225</v>
      </c>
      <c r="M90" s="8" t="s">
        <v>254</v>
      </c>
    </row>
    <row r="91" spans="1:13" ht="15.75" thickBot="1" x14ac:dyDescent="0.3">
      <c r="A91" s="42" t="s">
        <v>454</v>
      </c>
      <c r="B91" s="42" t="s">
        <v>455</v>
      </c>
      <c r="C91" s="42" t="s">
        <v>192</v>
      </c>
      <c r="D91" s="42" t="s">
        <v>194</v>
      </c>
      <c r="E91" s="11">
        <v>2565</v>
      </c>
      <c r="F91" s="42" t="s">
        <v>195</v>
      </c>
      <c r="G91" s="42" t="s">
        <v>57</v>
      </c>
      <c r="H91" s="42" t="s">
        <v>165</v>
      </c>
      <c r="I91" s="42" t="s">
        <v>166</v>
      </c>
      <c r="K91" s="42" t="s">
        <v>199</v>
      </c>
      <c r="L91" s="42" t="s">
        <v>200</v>
      </c>
      <c r="M91" s="8" t="s">
        <v>455</v>
      </c>
    </row>
    <row r="92" spans="1:13" ht="15.75" thickBot="1" x14ac:dyDescent="0.3">
      <c r="A92" s="42" t="s">
        <v>458</v>
      </c>
      <c r="B92" s="42" t="s">
        <v>459</v>
      </c>
      <c r="C92" s="42" t="s">
        <v>28</v>
      </c>
      <c r="D92" s="42" t="s">
        <v>194</v>
      </c>
      <c r="E92" s="11">
        <v>2565</v>
      </c>
      <c r="F92" s="42" t="s">
        <v>195</v>
      </c>
      <c r="G92" s="42" t="s">
        <v>461</v>
      </c>
      <c r="H92" s="42" t="s">
        <v>165</v>
      </c>
      <c r="I92" s="42" t="s">
        <v>166</v>
      </c>
      <c r="K92" s="42" t="s">
        <v>208</v>
      </c>
      <c r="L92" s="42" t="s">
        <v>248</v>
      </c>
      <c r="M92" s="8" t="s">
        <v>459</v>
      </c>
    </row>
    <row r="93" spans="1:13" ht="15.75" thickBot="1" x14ac:dyDescent="0.3">
      <c r="A93" s="42" t="s">
        <v>463</v>
      </c>
      <c r="B93" s="42" t="s">
        <v>464</v>
      </c>
      <c r="C93" s="42" t="s">
        <v>28</v>
      </c>
      <c r="D93" s="42" t="s">
        <v>194</v>
      </c>
      <c r="E93" s="11">
        <v>2565</v>
      </c>
      <c r="F93" s="42" t="s">
        <v>195</v>
      </c>
      <c r="G93" s="42" t="s">
        <v>466</v>
      </c>
      <c r="H93" s="42" t="s">
        <v>165</v>
      </c>
      <c r="I93" s="42" t="s">
        <v>166</v>
      </c>
      <c r="K93" s="42" t="s">
        <v>208</v>
      </c>
      <c r="L93" s="42" t="s">
        <v>225</v>
      </c>
      <c r="M93" s="8" t="s">
        <v>464</v>
      </c>
    </row>
    <row r="94" spans="1:13" ht="15.75" thickBot="1" x14ac:dyDescent="0.3">
      <c r="A94" s="42" t="s">
        <v>467</v>
      </c>
      <c r="B94" s="42" t="s">
        <v>468</v>
      </c>
      <c r="C94" s="42" t="s">
        <v>28</v>
      </c>
      <c r="D94" s="42" t="s">
        <v>194</v>
      </c>
      <c r="E94" s="11">
        <v>2565</v>
      </c>
      <c r="F94" s="42" t="s">
        <v>195</v>
      </c>
      <c r="G94" s="42" t="s">
        <v>230</v>
      </c>
      <c r="H94" s="42" t="s">
        <v>165</v>
      </c>
      <c r="I94" s="42" t="s">
        <v>166</v>
      </c>
      <c r="K94" s="42" t="s">
        <v>208</v>
      </c>
      <c r="L94" s="42" t="s">
        <v>209</v>
      </c>
      <c r="M94" s="8" t="s">
        <v>468</v>
      </c>
    </row>
    <row r="95" spans="1:13" ht="15.75" thickBot="1" x14ac:dyDescent="0.3">
      <c r="A95" s="42" t="s">
        <v>470</v>
      </c>
      <c r="B95" s="42" t="s">
        <v>304</v>
      </c>
      <c r="C95" s="42" t="s">
        <v>28</v>
      </c>
      <c r="D95" s="42" t="s">
        <v>194</v>
      </c>
      <c r="E95" s="11">
        <v>2565</v>
      </c>
      <c r="F95" s="42" t="s">
        <v>195</v>
      </c>
      <c r="G95" s="42" t="s">
        <v>230</v>
      </c>
      <c r="H95" s="42" t="s">
        <v>165</v>
      </c>
      <c r="I95" s="42" t="s">
        <v>166</v>
      </c>
      <c r="K95" s="42" t="s">
        <v>208</v>
      </c>
      <c r="L95" s="42" t="s">
        <v>225</v>
      </c>
      <c r="M95" s="8" t="s">
        <v>304</v>
      </c>
    </row>
    <row r="96" spans="1:13" ht="15.75" thickBot="1" x14ac:dyDescent="0.3">
      <c r="A96" s="42" t="s">
        <v>472</v>
      </c>
      <c r="B96" s="42" t="s">
        <v>307</v>
      </c>
      <c r="C96" s="42" t="s">
        <v>28</v>
      </c>
      <c r="D96" s="42" t="s">
        <v>194</v>
      </c>
      <c r="E96" s="11">
        <v>2565</v>
      </c>
      <c r="F96" s="42" t="s">
        <v>195</v>
      </c>
      <c r="G96" s="42" t="s">
        <v>230</v>
      </c>
      <c r="H96" s="42" t="s">
        <v>165</v>
      </c>
      <c r="I96" s="42" t="s">
        <v>166</v>
      </c>
      <c r="K96" s="42" t="s">
        <v>208</v>
      </c>
      <c r="L96" s="42" t="s">
        <v>225</v>
      </c>
      <c r="M96" s="8" t="s">
        <v>307</v>
      </c>
    </row>
    <row r="97" spans="1:13" ht="15.75" thickBot="1" x14ac:dyDescent="0.3">
      <c r="A97" s="42" t="s">
        <v>474</v>
      </c>
      <c r="B97" s="42" t="s">
        <v>475</v>
      </c>
      <c r="C97" s="42" t="s">
        <v>28</v>
      </c>
      <c r="D97" s="42" t="s">
        <v>194</v>
      </c>
      <c r="E97" s="11">
        <v>2565</v>
      </c>
      <c r="F97" s="42" t="s">
        <v>195</v>
      </c>
      <c r="G97" s="42" t="s">
        <v>230</v>
      </c>
      <c r="H97" s="42" t="s">
        <v>165</v>
      </c>
      <c r="I97" s="42" t="s">
        <v>166</v>
      </c>
      <c r="K97" s="42" t="s">
        <v>208</v>
      </c>
      <c r="L97" s="42" t="s">
        <v>225</v>
      </c>
      <c r="M97" s="8" t="s">
        <v>475</v>
      </c>
    </row>
    <row r="98" spans="1:13" ht="15.75" thickBot="1" x14ac:dyDescent="0.3">
      <c r="A98" s="42" t="s">
        <v>477</v>
      </c>
      <c r="B98" s="42" t="s">
        <v>478</v>
      </c>
      <c r="C98" s="42" t="s">
        <v>28</v>
      </c>
      <c r="D98" s="42" t="s">
        <v>194</v>
      </c>
      <c r="E98" s="11">
        <v>2565</v>
      </c>
      <c r="F98" s="42" t="s">
        <v>195</v>
      </c>
      <c r="G98" s="42" t="s">
        <v>230</v>
      </c>
      <c r="H98" s="42" t="s">
        <v>165</v>
      </c>
      <c r="I98" s="42" t="s">
        <v>166</v>
      </c>
      <c r="K98" s="42" t="s">
        <v>208</v>
      </c>
      <c r="L98" s="42" t="s">
        <v>225</v>
      </c>
      <c r="M98" s="8" t="s">
        <v>478</v>
      </c>
    </row>
    <row r="99" spans="1:13" ht="15.75" thickBot="1" x14ac:dyDescent="0.3">
      <c r="A99" s="42" t="s">
        <v>480</v>
      </c>
      <c r="B99" s="42" t="s">
        <v>481</v>
      </c>
      <c r="C99" s="42" t="s">
        <v>28</v>
      </c>
      <c r="D99" s="42" t="s">
        <v>194</v>
      </c>
      <c r="E99" s="11">
        <v>2565</v>
      </c>
      <c r="F99" s="42" t="s">
        <v>195</v>
      </c>
      <c r="G99" s="42" t="s">
        <v>230</v>
      </c>
      <c r="H99" s="42" t="s">
        <v>165</v>
      </c>
      <c r="I99" s="42" t="s">
        <v>166</v>
      </c>
      <c r="K99" s="42" t="s">
        <v>208</v>
      </c>
      <c r="L99" s="42" t="s">
        <v>225</v>
      </c>
      <c r="M99" s="9" t="s">
        <v>481</v>
      </c>
    </row>
  </sheetData>
  <hyperlinks>
    <hyperlink ref="M3" r:id="rId1" display="https://emenscr.nesdc.go.th/viewer/view.html?id=5b1e3301916f477e3991eb6f&amp;username=mot08051"/>
    <hyperlink ref="M4" r:id="rId2" display="https://emenscr.nesdc.go.th/viewer/view.html?id=5b1ea0e3916f477e3991ebb4&amp;username=mod02021"/>
    <hyperlink ref="M5" r:id="rId3" display="https://emenscr.nesdc.go.th/viewer/view.html?id=5b1f2ae07587e67e2e720f02&amp;username=mod02021"/>
    <hyperlink ref="M6" r:id="rId4" display="https://emenscr.nesdc.go.th/viewer/view.html?id=5b20e460ea79507e38d7c97e&amp;username=mof06011"/>
    <hyperlink ref="M7" r:id="rId5" display="https://emenscr.nesdc.go.th/viewer/view.html?id=5b28d5bac9200505a04dff23&amp;username=mof05981"/>
    <hyperlink ref="M8" r:id="rId6" display="https://emenscr.nesdc.go.th/viewer/view.html?id=5b331276c1359b40727b45a0&amp;username=mdes0202011"/>
    <hyperlink ref="M9" r:id="rId7" display="https://emenscr.nesdc.go.th/viewer/view.html?id=5b879f0a8419180f2e67afa9&amp;username=coj0151"/>
    <hyperlink ref="M10" r:id="rId8" display="https://emenscr.nesdc.go.th/viewer/view.html?id=5bdfcbb97de3c605ae4161a6&amp;username=police000711"/>
    <hyperlink ref="M11" r:id="rId9" display="https://emenscr.nesdc.go.th/viewer/view.html?id=5c04dea4e1033840d277034a&amp;username=ago00061"/>
    <hyperlink ref="M12" r:id="rId10" display="https://emenscr.nesdc.go.th/viewer/view.html?id=5c52703a339edb2eebb96fd3&amp;username=krisdika09011"/>
    <hyperlink ref="M13" r:id="rId11" display="https://emenscr.nesdc.go.th/viewer/view.html?id=5c527447339edb2eebb96fdf&amp;username=krisdika09011"/>
    <hyperlink ref="M14" r:id="rId12" display="https://emenscr.nesdc.go.th/viewer/view.html?id=5c527f1c4819522ef1ca2bca&amp;username=krisdika09011"/>
    <hyperlink ref="M15" r:id="rId13" display="https://emenscr.nesdc.go.th/viewer/view.html?id=5c85da55648eef5b706ebb63&amp;username=constitutionalcourt00101"/>
    <hyperlink ref="M16" r:id="rId14" display="https://emenscr.nesdc.go.th/viewer/view.html?id=5cc2b9bcf78b133fe6b14f68&amp;username=constitutionalcourt00101"/>
    <hyperlink ref="M17" r:id="rId15" display="https://emenscr.nesdc.go.th/viewer/view.html?id=5cc2c0e0f78b133fe6b14f71&amp;username=constitutionalcourt00101"/>
    <hyperlink ref="M18" r:id="rId16" display="https://emenscr.nesdc.go.th/viewer/view.html?id=5cca0e8fa392573fe1bc722a&amp;username=constitutionalcourt00101"/>
    <hyperlink ref="M19" r:id="rId17" display="https://emenscr.nesdc.go.th/viewer/view.html?id=5cca13a47a930d3fec2636e0&amp;username=constitutionalcourt00101"/>
    <hyperlink ref="M20" r:id="rId18" display="https://emenscr.nesdc.go.th/viewer/view.html?id=5d775ff176d3e02e001a273e&amp;username=m-society02021"/>
    <hyperlink ref="M21" r:id="rId19" display="https://emenscr.nesdc.go.th/viewer/view.html?id=5db90ac2ddf85f0a3f403920&amp;username=mol04091"/>
    <hyperlink ref="M22" r:id="rId20" display="https://emenscr.nesdc.go.th/viewer/view.html?id=5dbfa6e3618d7a030c89be9e&amp;username=kpru053621"/>
    <hyperlink ref="M23" r:id="rId21" display="https://emenscr.nesdc.go.th/viewer/view.html?id=5dedfeb1a4f65846b25d43e7&amp;username=moj08181"/>
    <hyperlink ref="M24" r:id="rId22" display="https://emenscr.nesdc.go.th/viewer/view.html?id=5dfca7044a6018148125f8bb&amp;username=moe040071"/>
    <hyperlink ref="M25" r:id="rId23" display="https://emenscr.nesdc.go.th/viewer/view.html?id=5e0ed4a54686c20174729832&amp;username=moph10111"/>
    <hyperlink ref="M26" r:id="rId24" display="https://emenscr.nesdc.go.th/viewer/view.html?id=5f06782f6fda33521e67b3ca&amp;username=moj08191"/>
    <hyperlink ref="M27" r:id="rId25" display="https://emenscr.nesdc.go.th/viewer/view.html?id=5f22893dd8f557036d626307&amp;username=moj09051"/>
    <hyperlink ref="M28" r:id="rId26" display="https://emenscr.nesdc.go.th/viewer/view.html?id=5f23d4446a665051adb26a09&amp;username=cmu659351"/>
    <hyperlink ref="M29" r:id="rId27" display="https://emenscr.nesdc.go.th/viewer/view.html?id=5f23e3e4a0fb591b3b26c579&amp;username=moj09051"/>
    <hyperlink ref="M30" r:id="rId28" display="https://emenscr.nesdc.go.th/viewer/view.html?id=5f2441a4d49bf92ea89dd0c8&amp;username=police000711"/>
    <hyperlink ref="M31" r:id="rId29" display="https://emenscr.nesdc.go.th/viewer/view.html?id=5f2447595eb2cd2eaa464a49&amp;username=police000711"/>
    <hyperlink ref="M32" r:id="rId30" display="https://emenscr.nesdc.go.th/viewer/view.html?id=5f244c6deff9aa2ea2578e9d&amp;username=police000711"/>
    <hyperlink ref="M33" r:id="rId31" display="https://emenscr.nesdc.go.th/viewer/view.html?id=5f2d25e9ab64071b723c6e75&amp;username=moj08151"/>
    <hyperlink ref="M34" r:id="rId32" display="https://emenscr.nesdc.go.th/viewer/view.html?id=5f2d2933ab64071b723c6e98&amp;username=moj08151"/>
    <hyperlink ref="M35" r:id="rId33" display="https://emenscr.nesdc.go.th/viewer/view.html?id=5f2d29daab64071b723c6e9f&amp;username=moj08151"/>
    <hyperlink ref="M36" r:id="rId34" display="https://emenscr.nesdc.go.th/viewer/view.html?id=5f2d308a31c92705f06ecca5&amp;username=moj08151"/>
    <hyperlink ref="M37" r:id="rId35" display="https://emenscr.nesdc.go.th/viewer/view.html?id=5f2d326431c92705f06eccba&amp;username=moj08151"/>
    <hyperlink ref="M38" r:id="rId36" display="https://emenscr.nesdc.go.th/viewer/view.html?id=5f2d348516513d05e726b238&amp;username=moj08151"/>
    <hyperlink ref="M39" r:id="rId37" display="https://emenscr.nesdc.go.th/viewer/view.html?id=5f2d3661c3e5f60bd06cad11&amp;username=moj08151"/>
    <hyperlink ref="M40" r:id="rId38" display="https://emenscr.nesdc.go.th/viewer/view.html?id=5f2d3bfb5a5ea30bc8e0c4f1&amp;username=moj08151"/>
    <hyperlink ref="M41" r:id="rId39" display="https://emenscr.nesdc.go.th/viewer/view.html?id=5f2d43e0374fcf0bce406068&amp;username=moj08151"/>
    <hyperlink ref="M42" r:id="rId40" display="https://emenscr.nesdc.go.th/viewer/view.html?id=5f2d44b9c3e5f60bd06cad76&amp;username=moj08151"/>
    <hyperlink ref="M43" r:id="rId41" display="https://emenscr.nesdc.go.th/viewer/view.html?id=5fbccd049a014c2a732f73e1&amp;username=moc07021"/>
    <hyperlink ref="M44" r:id="rId42" display="https://emenscr.nesdc.go.th/viewer/view.html?id=5fe2c4caea2eef1b27a27887&amp;username=moj08021"/>
    <hyperlink ref="M45" r:id="rId43" display="https://emenscr.nesdc.go.th/viewer/view.html?id=5fe2c5fcadb90d1b2adda9ca&amp;username=moj08141"/>
    <hyperlink ref="M46" r:id="rId44" display="https://emenscr.nesdc.go.th/viewer/view.html?id=5fe2ca858ae2fc1b311d25d1&amp;username=moj08191"/>
    <hyperlink ref="M47" r:id="rId45" display="https://emenscr.nesdc.go.th/viewer/view.html?id=5fe2d6a5ea2eef1b27a278d6&amp;username=moj08141"/>
    <hyperlink ref="M48" r:id="rId46" display="https://emenscr.nesdc.go.th/viewer/view.html?id=5fe30cfdea2eef1b27a27a1f&amp;username=moj08191"/>
    <hyperlink ref="M49" r:id="rId47" display="https://emenscr.nesdc.go.th/viewer/view.html?id=5fe311ddea2eef1b27a27a38&amp;username=moe03041"/>
    <hyperlink ref="M50" r:id="rId48" display="https://emenscr.nesdc.go.th/viewer/view.html?id=5fe3132c0573ae1b28632739&amp;username=moj08191"/>
    <hyperlink ref="M51" r:id="rId49" display="https://emenscr.nesdc.go.th/viewer/view.html?id=5fe436308838350dbfec9437&amp;username=moj08151"/>
    <hyperlink ref="M52" r:id="rId50" display="https://emenscr.nesdc.go.th/viewer/view.html?id=5fe45929de9699752bbf4919&amp;username=moj08151"/>
    <hyperlink ref="M53" r:id="rId51" display="https://emenscr.nesdc.go.th/viewer/view.html?id=5fe5e826937fc042b84c9b6a&amp;username=moj08181"/>
    <hyperlink ref="M54" r:id="rId52" display="https://emenscr.nesdc.go.th/viewer/view.html?id=5fffe38a2484306cc56a7a70&amp;username=sec261"/>
    <hyperlink ref="M55" r:id="rId53" display="https://emenscr.nesdc.go.th/viewer/view.html?id=600577054c8c2f1ca150db04&amp;username=sec241"/>
    <hyperlink ref="M56" r:id="rId54" display="https://emenscr.nesdc.go.th/viewer/view.html?id=601a1eb3242f142b6c6c088d&amp;username=moph10071"/>
    <hyperlink ref="M57" r:id="rId55" display="https://emenscr.nesdc.go.th/viewer/view.html?id=601ccec3c0248c15b754389c&amp;username=sec281"/>
    <hyperlink ref="M58" r:id="rId56" display="https://emenscr.nesdc.go.th/viewer/view.html?id=60802618c19cc01601b91c0d&amp;username=moj021081"/>
    <hyperlink ref="M59" r:id="rId57" display="https://emenscr.nesdc.go.th/viewer/view.html?id=60f7e143e957965d5fc0a3e5&amp;username=moj09051"/>
    <hyperlink ref="M60" r:id="rId58" display="https://emenscr.nesdc.go.th/viewer/view.html?id=60f9138ae957965d5fc0a493&amp;username=moj09051"/>
    <hyperlink ref="M61" r:id="rId59" display="https://emenscr.nesdc.go.th/viewer/view.html?id=60f919b7eca5375d67d5d1d7&amp;username=moj09051"/>
    <hyperlink ref="M62" r:id="rId60" display="https://emenscr.nesdc.go.th/viewer/view.html?id=60f91c6c3619905d593b9f8c&amp;username=moj09051"/>
    <hyperlink ref="M63" r:id="rId61" display="https://emenscr.nesdc.go.th/viewer/view.html?id=60f9224feca5375d67d5d1f1&amp;username=moj09051"/>
    <hyperlink ref="M64" r:id="rId62" display="https://emenscr.nesdc.go.th/viewer/view.html?id=61122f41ef40ea035b9d1118&amp;username=moj020061"/>
    <hyperlink ref="M65" r:id="rId63" display="https://emenscr.nesdc.go.th/viewer/view.html?id=61122f7e77572f035a6ea0a9&amp;username=moj020061"/>
    <hyperlink ref="M66" r:id="rId64" display="https://emenscr.nesdc.go.th/viewer/view.html?id=6112337077572f035a6ea0bf&amp;username=moj020061"/>
    <hyperlink ref="M67" r:id="rId65" display="https://emenscr.nesdc.go.th/viewer/view.html?id=611233a4ef40ea035b9d1123&amp;username=moj020061"/>
    <hyperlink ref="M68" r:id="rId66" display="https://emenscr.nesdc.go.th/viewer/view.html?id=611233b386ed660368a5bbb2&amp;username=moj020061"/>
    <hyperlink ref="M69" r:id="rId67" display="https://emenscr.nesdc.go.th/viewer/view.html?id=611233fe2482000361ae7f51&amp;username=moj020061"/>
    <hyperlink ref="M70" r:id="rId68" display="https://emenscr.nesdc.go.th/viewer/view.html?id=61126a2677572f035a6ea159&amp;username=constitutionalcourt00101"/>
    <hyperlink ref="M71" r:id="rId69" display="https://emenscr.nesdc.go.th/viewer/view.html?id=611522246d03d30365f256a3&amp;username=moj09051"/>
    <hyperlink ref="M72" r:id="rId70" display="https://emenscr.nesdc.go.th/viewer/view.html?id=61162a28a94df25e1c4974b4&amp;username=moj08151"/>
    <hyperlink ref="M73" r:id="rId71" display="https://emenscr.nesdc.go.th/viewer/view.html?id=611643d886f0f870e80290a8&amp;username=moj08191"/>
    <hyperlink ref="M74" r:id="rId72" display="https://emenscr.nesdc.go.th/viewer/view.html?id=61165370479d5e70e62b9081&amp;username=moj09051"/>
    <hyperlink ref="M75" r:id="rId73" display="https://emenscr.nesdc.go.th/viewer/view.html?id=611802c34bf4461f93d6e640&amp;username=moj08191"/>
    <hyperlink ref="M76" r:id="rId74" display="https://emenscr.nesdc.go.th/viewer/view.html?id=6118a3964bf4461f93d6e673&amp;username=moj08151"/>
    <hyperlink ref="M77" r:id="rId75" display="https://emenscr.nesdc.go.th/viewer/view.html?id=611a76c483a667707448635f&amp;username=ago00061"/>
    <hyperlink ref="M78" r:id="rId76" display="https://emenscr.nesdc.go.th/viewer/view.html?id=6176979e9538f060ef14e228&amp;username=moj09051"/>
    <hyperlink ref="M79" r:id="rId77" display="https://emenscr.nesdc.go.th/viewer/view.html?id=618248d6f828697512d269fa&amp;username=moc07021"/>
    <hyperlink ref="M80" r:id="rId78" display="https://emenscr.nesdc.go.th/viewer/view.html?id=618b41301c41a9328354d55a&amp;username=constitutionalcourt00101"/>
    <hyperlink ref="M81" r:id="rId79" display="https://emenscr.nesdc.go.th/viewer/view.html?id=618b7fc8ceda15328416c0f2&amp;username=constitutionalcourt00101"/>
    <hyperlink ref="M82" r:id="rId80" display="https://emenscr.nesdc.go.th/viewer/view.html?id=618e04ff1501af4b23816497&amp;username=mol05051"/>
    <hyperlink ref="M83" r:id="rId81" display="https://emenscr.nesdc.go.th/viewer/view.html?id=6191ceb478f1114b28747c31&amp;username=constitutionalcourt00101"/>
    <hyperlink ref="M84" r:id="rId82" display="https://emenscr.nesdc.go.th/viewer/view.html?id=61a081e3960f7861c4d87b95&amp;username=moj020061"/>
    <hyperlink ref="M85" r:id="rId83" display="https://emenscr.nesdc.go.th/viewer/view.html?id=61a47d8577658f43f366814c&amp;username=moj020061"/>
    <hyperlink ref="M86" r:id="rId84" display="https://emenscr.nesdc.go.th/viewer/view.html?id=61a6e4597a9fbf43eacea592&amp;username=moj08181"/>
    <hyperlink ref="M87" r:id="rId85" display="https://emenscr.nesdc.go.th/viewer/view.html?id=61b0635f46d3a6271aae2376&amp;username=moj08091"/>
    <hyperlink ref="M88" r:id="rId86" display="https://emenscr.nesdc.go.th/viewer/view.html?id=61b17853d52e740ca37b8fc9&amp;username=moj08021"/>
    <hyperlink ref="M89" r:id="rId87" display="https://emenscr.nesdc.go.th/viewer/view.html?id=61b1bb3720af770c9d9bf68b&amp;username=moj08141"/>
    <hyperlink ref="M90" r:id="rId88" display="https://emenscr.nesdc.go.th/viewer/view.html?id=61b1be8920af770c9d9bf69d&amp;username=moj08141"/>
    <hyperlink ref="M91" r:id="rId89" display="https://emenscr.nesdc.go.th/viewer/view.html?id=61b6c37ad52e740ca37b91b0&amp;username=moj08011"/>
    <hyperlink ref="M92" r:id="rId90" display="https://emenscr.nesdc.go.th/viewer/view.html?id=61b6ffefb5d2fc0ca4dd0900&amp;username=moj08291"/>
    <hyperlink ref="M93" r:id="rId91" display="https://emenscr.nesdc.go.th/viewer/view.html?id=61b70dadf3473f0ca7a6c613&amp;username=moj08031"/>
    <hyperlink ref="M94" r:id="rId92" display="https://emenscr.nesdc.go.th/viewer/view.html?id=61c0008f08c049623464db44&amp;username=moj08151"/>
    <hyperlink ref="M95" r:id="rId93" display="https://emenscr.nesdc.go.th/viewer/view.html?id=61c1847ec326516233cedb8f&amp;username=moj08151"/>
    <hyperlink ref="M96" r:id="rId94" display="https://emenscr.nesdc.go.th/viewer/view.html?id=61c42f3b5203dc33e5cb5025&amp;username=moj08151"/>
    <hyperlink ref="M97" r:id="rId95" display="https://emenscr.nesdc.go.th/viewer/view.html?id=61c43403f54f5733e49b4573&amp;username=moj08151"/>
    <hyperlink ref="M98" r:id="rId96" display="https://emenscr.nesdc.go.th/viewer/view.html?id=61c4371ecf8d3033eb3ef769&amp;username=moj08151"/>
    <hyperlink ref="M99" r:id="rId97" display="https://emenscr.nesdc.go.th/viewer/view.html?id=61c43a5a5203dc33e5cb504a&amp;username=moj081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3" sqref="G3"/>
    </sheetView>
  </sheetViews>
  <sheetFormatPr defaultRowHeight="26.25" x14ac:dyDescent="0.4"/>
  <cols>
    <col min="1" max="1" width="9.140625" style="68"/>
    <col min="2" max="2" width="115.85546875" style="79" customWidth="1"/>
    <col min="3" max="5" width="9.140625" style="68"/>
    <col min="6" max="6" width="13.5703125" style="68" customWidth="1"/>
    <col min="7" max="16384" width="9.140625" style="68"/>
  </cols>
  <sheetData>
    <row r="1" spans="1:18" ht="48.75" customHeight="1" x14ac:dyDescent="0.4">
      <c r="A1" s="66"/>
      <c r="B1" s="67" t="s">
        <v>501</v>
      </c>
      <c r="C1" s="66"/>
      <c r="D1" s="66"/>
      <c r="E1" s="66"/>
      <c r="F1" s="66"/>
    </row>
    <row r="2" spans="1:18" ht="38.25" customHeight="1" x14ac:dyDescent="0.4">
      <c r="B2" s="69" t="s">
        <v>502</v>
      </c>
    </row>
    <row r="3" spans="1:18" x14ac:dyDescent="0.4">
      <c r="A3" s="70"/>
      <c r="B3" s="71" t="s">
        <v>503</v>
      </c>
      <c r="C3" s="72"/>
      <c r="D3" s="72"/>
    </row>
    <row r="4" spans="1:18" x14ac:dyDescent="0.4">
      <c r="A4" s="73"/>
      <c r="B4" s="74" t="s">
        <v>504</v>
      </c>
      <c r="C4" s="75"/>
      <c r="D4" s="75"/>
      <c r="E4" s="75"/>
      <c r="F4" s="75"/>
    </row>
    <row r="5" spans="1:18" ht="61.5" customHeight="1" x14ac:dyDescent="0.4">
      <c r="A5" s="73"/>
      <c r="B5" s="76" t="s">
        <v>505</v>
      </c>
      <c r="C5" s="75"/>
      <c r="D5" s="75"/>
      <c r="E5" s="75"/>
      <c r="F5" s="75"/>
    </row>
    <row r="6" spans="1:18" ht="115.5" customHeight="1" x14ac:dyDescent="0.4">
      <c r="A6" s="73"/>
      <c r="B6" s="76" t="s">
        <v>506</v>
      </c>
      <c r="C6" s="75"/>
      <c r="D6" s="75"/>
      <c r="E6" s="75"/>
      <c r="F6" s="75"/>
    </row>
    <row r="7" spans="1:18" ht="115.5" customHeight="1" x14ac:dyDescent="0.4">
      <c r="A7" s="73"/>
      <c r="B7" s="76" t="s">
        <v>507</v>
      </c>
      <c r="C7" s="75"/>
      <c r="D7" s="75"/>
      <c r="E7" s="75"/>
      <c r="F7" s="75"/>
    </row>
    <row r="8" spans="1:18" ht="30.75" customHeight="1" x14ac:dyDescent="0.4">
      <c r="A8" s="73"/>
      <c r="B8" s="74"/>
      <c r="C8" s="75"/>
      <c r="D8" s="75"/>
      <c r="E8" s="75"/>
      <c r="F8" s="75"/>
    </row>
    <row r="9" spans="1:18" ht="30" customHeight="1" x14ac:dyDescent="0.4">
      <c r="A9" s="73"/>
      <c r="B9" s="77" t="s">
        <v>508</v>
      </c>
      <c r="C9" s="78"/>
      <c r="D9" s="78"/>
    </row>
    <row r="10" spans="1:18" x14ac:dyDescent="0.4">
      <c r="A10" s="73"/>
      <c r="B10" s="74" t="s">
        <v>504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 x14ac:dyDescent="0.4">
      <c r="A11" s="73"/>
      <c r="B11" s="76" t="s">
        <v>509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 x14ac:dyDescent="0.4">
      <c r="A12" s="73"/>
      <c r="B12" s="76" t="s">
        <v>510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 x14ac:dyDescent="0.4">
      <c r="A13" s="73"/>
      <c r="B13" s="76" t="s">
        <v>511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 x14ac:dyDescent="0.4">
      <c r="A14" s="73"/>
      <c r="B14" s="74"/>
    </row>
    <row r="15" spans="1:18" x14ac:dyDescent="0.4">
      <c r="A15" s="73"/>
      <c r="B15" s="74"/>
      <c r="C15" s="75"/>
      <c r="D15" s="75"/>
      <c r="E15" s="75"/>
      <c r="F15" s="75"/>
    </row>
    <row r="16" spans="1:18" ht="43.9" customHeight="1" x14ac:dyDescent="0.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zoomScale="85" zoomScaleNormal="85" workbookViewId="0">
      <selection activeCell="J4" sqref="J4"/>
    </sheetView>
  </sheetViews>
  <sheetFormatPr defaultRowHeight="15" x14ac:dyDescent="0.25"/>
  <cols>
    <col min="1" max="1" width="36.7109375" customWidth="1"/>
    <col min="2" max="2" width="16.28515625" customWidth="1"/>
    <col min="3" max="7" width="5.5703125" customWidth="1"/>
    <col min="8" max="8" width="7.28515625" hidden="1" customWidth="1"/>
    <col min="9" max="9" width="24" customWidth="1"/>
  </cols>
  <sheetData>
    <row r="1" spans="1:9" ht="21" x14ac:dyDescent="0.35">
      <c r="A1" s="45" t="s">
        <v>498</v>
      </c>
      <c r="B1" s="45" t="s">
        <v>488</v>
      </c>
      <c r="C1" s="25"/>
      <c r="D1" s="25"/>
      <c r="E1" s="25"/>
      <c r="F1" s="25"/>
      <c r="G1" s="25"/>
      <c r="H1" s="25"/>
      <c r="I1" s="25"/>
    </row>
    <row r="2" spans="1:9" ht="21" x14ac:dyDescent="0.35">
      <c r="A2" s="46" t="s">
        <v>494</v>
      </c>
      <c r="B2" s="25">
        <v>2560</v>
      </c>
      <c r="C2" s="25">
        <v>2561</v>
      </c>
      <c r="D2" s="25">
        <v>2562</v>
      </c>
      <c r="E2" s="25">
        <v>2563</v>
      </c>
      <c r="F2" s="25">
        <v>2564</v>
      </c>
      <c r="G2" s="25">
        <v>2565</v>
      </c>
      <c r="H2" s="25" t="s">
        <v>493</v>
      </c>
      <c r="I2" s="54" t="s">
        <v>495</v>
      </c>
    </row>
    <row r="3" spans="1:9" ht="21" x14ac:dyDescent="0.35">
      <c r="A3" s="47" t="s">
        <v>199</v>
      </c>
      <c r="B3" s="48">
        <v>1</v>
      </c>
      <c r="C3" s="48">
        <v>2</v>
      </c>
      <c r="D3" s="48">
        <v>7</v>
      </c>
      <c r="E3" s="48">
        <v>1</v>
      </c>
      <c r="F3" s="48">
        <v>2</v>
      </c>
      <c r="G3" s="48">
        <v>5</v>
      </c>
      <c r="H3" s="48"/>
      <c r="I3" s="48">
        <v>18</v>
      </c>
    </row>
    <row r="4" spans="1:9" ht="21" x14ac:dyDescent="0.35">
      <c r="A4" s="49" t="s">
        <v>490</v>
      </c>
      <c r="B4" s="50"/>
      <c r="C4" s="50"/>
      <c r="D4" s="50"/>
      <c r="E4" s="50"/>
      <c r="F4" s="50"/>
      <c r="G4" s="50"/>
      <c r="H4" s="50"/>
      <c r="I4" s="50"/>
    </row>
    <row r="5" spans="1:9" ht="21" x14ac:dyDescent="0.35">
      <c r="A5" s="51" t="s">
        <v>200</v>
      </c>
      <c r="B5" s="48">
        <v>1</v>
      </c>
      <c r="C5" s="48"/>
      <c r="D5" s="48">
        <v>7</v>
      </c>
      <c r="E5" s="48">
        <v>1</v>
      </c>
      <c r="F5" s="48">
        <v>2</v>
      </c>
      <c r="G5" s="48">
        <v>4</v>
      </c>
      <c r="H5" s="48"/>
      <c r="I5" s="48">
        <v>15</v>
      </c>
    </row>
    <row r="6" spans="1:9" ht="21" x14ac:dyDescent="0.35">
      <c r="A6" s="51" t="s">
        <v>427</v>
      </c>
      <c r="B6" s="48"/>
      <c r="C6" s="48">
        <v>2</v>
      </c>
      <c r="D6" s="48"/>
      <c r="E6" s="48"/>
      <c r="F6" s="48"/>
      <c r="G6" s="48">
        <v>1</v>
      </c>
      <c r="H6" s="48"/>
      <c r="I6" s="48">
        <v>3</v>
      </c>
    </row>
    <row r="7" spans="1:9" ht="21" x14ac:dyDescent="0.35">
      <c r="A7" s="47" t="s">
        <v>213</v>
      </c>
      <c r="B7" s="48"/>
      <c r="C7" s="48">
        <v>1</v>
      </c>
      <c r="D7" s="48">
        <v>1</v>
      </c>
      <c r="E7" s="48">
        <v>3</v>
      </c>
      <c r="F7" s="48">
        <v>2</v>
      </c>
      <c r="G7" s="48"/>
      <c r="H7" s="48"/>
      <c r="I7" s="48">
        <v>7</v>
      </c>
    </row>
    <row r="8" spans="1:9" ht="21" x14ac:dyDescent="0.35">
      <c r="A8" s="52" t="s">
        <v>218</v>
      </c>
      <c r="B8" s="48"/>
      <c r="C8" s="48"/>
      <c r="D8" s="48">
        <v>1</v>
      </c>
      <c r="E8" s="48">
        <v>2</v>
      </c>
      <c r="F8" s="48"/>
      <c r="G8" s="48"/>
      <c r="H8" s="48"/>
      <c r="I8" s="48">
        <v>3</v>
      </c>
    </row>
    <row r="9" spans="1:9" ht="21" x14ac:dyDescent="0.35">
      <c r="A9" s="53" t="s">
        <v>492</v>
      </c>
      <c r="B9" s="50"/>
      <c r="C9" s="50"/>
      <c r="D9" s="50"/>
      <c r="E9" s="50"/>
      <c r="F9" s="50"/>
      <c r="G9" s="50"/>
      <c r="H9" s="50"/>
      <c r="I9" s="50"/>
    </row>
    <row r="10" spans="1:9" ht="21" x14ac:dyDescent="0.35">
      <c r="A10" s="53" t="s">
        <v>491</v>
      </c>
      <c r="B10" s="50"/>
      <c r="C10" s="50"/>
      <c r="D10" s="50"/>
      <c r="E10" s="50"/>
      <c r="F10" s="50"/>
      <c r="G10" s="50"/>
      <c r="H10" s="50"/>
      <c r="I10" s="50"/>
    </row>
    <row r="11" spans="1:9" ht="21" x14ac:dyDescent="0.35">
      <c r="A11" s="52" t="s">
        <v>214</v>
      </c>
      <c r="B11" s="48"/>
      <c r="C11" s="48">
        <v>1</v>
      </c>
      <c r="D11" s="48"/>
      <c r="E11" s="48">
        <v>1</v>
      </c>
      <c r="F11" s="48">
        <v>2</v>
      </c>
      <c r="G11" s="48"/>
      <c r="H11" s="48"/>
      <c r="I11" s="48">
        <v>4</v>
      </c>
    </row>
    <row r="12" spans="1:9" ht="21" x14ac:dyDescent="0.35">
      <c r="A12" s="47" t="s">
        <v>208</v>
      </c>
      <c r="B12" s="48"/>
      <c r="C12" s="48"/>
      <c r="D12" s="48">
        <v>1</v>
      </c>
      <c r="E12" s="48">
        <v>2</v>
      </c>
      <c r="F12" s="48">
        <v>14</v>
      </c>
      <c r="G12" s="48">
        <v>15</v>
      </c>
      <c r="H12" s="48"/>
      <c r="I12" s="48">
        <v>32</v>
      </c>
    </row>
    <row r="13" spans="1:9" ht="21" x14ac:dyDescent="0.35">
      <c r="A13" s="52" t="s">
        <v>225</v>
      </c>
      <c r="B13" s="48"/>
      <c r="C13" s="48"/>
      <c r="D13" s="48">
        <v>1</v>
      </c>
      <c r="E13" s="48"/>
      <c r="F13" s="48">
        <v>9</v>
      </c>
      <c r="G13" s="48">
        <v>12</v>
      </c>
      <c r="H13" s="48"/>
      <c r="I13" s="48">
        <v>22</v>
      </c>
    </row>
    <row r="14" spans="1:9" ht="21" x14ac:dyDescent="0.35">
      <c r="A14" s="52" t="s">
        <v>248</v>
      </c>
      <c r="B14" s="48"/>
      <c r="C14" s="48"/>
      <c r="D14" s="48"/>
      <c r="E14" s="48"/>
      <c r="F14" s="48"/>
      <c r="G14" s="48">
        <v>2</v>
      </c>
      <c r="H14" s="48"/>
      <c r="I14" s="48">
        <v>2</v>
      </c>
    </row>
    <row r="15" spans="1:9" ht="21" x14ac:dyDescent="0.35">
      <c r="A15" s="52" t="s">
        <v>209</v>
      </c>
      <c r="B15" s="48"/>
      <c r="C15" s="48"/>
      <c r="D15" s="48"/>
      <c r="E15" s="48">
        <v>2</v>
      </c>
      <c r="F15" s="48">
        <v>5</v>
      </c>
      <c r="G15" s="48">
        <v>1</v>
      </c>
      <c r="H15" s="48"/>
      <c r="I15" s="48">
        <v>8</v>
      </c>
    </row>
    <row r="16" spans="1:9" ht="21" x14ac:dyDescent="0.35">
      <c r="A16" s="47" t="s">
        <v>256</v>
      </c>
      <c r="B16" s="48"/>
      <c r="C16" s="48"/>
      <c r="D16" s="48">
        <v>4</v>
      </c>
      <c r="E16" s="48">
        <v>2</v>
      </c>
      <c r="F16" s="48">
        <v>3</v>
      </c>
      <c r="G16" s="48">
        <v>2</v>
      </c>
      <c r="H16" s="48"/>
      <c r="I16" s="48">
        <v>11</v>
      </c>
    </row>
    <row r="17" spans="1:9" ht="21" x14ac:dyDescent="0.35">
      <c r="A17" s="52" t="s">
        <v>261</v>
      </c>
      <c r="B17" s="48"/>
      <c r="C17" s="48"/>
      <c r="D17" s="48">
        <v>1</v>
      </c>
      <c r="E17" s="48">
        <v>1</v>
      </c>
      <c r="F17" s="48">
        <v>3</v>
      </c>
      <c r="G17" s="48">
        <v>2</v>
      </c>
      <c r="H17" s="48"/>
      <c r="I17" s="48">
        <v>7</v>
      </c>
    </row>
    <row r="18" spans="1:9" ht="21" x14ac:dyDescent="0.35">
      <c r="A18" s="52" t="s">
        <v>257</v>
      </c>
      <c r="B18" s="48"/>
      <c r="C18" s="48"/>
      <c r="D18" s="48"/>
      <c r="E18" s="48">
        <v>1</v>
      </c>
      <c r="F18" s="48"/>
      <c r="G18" s="48"/>
      <c r="H18" s="48"/>
      <c r="I18" s="48">
        <v>1</v>
      </c>
    </row>
    <row r="19" spans="1:9" ht="21" x14ac:dyDescent="0.35">
      <c r="A19" s="52" t="s">
        <v>489</v>
      </c>
      <c r="B19" s="48"/>
      <c r="C19" s="48"/>
      <c r="D19" s="48">
        <v>3</v>
      </c>
      <c r="E19" s="48"/>
      <c r="F19" s="48"/>
      <c r="G19" s="48"/>
      <c r="H19" s="48"/>
      <c r="I19" s="48">
        <v>3</v>
      </c>
    </row>
    <row r="20" spans="1:9" ht="21" x14ac:dyDescent="0.35">
      <c r="A20" s="55" t="s">
        <v>495</v>
      </c>
      <c r="B20" s="56">
        <v>1</v>
      </c>
      <c r="C20" s="56">
        <v>3</v>
      </c>
      <c r="D20" s="56">
        <v>13</v>
      </c>
      <c r="E20" s="56">
        <v>8</v>
      </c>
      <c r="F20" s="56">
        <v>21</v>
      </c>
      <c r="G20" s="56">
        <v>22</v>
      </c>
      <c r="H20" s="56"/>
      <c r="I20" s="56">
        <v>68</v>
      </c>
    </row>
    <row r="48" spans="9:11" ht="21" x14ac:dyDescent="0.35">
      <c r="I48" s="14"/>
      <c r="K48" s="15"/>
    </row>
    <row r="50" spans="12:17" ht="21" x14ac:dyDescent="0.35">
      <c r="L50" s="64"/>
    </row>
    <row r="51" spans="12:17" ht="21" x14ac:dyDescent="0.35">
      <c r="Q51" s="15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workbookViewId="0">
      <selection activeCell="C2" sqref="C2"/>
    </sheetView>
  </sheetViews>
  <sheetFormatPr defaultRowHeight="15" x14ac:dyDescent="0.25"/>
  <cols>
    <col min="1" max="1" width="57.85546875" bestFit="1" customWidth="1"/>
    <col min="2" max="2" width="33.42578125" bestFit="1" customWidth="1"/>
  </cols>
  <sheetData>
    <row r="1" spans="1:2" ht="21" x14ac:dyDescent="0.35">
      <c r="A1" s="61" t="s">
        <v>499</v>
      </c>
      <c r="B1" s="54" t="s">
        <v>500</v>
      </c>
    </row>
    <row r="2" spans="1:2" ht="21" x14ac:dyDescent="0.35">
      <c r="A2" s="47" t="s">
        <v>46</v>
      </c>
      <c r="B2" s="48">
        <v>2</v>
      </c>
    </row>
    <row r="3" spans="1:2" ht="21" x14ac:dyDescent="0.35">
      <c r="A3" s="51" t="s">
        <v>45</v>
      </c>
      <c r="B3" s="48">
        <v>2</v>
      </c>
    </row>
    <row r="4" spans="1:2" ht="21" x14ac:dyDescent="0.35">
      <c r="A4" s="57" t="s">
        <v>199</v>
      </c>
      <c r="B4" s="48">
        <v>2</v>
      </c>
    </row>
    <row r="5" spans="1:2" ht="21" x14ac:dyDescent="0.35">
      <c r="A5" s="58" t="s">
        <v>200</v>
      </c>
      <c r="B5" s="48">
        <v>1</v>
      </c>
    </row>
    <row r="6" spans="1:2" ht="21" x14ac:dyDescent="0.35">
      <c r="A6" s="58" t="s">
        <v>427</v>
      </c>
      <c r="B6" s="48">
        <v>1</v>
      </c>
    </row>
    <row r="7" spans="1:2" ht="21" x14ac:dyDescent="0.35">
      <c r="A7" s="47" t="s">
        <v>59</v>
      </c>
      <c r="B7" s="48">
        <v>5</v>
      </c>
    </row>
    <row r="8" spans="1:2" ht="21" x14ac:dyDescent="0.35">
      <c r="A8" s="51" t="s">
        <v>67</v>
      </c>
      <c r="B8" s="48">
        <v>1</v>
      </c>
    </row>
    <row r="9" spans="1:2" ht="21" x14ac:dyDescent="0.35">
      <c r="A9" s="57" t="s">
        <v>256</v>
      </c>
      <c r="B9" s="48">
        <v>1</v>
      </c>
    </row>
    <row r="10" spans="1:2" ht="21" x14ac:dyDescent="0.35">
      <c r="A10" s="58" t="s">
        <v>261</v>
      </c>
      <c r="B10" s="48">
        <v>1</v>
      </c>
    </row>
    <row r="11" spans="1:2" ht="21" x14ac:dyDescent="0.35">
      <c r="A11" s="51" t="s">
        <v>58</v>
      </c>
      <c r="B11" s="48">
        <v>1</v>
      </c>
    </row>
    <row r="12" spans="1:2" ht="21" x14ac:dyDescent="0.35">
      <c r="A12" s="57" t="s">
        <v>199</v>
      </c>
      <c r="B12" s="48">
        <v>1</v>
      </c>
    </row>
    <row r="13" spans="1:2" ht="21" x14ac:dyDescent="0.35">
      <c r="A13" s="58" t="s">
        <v>200</v>
      </c>
      <c r="B13" s="48">
        <v>1</v>
      </c>
    </row>
    <row r="14" spans="1:2" ht="21" x14ac:dyDescent="0.35">
      <c r="A14" s="51" t="s">
        <v>317</v>
      </c>
      <c r="B14" s="48">
        <v>3</v>
      </c>
    </row>
    <row r="15" spans="1:2" ht="21" x14ac:dyDescent="0.35">
      <c r="A15" s="57" t="s">
        <v>208</v>
      </c>
      <c r="B15" s="48">
        <v>3</v>
      </c>
    </row>
    <row r="16" spans="1:2" ht="21" x14ac:dyDescent="0.35">
      <c r="A16" s="58" t="s">
        <v>209</v>
      </c>
      <c r="B16" s="48">
        <v>3</v>
      </c>
    </row>
    <row r="17" spans="1:2" ht="21" x14ac:dyDescent="0.35">
      <c r="A17" s="47" t="s">
        <v>145</v>
      </c>
      <c r="B17" s="48">
        <v>1</v>
      </c>
    </row>
    <row r="18" spans="1:2" ht="21" x14ac:dyDescent="0.35">
      <c r="A18" s="51" t="s">
        <v>144</v>
      </c>
      <c r="B18" s="48">
        <v>1</v>
      </c>
    </row>
    <row r="19" spans="1:2" ht="21" x14ac:dyDescent="0.35">
      <c r="A19" s="57" t="s">
        <v>199</v>
      </c>
      <c r="B19" s="48">
        <v>1</v>
      </c>
    </row>
    <row r="20" spans="1:2" ht="21" x14ac:dyDescent="0.35">
      <c r="A20" s="58" t="s">
        <v>200</v>
      </c>
      <c r="B20" s="48">
        <v>1</v>
      </c>
    </row>
    <row r="21" spans="1:2" ht="21" x14ac:dyDescent="0.35">
      <c r="A21" s="47" t="s">
        <v>159</v>
      </c>
      <c r="B21" s="48">
        <v>2</v>
      </c>
    </row>
    <row r="22" spans="1:2" ht="21" x14ac:dyDescent="0.35">
      <c r="A22" s="51" t="s">
        <v>207</v>
      </c>
      <c r="B22" s="48">
        <v>1</v>
      </c>
    </row>
    <row r="23" spans="1:2" ht="21" x14ac:dyDescent="0.35">
      <c r="A23" s="57" t="s">
        <v>208</v>
      </c>
      <c r="B23" s="48">
        <v>1</v>
      </c>
    </row>
    <row r="24" spans="1:2" ht="21" x14ac:dyDescent="0.35">
      <c r="A24" s="58" t="s">
        <v>209</v>
      </c>
      <c r="B24" s="48">
        <v>1</v>
      </c>
    </row>
    <row r="25" spans="1:2" ht="21" x14ac:dyDescent="0.35">
      <c r="A25" s="51" t="s">
        <v>158</v>
      </c>
      <c r="B25" s="48">
        <v>1</v>
      </c>
    </row>
    <row r="26" spans="1:2" ht="21" x14ac:dyDescent="0.35">
      <c r="A26" s="57" t="s">
        <v>199</v>
      </c>
      <c r="B26" s="48">
        <v>1</v>
      </c>
    </row>
    <row r="27" spans="1:2" ht="21" x14ac:dyDescent="0.35">
      <c r="A27" s="58" t="s">
        <v>200</v>
      </c>
      <c r="B27" s="48">
        <v>1</v>
      </c>
    </row>
    <row r="28" spans="1:2" ht="21" x14ac:dyDescent="0.35">
      <c r="A28" s="47" t="s">
        <v>37</v>
      </c>
      <c r="B28" s="48">
        <v>1</v>
      </c>
    </row>
    <row r="29" spans="1:2" ht="21" x14ac:dyDescent="0.35">
      <c r="A29" s="51" t="s">
        <v>36</v>
      </c>
      <c r="B29" s="48">
        <v>1</v>
      </c>
    </row>
    <row r="30" spans="1:2" ht="21" x14ac:dyDescent="0.35">
      <c r="A30" s="57" t="s">
        <v>199</v>
      </c>
      <c r="B30" s="48">
        <v>1</v>
      </c>
    </row>
    <row r="31" spans="1:2" ht="21" x14ac:dyDescent="0.35">
      <c r="A31" s="58" t="s">
        <v>200</v>
      </c>
      <c r="B31" s="48">
        <v>1</v>
      </c>
    </row>
    <row r="32" spans="1:2" ht="21" x14ac:dyDescent="0.35">
      <c r="A32" s="47" t="s">
        <v>74</v>
      </c>
      <c r="B32" s="48">
        <v>1</v>
      </c>
    </row>
    <row r="33" spans="1:2" ht="21" x14ac:dyDescent="0.35">
      <c r="A33" s="51" t="s">
        <v>73</v>
      </c>
      <c r="B33" s="48">
        <v>1</v>
      </c>
    </row>
    <row r="34" spans="1:2" ht="21" x14ac:dyDescent="0.35">
      <c r="A34" s="57" t="s">
        <v>199</v>
      </c>
      <c r="B34" s="48">
        <v>1</v>
      </c>
    </row>
    <row r="35" spans="1:2" ht="21" x14ac:dyDescent="0.35">
      <c r="A35" s="58" t="s">
        <v>200</v>
      </c>
      <c r="B35" s="48">
        <v>1</v>
      </c>
    </row>
    <row r="36" spans="1:2" ht="21" x14ac:dyDescent="0.35">
      <c r="A36" s="47" t="s">
        <v>273</v>
      </c>
      <c r="B36" s="48">
        <v>2</v>
      </c>
    </row>
    <row r="37" spans="1:2" ht="21" x14ac:dyDescent="0.35">
      <c r="A37" s="51" t="s">
        <v>272</v>
      </c>
      <c r="B37" s="48">
        <v>2</v>
      </c>
    </row>
    <row r="38" spans="1:2" ht="21" x14ac:dyDescent="0.35">
      <c r="A38" s="57" t="s">
        <v>208</v>
      </c>
      <c r="B38" s="48">
        <v>2</v>
      </c>
    </row>
    <row r="39" spans="1:2" ht="21" x14ac:dyDescent="0.35">
      <c r="A39" s="58" t="s">
        <v>225</v>
      </c>
      <c r="B39" s="48">
        <v>2</v>
      </c>
    </row>
    <row r="40" spans="1:2" ht="21" x14ac:dyDescent="0.35">
      <c r="A40" s="47" t="s">
        <v>166</v>
      </c>
      <c r="B40" s="48">
        <v>34</v>
      </c>
    </row>
    <row r="41" spans="1:2" ht="21" x14ac:dyDescent="0.35">
      <c r="A41" s="51" t="s">
        <v>165</v>
      </c>
      <c r="B41" s="48">
        <v>25</v>
      </c>
    </row>
    <row r="42" spans="1:2" ht="21" x14ac:dyDescent="0.35">
      <c r="A42" s="57" t="s">
        <v>199</v>
      </c>
      <c r="B42" s="48">
        <v>2</v>
      </c>
    </row>
    <row r="43" spans="1:2" ht="21" x14ac:dyDescent="0.35">
      <c r="A43" s="58" t="s">
        <v>200</v>
      </c>
      <c r="B43" s="48">
        <v>2</v>
      </c>
    </row>
    <row r="44" spans="1:2" ht="21" x14ac:dyDescent="0.35">
      <c r="A44" s="57" t="s">
        <v>213</v>
      </c>
      <c r="B44" s="48">
        <v>3</v>
      </c>
    </row>
    <row r="45" spans="1:2" ht="21" x14ac:dyDescent="0.35">
      <c r="A45" s="58" t="s">
        <v>218</v>
      </c>
      <c r="B45" s="48">
        <v>1</v>
      </c>
    </row>
    <row r="46" spans="1:2" ht="21" x14ac:dyDescent="0.35">
      <c r="A46" s="58" t="s">
        <v>214</v>
      </c>
      <c r="B46" s="48">
        <v>2</v>
      </c>
    </row>
    <row r="47" spans="1:2" ht="21" x14ac:dyDescent="0.35">
      <c r="A47" s="57" t="s">
        <v>208</v>
      </c>
      <c r="B47" s="48">
        <v>16</v>
      </c>
    </row>
    <row r="48" spans="1:2" ht="21" x14ac:dyDescent="0.35">
      <c r="A48" s="58" t="s">
        <v>225</v>
      </c>
      <c r="B48" s="48">
        <v>13</v>
      </c>
    </row>
    <row r="49" spans="1:2" ht="21" x14ac:dyDescent="0.35">
      <c r="A49" s="58" t="s">
        <v>248</v>
      </c>
      <c r="B49" s="48">
        <v>2</v>
      </c>
    </row>
    <row r="50" spans="1:2" ht="21" x14ac:dyDescent="0.35">
      <c r="A50" s="58" t="s">
        <v>209</v>
      </c>
      <c r="B50" s="48">
        <v>1</v>
      </c>
    </row>
    <row r="51" spans="1:2" ht="21" x14ac:dyDescent="0.35">
      <c r="A51" s="57" t="s">
        <v>256</v>
      </c>
      <c r="B51" s="48">
        <v>4</v>
      </c>
    </row>
    <row r="52" spans="1:2" ht="21" x14ac:dyDescent="0.35">
      <c r="A52" s="58" t="s">
        <v>261</v>
      </c>
      <c r="B52" s="48">
        <v>3</v>
      </c>
    </row>
    <row r="53" spans="1:2" ht="21" x14ac:dyDescent="0.35">
      <c r="A53" s="58" t="s">
        <v>257</v>
      </c>
      <c r="B53" s="48">
        <v>1</v>
      </c>
    </row>
    <row r="54" spans="1:2" ht="21" x14ac:dyDescent="0.35">
      <c r="A54" s="51" t="s">
        <v>197</v>
      </c>
      <c r="B54" s="48">
        <v>6</v>
      </c>
    </row>
    <row r="55" spans="1:2" ht="21" x14ac:dyDescent="0.35">
      <c r="A55" s="57" t="s">
        <v>208</v>
      </c>
      <c r="B55" s="48">
        <v>6</v>
      </c>
    </row>
    <row r="56" spans="1:2" ht="21" x14ac:dyDescent="0.35">
      <c r="A56" s="58" t="s">
        <v>225</v>
      </c>
      <c r="B56" s="48">
        <v>5</v>
      </c>
    </row>
    <row r="57" spans="1:2" ht="21" x14ac:dyDescent="0.35">
      <c r="A57" s="58" t="s">
        <v>209</v>
      </c>
      <c r="B57" s="48">
        <v>1</v>
      </c>
    </row>
    <row r="58" spans="1:2" ht="21" x14ac:dyDescent="0.35">
      <c r="A58" s="51" t="s">
        <v>339</v>
      </c>
      <c r="B58" s="48">
        <v>3</v>
      </c>
    </row>
    <row r="59" spans="1:2" ht="21" x14ac:dyDescent="0.35">
      <c r="A59" s="57" t="s">
        <v>208</v>
      </c>
      <c r="B59" s="48">
        <v>1</v>
      </c>
    </row>
    <row r="60" spans="1:2" ht="21" x14ac:dyDescent="0.35">
      <c r="A60" s="58" t="s">
        <v>209</v>
      </c>
      <c r="B60" s="48">
        <v>1</v>
      </c>
    </row>
    <row r="61" spans="1:2" ht="21" x14ac:dyDescent="0.35">
      <c r="A61" s="57" t="s">
        <v>256</v>
      </c>
      <c r="B61" s="48">
        <v>2</v>
      </c>
    </row>
    <row r="62" spans="1:2" ht="21" x14ac:dyDescent="0.35">
      <c r="A62" s="58" t="s">
        <v>261</v>
      </c>
      <c r="B62" s="48">
        <v>2</v>
      </c>
    </row>
    <row r="63" spans="1:2" ht="21" x14ac:dyDescent="0.35">
      <c r="A63" s="47" t="s">
        <v>152</v>
      </c>
      <c r="B63" s="48">
        <v>2</v>
      </c>
    </row>
    <row r="64" spans="1:2" ht="21" x14ac:dyDescent="0.35">
      <c r="A64" s="51" t="s">
        <v>151</v>
      </c>
      <c r="B64" s="48">
        <v>1</v>
      </c>
    </row>
    <row r="65" spans="1:2" ht="21" x14ac:dyDescent="0.35">
      <c r="A65" s="57" t="s">
        <v>208</v>
      </c>
      <c r="B65" s="48">
        <v>1</v>
      </c>
    </row>
    <row r="66" spans="1:2" ht="21" x14ac:dyDescent="0.35">
      <c r="A66" s="58" t="s">
        <v>209</v>
      </c>
      <c r="B66" s="48">
        <v>1</v>
      </c>
    </row>
    <row r="67" spans="1:2" ht="21" x14ac:dyDescent="0.35">
      <c r="A67" s="51" t="s">
        <v>426</v>
      </c>
      <c r="B67" s="48">
        <v>1</v>
      </c>
    </row>
    <row r="68" spans="1:2" ht="21" x14ac:dyDescent="0.35">
      <c r="A68" s="57" t="s">
        <v>199</v>
      </c>
      <c r="B68" s="48">
        <v>1</v>
      </c>
    </row>
    <row r="69" spans="1:2" ht="21" x14ac:dyDescent="0.35">
      <c r="A69" s="58" t="s">
        <v>427</v>
      </c>
      <c r="B69" s="48">
        <v>1</v>
      </c>
    </row>
    <row r="70" spans="1:2" ht="21" x14ac:dyDescent="0.35">
      <c r="A70" s="47" t="s">
        <v>174</v>
      </c>
      <c r="B70" s="48">
        <v>2</v>
      </c>
    </row>
    <row r="71" spans="1:2" ht="21" x14ac:dyDescent="0.35">
      <c r="A71" s="51" t="s">
        <v>173</v>
      </c>
      <c r="B71" s="48">
        <v>1</v>
      </c>
    </row>
    <row r="72" spans="1:2" ht="21" x14ac:dyDescent="0.35">
      <c r="A72" s="57" t="s">
        <v>213</v>
      </c>
      <c r="B72" s="48">
        <v>1</v>
      </c>
    </row>
    <row r="73" spans="1:2" ht="21" x14ac:dyDescent="0.35">
      <c r="A73" s="58" t="s">
        <v>218</v>
      </c>
      <c r="B73" s="48">
        <v>1</v>
      </c>
    </row>
    <row r="74" spans="1:2" ht="21" x14ac:dyDescent="0.35">
      <c r="A74" s="51" t="s">
        <v>299</v>
      </c>
      <c r="B74" s="48">
        <v>1</v>
      </c>
    </row>
    <row r="75" spans="1:2" ht="21" x14ac:dyDescent="0.35">
      <c r="A75" s="57" t="s">
        <v>199</v>
      </c>
      <c r="B75" s="48">
        <v>1</v>
      </c>
    </row>
    <row r="76" spans="1:2" ht="21" x14ac:dyDescent="0.35">
      <c r="A76" s="58" t="s">
        <v>200</v>
      </c>
      <c r="B76" s="48">
        <v>1</v>
      </c>
    </row>
    <row r="77" spans="1:2" ht="21" x14ac:dyDescent="0.35">
      <c r="A77" s="47" t="s">
        <v>182</v>
      </c>
      <c r="B77" s="48">
        <v>2</v>
      </c>
    </row>
    <row r="78" spans="1:2" ht="21" x14ac:dyDescent="0.35">
      <c r="A78" s="51" t="s">
        <v>181</v>
      </c>
      <c r="B78" s="48">
        <v>2</v>
      </c>
    </row>
    <row r="79" spans="1:2" ht="21" x14ac:dyDescent="0.35">
      <c r="A79" s="57" t="s">
        <v>213</v>
      </c>
      <c r="B79" s="48">
        <v>1</v>
      </c>
    </row>
    <row r="80" spans="1:2" ht="21" x14ac:dyDescent="0.35">
      <c r="A80" s="58" t="s">
        <v>214</v>
      </c>
      <c r="B80" s="48">
        <v>1</v>
      </c>
    </row>
    <row r="81" spans="1:2" ht="21" x14ac:dyDescent="0.35">
      <c r="A81" s="57" t="s">
        <v>208</v>
      </c>
      <c r="B81" s="48">
        <v>1</v>
      </c>
    </row>
    <row r="82" spans="1:2" ht="21" x14ac:dyDescent="0.35">
      <c r="A82" s="58" t="s">
        <v>225</v>
      </c>
      <c r="B82" s="48">
        <v>1</v>
      </c>
    </row>
    <row r="83" spans="1:2" ht="21" x14ac:dyDescent="0.35">
      <c r="A83" s="47" t="s">
        <v>83</v>
      </c>
      <c r="B83" s="48">
        <v>9</v>
      </c>
    </row>
    <row r="84" spans="1:2" ht="21" x14ac:dyDescent="0.35">
      <c r="A84" s="51" t="s">
        <v>82</v>
      </c>
      <c r="B84" s="48">
        <v>1</v>
      </c>
    </row>
    <row r="85" spans="1:2" ht="21" x14ac:dyDescent="0.35">
      <c r="A85" s="57" t="s">
        <v>213</v>
      </c>
      <c r="B85" s="48">
        <v>1</v>
      </c>
    </row>
    <row r="86" spans="1:2" ht="21" x14ac:dyDescent="0.35">
      <c r="A86" s="58" t="s">
        <v>214</v>
      </c>
      <c r="B86" s="48">
        <v>1</v>
      </c>
    </row>
    <row r="87" spans="1:2" ht="21" x14ac:dyDescent="0.35">
      <c r="A87" s="51" t="s">
        <v>121</v>
      </c>
      <c r="B87" s="48">
        <v>8</v>
      </c>
    </row>
    <row r="88" spans="1:2" ht="21" x14ac:dyDescent="0.35">
      <c r="A88" s="57" t="s">
        <v>199</v>
      </c>
      <c r="B88" s="48">
        <v>4</v>
      </c>
    </row>
    <row r="89" spans="1:2" ht="21" x14ac:dyDescent="0.35">
      <c r="A89" s="58" t="s">
        <v>200</v>
      </c>
      <c r="B89" s="48">
        <v>4</v>
      </c>
    </row>
    <row r="90" spans="1:2" ht="21" x14ac:dyDescent="0.35">
      <c r="A90" s="57" t="s">
        <v>256</v>
      </c>
      <c r="B90" s="48">
        <v>4</v>
      </c>
    </row>
    <row r="91" spans="1:2" ht="21" x14ac:dyDescent="0.35">
      <c r="A91" s="58" t="s">
        <v>261</v>
      </c>
      <c r="B91" s="48">
        <v>1</v>
      </c>
    </row>
    <row r="92" spans="1:2" ht="21" x14ac:dyDescent="0.35">
      <c r="A92" s="58" t="s">
        <v>489</v>
      </c>
      <c r="B92" s="48">
        <v>3</v>
      </c>
    </row>
    <row r="93" spans="1:2" ht="21" x14ac:dyDescent="0.35">
      <c r="A93" s="47" t="s">
        <v>107</v>
      </c>
      <c r="B93" s="48">
        <v>3</v>
      </c>
    </row>
    <row r="94" spans="1:2" ht="21" x14ac:dyDescent="0.35">
      <c r="A94" s="51" t="s">
        <v>106</v>
      </c>
      <c r="B94" s="48">
        <v>3</v>
      </c>
    </row>
    <row r="95" spans="1:2" ht="21" x14ac:dyDescent="0.35">
      <c r="A95" s="57" t="s">
        <v>199</v>
      </c>
      <c r="B95" s="48">
        <v>1</v>
      </c>
    </row>
    <row r="96" spans="1:2" ht="21" x14ac:dyDescent="0.35">
      <c r="A96" s="58" t="s">
        <v>200</v>
      </c>
      <c r="B96" s="48">
        <v>1</v>
      </c>
    </row>
    <row r="97" spans="1:2" ht="21" x14ac:dyDescent="0.35">
      <c r="A97" s="57" t="s">
        <v>213</v>
      </c>
      <c r="B97" s="48">
        <v>1</v>
      </c>
    </row>
    <row r="98" spans="1:2" ht="21" x14ac:dyDescent="0.35">
      <c r="A98" s="58" t="s">
        <v>218</v>
      </c>
      <c r="B98" s="48">
        <v>1</v>
      </c>
    </row>
    <row r="99" spans="1:2" ht="21" x14ac:dyDescent="0.35">
      <c r="A99" s="57" t="s">
        <v>208</v>
      </c>
      <c r="B99" s="48">
        <v>1</v>
      </c>
    </row>
    <row r="100" spans="1:2" ht="21" x14ac:dyDescent="0.35">
      <c r="A100" s="58" t="s">
        <v>225</v>
      </c>
      <c r="B100" s="48">
        <v>1</v>
      </c>
    </row>
    <row r="101" spans="1:2" ht="21" x14ac:dyDescent="0.35">
      <c r="A101" s="47" t="s">
        <v>92</v>
      </c>
      <c r="B101" s="48">
        <v>1</v>
      </c>
    </row>
    <row r="102" spans="1:2" ht="21" x14ac:dyDescent="0.35">
      <c r="A102" s="51" t="s">
        <v>91</v>
      </c>
      <c r="B102" s="48">
        <v>1</v>
      </c>
    </row>
    <row r="103" spans="1:2" ht="21" x14ac:dyDescent="0.35">
      <c r="A103" s="57" t="s">
        <v>199</v>
      </c>
      <c r="B103" s="48">
        <v>1</v>
      </c>
    </row>
    <row r="104" spans="1:2" ht="21" x14ac:dyDescent="0.35">
      <c r="A104" s="58" t="s">
        <v>427</v>
      </c>
      <c r="B104" s="48">
        <v>1</v>
      </c>
    </row>
    <row r="105" spans="1:2" ht="21" x14ac:dyDescent="0.35">
      <c r="A105" s="47" t="s">
        <v>100</v>
      </c>
      <c r="B105" s="48">
        <v>1</v>
      </c>
    </row>
    <row r="106" spans="1:2" ht="21" x14ac:dyDescent="0.35">
      <c r="A106" s="51" t="s">
        <v>99</v>
      </c>
      <c r="B106" s="48">
        <v>1</v>
      </c>
    </row>
    <row r="107" spans="1:2" ht="21" x14ac:dyDescent="0.35">
      <c r="A107" s="57" t="s">
        <v>199</v>
      </c>
      <c r="B107" s="48">
        <v>1</v>
      </c>
    </row>
    <row r="108" spans="1:2" ht="21" x14ac:dyDescent="0.35">
      <c r="A108" s="58" t="s">
        <v>200</v>
      </c>
      <c r="B108" s="48">
        <v>1</v>
      </c>
    </row>
    <row r="109" spans="1:2" ht="21" x14ac:dyDescent="0.35">
      <c r="A109" s="59" t="s">
        <v>495</v>
      </c>
      <c r="B109" s="60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C1" zoomScale="70" zoomScaleNormal="70" workbookViewId="0">
      <selection activeCell="L78" sqref="L78"/>
    </sheetView>
  </sheetViews>
  <sheetFormatPr defaultRowHeight="21" x14ac:dyDescent="0.35"/>
  <cols>
    <col min="1" max="2" width="20" style="25" hidden="1" customWidth="1"/>
    <col min="3" max="3" width="64.85546875" customWidth="1"/>
    <col min="4" max="4" width="64.85546875" style="42" hidden="1" customWidth="1"/>
    <col min="5" max="5" width="16.140625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 s="40" customFormat="1" ht="33.75" x14ac:dyDescent="0.5">
      <c r="A1" s="25"/>
      <c r="B1" s="25"/>
      <c r="C1" s="41" t="s">
        <v>496</v>
      </c>
      <c r="D1" s="41"/>
    </row>
    <row r="2" spans="1:13" s="40" customFormat="1" x14ac:dyDescent="0.35">
      <c r="A2" s="25"/>
      <c r="B2" s="25"/>
      <c r="D2" s="42"/>
    </row>
    <row r="3" spans="1:13" s="40" customFormat="1" x14ac:dyDescent="0.35">
      <c r="A3" s="25"/>
      <c r="B3" s="25"/>
      <c r="D3" s="42"/>
    </row>
    <row r="4" spans="1:13" s="40" customFormat="1" x14ac:dyDescent="0.35">
      <c r="A4" s="25"/>
      <c r="B4" s="25"/>
      <c r="D4" s="42"/>
    </row>
    <row r="5" spans="1:13" s="40" customFormat="1" x14ac:dyDescent="0.35">
      <c r="A5" s="25"/>
      <c r="B5" s="25"/>
      <c r="D5" s="42"/>
    </row>
    <row r="6" spans="1:13" s="40" customFormat="1" x14ac:dyDescent="0.35">
      <c r="A6" s="25"/>
      <c r="B6" s="25"/>
      <c r="D6" s="42"/>
    </row>
    <row r="7" spans="1:13" s="40" customFormat="1" x14ac:dyDescent="0.35">
      <c r="A7" s="25"/>
      <c r="B7" s="25"/>
      <c r="D7" s="42"/>
    </row>
    <row r="8" spans="1:13" x14ac:dyDescent="0.35">
      <c r="C8" s="6"/>
      <c r="D8" s="6"/>
      <c r="E8" s="11"/>
      <c r="F8" s="6"/>
      <c r="G8" s="6"/>
      <c r="H8" s="6"/>
      <c r="I8" s="6"/>
      <c r="J8" s="6"/>
      <c r="K8" s="6"/>
      <c r="L8" s="6"/>
      <c r="M8" s="6"/>
    </row>
    <row r="9" spans="1:13" x14ac:dyDescent="0.35">
      <c r="A9" s="62" t="s">
        <v>497</v>
      </c>
      <c r="B9" s="62" t="s">
        <v>2</v>
      </c>
      <c r="C9" s="62" t="s">
        <v>3</v>
      </c>
      <c r="D9" s="62" t="s">
        <v>7</v>
      </c>
      <c r="E9" s="63" t="s">
        <v>488</v>
      </c>
      <c r="F9" s="62" t="s">
        <v>14</v>
      </c>
      <c r="G9" s="62" t="s">
        <v>15</v>
      </c>
      <c r="H9" s="62" t="s">
        <v>18</v>
      </c>
      <c r="I9" s="62" t="s">
        <v>19</v>
      </c>
      <c r="J9" s="62" t="s">
        <v>20</v>
      </c>
      <c r="K9" s="62" t="s">
        <v>21</v>
      </c>
      <c r="L9" s="62" t="s">
        <v>22</v>
      </c>
      <c r="M9" s="62" t="s">
        <v>23</v>
      </c>
    </row>
    <row r="10" spans="1:13" x14ac:dyDescent="0.35">
      <c r="A10" s="22" t="s">
        <v>24</v>
      </c>
      <c r="B10" s="22" t="s">
        <v>25</v>
      </c>
      <c r="C10" s="17" t="s">
        <v>26</v>
      </c>
      <c r="D10" s="19" t="s">
        <v>28</v>
      </c>
      <c r="E10" s="18">
        <v>2560</v>
      </c>
      <c r="F10" s="19" t="s">
        <v>33</v>
      </c>
      <c r="G10" s="19" t="s">
        <v>34</v>
      </c>
      <c r="H10" s="19" t="s">
        <v>35</v>
      </c>
      <c r="I10" s="19" t="s">
        <v>36</v>
      </c>
      <c r="J10" s="19" t="s">
        <v>37</v>
      </c>
      <c r="K10" s="19"/>
      <c r="L10" s="19" t="s">
        <v>199</v>
      </c>
      <c r="M10" s="19" t="s">
        <v>200</v>
      </c>
    </row>
    <row r="11" spans="1:13" x14ac:dyDescent="0.35">
      <c r="A11" s="22" t="s">
        <v>38</v>
      </c>
      <c r="B11" s="22" t="s">
        <v>47</v>
      </c>
      <c r="C11" s="17" t="s">
        <v>48</v>
      </c>
      <c r="D11" s="19" t="s">
        <v>28</v>
      </c>
      <c r="E11" s="18">
        <v>2561</v>
      </c>
      <c r="F11" s="19" t="s">
        <v>50</v>
      </c>
      <c r="G11" s="19" t="s">
        <v>51</v>
      </c>
      <c r="H11" s="19" t="s">
        <v>44</v>
      </c>
      <c r="I11" s="19" t="s">
        <v>45</v>
      </c>
      <c r="J11" s="19" t="s">
        <v>46</v>
      </c>
      <c r="K11" s="19"/>
      <c r="L11" s="19" t="s">
        <v>199</v>
      </c>
      <c r="M11" s="19" t="s">
        <v>427</v>
      </c>
    </row>
    <row r="12" spans="1:13" x14ac:dyDescent="0.35">
      <c r="A12" s="22" t="s">
        <v>75</v>
      </c>
      <c r="B12" s="22" t="s">
        <v>76</v>
      </c>
      <c r="C12" s="17" t="s">
        <v>86</v>
      </c>
      <c r="D12" s="19" t="s">
        <v>87</v>
      </c>
      <c r="E12" s="18">
        <v>2561</v>
      </c>
      <c r="F12" s="19" t="s">
        <v>89</v>
      </c>
      <c r="G12" s="19" t="s">
        <v>56</v>
      </c>
      <c r="H12" s="19" t="s">
        <v>90</v>
      </c>
      <c r="I12" s="19" t="s">
        <v>91</v>
      </c>
      <c r="J12" s="19" t="s">
        <v>92</v>
      </c>
      <c r="K12" s="19"/>
      <c r="L12" s="19" t="s">
        <v>199</v>
      </c>
      <c r="M12" s="19" t="s">
        <v>427</v>
      </c>
    </row>
    <row r="13" spans="1:13" x14ac:dyDescent="0.35">
      <c r="A13" s="22" t="s">
        <v>84</v>
      </c>
      <c r="B13" s="22" t="s">
        <v>85</v>
      </c>
      <c r="C13" s="17" t="s">
        <v>77</v>
      </c>
      <c r="D13" s="19" t="s">
        <v>28</v>
      </c>
      <c r="E13" s="18">
        <v>2561</v>
      </c>
      <c r="F13" s="19" t="s">
        <v>80</v>
      </c>
      <c r="G13" s="19" t="s">
        <v>81</v>
      </c>
      <c r="H13" s="19" t="s">
        <v>82</v>
      </c>
      <c r="I13" s="19" t="s">
        <v>82</v>
      </c>
      <c r="J13" s="19" t="s">
        <v>83</v>
      </c>
      <c r="K13" s="19"/>
      <c r="L13" s="19" t="s">
        <v>213</v>
      </c>
      <c r="M13" s="19" t="s">
        <v>214</v>
      </c>
    </row>
    <row r="14" spans="1:13" x14ac:dyDescent="0.35">
      <c r="A14" s="22" t="s">
        <v>38</v>
      </c>
      <c r="B14" s="22" t="s">
        <v>39</v>
      </c>
      <c r="C14" s="20" t="s">
        <v>40</v>
      </c>
      <c r="D14" s="22" t="s">
        <v>28</v>
      </c>
      <c r="E14" s="21">
        <v>2562</v>
      </c>
      <c r="F14" s="22" t="s">
        <v>42</v>
      </c>
      <c r="G14" s="22" t="s">
        <v>43</v>
      </c>
      <c r="H14" s="22" t="s">
        <v>44</v>
      </c>
      <c r="I14" s="23" t="s">
        <v>45</v>
      </c>
      <c r="J14" s="23" t="s">
        <v>46</v>
      </c>
      <c r="K14" s="23"/>
      <c r="L14" s="23" t="s">
        <v>199</v>
      </c>
      <c r="M14" s="23" t="s">
        <v>200</v>
      </c>
    </row>
    <row r="15" spans="1:13" x14ac:dyDescent="0.35">
      <c r="A15" s="22" t="s">
        <v>52</v>
      </c>
      <c r="B15" s="22" t="s">
        <v>53</v>
      </c>
      <c r="C15" s="17" t="s">
        <v>70</v>
      </c>
      <c r="D15" s="19" t="s">
        <v>28</v>
      </c>
      <c r="E15" s="18">
        <v>2562</v>
      </c>
      <c r="F15" s="19" t="s">
        <v>42</v>
      </c>
      <c r="G15" s="19" t="s">
        <v>56</v>
      </c>
      <c r="H15" s="19" t="s">
        <v>72</v>
      </c>
      <c r="I15" s="19" t="s">
        <v>73</v>
      </c>
      <c r="J15" s="19" t="s">
        <v>74</v>
      </c>
      <c r="K15" s="19"/>
      <c r="L15" s="19" t="s">
        <v>199</v>
      </c>
      <c r="M15" s="19" t="s">
        <v>200</v>
      </c>
    </row>
    <row r="16" spans="1:13" x14ac:dyDescent="0.35">
      <c r="A16" s="22" t="s">
        <v>68</v>
      </c>
      <c r="B16" s="22" t="s">
        <v>69</v>
      </c>
      <c r="C16" s="20" t="s">
        <v>142</v>
      </c>
      <c r="D16" s="22" t="s">
        <v>28</v>
      </c>
      <c r="E16" s="21">
        <v>2562</v>
      </c>
      <c r="F16" s="22" t="s">
        <v>42</v>
      </c>
      <c r="G16" s="22" t="s">
        <v>56</v>
      </c>
      <c r="H16" s="22" t="s">
        <v>72</v>
      </c>
      <c r="I16" s="23" t="s">
        <v>144</v>
      </c>
      <c r="J16" s="23" t="s">
        <v>145</v>
      </c>
      <c r="K16" s="23"/>
      <c r="L16" s="23" t="s">
        <v>199</v>
      </c>
      <c r="M16" s="23" t="s">
        <v>200</v>
      </c>
    </row>
    <row r="17" spans="1:13" x14ac:dyDescent="0.35">
      <c r="A17" s="22" t="s">
        <v>101</v>
      </c>
      <c r="B17" s="22" t="s">
        <v>102</v>
      </c>
      <c r="C17" s="20" t="s">
        <v>155</v>
      </c>
      <c r="D17" s="22" t="s">
        <v>87</v>
      </c>
      <c r="E17" s="21">
        <v>2562</v>
      </c>
      <c r="F17" s="22" t="s">
        <v>42</v>
      </c>
      <c r="G17" s="22" t="s">
        <v>56</v>
      </c>
      <c r="H17" s="22" t="s">
        <v>157</v>
      </c>
      <c r="I17" s="23" t="s">
        <v>158</v>
      </c>
      <c r="J17" s="23" t="s">
        <v>159</v>
      </c>
      <c r="K17" s="23"/>
      <c r="L17" s="23" t="s">
        <v>199</v>
      </c>
      <c r="M17" s="23" t="s">
        <v>200</v>
      </c>
    </row>
    <row r="18" spans="1:13" x14ac:dyDescent="0.35">
      <c r="A18" s="22" t="s">
        <v>101</v>
      </c>
      <c r="B18" s="22" t="s">
        <v>109</v>
      </c>
      <c r="C18" s="20" t="s">
        <v>103</v>
      </c>
      <c r="D18" s="22" t="s">
        <v>28</v>
      </c>
      <c r="E18" s="21">
        <v>2562</v>
      </c>
      <c r="F18" s="22" t="s">
        <v>42</v>
      </c>
      <c r="G18" s="22" t="s">
        <v>34</v>
      </c>
      <c r="H18" s="22" t="s">
        <v>105</v>
      </c>
      <c r="I18" s="23" t="s">
        <v>106</v>
      </c>
      <c r="J18" s="23" t="s">
        <v>107</v>
      </c>
      <c r="K18" s="23" t="s">
        <v>108</v>
      </c>
      <c r="L18" s="23" t="s">
        <v>213</v>
      </c>
      <c r="M18" s="23" t="s">
        <v>218</v>
      </c>
    </row>
    <row r="19" spans="1:13" x14ac:dyDescent="0.35">
      <c r="A19" s="22" t="s">
        <v>101</v>
      </c>
      <c r="B19" s="22" t="s">
        <v>114</v>
      </c>
      <c r="C19" s="20" t="s">
        <v>110</v>
      </c>
      <c r="D19" s="22" t="s">
        <v>28</v>
      </c>
      <c r="E19" s="21">
        <v>2562</v>
      </c>
      <c r="F19" s="22" t="s">
        <v>112</v>
      </c>
      <c r="G19" s="22" t="s">
        <v>113</v>
      </c>
      <c r="H19" s="22" t="s">
        <v>105</v>
      </c>
      <c r="I19" s="23" t="s">
        <v>106</v>
      </c>
      <c r="J19" s="23" t="s">
        <v>107</v>
      </c>
      <c r="K19" s="23"/>
      <c r="L19" s="23" t="s">
        <v>208</v>
      </c>
      <c r="M19" s="23" t="s">
        <v>225</v>
      </c>
    </row>
    <row r="20" spans="1:13" x14ac:dyDescent="0.35">
      <c r="A20" s="22" t="s">
        <v>117</v>
      </c>
      <c r="B20" s="22" t="s">
        <v>118</v>
      </c>
      <c r="C20" s="20" t="s">
        <v>115</v>
      </c>
      <c r="D20" s="22" t="s">
        <v>28</v>
      </c>
      <c r="E20" s="21">
        <v>2562</v>
      </c>
      <c r="F20" s="22" t="s">
        <v>42</v>
      </c>
      <c r="G20" s="22" t="s">
        <v>113</v>
      </c>
      <c r="H20" s="22" t="s">
        <v>105</v>
      </c>
      <c r="I20" s="23" t="s">
        <v>106</v>
      </c>
      <c r="J20" s="23" t="s">
        <v>107</v>
      </c>
      <c r="K20" s="23"/>
      <c r="L20" s="23" t="s">
        <v>199</v>
      </c>
      <c r="M20" s="23" t="s">
        <v>200</v>
      </c>
    </row>
    <row r="21" spans="1:13" x14ac:dyDescent="0.35">
      <c r="A21" s="22" t="s">
        <v>117</v>
      </c>
      <c r="B21" s="22" t="s">
        <v>122</v>
      </c>
      <c r="C21" s="20" t="s">
        <v>54</v>
      </c>
      <c r="D21" s="22" t="s">
        <v>28</v>
      </c>
      <c r="E21" s="21">
        <v>2562</v>
      </c>
      <c r="F21" s="22" t="s">
        <v>42</v>
      </c>
      <c r="G21" s="22" t="s">
        <v>56</v>
      </c>
      <c r="H21" s="22" t="s">
        <v>57</v>
      </c>
      <c r="I21" s="23" t="s">
        <v>58</v>
      </c>
      <c r="J21" s="23" t="s">
        <v>59</v>
      </c>
      <c r="K21" s="23"/>
      <c r="L21" s="23" t="s">
        <v>199</v>
      </c>
      <c r="M21" s="23" t="s">
        <v>200</v>
      </c>
    </row>
    <row r="22" spans="1:13" x14ac:dyDescent="0.35">
      <c r="A22" s="22" t="s">
        <v>117</v>
      </c>
      <c r="B22" s="22" t="s">
        <v>126</v>
      </c>
      <c r="C22" s="20" t="s">
        <v>119</v>
      </c>
      <c r="D22" s="22" t="s">
        <v>28</v>
      </c>
      <c r="E22" s="21">
        <v>2562</v>
      </c>
      <c r="F22" s="22" t="s">
        <v>42</v>
      </c>
      <c r="G22" s="22" t="s">
        <v>113</v>
      </c>
      <c r="H22" s="22"/>
      <c r="I22" s="23" t="s">
        <v>121</v>
      </c>
      <c r="J22" s="23" t="s">
        <v>83</v>
      </c>
      <c r="K22" s="23"/>
      <c r="L22" s="23" t="s">
        <v>256</v>
      </c>
      <c r="M22" s="23" t="s">
        <v>261</v>
      </c>
    </row>
    <row r="23" spans="1:13" x14ac:dyDescent="0.35">
      <c r="A23" s="22" t="s">
        <v>117</v>
      </c>
      <c r="B23" s="22" t="s">
        <v>131</v>
      </c>
      <c r="C23" s="20" t="s">
        <v>123</v>
      </c>
      <c r="D23" s="22" t="s">
        <v>28</v>
      </c>
      <c r="E23" s="21">
        <v>2562</v>
      </c>
      <c r="F23" s="22" t="s">
        <v>125</v>
      </c>
      <c r="G23" s="22" t="s">
        <v>56</v>
      </c>
      <c r="H23" s="22"/>
      <c r="I23" s="23" t="s">
        <v>121</v>
      </c>
      <c r="J23" s="23" t="s">
        <v>83</v>
      </c>
      <c r="K23" s="23"/>
      <c r="L23" s="23" t="s">
        <v>256</v>
      </c>
      <c r="M23" s="23" t="s">
        <v>489</v>
      </c>
    </row>
    <row r="24" spans="1:13" x14ac:dyDescent="0.35">
      <c r="A24" s="22" t="s">
        <v>117</v>
      </c>
      <c r="B24" s="22" t="s">
        <v>135</v>
      </c>
      <c r="C24" s="20" t="s">
        <v>127</v>
      </c>
      <c r="D24" s="22" t="s">
        <v>28</v>
      </c>
      <c r="E24" s="21">
        <v>2562</v>
      </c>
      <c r="F24" s="22" t="s">
        <v>129</v>
      </c>
      <c r="G24" s="22" t="s">
        <v>130</v>
      </c>
      <c r="H24" s="22"/>
      <c r="I24" s="23" t="s">
        <v>121</v>
      </c>
      <c r="J24" s="23" t="s">
        <v>83</v>
      </c>
      <c r="K24" s="23"/>
      <c r="L24" s="23" t="s">
        <v>256</v>
      </c>
      <c r="M24" s="23" t="s">
        <v>489</v>
      </c>
    </row>
    <row r="25" spans="1:13" x14ac:dyDescent="0.35">
      <c r="A25" s="22" t="s">
        <v>140</v>
      </c>
      <c r="B25" s="22" t="s">
        <v>141</v>
      </c>
      <c r="C25" s="20" t="s">
        <v>484</v>
      </c>
      <c r="D25" s="22" t="s">
        <v>28</v>
      </c>
      <c r="E25" s="21">
        <v>2562</v>
      </c>
      <c r="F25" s="22" t="s">
        <v>134</v>
      </c>
      <c r="G25" s="22" t="s">
        <v>130</v>
      </c>
      <c r="H25" s="22"/>
      <c r="I25" s="23" t="s">
        <v>121</v>
      </c>
      <c r="J25" s="23" t="s">
        <v>83</v>
      </c>
      <c r="K25" s="23"/>
      <c r="L25" s="23" t="s">
        <v>199</v>
      </c>
      <c r="M25" s="23" t="s">
        <v>200</v>
      </c>
    </row>
    <row r="26" spans="1:13" x14ac:dyDescent="0.35">
      <c r="A26" s="22" t="s">
        <v>153</v>
      </c>
      <c r="B26" s="22" t="s">
        <v>154</v>
      </c>
      <c r="C26" s="20" t="s">
        <v>485</v>
      </c>
      <c r="D26" s="22" t="s">
        <v>28</v>
      </c>
      <c r="E26" s="21">
        <v>2562</v>
      </c>
      <c r="F26" s="22" t="s">
        <v>138</v>
      </c>
      <c r="G26" s="22" t="s">
        <v>139</v>
      </c>
      <c r="H26" s="22"/>
      <c r="I26" s="23" t="s">
        <v>121</v>
      </c>
      <c r="J26" s="23" t="s">
        <v>83</v>
      </c>
      <c r="K26" s="23"/>
      <c r="L26" s="23" t="s">
        <v>256</v>
      </c>
      <c r="M26" s="23" t="s">
        <v>489</v>
      </c>
    </row>
    <row r="27" spans="1:13" x14ac:dyDescent="0.35">
      <c r="A27" s="22" t="s">
        <v>60</v>
      </c>
      <c r="B27" s="22" t="s">
        <v>61</v>
      </c>
      <c r="C27" s="20" t="s">
        <v>148</v>
      </c>
      <c r="D27" s="22" t="s">
        <v>28</v>
      </c>
      <c r="E27" s="21">
        <v>2563</v>
      </c>
      <c r="F27" s="22" t="s">
        <v>64</v>
      </c>
      <c r="G27" s="22" t="s">
        <v>81</v>
      </c>
      <c r="H27" s="22" t="s">
        <v>150</v>
      </c>
      <c r="I27" s="23" t="s">
        <v>151</v>
      </c>
      <c r="J27" s="23" t="s">
        <v>152</v>
      </c>
      <c r="K27" s="23"/>
      <c r="L27" s="23" t="s">
        <v>208</v>
      </c>
      <c r="M27" s="23" t="s">
        <v>209</v>
      </c>
    </row>
    <row r="28" spans="1:13" x14ac:dyDescent="0.35">
      <c r="A28" s="22" t="s">
        <v>93</v>
      </c>
      <c r="B28" s="22" t="s">
        <v>94</v>
      </c>
      <c r="C28" s="20" t="s">
        <v>486</v>
      </c>
      <c r="D28" s="22" t="s">
        <v>28</v>
      </c>
      <c r="E28" s="21">
        <v>2563</v>
      </c>
      <c r="F28" s="22" t="s">
        <v>64</v>
      </c>
      <c r="G28" s="22" t="s">
        <v>179</v>
      </c>
      <c r="H28" s="22" t="s">
        <v>180</v>
      </c>
      <c r="I28" s="23" t="s">
        <v>181</v>
      </c>
      <c r="J28" s="23" t="s">
        <v>182</v>
      </c>
      <c r="K28" s="23"/>
      <c r="L28" s="23" t="s">
        <v>213</v>
      </c>
      <c r="M28" s="23" t="s">
        <v>214</v>
      </c>
    </row>
    <row r="29" spans="1:13" x14ac:dyDescent="0.35">
      <c r="A29" s="22" t="s">
        <v>146</v>
      </c>
      <c r="B29" s="22" t="s">
        <v>147</v>
      </c>
      <c r="C29" s="17" t="s">
        <v>162</v>
      </c>
      <c r="D29" s="19" t="s">
        <v>28</v>
      </c>
      <c r="E29" s="18">
        <v>2563</v>
      </c>
      <c r="F29" s="19" t="s">
        <v>64</v>
      </c>
      <c r="G29" s="19" t="s">
        <v>81</v>
      </c>
      <c r="H29" s="19" t="s">
        <v>164</v>
      </c>
      <c r="I29" s="19" t="s">
        <v>165</v>
      </c>
      <c r="J29" s="19" t="s">
        <v>166</v>
      </c>
      <c r="K29" s="19"/>
      <c r="L29" s="19" t="s">
        <v>256</v>
      </c>
      <c r="M29" s="19" t="s">
        <v>257</v>
      </c>
    </row>
    <row r="30" spans="1:13" x14ac:dyDescent="0.35">
      <c r="A30" s="22" t="s">
        <v>160</v>
      </c>
      <c r="B30" s="22" t="s">
        <v>161</v>
      </c>
      <c r="C30" s="20" t="s">
        <v>185</v>
      </c>
      <c r="D30" s="22" t="s">
        <v>28</v>
      </c>
      <c r="E30" s="21">
        <v>2563</v>
      </c>
      <c r="F30" s="22" t="s">
        <v>187</v>
      </c>
      <c r="G30" s="22" t="s">
        <v>81</v>
      </c>
      <c r="H30" s="22" t="s">
        <v>188</v>
      </c>
      <c r="I30" s="23" t="s">
        <v>165</v>
      </c>
      <c r="J30" s="23" t="s">
        <v>166</v>
      </c>
      <c r="K30" s="23"/>
      <c r="L30" s="23" t="s">
        <v>213</v>
      </c>
      <c r="M30" s="23" t="s">
        <v>218</v>
      </c>
    </row>
    <row r="31" spans="1:13" x14ac:dyDescent="0.35">
      <c r="A31" s="22" t="s">
        <v>167</v>
      </c>
      <c r="B31" s="22" t="s">
        <v>168</v>
      </c>
      <c r="C31" s="24" t="s">
        <v>203</v>
      </c>
      <c r="D31" s="22" t="s">
        <v>87</v>
      </c>
      <c r="E31" s="21">
        <v>2563</v>
      </c>
      <c r="F31" s="22" t="s">
        <v>187</v>
      </c>
      <c r="G31" s="22" t="s">
        <v>205</v>
      </c>
      <c r="H31" s="22" t="s">
        <v>206</v>
      </c>
      <c r="I31" s="22" t="s">
        <v>207</v>
      </c>
      <c r="J31" s="22" t="s">
        <v>159</v>
      </c>
      <c r="K31" s="22"/>
      <c r="L31" s="22" t="s">
        <v>208</v>
      </c>
      <c r="M31" s="22" t="s">
        <v>209</v>
      </c>
    </row>
    <row r="32" spans="1:13" x14ac:dyDescent="0.35">
      <c r="A32" s="22" t="s">
        <v>175</v>
      </c>
      <c r="B32" s="22" t="s">
        <v>176</v>
      </c>
      <c r="C32" s="20" t="s">
        <v>62</v>
      </c>
      <c r="D32" s="22" t="s">
        <v>28</v>
      </c>
      <c r="E32" s="21">
        <v>2563</v>
      </c>
      <c r="F32" s="22" t="s">
        <v>64</v>
      </c>
      <c r="G32" s="22" t="s">
        <v>65</v>
      </c>
      <c r="H32" s="22" t="s">
        <v>66</v>
      </c>
      <c r="I32" s="23" t="s">
        <v>67</v>
      </c>
      <c r="J32" s="23" t="s">
        <v>59</v>
      </c>
      <c r="K32" s="23"/>
      <c r="L32" s="23" t="s">
        <v>256</v>
      </c>
      <c r="M32" s="23" t="s">
        <v>261</v>
      </c>
    </row>
    <row r="33" spans="1:13" x14ac:dyDescent="0.35">
      <c r="A33" s="22" t="s">
        <v>183</v>
      </c>
      <c r="B33" s="22" t="s">
        <v>184</v>
      </c>
      <c r="C33" s="20" t="s">
        <v>95</v>
      </c>
      <c r="D33" s="22" t="s">
        <v>28</v>
      </c>
      <c r="E33" s="21">
        <v>2563</v>
      </c>
      <c r="F33" s="22" t="s">
        <v>64</v>
      </c>
      <c r="G33" s="22" t="s">
        <v>97</v>
      </c>
      <c r="H33" s="22" t="s">
        <v>98</v>
      </c>
      <c r="I33" s="23" t="s">
        <v>99</v>
      </c>
      <c r="J33" s="23" t="s">
        <v>100</v>
      </c>
      <c r="K33" s="23"/>
      <c r="L33" s="23" t="s">
        <v>199</v>
      </c>
      <c r="M33" s="23" t="s">
        <v>200</v>
      </c>
    </row>
    <row r="34" spans="1:13" ht="15.75" customHeight="1" x14ac:dyDescent="0.35">
      <c r="A34" s="22" t="s">
        <v>201</v>
      </c>
      <c r="B34" s="22" t="s">
        <v>202</v>
      </c>
      <c r="C34" s="20" t="s">
        <v>169</v>
      </c>
      <c r="D34" s="22" t="s">
        <v>28</v>
      </c>
      <c r="E34" s="21">
        <v>2563</v>
      </c>
      <c r="F34" s="22" t="s">
        <v>64</v>
      </c>
      <c r="G34" s="22" t="s">
        <v>81</v>
      </c>
      <c r="H34" s="22" t="s">
        <v>172</v>
      </c>
      <c r="I34" s="23" t="s">
        <v>173</v>
      </c>
      <c r="J34" s="23" t="s">
        <v>174</v>
      </c>
      <c r="K34" s="23"/>
      <c r="L34" s="23" t="s">
        <v>213</v>
      </c>
      <c r="M34" s="23" t="s">
        <v>218</v>
      </c>
    </row>
    <row r="35" spans="1:13" ht="15.75" customHeight="1" x14ac:dyDescent="0.35">
      <c r="A35" s="22" t="s">
        <v>265</v>
      </c>
      <c r="B35" s="22" t="s">
        <v>266</v>
      </c>
      <c r="C35" s="24" t="s">
        <v>336</v>
      </c>
      <c r="D35" s="22" t="s">
        <v>28</v>
      </c>
      <c r="E35" s="21">
        <v>2564</v>
      </c>
      <c r="F35" s="22" t="s">
        <v>278</v>
      </c>
      <c r="G35" s="22" t="s">
        <v>43</v>
      </c>
      <c r="H35" s="22" t="s">
        <v>338</v>
      </c>
      <c r="I35" s="22" t="s">
        <v>339</v>
      </c>
      <c r="J35" s="22" t="s">
        <v>166</v>
      </c>
      <c r="K35" s="22"/>
      <c r="L35" s="22" t="s">
        <v>208</v>
      </c>
      <c r="M35" s="22" t="s">
        <v>209</v>
      </c>
    </row>
    <row r="36" spans="1:13" ht="15.75" customHeight="1" x14ac:dyDescent="0.35">
      <c r="A36" s="22" t="s">
        <v>274</v>
      </c>
      <c r="B36" s="22" t="s">
        <v>275</v>
      </c>
      <c r="C36" s="24" t="s">
        <v>276</v>
      </c>
      <c r="D36" s="22" t="s">
        <v>28</v>
      </c>
      <c r="E36" s="21">
        <v>2564</v>
      </c>
      <c r="F36" s="22" t="s">
        <v>278</v>
      </c>
      <c r="G36" s="22" t="s">
        <v>270</v>
      </c>
      <c r="H36" s="22" t="s">
        <v>72</v>
      </c>
      <c r="I36" s="22" t="s">
        <v>165</v>
      </c>
      <c r="J36" s="22" t="s">
        <v>166</v>
      </c>
      <c r="K36" s="22"/>
      <c r="L36" s="22" t="s">
        <v>208</v>
      </c>
      <c r="M36" s="22" t="s">
        <v>225</v>
      </c>
    </row>
    <row r="37" spans="1:13" ht="15.75" customHeight="1" x14ac:dyDescent="0.35">
      <c r="A37" s="22" t="s">
        <v>279</v>
      </c>
      <c r="B37" s="22" t="s">
        <v>280</v>
      </c>
      <c r="C37" s="24" t="s">
        <v>281</v>
      </c>
      <c r="D37" s="22" t="s">
        <v>28</v>
      </c>
      <c r="E37" s="21">
        <v>2564</v>
      </c>
      <c r="F37" s="22" t="s">
        <v>97</v>
      </c>
      <c r="G37" s="22" t="s">
        <v>270</v>
      </c>
      <c r="H37" s="22" t="s">
        <v>283</v>
      </c>
      <c r="I37" s="22" t="s">
        <v>165</v>
      </c>
      <c r="J37" s="22" t="s">
        <v>166</v>
      </c>
      <c r="K37" s="22"/>
      <c r="L37" s="22" t="s">
        <v>256</v>
      </c>
      <c r="M37" s="22" t="s">
        <v>261</v>
      </c>
    </row>
    <row r="38" spans="1:13" ht="15.75" customHeight="1" x14ac:dyDescent="0.35">
      <c r="A38" s="22" t="s">
        <v>183</v>
      </c>
      <c r="B38" s="22" t="s">
        <v>284</v>
      </c>
      <c r="C38" s="24" t="s">
        <v>287</v>
      </c>
      <c r="D38" s="22" t="s">
        <v>28</v>
      </c>
      <c r="E38" s="21">
        <v>2564</v>
      </c>
      <c r="F38" s="22" t="s">
        <v>97</v>
      </c>
      <c r="G38" s="22" t="s">
        <v>270</v>
      </c>
      <c r="H38" s="22" t="s">
        <v>283</v>
      </c>
      <c r="I38" s="22" t="s">
        <v>165</v>
      </c>
      <c r="J38" s="22" t="s">
        <v>166</v>
      </c>
      <c r="K38" s="22"/>
      <c r="L38" s="22" t="s">
        <v>256</v>
      </c>
      <c r="M38" s="22" t="s">
        <v>261</v>
      </c>
    </row>
    <row r="39" spans="1:13" ht="15.75" customHeight="1" x14ac:dyDescent="0.35">
      <c r="A39" s="22" t="s">
        <v>279</v>
      </c>
      <c r="B39" s="22" t="s">
        <v>286</v>
      </c>
      <c r="C39" s="24" t="s">
        <v>304</v>
      </c>
      <c r="D39" s="22" t="s">
        <v>28</v>
      </c>
      <c r="E39" s="21">
        <v>2564</v>
      </c>
      <c r="F39" s="22" t="s">
        <v>97</v>
      </c>
      <c r="G39" s="22" t="s">
        <v>270</v>
      </c>
      <c r="H39" s="22" t="s">
        <v>230</v>
      </c>
      <c r="I39" s="22" t="s">
        <v>165</v>
      </c>
      <c r="J39" s="22" t="s">
        <v>166</v>
      </c>
      <c r="K39" s="22"/>
      <c r="L39" s="22" t="s">
        <v>199</v>
      </c>
      <c r="M39" s="22" t="s">
        <v>200</v>
      </c>
    </row>
    <row r="40" spans="1:13" ht="15.75" customHeight="1" x14ac:dyDescent="0.35">
      <c r="A40" s="22" t="s">
        <v>183</v>
      </c>
      <c r="B40" s="22" t="s">
        <v>289</v>
      </c>
      <c r="C40" s="24" t="s">
        <v>307</v>
      </c>
      <c r="D40" s="22" t="s">
        <v>28</v>
      </c>
      <c r="E40" s="21">
        <v>2564</v>
      </c>
      <c r="F40" s="22" t="s">
        <v>97</v>
      </c>
      <c r="G40" s="22" t="s">
        <v>270</v>
      </c>
      <c r="H40" s="22" t="s">
        <v>230</v>
      </c>
      <c r="I40" s="22" t="s">
        <v>165</v>
      </c>
      <c r="J40" s="22" t="s">
        <v>166</v>
      </c>
      <c r="K40" s="22"/>
      <c r="L40" s="22" t="s">
        <v>208</v>
      </c>
      <c r="M40" s="22" t="s">
        <v>225</v>
      </c>
    </row>
    <row r="41" spans="1:13" ht="15.75" customHeight="1" x14ac:dyDescent="0.35">
      <c r="A41" s="22" t="s">
        <v>293</v>
      </c>
      <c r="B41" s="22" t="s">
        <v>294</v>
      </c>
      <c r="C41" s="24" t="s">
        <v>310</v>
      </c>
      <c r="D41" s="22" t="s">
        <v>28</v>
      </c>
      <c r="E41" s="21">
        <v>2564</v>
      </c>
      <c r="F41" s="22" t="s">
        <v>97</v>
      </c>
      <c r="G41" s="22" t="s">
        <v>270</v>
      </c>
      <c r="H41" s="22" t="s">
        <v>164</v>
      </c>
      <c r="I41" s="22" t="s">
        <v>165</v>
      </c>
      <c r="J41" s="22" t="s">
        <v>166</v>
      </c>
      <c r="K41" s="22"/>
      <c r="L41" s="22" t="s">
        <v>208</v>
      </c>
      <c r="M41" s="22" t="s">
        <v>225</v>
      </c>
    </row>
    <row r="42" spans="1:13" ht="15.75" customHeight="1" x14ac:dyDescent="0.35">
      <c r="A42" s="22" t="s">
        <v>183</v>
      </c>
      <c r="B42" s="22" t="s">
        <v>300</v>
      </c>
      <c r="C42" s="24" t="s">
        <v>263</v>
      </c>
      <c r="D42" s="22" t="s">
        <v>28</v>
      </c>
      <c r="E42" s="21">
        <v>2564</v>
      </c>
      <c r="F42" s="22" t="s">
        <v>97</v>
      </c>
      <c r="G42" s="22" t="s">
        <v>270</v>
      </c>
      <c r="H42" s="22" t="s">
        <v>188</v>
      </c>
      <c r="I42" s="22" t="s">
        <v>165</v>
      </c>
      <c r="J42" s="22" t="s">
        <v>166</v>
      </c>
      <c r="K42" s="22"/>
      <c r="L42" s="22" t="s">
        <v>213</v>
      </c>
      <c r="M42" s="22" t="s">
        <v>214</v>
      </c>
    </row>
    <row r="43" spans="1:13" ht="15.75" customHeight="1" x14ac:dyDescent="0.35">
      <c r="A43" s="22" t="s">
        <v>226</v>
      </c>
      <c r="B43" s="22" t="s">
        <v>303</v>
      </c>
      <c r="C43" s="24" t="s">
        <v>290</v>
      </c>
      <c r="D43" s="22" t="s">
        <v>28</v>
      </c>
      <c r="E43" s="21">
        <v>2564</v>
      </c>
      <c r="F43" s="22" t="s">
        <v>97</v>
      </c>
      <c r="G43" s="22" t="s">
        <v>292</v>
      </c>
      <c r="H43" s="22" t="s">
        <v>188</v>
      </c>
      <c r="I43" s="22" t="s">
        <v>165</v>
      </c>
      <c r="J43" s="22" t="s">
        <v>166</v>
      </c>
      <c r="K43" s="22"/>
      <c r="L43" s="22" t="s">
        <v>256</v>
      </c>
      <c r="M43" s="22" t="s">
        <v>261</v>
      </c>
    </row>
    <row r="44" spans="1:13" ht="15.75" customHeight="1" x14ac:dyDescent="0.35">
      <c r="A44" s="22" t="s">
        <v>226</v>
      </c>
      <c r="B44" s="22" t="s">
        <v>306</v>
      </c>
      <c r="C44" s="24" t="s">
        <v>301</v>
      </c>
      <c r="D44" s="22" t="s">
        <v>28</v>
      </c>
      <c r="E44" s="21">
        <v>2564</v>
      </c>
      <c r="F44" s="22" t="s">
        <v>97</v>
      </c>
      <c r="G44" s="22" t="s">
        <v>270</v>
      </c>
      <c r="H44" s="22" t="s">
        <v>188</v>
      </c>
      <c r="I44" s="22" t="s">
        <v>165</v>
      </c>
      <c r="J44" s="22" t="s">
        <v>166</v>
      </c>
      <c r="K44" s="22"/>
      <c r="L44" s="22" t="s">
        <v>213</v>
      </c>
      <c r="M44" s="22" t="s">
        <v>214</v>
      </c>
    </row>
    <row r="45" spans="1:13" ht="15.75" customHeight="1" x14ac:dyDescent="0.35">
      <c r="A45" s="22" t="s">
        <v>160</v>
      </c>
      <c r="B45" s="22" t="s">
        <v>309</v>
      </c>
      <c r="C45" s="24" t="s">
        <v>314</v>
      </c>
      <c r="D45" s="22" t="s">
        <v>28</v>
      </c>
      <c r="E45" s="21">
        <v>2564</v>
      </c>
      <c r="F45" s="22" t="s">
        <v>278</v>
      </c>
      <c r="G45" s="22" t="s">
        <v>270</v>
      </c>
      <c r="H45" s="22" t="s">
        <v>316</v>
      </c>
      <c r="I45" s="22" t="s">
        <v>317</v>
      </c>
      <c r="J45" s="22" t="s">
        <v>59</v>
      </c>
      <c r="K45" s="22"/>
      <c r="L45" s="22" t="s">
        <v>208</v>
      </c>
      <c r="M45" s="22" t="s">
        <v>209</v>
      </c>
    </row>
    <row r="46" spans="1:13" ht="15.75" customHeight="1" x14ac:dyDescent="0.35">
      <c r="A46" s="22" t="s">
        <v>312</v>
      </c>
      <c r="B46" s="22" t="s">
        <v>313</v>
      </c>
      <c r="C46" s="24" t="s">
        <v>320</v>
      </c>
      <c r="D46" s="22" t="s">
        <v>28</v>
      </c>
      <c r="E46" s="21">
        <v>2564</v>
      </c>
      <c r="F46" s="22" t="s">
        <v>278</v>
      </c>
      <c r="G46" s="22" t="s">
        <v>270</v>
      </c>
      <c r="H46" s="22" t="s">
        <v>322</v>
      </c>
      <c r="I46" s="22" t="s">
        <v>317</v>
      </c>
      <c r="J46" s="22" t="s">
        <v>59</v>
      </c>
      <c r="K46" s="22"/>
      <c r="L46" s="22" t="s">
        <v>208</v>
      </c>
      <c r="M46" s="22" t="s">
        <v>209</v>
      </c>
    </row>
    <row r="47" spans="1:13" ht="15.75" customHeight="1" x14ac:dyDescent="0.35">
      <c r="A47" s="22" t="s">
        <v>318</v>
      </c>
      <c r="B47" s="22" t="s">
        <v>319</v>
      </c>
      <c r="C47" s="24" t="s">
        <v>331</v>
      </c>
      <c r="D47" s="22" t="s">
        <v>28</v>
      </c>
      <c r="E47" s="21">
        <v>2564</v>
      </c>
      <c r="F47" s="22" t="s">
        <v>278</v>
      </c>
      <c r="G47" s="22" t="s">
        <v>51</v>
      </c>
      <c r="H47" s="22" t="s">
        <v>333</v>
      </c>
      <c r="I47" s="22" t="s">
        <v>317</v>
      </c>
      <c r="J47" s="22" t="s">
        <v>59</v>
      </c>
      <c r="K47" s="22"/>
      <c r="L47" s="22" t="s">
        <v>208</v>
      </c>
      <c r="M47" s="22" t="s">
        <v>209</v>
      </c>
    </row>
    <row r="48" spans="1:13" ht="15.75" customHeight="1" x14ac:dyDescent="0.35">
      <c r="A48" s="22" t="s">
        <v>323</v>
      </c>
      <c r="B48" s="22" t="s">
        <v>324</v>
      </c>
      <c r="C48" s="24" t="s">
        <v>267</v>
      </c>
      <c r="D48" s="22" t="s">
        <v>28</v>
      </c>
      <c r="E48" s="21">
        <v>2564</v>
      </c>
      <c r="F48" s="22" t="s">
        <v>97</v>
      </c>
      <c r="G48" s="22" t="s">
        <v>270</v>
      </c>
      <c r="H48" s="22" t="s">
        <v>271</v>
      </c>
      <c r="I48" s="22" t="s">
        <v>272</v>
      </c>
      <c r="J48" s="22" t="s">
        <v>273</v>
      </c>
      <c r="K48" s="22"/>
      <c r="L48" s="22" t="s">
        <v>208</v>
      </c>
      <c r="M48" s="22" t="s">
        <v>225</v>
      </c>
    </row>
    <row r="49" spans="1:13" ht="15.75" customHeight="1" x14ac:dyDescent="0.35">
      <c r="A49" s="22" t="s">
        <v>329</v>
      </c>
      <c r="B49" s="22" t="s">
        <v>330</v>
      </c>
      <c r="C49" s="24" t="s">
        <v>325</v>
      </c>
      <c r="D49" s="22" t="s">
        <v>28</v>
      </c>
      <c r="E49" s="21">
        <v>2564</v>
      </c>
      <c r="F49" s="22" t="s">
        <v>97</v>
      </c>
      <c r="G49" s="22" t="s">
        <v>270</v>
      </c>
      <c r="H49" s="22" t="s">
        <v>328</v>
      </c>
      <c r="I49" s="22" t="s">
        <v>181</v>
      </c>
      <c r="J49" s="22" t="s">
        <v>182</v>
      </c>
      <c r="K49" s="22"/>
      <c r="L49" s="22" t="s">
        <v>208</v>
      </c>
      <c r="M49" s="22" t="s">
        <v>225</v>
      </c>
    </row>
    <row r="50" spans="1:13" ht="15.75" customHeight="1" x14ac:dyDescent="0.35">
      <c r="A50" s="22" t="s">
        <v>334</v>
      </c>
      <c r="B50" s="22" t="s">
        <v>335</v>
      </c>
      <c r="C50" s="24" t="s">
        <v>341</v>
      </c>
      <c r="D50" s="22" t="s">
        <v>28</v>
      </c>
      <c r="E50" s="21">
        <v>2564</v>
      </c>
      <c r="F50" s="22" t="s">
        <v>278</v>
      </c>
      <c r="G50" s="22" t="s">
        <v>205</v>
      </c>
      <c r="H50" s="22" t="s">
        <v>196</v>
      </c>
      <c r="I50" s="22" t="s">
        <v>197</v>
      </c>
      <c r="J50" s="22" t="s">
        <v>166</v>
      </c>
      <c r="K50" s="22" t="s">
        <v>108</v>
      </c>
      <c r="L50" s="22" t="s">
        <v>208</v>
      </c>
      <c r="M50" s="22" t="s">
        <v>225</v>
      </c>
    </row>
    <row r="51" spans="1:13" ht="15.75" customHeight="1" x14ac:dyDescent="0.35">
      <c r="A51" s="22" t="s">
        <v>189</v>
      </c>
      <c r="B51" s="22" t="s">
        <v>340</v>
      </c>
      <c r="C51" s="24" t="s">
        <v>347</v>
      </c>
      <c r="D51" s="22" t="s">
        <v>28</v>
      </c>
      <c r="E51" s="21">
        <v>2564</v>
      </c>
      <c r="F51" s="22" t="s">
        <v>252</v>
      </c>
      <c r="G51" s="22" t="s">
        <v>292</v>
      </c>
      <c r="H51" s="22" t="s">
        <v>196</v>
      </c>
      <c r="I51" s="22" t="s">
        <v>197</v>
      </c>
      <c r="J51" s="22" t="s">
        <v>166</v>
      </c>
      <c r="K51" s="22" t="s">
        <v>108</v>
      </c>
      <c r="L51" s="22" t="s">
        <v>208</v>
      </c>
      <c r="M51" s="22" t="s">
        <v>225</v>
      </c>
    </row>
    <row r="52" spans="1:13" ht="15.75" customHeight="1" x14ac:dyDescent="0.35">
      <c r="A52" s="22" t="s">
        <v>189</v>
      </c>
      <c r="B52" s="22" t="s">
        <v>346</v>
      </c>
      <c r="C52" s="24" t="s">
        <v>350</v>
      </c>
      <c r="D52" s="22" t="s">
        <v>28</v>
      </c>
      <c r="E52" s="21">
        <v>2564</v>
      </c>
      <c r="F52" s="22" t="s">
        <v>252</v>
      </c>
      <c r="G52" s="22" t="s">
        <v>292</v>
      </c>
      <c r="H52" s="22" t="s">
        <v>196</v>
      </c>
      <c r="I52" s="22" t="s">
        <v>197</v>
      </c>
      <c r="J52" s="22" t="s">
        <v>166</v>
      </c>
      <c r="K52" s="22" t="s">
        <v>108</v>
      </c>
      <c r="L52" s="22" t="s">
        <v>208</v>
      </c>
      <c r="M52" s="22" t="s">
        <v>225</v>
      </c>
    </row>
    <row r="53" spans="1:13" ht="15.75" customHeight="1" x14ac:dyDescent="0.35">
      <c r="A53" s="22" t="e">
        <v>#VALUE!</v>
      </c>
      <c r="B53" s="22" t="e">
        <v>#VALUE!</v>
      </c>
      <c r="C53" s="24" t="s">
        <v>353</v>
      </c>
      <c r="D53" s="22" t="s">
        <v>28</v>
      </c>
      <c r="E53" s="21">
        <v>2564</v>
      </c>
      <c r="F53" s="22" t="s">
        <v>278</v>
      </c>
      <c r="G53" s="22" t="s">
        <v>43</v>
      </c>
      <c r="H53" s="22" t="s">
        <v>196</v>
      </c>
      <c r="I53" s="22" t="s">
        <v>197</v>
      </c>
      <c r="J53" s="22" t="s">
        <v>166</v>
      </c>
      <c r="K53" s="22" t="s">
        <v>108</v>
      </c>
      <c r="L53" s="22" t="s">
        <v>208</v>
      </c>
      <c r="M53" s="22" t="s">
        <v>225</v>
      </c>
    </row>
    <row r="54" spans="1:13" ht="15.75" customHeight="1" x14ac:dyDescent="0.35">
      <c r="A54" s="22" t="s">
        <v>189</v>
      </c>
      <c r="B54" s="22" t="s">
        <v>352</v>
      </c>
      <c r="C54" s="24" t="s">
        <v>409</v>
      </c>
      <c r="D54" s="22" t="s">
        <v>28</v>
      </c>
      <c r="E54" s="21">
        <v>2564</v>
      </c>
      <c r="F54" s="22" t="s">
        <v>411</v>
      </c>
      <c r="G54" s="22" t="s">
        <v>270</v>
      </c>
      <c r="H54" s="22" t="s">
        <v>196</v>
      </c>
      <c r="I54" s="22" t="s">
        <v>197</v>
      </c>
      <c r="J54" s="22" t="s">
        <v>166</v>
      </c>
      <c r="K54" s="22"/>
      <c r="L54" s="22" t="s">
        <v>208</v>
      </c>
      <c r="M54" s="22" t="s">
        <v>209</v>
      </c>
    </row>
    <row r="55" spans="1:13" ht="15.75" customHeight="1" x14ac:dyDescent="0.35">
      <c r="A55" s="22" t="s">
        <v>189</v>
      </c>
      <c r="B55" s="22" t="s">
        <v>408</v>
      </c>
      <c r="C55" s="24" t="s">
        <v>295</v>
      </c>
      <c r="D55" s="22" t="s">
        <v>28</v>
      </c>
      <c r="E55" s="21">
        <v>2564</v>
      </c>
      <c r="F55" s="22" t="s">
        <v>97</v>
      </c>
      <c r="G55" s="22" t="s">
        <v>270</v>
      </c>
      <c r="H55" s="22" t="s">
        <v>298</v>
      </c>
      <c r="I55" s="22" t="s">
        <v>299</v>
      </c>
      <c r="J55" s="22" t="s">
        <v>174</v>
      </c>
      <c r="K55" s="22"/>
      <c r="L55" s="22" t="s">
        <v>199</v>
      </c>
      <c r="M55" s="22" t="s">
        <v>200</v>
      </c>
    </row>
    <row r="56" spans="1:13" ht="15.75" customHeight="1" x14ac:dyDescent="0.35">
      <c r="A56" s="22" t="s">
        <v>189</v>
      </c>
      <c r="B56" s="22" t="s">
        <v>343</v>
      </c>
      <c r="C56" s="24" t="s">
        <v>413</v>
      </c>
      <c r="D56" s="22" t="s">
        <v>28</v>
      </c>
      <c r="E56" s="21">
        <v>2565</v>
      </c>
      <c r="F56" s="22" t="s">
        <v>194</v>
      </c>
      <c r="G56" s="22" t="s">
        <v>195</v>
      </c>
      <c r="H56" s="22" t="s">
        <v>72</v>
      </c>
      <c r="I56" s="22" t="s">
        <v>272</v>
      </c>
      <c r="J56" s="22" t="s">
        <v>273</v>
      </c>
      <c r="K56" s="22"/>
      <c r="L56" s="22" t="s">
        <v>208</v>
      </c>
      <c r="M56" s="22" t="s">
        <v>225</v>
      </c>
    </row>
    <row r="57" spans="1:13" ht="15.75" customHeight="1" x14ac:dyDescent="0.35">
      <c r="A57" s="22" t="s">
        <v>265</v>
      </c>
      <c r="B57" s="22" t="s">
        <v>412</v>
      </c>
      <c r="C57" s="24" t="s">
        <v>446</v>
      </c>
      <c r="D57" s="22" t="s">
        <v>28</v>
      </c>
      <c r="E57" s="21">
        <v>2565</v>
      </c>
      <c r="F57" s="22" t="s">
        <v>194</v>
      </c>
      <c r="G57" s="22" t="s">
        <v>195</v>
      </c>
      <c r="H57" s="22" t="s">
        <v>72</v>
      </c>
      <c r="I57" s="22" t="s">
        <v>165</v>
      </c>
      <c r="J57" s="22" t="s">
        <v>166</v>
      </c>
      <c r="K57" s="22"/>
      <c r="L57" s="22" t="s">
        <v>208</v>
      </c>
      <c r="M57" s="22" t="s">
        <v>225</v>
      </c>
    </row>
    <row r="58" spans="1:13" ht="15.75" customHeight="1" x14ac:dyDescent="0.35">
      <c r="A58" s="22" t="s">
        <v>117</v>
      </c>
      <c r="B58" s="22" t="s">
        <v>415</v>
      </c>
      <c r="C58" s="24" t="s">
        <v>464</v>
      </c>
      <c r="D58" s="22" t="s">
        <v>28</v>
      </c>
      <c r="E58" s="21">
        <v>2565</v>
      </c>
      <c r="F58" s="22" t="s">
        <v>194</v>
      </c>
      <c r="G58" s="22" t="s">
        <v>195</v>
      </c>
      <c r="H58" s="22" t="s">
        <v>466</v>
      </c>
      <c r="I58" s="22" t="s">
        <v>165</v>
      </c>
      <c r="J58" s="22" t="s">
        <v>166</v>
      </c>
      <c r="K58" s="22"/>
      <c r="L58" s="22" t="s">
        <v>208</v>
      </c>
      <c r="M58" s="22" t="s">
        <v>225</v>
      </c>
    </row>
    <row r="59" spans="1:13" ht="15.75" customHeight="1" x14ac:dyDescent="0.35">
      <c r="A59" s="22" t="s">
        <v>117</v>
      </c>
      <c r="B59" s="22" t="s">
        <v>418</v>
      </c>
      <c r="C59" s="24" t="s">
        <v>442</v>
      </c>
      <c r="D59" s="22" t="s">
        <v>28</v>
      </c>
      <c r="E59" s="21">
        <v>2565</v>
      </c>
      <c r="F59" s="22" t="s">
        <v>194</v>
      </c>
      <c r="G59" s="22" t="s">
        <v>195</v>
      </c>
      <c r="H59" s="22" t="s">
        <v>444</v>
      </c>
      <c r="I59" s="22" t="s">
        <v>165</v>
      </c>
      <c r="J59" s="22" t="s">
        <v>166</v>
      </c>
      <c r="K59" s="22"/>
      <c r="L59" s="22" t="s">
        <v>208</v>
      </c>
      <c r="M59" s="22" t="s">
        <v>225</v>
      </c>
    </row>
    <row r="60" spans="1:13" ht="15.75" customHeight="1" x14ac:dyDescent="0.35">
      <c r="A60" s="22" t="s">
        <v>421</v>
      </c>
      <c r="B60" s="22" t="s">
        <v>422</v>
      </c>
      <c r="C60" s="24" t="s">
        <v>449</v>
      </c>
      <c r="D60" s="22" t="s">
        <v>28</v>
      </c>
      <c r="E60" s="21">
        <v>2565</v>
      </c>
      <c r="F60" s="22" t="s">
        <v>194</v>
      </c>
      <c r="G60" s="22" t="s">
        <v>195</v>
      </c>
      <c r="H60" s="22" t="s">
        <v>283</v>
      </c>
      <c r="I60" s="22" t="s">
        <v>165</v>
      </c>
      <c r="J60" s="22" t="s">
        <v>166</v>
      </c>
      <c r="K60" s="22"/>
      <c r="L60" s="22" t="s">
        <v>208</v>
      </c>
      <c r="M60" s="22" t="s">
        <v>248</v>
      </c>
    </row>
    <row r="61" spans="1:13" ht="15.75" customHeight="1" x14ac:dyDescent="0.35">
      <c r="A61" s="22" t="s">
        <v>117</v>
      </c>
      <c r="B61" s="22" t="s">
        <v>428</v>
      </c>
      <c r="C61" s="24" t="s">
        <v>254</v>
      </c>
      <c r="D61" s="22" t="s">
        <v>28</v>
      </c>
      <c r="E61" s="21">
        <v>2565</v>
      </c>
      <c r="F61" s="22" t="s">
        <v>194</v>
      </c>
      <c r="G61" s="22" t="s">
        <v>195</v>
      </c>
      <c r="H61" s="22" t="s">
        <v>283</v>
      </c>
      <c r="I61" s="22" t="s">
        <v>165</v>
      </c>
      <c r="J61" s="22" t="s">
        <v>166</v>
      </c>
      <c r="K61" s="22"/>
      <c r="L61" s="22" t="s">
        <v>208</v>
      </c>
      <c r="M61" s="22" t="s">
        <v>225</v>
      </c>
    </row>
    <row r="62" spans="1:13" ht="15.75" customHeight="1" x14ac:dyDescent="0.35">
      <c r="A62" s="22" t="s">
        <v>355</v>
      </c>
      <c r="B62" s="22" t="s">
        <v>431</v>
      </c>
      <c r="C62" s="24" t="s">
        <v>468</v>
      </c>
      <c r="D62" s="22" t="s">
        <v>28</v>
      </c>
      <c r="E62" s="21">
        <v>2565</v>
      </c>
      <c r="F62" s="22" t="s">
        <v>194</v>
      </c>
      <c r="G62" s="22" t="s">
        <v>195</v>
      </c>
      <c r="H62" s="22" t="s">
        <v>230</v>
      </c>
      <c r="I62" s="22" t="s">
        <v>165</v>
      </c>
      <c r="J62" s="22" t="s">
        <v>166</v>
      </c>
      <c r="K62" s="22"/>
      <c r="L62" s="22" t="s">
        <v>208</v>
      </c>
      <c r="M62" s="22" t="s">
        <v>209</v>
      </c>
    </row>
    <row r="63" spans="1:13" ht="15.75" customHeight="1" x14ac:dyDescent="0.35">
      <c r="A63" s="22" t="s">
        <v>355</v>
      </c>
      <c r="B63" s="22" t="s">
        <v>434</v>
      </c>
      <c r="C63" s="24" t="s">
        <v>304</v>
      </c>
      <c r="D63" s="22" t="s">
        <v>28</v>
      </c>
      <c r="E63" s="21">
        <v>2565</v>
      </c>
      <c r="F63" s="22" t="s">
        <v>194</v>
      </c>
      <c r="G63" s="22" t="s">
        <v>195</v>
      </c>
      <c r="H63" s="22" t="s">
        <v>230</v>
      </c>
      <c r="I63" s="22" t="s">
        <v>165</v>
      </c>
      <c r="J63" s="22" t="s">
        <v>166</v>
      </c>
      <c r="K63" s="22"/>
      <c r="L63" s="22" t="s">
        <v>208</v>
      </c>
      <c r="M63" s="22" t="s">
        <v>225</v>
      </c>
    </row>
    <row r="64" spans="1:13" ht="15.75" customHeight="1" x14ac:dyDescent="0.35">
      <c r="A64" s="22" t="s">
        <v>160</v>
      </c>
      <c r="B64" s="22" t="s">
        <v>437</v>
      </c>
      <c r="C64" s="24" t="s">
        <v>307</v>
      </c>
      <c r="D64" s="22" t="s">
        <v>28</v>
      </c>
      <c r="E64" s="21">
        <v>2565</v>
      </c>
      <c r="F64" s="22" t="s">
        <v>194</v>
      </c>
      <c r="G64" s="22" t="s">
        <v>195</v>
      </c>
      <c r="H64" s="22" t="s">
        <v>230</v>
      </c>
      <c r="I64" s="22" t="s">
        <v>165</v>
      </c>
      <c r="J64" s="22" t="s">
        <v>166</v>
      </c>
      <c r="K64" s="22"/>
      <c r="L64" s="22" t="s">
        <v>208</v>
      </c>
      <c r="M64" s="22" t="s">
        <v>225</v>
      </c>
    </row>
    <row r="65" spans="1:13" ht="15.75" customHeight="1" x14ac:dyDescent="0.35">
      <c r="A65" s="22" t="s">
        <v>440</v>
      </c>
      <c r="B65" s="22" t="s">
        <v>441</v>
      </c>
      <c r="C65" s="24" t="s">
        <v>475</v>
      </c>
      <c r="D65" s="22" t="s">
        <v>28</v>
      </c>
      <c r="E65" s="21">
        <v>2565</v>
      </c>
      <c r="F65" s="22" t="s">
        <v>194</v>
      </c>
      <c r="G65" s="22" t="s">
        <v>195</v>
      </c>
      <c r="H65" s="22" t="s">
        <v>230</v>
      </c>
      <c r="I65" s="22" t="s">
        <v>165</v>
      </c>
      <c r="J65" s="22" t="s">
        <v>166</v>
      </c>
      <c r="K65" s="22"/>
      <c r="L65" s="22" t="s">
        <v>208</v>
      </c>
      <c r="M65" s="22" t="s">
        <v>225</v>
      </c>
    </row>
    <row r="66" spans="1:13" ht="15.75" customHeight="1" x14ac:dyDescent="0.35">
      <c r="A66" s="22" t="s">
        <v>274</v>
      </c>
      <c r="B66" s="22" t="s">
        <v>445</v>
      </c>
      <c r="C66" s="24" t="s">
        <v>478</v>
      </c>
      <c r="D66" s="22" t="s">
        <v>28</v>
      </c>
      <c r="E66" s="21">
        <v>2565</v>
      </c>
      <c r="F66" s="22" t="s">
        <v>194</v>
      </c>
      <c r="G66" s="22" t="s">
        <v>195</v>
      </c>
      <c r="H66" s="22" t="s">
        <v>230</v>
      </c>
      <c r="I66" s="22" t="s">
        <v>165</v>
      </c>
      <c r="J66" s="22" t="s">
        <v>166</v>
      </c>
      <c r="K66" s="22"/>
      <c r="L66" s="22" t="s">
        <v>208</v>
      </c>
      <c r="M66" s="22" t="s">
        <v>225</v>
      </c>
    </row>
    <row r="67" spans="1:13" ht="15.75" customHeight="1" x14ac:dyDescent="0.35">
      <c r="A67" s="22" t="s">
        <v>279</v>
      </c>
      <c r="B67" s="22" t="s">
        <v>448</v>
      </c>
      <c r="C67" s="24" t="s">
        <v>481</v>
      </c>
      <c r="D67" s="22" t="s">
        <v>28</v>
      </c>
      <c r="E67" s="21">
        <v>2565</v>
      </c>
      <c r="F67" s="22" t="s">
        <v>194</v>
      </c>
      <c r="G67" s="22" t="s">
        <v>195</v>
      </c>
      <c r="H67" s="22" t="s">
        <v>230</v>
      </c>
      <c r="I67" s="22" t="s">
        <v>165</v>
      </c>
      <c r="J67" s="22" t="s">
        <v>166</v>
      </c>
      <c r="K67" s="22"/>
      <c r="L67" s="22" t="s">
        <v>208</v>
      </c>
      <c r="M67" s="22" t="s">
        <v>225</v>
      </c>
    </row>
    <row r="68" spans="1:13" ht="15.75" customHeight="1" x14ac:dyDescent="0.35">
      <c r="A68" s="22" t="s">
        <v>226</v>
      </c>
      <c r="B68" s="22" t="s">
        <v>253</v>
      </c>
      <c r="C68" s="24" t="s">
        <v>423</v>
      </c>
      <c r="D68" s="22" t="s">
        <v>28</v>
      </c>
      <c r="E68" s="21">
        <v>2565</v>
      </c>
      <c r="F68" s="22" t="s">
        <v>194</v>
      </c>
      <c r="G68" s="22" t="s">
        <v>195</v>
      </c>
      <c r="H68" s="22" t="s">
        <v>425</v>
      </c>
      <c r="I68" s="22" t="s">
        <v>426</v>
      </c>
      <c r="J68" s="22" t="s">
        <v>152</v>
      </c>
      <c r="K68" s="22"/>
      <c r="L68" s="22" t="s">
        <v>199</v>
      </c>
      <c r="M68" s="22" t="s">
        <v>427</v>
      </c>
    </row>
    <row r="69" spans="1:13" ht="15.75" customHeight="1" x14ac:dyDescent="0.35">
      <c r="A69" s="22" t="s">
        <v>453</v>
      </c>
      <c r="B69" s="22" t="s">
        <v>454</v>
      </c>
      <c r="C69" s="24" t="s">
        <v>438</v>
      </c>
      <c r="D69" s="22" t="s">
        <v>28</v>
      </c>
      <c r="E69" s="21">
        <v>2565</v>
      </c>
      <c r="F69" s="22" t="s">
        <v>194</v>
      </c>
      <c r="G69" s="22" t="s">
        <v>195</v>
      </c>
      <c r="H69" s="22" t="s">
        <v>164</v>
      </c>
      <c r="I69" s="22" t="s">
        <v>165</v>
      </c>
      <c r="J69" s="22" t="s">
        <v>166</v>
      </c>
      <c r="K69" s="22"/>
      <c r="L69" s="22" t="s">
        <v>208</v>
      </c>
      <c r="M69" s="22" t="s">
        <v>225</v>
      </c>
    </row>
    <row r="70" spans="1:13" ht="15.75" customHeight="1" x14ac:dyDescent="0.35">
      <c r="A70" s="22" t="s">
        <v>457</v>
      </c>
      <c r="B70" s="22" t="s">
        <v>458</v>
      </c>
      <c r="C70" s="24" t="s">
        <v>432</v>
      </c>
      <c r="D70" s="22" t="s">
        <v>28</v>
      </c>
      <c r="E70" s="21">
        <v>2565</v>
      </c>
      <c r="F70" s="22" t="s">
        <v>194</v>
      </c>
      <c r="G70" s="22" t="s">
        <v>195</v>
      </c>
      <c r="H70" s="22" t="s">
        <v>360</v>
      </c>
      <c r="I70" s="22" t="s">
        <v>339</v>
      </c>
      <c r="J70" s="22" t="s">
        <v>166</v>
      </c>
      <c r="K70" s="22"/>
      <c r="L70" s="22" t="s">
        <v>256</v>
      </c>
      <c r="M70" s="22" t="s">
        <v>261</v>
      </c>
    </row>
    <row r="71" spans="1:13" ht="15.75" customHeight="1" x14ac:dyDescent="0.35">
      <c r="A71" s="22" t="s">
        <v>462</v>
      </c>
      <c r="B71" s="22" t="s">
        <v>463</v>
      </c>
      <c r="C71" s="24" t="s">
        <v>435</v>
      </c>
      <c r="D71" s="22" t="s">
        <v>28</v>
      </c>
      <c r="E71" s="21">
        <v>2565</v>
      </c>
      <c r="F71" s="22" t="s">
        <v>194</v>
      </c>
      <c r="G71" s="22" t="s">
        <v>195</v>
      </c>
      <c r="H71" s="22" t="s">
        <v>360</v>
      </c>
      <c r="I71" s="22" t="s">
        <v>339</v>
      </c>
      <c r="J71" s="22" t="s">
        <v>166</v>
      </c>
      <c r="K71" s="22"/>
      <c r="L71" s="22" t="s">
        <v>256</v>
      </c>
      <c r="M71" s="22" t="s">
        <v>261</v>
      </c>
    </row>
    <row r="72" spans="1:13" ht="15.75" customHeight="1" x14ac:dyDescent="0.35">
      <c r="A72" s="22" t="s">
        <v>226</v>
      </c>
      <c r="B72" s="22" t="s">
        <v>467</v>
      </c>
      <c r="C72" s="24" t="s">
        <v>459</v>
      </c>
      <c r="D72" s="22" t="s">
        <v>28</v>
      </c>
      <c r="E72" s="21">
        <v>2565</v>
      </c>
      <c r="F72" s="22" t="s">
        <v>194</v>
      </c>
      <c r="G72" s="22" t="s">
        <v>195</v>
      </c>
      <c r="H72" s="22" t="s">
        <v>461</v>
      </c>
      <c r="I72" s="22" t="s">
        <v>165</v>
      </c>
      <c r="J72" s="22" t="s">
        <v>166</v>
      </c>
      <c r="K72" s="22"/>
      <c r="L72" s="22" t="s">
        <v>208</v>
      </c>
      <c r="M72" s="22" t="s">
        <v>248</v>
      </c>
    </row>
    <row r="73" spans="1:13" ht="15.75" customHeight="1" x14ac:dyDescent="0.35">
      <c r="A73" s="22" t="s">
        <v>226</v>
      </c>
      <c r="B73" s="22" t="s">
        <v>470</v>
      </c>
      <c r="C73" s="24" t="s">
        <v>455</v>
      </c>
      <c r="D73" s="22" t="s">
        <v>192</v>
      </c>
      <c r="E73" s="21">
        <v>2565</v>
      </c>
      <c r="F73" s="22" t="s">
        <v>194</v>
      </c>
      <c r="G73" s="22" t="s">
        <v>195</v>
      </c>
      <c r="H73" s="22" t="s">
        <v>57</v>
      </c>
      <c r="I73" s="22" t="s">
        <v>165</v>
      </c>
      <c r="J73" s="22" t="s">
        <v>166</v>
      </c>
      <c r="K73" s="22"/>
      <c r="L73" s="22" t="s">
        <v>199</v>
      </c>
      <c r="M73" s="22" t="s">
        <v>200</v>
      </c>
    </row>
    <row r="74" spans="1:13" ht="15.75" customHeight="1" x14ac:dyDescent="0.35">
      <c r="A74" s="22" t="s">
        <v>226</v>
      </c>
      <c r="B74" s="22" t="s">
        <v>472</v>
      </c>
      <c r="C74" s="24" t="s">
        <v>344</v>
      </c>
      <c r="D74" s="22" t="s">
        <v>28</v>
      </c>
      <c r="E74" s="21">
        <v>2565</v>
      </c>
      <c r="F74" s="22" t="s">
        <v>194</v>
      </c>
      <c r="G74" s="22" t="s">
        <v>195</v>
      </c>
      <c r="H74" s="22" t="s">
        <v>196</v>
      </c>
      <c r="I74" s="22" t="s">
        <v>197</v>
      </c>
      <c r="J74" s="22" t="s">
        <v>166</v>
      </c>
      <c r="K74" s="22" t="s">
        <v>108</v>
      </c>
      <c r="L74" s="22" t="s">
        <v>208</v>
      </c>
      <c r="M74" s="22" t="s">
        <v>225</v>
      </c>
    </row>
    <row r="75" spans="1:13" ht="15.75" customHeight="1" x14ac:dyDescent="0.35">
      <c r="A75" s="22" t="s">
        <v>226</v>
      </c>
      <c r="B75" s="22" t="s">
        <v>474</v>
      </c>
      <c r="C75" s="24" t="s">
        <v>416</v>
      </c>
      <c r="D75" s="22" t="s">
        <v>28</v>
      </c>
      <c r="E75" s="21">
        <v>2565</v>
      </c>
      <c r="F75" s="22" t="s">
        <v>194</v>
      </c>
      <c r="G75" s="22" t="s">
        <v>195</v>
      </c>
      <c r="H75" s="22"/>
      <c r="I75" s="22" t="s">
        <v>121</v>
      </c>
      <c r="J75" s="22" t="s">
        <v>83</v>
      </c>
      <c r="K75" s="22"/>
      <c r="L75" s="22" t="s">
        <v>199</v>
      </c>
      <c r="M75" s="22" t="s">
        <v>200</v>
      </c>
    </row>
    <row r="76" spans="1:13" ht="15.75" customHeight="1" x14ac:dyDescent="0.35">
      <c r="A76" s="22" t="s">
        <v>226</v>
      </c>
      <c r="B76" s="22" t="s">
        <v>477</v>
      </c>
      <c r="C76" s="24" t="s">
        <v>419</v>
      </c>
      <c r="D76" s="22" t="s">
        <v>28</v>
      </c>
      <c r="E76" s="21">
        <v>2565</v>
      </c>
      <c r="F76" s="22" t="s">
        <v>194</v>
      </c>
      <c r="G76" s="22" t="s">
        <v>195</v>
      </c>
      <c r="H76" s="22"/>
      <c r="I76" s="22" t="s">
        <v>121</v>
      </c>
      <c r="J76" s="22" t="s">
        <v>83</v>
      </c>
      <c r="K76" s="22"/>
      <c r="L76" s="22" t="s">
        <v>199</v>
      </c>
      <c r="M76" s="22" t="s">
        <v>200</v>
      </c>
    </row>
    <row r="77" spans="1:13" ht="15.75" customHeight="1" x14ac:dyDescent="0.35">
      <c r="A77" s="22" t="s">
        <v>226</v>
      </c>
      <c r="B77" s="22" t="s">
        <v>480</v>
      </c>
      <c r="C77" s="24" t="s">
        <v>429</v>
      </c>
      <c r="D77" s="22" t="s">
        <v>28</v>
      </c>
      <c r="E77" s="21">
        <v>2565</v>
      </c>
      <c r="F77" s="22" t="s">
        <v>194</v>
      </c>
      <c r="G77" s="22" t="s">
        <v>195</v>
      </c>
      <c r="H77" s="22"/>
      <c r="I77" s="22" t="s">
        <v>121</v>
      </c>
      <c r="J77" s="22" t="s">
        <v>83</v>
      </c>
      <c r="K77" s="22"/>
      <c r="L77" s="22" t="s">
        <v>199</v>
      </c>
      <c r="M77" s="22" t="s">
        <v>200</v>
      </c>
    </row>
    <row r="78" spans="1:13" x14ac:dyDescent="0.35">
      <c r="L78" s="65" t="s">
        <v>199</v>
      </c>
      <c r="M78" s="65" t="s">
        <v>490</v>
      </c>
    </row>
    <row r="79" spans="1:13" x14ac:dyDescent="0.35">
      <c r="L79" s="65" t="s">
        <v>213</v>
      </c>
      <c r="M79" s="65" t="s">
        <v>492</v>
      </c>
    </row>
    <row r="80" spans="1:13" x14ac:dyDescent="0.35">
      <c r="L80" s="65" t="s">
        <v>213</v>
      </c>
      <c r="M80" s="65" t="s">
        <v>491</v>
      </c>
    </row>
    <row r="81" spans="3:4" x14ac:dyDescent="0.35">
      <c r="C81" s="25"/>
      <c r="D81" s="25"/>
    </row>
  </sheetData>
  <autoFilter ref="C9:M9">
    <sortState ref="C10:M80">
      <sortCondition ref="E9"/>
    </sortState>
  </autoFilter>
  <phoneticPr fontId="12" type="noConversion"/>
  <hyperlinks>
    <hyperlink ref="C10" r:id="rId1" display="https://emenscr.nesdc.go.th/viewer/view.html?id=5b1e3301916f477e3991eb6f&amp;username=mot08051"/>
    <hyperlink ref="C14" r:id="rId2" display="https://emenscr.nesdc.go.th/viewer/view.html?id=5b1ea0e3916f477e3991ebb4&amp;username=mod02021"/>
    <hyperlink ref="C11" r:id="rId3" display="https://emenscr.nesdc.go.th/viewer/view.html?id=5b1f2ae07587e67e2e720f02&amp;username=mod02021"/>
    <hyperlink ref="C21" r:id="rId4" display="https://emenscr.nesdc.go.th/viewer/view.html?id=5b20e460ea79507e38d7c97e&amp;username=mof06011"/>
    <hyperlink ref="C32" r:id="rId5" display="https://emenscr.nesdc.go.th/viewer/view.html?id=5b28d5bac9200505a04dff23&amp;username=mof05981"/>
    <hyperlink ref="C15" r:id="rId6" display="https://emenscr.nesdc.go.th/viewer/view.html?id=5b331276c1359b40727b45a0&amp;username=mdes0202011"/>
    <hyperlink ref="C13" r:id="rId7" display="https://emenscr.nesdc.go.th/viewer/view.html?id=5b879f0a8419180f2e67afa9&amp;username=coj0151"/>
    <hyperlink ref="C12" r:id="rId8" display="https://emenscr.nesdc.go.th/viewer/view.html?id=5bdfcbb97de3c605ae4161a6&amp;username=police000711"/>
    <hyperlink ref="C33" r:id="rId9" display="https://emenscr.nesdc.go.th/viewer/view.html?id=5c04dea4e1033840d277034a&amp;username=ago00061"/>
    <hyperlink ref="C18" r:id="rId10" display="https://emenscr.nesdc.go.th/viewer/view.html?id=5c52703a339edb2eebb96fd3&amp;username=krisdika09011"/>
    <hyperlink ref="C19" r:id="rId11" display="https://emenscr.nesdc.go.th/viewer/view.html?id=5c527447339edb2eebb96fdf&amp;username=krisdika09011"/>
    <hyperlink ref="C20" r:id="rId12" display="https://emenscr.nesdc.go.th/viewer/view.html?id=5c527f1c4819522ef1ca2bca&amp;username=krisdika09011"/>
    <hyperlink ref="C22" r:id="rId13" display="https://emenscr.nesdc.go.th/viewer/view.html?id=5c85da55648eef5b706ebb63&amp;username=constitutionalcourt00101"/>
    <hyperlink ref="C23" r:id="rId14" display="https://emenscr.nesdc.go.th/viewer/view.html?id=5cc2b9bcf78b133fe6b14f68&amp;username=constitutionalcourt00101"/>
    <hyperlink ref="C24" r:id="rId15" display="https://emenscr.nesdc.go.th/viewer/view.html?id=5cc2c0e0f78b133fe6b14f71&amp;username=constitutionalcourt00101"/>
    <hyperlink ref="C25" r:id="rId16" display="https://emenscr.nesdc.go.th/viewer/view.html?id=5cca0e8fa392573fe1bc722a&amp;username=constitutionalcourt00101"/>
    <hyperlink ref="C26" r:id="rId17" display="https://emenscr.nesdc.go.th/viewer/view.html?id=5cca13a47a930d3fec2636e0&amp;username=constitutionalcourt00101"/>
    <hyperlink ref="C16" r:id="rId18" display="https://emenscr.nesdc.go.th/viewer/view.html?id=5d775ff176d3e02e001a273e&amp;username=m-society02021"/>
    <hyperlink ref="C27" r:id="rId19" display="https://emenscr.nesdc.go.th/viewer/view.html?id=5db90ac2ddf85f0a3f403920&amp;username=mol04091"/>
    <hyperlink ref="C17" r:id="rId20" display="https://emenscr.nesdc.go.th/viewer/view.html?id=5dbfa6e3618d7a030c89be9e&amp;username=kpru053621"/>
    <hyperlink ref="C29" r:id="rId21" display="https://emenscr.nesdc.go.th/viewer/view.html?id=5dedfeb1a4f65846b25d43e7&amp;username=moj08181"/>
    <hyperlink ref="C34" r:id="rId22" display="https://emenscr.nesdc.go.th/viewer/view.html?id=5dfca7044a6018148125f8bb&amp;username=moe040071"/>
    <hyperlink ref="C28" r:id="rId23" display="https://emenscr.nesdc.go.th/viewer/view.html?id=5e0ed4a54686c20174729832&amp;username=moph10111"/>
    <hyperlink ref="C30" r:id="rId24" display="https://emenscr.nesdc.go.th/viewer/view.html?id=5f06782f6fda33521e67b3ca&amp;username=moj08191"/>
    <hyperlink ref="C31" r:id="rId25" display="https://emenscr.nesdc.go.th/viewer/view.html?id=5f23d4446a665051adb26a09&amp;username=cmu659351"/>
    <hyperlink ref="C48" r:id="rId26" display="https://emenscr.nesdc.go.th/viewer/view.html?id=5fbccd049a014c2a732f73e1&amp;username=moc07021"/>
    <hyperlink ref="C36" r:id="rId27" display="https://emenscr.nesdc.go.th/viewer/view.html?id=5fe2c4caea2eef1b27a27887&amp;username=moj08021"/>
    <hyperlink ref="C37" r:id="rId28" display="https://emenscr.nesdc.go.th/viewer/view.html?id=5fe2c5fcadb90d1b2adda9ca&amp;username=moj08141"/>
    <hyperlink ref="C42" r:id="rId29" display="https://emenscr.nesdc.go.th/viewer/view.html?id=5fe2ca858ae2fc1b311d25d1&amp;username=moj08191"/>
    <hyperlink ref="C38" r:id="rId30" display="https://emenscr.nesdc.go.th/viewer/view.html?id=5fe2d6a5ea2eef1b27a278d6&amp;username=moj08141"/>
    <hyperlink ref="C43" r:id="rId31" display="https://emenscr.nesdc.go.th/viewer/view.html?id=5fe30cfdea2eef1b27a27a1f&amp;username=moj08191"/>
    <hyperlink ref="C55" r:id="rId32" display="https://emenscr.nesdc.go.th/viewer/view.html?id=5fe311ddea2eef1b27a27a38&amp;username=moe03041"/>
    <hyperlink ref="C44" r:id="rId33" display="https://emenscr.nesdc.go.th/viewer/view.html?id=5fe3132c0573ae1b28632739&amp;username=moj08191"/>
    <hyperlink ref="C39" r:id="rId34" display="https://emenscr.nesdc.go.th/viewer/view.html?id=5fe436308838350dbfec9437&amp;username=moj08151"/>
    <hyperlink ref="C40" r:id="rId35" display="https://emenscr.nesdc.go.th/viewer/view.html?id=5fe45929de9699752bbf4919&amp;username=moj08151"/>
    <hyperlink ref="C41" r:id="rId36" display="https://emenscr.nesdc.go.th/viewer/view.html?id=5fe5e826937fc042b84c9b6a&amp;username=moj08181"/>
    <hyperlink ref="C45" r:id="rId37" display="https://emenscr.nesdc.go.th/viewer/view.html?id=5fffe38a2484306cc56a7a70&amp;username=sec261"/>
    <hyperlink ref="C46" r:id="rId38" display="https://emenscr.nesdc.go.th/viewer/view.html?id=600577054c8c2f1ca150db04&amp;username=sec241"/>
    <hyperlink ref="C49" r:id="rId39" display="https://emenscr.nesdc.go.th/viewer/view.html?id=601a1eb3242f142b6c6c088d&amp;username=moph10071"/>
    <hyperlink ref="C47" r:id="rId40" display="https://emenscr.nesdc.go.th/viewer/view.html?id=601ccec3c0248c15b754389c&amp;username=sec281"/>
    <hyperlink ref="C35" r:id="rId41" display="https://emenscr.nesdc.go.th/viewer/view.html?id=60802618c19cc01601b91c0d&amp;username=moj021081"/>
    <hyperlink ref="C50" r:id="rId42" display="https://emenscr.nesdc.go.th/viewer/view.html?id=60f7e143e957965d5fc0a3e5&amp;username=moj09051"/>
    <hyperlink ref="C74" r:id="rId43" display="https://emenscr.nesdc.go.th/viewer/view.html?id=60f9138ae957965d5fc0a493&amp;username=moj09051"/>
    <hyperlink ref="C51" r:id="rId44" display="https://emenscr.nesdc.go.th/viewer/view.html?id=60f919b7eca5375d67d5d1d7&amp;username=moj09051"/>
    <hyperlink ref="C52" r:id="rId45" display="https://emenscr.nesdc.go.th/viewer/view.html?id=60f91c6c3619905d593b9f8c&amp;username=moj09051"/>
    <hyperlink ref="C53" r:id="rId46" display="https://emenscr.nesdc.go.th/viewer/view.html?id=60f9224feca5375d67d5d1f1&amp;username=moj09051"/>
    <hyperlink ref="C54" r:id="rId47" display="https://emenscr.nesdc.go.th/viewer/view.html?id=6176979e9538f060ef14e228&amp;username=moj09051"/>
    <hyperlink ref="C56" r:id="rId48" display="https://emenscr.nesdc.go.th/viewer/view.html?id=618248d6f828697512d269fa&amp;username=moc07021"/>
    <hyperlink ref="C75" r:id="rId49" display="https://emenscr.nesdc.go.th/viewer/view.html?id=618b41301c41a9328354d55a&amp;username=constitutionalcourt00101"/>
    <hyperlink ref="C76" r:id="rId50" display="https://emenscr.nesdc.go.th/viewer/view.html?id=618b7fc8ceda15328416c0f2&amp;username=constitutionalcourt00101"/>
    <hyperlink ref="C68" r:id="rId51" display="https://emenscr.nesdc.go.th/viewer/view.html?id=618e04ff1501af4b23816497&amp;username=mol05051"/>
    <hyperlink ref="C77" r:id="rId52" display="https://emenscr.nesdc.go.th/viewer/view.html?id=6191ceb478f1114b28747c31&amp;username=constitutionalcourt00101"/>
    <hyperlink ref="C70" r:id="rId53" display="https://emenscr.nesdc.go.th/viewer/view.html?id=61a081e3960f7861c4d87b95&amp;username=moj020061"/>
    <hyperlink ref="C71" r:id="rId54" display="https://emenscr.nesdc.go.th/viewer/view.html?id=61a47d8577658f43f366814c&amp;username=moj020061"/>
    <hyperlink ref="C69" r:id="rId55" display="https://emenscr.nesdc.go.th/viewer/view.html?id=61a6e4597a9fbf43eacea592&amp;username=moj08181"/>
    <hyperlink ref="C59" r:id="rId56" display="https://emenscr.nesdc.go.th/viewer/view.html?id=61b0635f46d3a6271aae2376&amp;username=moj08091"/>
    <hyperlink ref="C57" r:id="rId57" display="https://emenscr.nesdc.go.th/viewer/view.html?id=61b17853d52e740ca37b8fc9&amp;username=moj08021"/>
    <hyperlink ref="C60" r:id="rId58" display="https://emenscr.nesdc.go.th/viewer/view.html?id=61b1bb3720af770c9d9bf68b&amp;username=moj08141"/>
    <hyperlink ref="C61" r:id="rId59" display="https://emenscr.nesdc.go.th/viewer/view.html?id=61b1be8920af770c9d9bf69d&amp;username=moj08141"/>
    <hyperlink ref="C73" r:id="rId60" display="https://emenscr.nesdc.go.th/viewer/view.html?id=61b6c37ad52e740ca37b91b0&amp;username=moj08011"/>
    <hyperlink ref="C72" r:id="rId61" display="https://emenscr.nesdc.go.th/viewer/view.html?id=61b6ffefb5d2fc0ca4dd0900&amp;username=moj08291"/>
    <hyperlink ref="C58" r:id="rId62" display="https://emenscr.nesdc.go.th/viewer/view.html?id=61b70dadf3473f0ca7a6c613&amp;username=moj08031"/>
    <hyperlink ref="C62" r:id="rId63" display="https://emenscr.nesdc.go.th/viewer/view.html?id=61c0008f08c049623464db44&amp;username=moj08151"/>
    <hyperlink ref="C63" r:id="rId64" display="https://emenscr.nesdc.go.th/viewer/view.html?id=61c1847ec326516233cedb8f&amp;username=moj08151"/>
    <hyperlink ref="C64" r:id="rId65" display="https://emenscr.nesdc.go.th/viewer/view.html?id=61c42f3b5203dc33e5cb5025&amp;username=moj08151"/>
    <hyperlink ref="C65" r:id="rId66" display="https://emenscr.nesdc.go.th/viewer/view.html?id=61c43403f54f5733e49b4573&amp;username=moj08151"/>
    <hyperlink ref="C66" r:id="rId67" display="https://emenscr.nesdc.go.th/viewer/view.html?id=61c4371ecf8d3033eb3ef769&amp;username=moj08151"/>
    <hyperlink ref="C67" r:id="rId68" display="https://emenscr.nesdc.go.th/viewer/view.html?id=61c43a5a5203dc33e5cb504a&amp;username=moj08151"/>
  </hyperlinks>
  <pageMargins left="0.7" right="0.7" top="0.75" bottom="0.75" header="0.3" footer="0.3"/>
  <pageSetup paperSize="9" orientation="portrait" r:id="rId69"/>
  <drawing r:id="rId7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="70" zoomScaleNormal="70" workbookViewId="0">
      <selection activeCell="C3" sqref="C3"/>
    </sheetView>
  </sheetViews>
  <sheetFormatPr defaultColWidth="9.140625" defaultRowHeight="21" x14ac:dyDescent="0.35"/>
  <cols>
    <col min="1" max="1" width="16.140625" style="25" customWidth="1"/>
    <col min="2" max="2" width="109" style="25" customWidth="1"/>
    <col min="3" max="3" width="28.28515625" style="25" customWidth="1"/>
    <col min="4" max="4" width="27" style="25" customWidth="1"/>
    <col min="5" max="7" width="54" style="25" customWidth="1"/>
    <col min="8" max="8" width="29.28515625" style="25" bestFit="1" customWidth="1"/>
    <col min="9" max="9" width="16.140625" style="25" customWidth="1"/>
    <col min="10" max="10" width="20.28515625" style="25" customWidth="1"/>
    <col min="11" max="16384" width="9.140625" style="25"/>
  </cols>
  <sheetData>
    <row r="1" spans="1:10" s="41" customFormat="1" ht="33.75" x14ac:dyDescent="0.5">
      <c r="A1" s="41" t="s">
        <v>496</v>
      </c>
    </row>
    <row r="2" spans="1:10" s="26" customFormat="1" x14ac:dyDescent="0.25">
      <c r="A2" s="43" t="s">
        <v>488</v>
      </c>
      <c r="B2" s="43" t="s">
        <v>3</v>
      </c>
      <c r="C2" s="43" t="s">
        <v>14</v>
      </c>
      <c r="D2" s="43" t="s">
        <v>15</v>
      </c>
      <c r="E2" s="43" t="s">
        <v>18</v>
      </c>
      <c r="F2" s="43" t="s">
        <v>19</v>
      </c>
      <c r="G2" s="43" t="s">
        <v>20</v>
      </c>
      <c r="H2" s="43" t="s">
        <v>21</v>
      </c>
      <c r="I2" s="43" t="s">
        <v>22</v>
      </c>
      <c r="J2" s="43" t="s">
        <v>23</v>
      </c>
    </row>
    <row r="3" spans="1:10" x14ac:dyDescent="0.35">
      <c r="A3" s="27">
        <v>2560</v>
      </c>
      <c r="B3" s="20" t="s">
        <v>26</v>
      </c>
      <c r="C3" s="22" t="s">
        <v>33</v>
      </c>
      <c r="D3" s="22" t="s">
        <v>34</v>
      </c>
      <c r="E3" s="22" t="s">
        <v>35</v>
      </c>
      <c r="F3" s="22" t="s">
        <v>36</v>
      </c>
      <c r="G3" s="22" t="s">
        <v>37</v>
      </c>
      <c r="H3" s="22"/>
      <c r="I3" s="22" t="s">
        <v>199</v>
      </c>
      <c r="J3" s="22" t="s">
        <v>200</v>
      </c>
    </row>
    <row r="4" spans="1:10" x14ac:dyDescent="0.35">
      <c r="A4" s="28">
        <v>2561</v>
      </c>
      <c r="B4" s="20" t="s">
        <v>48</v>
      </c>
      <c r="C4" s="22" t="s">
        <v>50</v>
      </c>
      <c r="D4" s="22" t="s">
        <v>51</v>
      </c>
      <c r="E4" s="22" t="s">
        <v>44</v>
      </c>
      <c r="F4" s="22" t="s">
        <v>45</v>
      </c>
      <c r="G4" s="22" t="s">
        <v>46</v>
      </c>
      <c r="H4" s="22"/>
      <c r="I4" s="22" t="s">
        <v>199</v>
      </c>
      <c r="J4" s="22" t="s">
        <v>427</v>
      </c>
    </row>
    <row r="5" spans="1:10" x14ac:dyDescent="0.35">
      <c r="A5" s="28">
        <v>2561</v>
      </c>
      <c r="B5" s="20" t="s">
        <v>77</v>
      </c>
      <c r="C5" s="22" t="s">
        <v>80</v>
      </c>
      <c r="D5" s="22" t="s">
        <v>81</v>
      </c>
      <c r="E5" s="22" t="s">
        <v>82</v>
      </c>
      <c r="F5" s="22" t="s">
        <v>82</v>
      </c>
      <c r="G5" s="22" t="s">
        <v>83</v>
      </c>
      <c r="H5" s="22"/>
      <c r="I5" s="22" t="s">
        <v>213</v>
      </c>
      <c r="J5" s="22" t="s">
        <v>214</v>
      </c>
    </row>
    <row r="6" spans="1:10" x14ac:dyDescent="0.35">
      <c r="A6" s="28">
        <v>2561</v>
      </c>
      <c r="B6" s="20" t="s">
        <v>86</v>
      </c>
      <c r="C6" s="22" t="s">
        <v>89</v>
      </c>
      <c r="D6" s="22" t="s">
        <v>56</v>
      </c>
      <c r="E6" s="22" t="s">
        <v>90</v>
      </c>
      <c r="F6" s="22" t="s">
        <v>91</v>
      </c>
      <c r="G6" s="22" t="s">
        <v>92</v>
      </c>
      <c r="H6" s="22"/>
      <c r="I6" s="22" t="s">
        <v>199</v>
      </c>
      <c r="J6" s="22" t="s">
        <v>427</v>
      </c>
    </row>
    <row r="7" spans="1:10" x14ac:dyDescent="0.35">
      <c r="A7" s="29">
        <v>2562</v>
      </c>
      <c r="B7" s="20" t="s">
        <v>40</v>
      </c>
      <c r="C7" s="22" t="s">
        <v>42</v>
      </c>
      <c r="D7" s="22" t="s">
        <v>43</v>
      </c>
      <c r="E7" s="22" t="s">
        <v>44</v>
      </c>
      <c r="F7" s="22" t="s">
        <v>45</v>
      </c>
      <c r="G7" s="22" t="s">
        <v>46</v>
      </c>
      <c r="H7" s="22"/>
      <c r="I7" s="22" t="s">
        <v>199</v>
      </c>
      <c r="J7" s="22" t="s">
        <v>200</v>
      </c>
    </row>
    <row r="8" spans="1:10" x14ac:dyDescent="0.35">
      <c r="A8" s="29">
        <v>2562</v>
      </c>
      <c r="B8" s="20" t="s">
        <v>54</v>
      </c>
      <c r="C8" s="22" t="s">
        <v>42</v>
      </c>
      <c r="D8" s="22" t="s">
        <v>56</v>
      </c>
      <c r="E8" s="22" t="s">
        <v>57</v>
      </c>
      <c r="F8" s="22" t="s">
        <v>58</v>
      </c>
      <c r="G8" s="22" t="s">
        <v>59</v>
      </c>
      <c r="H8" s="22"/>
      <c r="I8" s="22" t="s">
        <v>199</v>
      </c>
      <c r="J8" s="22" t="s">
        <v>200</v>
      </c>
    </row>
    <row r="9" spans="1:10" x14ac:dyDescent="0.35">
      <c r="A9" s="29">
        <v>2562</v>
      </c>
      <c r="B9" s="20" t="s">
        <v>70</v>
      </c>
      <c r="C9" s="22" t="s">
        <v>42</v>
      </c>
      <c r="D9" s="22" t="s">
        <v>56</v>
      </c>
      <c r="E9" s="22" t="s">
        <v>72</v>
      </c>
      <c r="F9" s="22" t="s">
        <v>73</v>
      </c>
      <c r="G9" s="22" t="s">
        <v>74</v>
      </c>
      <c r="H9" s="22"/>
      <c r="I9" s="22" t="s">
        <v>199</v>
      </c>
      <c r="J9" s="22" t="s">
        <v>200</v>
      </c>
    </row>
    <row r="10" spans="1:10" x14ac:dyDescent="0.35">
      <c r="A10" s="29">
        <v>2562</v>
      </c>
      <c r="B10" s="20" t="s">
        <v>103</v>
      </c>
      <c r="C10" s="22" t="s">
        <v>42</v>
      </c>
      <c r="D10" s="22" t="s">
        <v>34</v>
      </c>
      <c r="E10" s="22" t="s">
        <v>105</v>
      </c>
      <c r="F10" s="22" t="s">
        <v>106</v>
      </c>
      <c r="G10" s="22" t="s">
        <v>107</v>
      </c>
      <c r="H10" s="22" t="s">
        <v>108</v>
      </c>
      <c r="I10" s="22" t="s">
        <v>213</v>
      </c>
      <c r="J10" s="22" t="s">
        <v>218</v>
      </c>
    </row>
    <row r="11" spans="1:10" x14ac:dyDescent="0.35">
      <c r="A11" s="29">
        <v>2562</v>
      </c>
      <c r="B11" s="20" t="s">
        <v>110</v>
      </c>
      <c r="C11" s="22" t="s">
        <v>112</v>
      </c>
      <c r="D11" s="22" t="s">
        <v>113</v>
      </c>
      <c r="E11" s="22" t="s">
        <v>105</v>
      </c>
      <c r="F11" s="22" t="s">
        <v>106</v>
      </c>
      <c r="G11" s="22" t="s">
        <v>107</v>
      </c>
      <c r="H11" s="22"/>
      <c r="I11" s="22" t="s">
        <v>208</v>
      </c>
      <c r="J11" s="22" t="s">
        <v>225</v>
      </c>
    </row>
    <row r="12" spans="1:10" x14ac:dyDescent="0.35">
      <c r="A12" s="29">
        <v>2562</v>
      </c>
      <c r="B12" s="20" t="s">
        <v>115</v>
      </c>
      <c r="C12" s="22" t="s">
        <v>42</v>
      </c>
      <c r="D12" s="22" t="s">
        <v>113</v>
      </c>
      <c r="E12" s="22" t="s">
        <v>105</v>
      </c>
      <c r="F12" s="22" t="s">
        <v>106</v>
      </c>
      <c r="G12" s="22" t="s">
        <v>107</v>
      </c>
      <c r="H12" s="22"/>
      <c r="I12" s="22" t="s">
        <v>199</v>
      </c>
      <c r="J12" s="22" t="s">
        <v>200</v>
      </c>
    </row>
    <row r="13" spans="1:10" x14ac:dyDescent="0.35">
      <c r="A13" s="29">
        <v>2562</v>
      </c>
      <c r="B13" s="20" t="s">
        <v>119</v>
      </c>
      <c r="C13" s="22" t="s">
        <v>42</v>
      </c>
      <c r="D13" s="22" t="s">
        <v>113</v>
      </c>
      <c r="E13" s="22"/>
      <c r="F13" s="22" t="s">
        <v>121</v>
      </c>
      <c r="G13" s="22" t="s">
        <v>83</v>
      </c>
      <c r="H13" s="22"/>
      <c r="I13" s="22" t="s">
        <v>256</v>
      </c>
      <c r="J13" s="22" t="s">
        <v>261</v>
      </c>
    </row>
    <row r="14" spans="1:10" x14ac:dyDescent="0.35">
      <c r="A14" s="29">
        <v>2562</v>
      </c>
      <c r="B14" s="20" t="s">
        <v>123</v>
      </c>
      <c r="C14" s="22" t="s">
        <v>125</v>
      </c>
      <c r="D14" s="22" t="s">
        <v>56</v>
      </c>
      <c r="E14" s="22"/>
      <c r="F14" s="22" t="s">
        <v>121</v>
      </c>
      <c r="G14" s="22" t="s">
        <v>83</v>
      </c>
      <c r="H14" s="22"/>
      <c r="I14" s="22" t="s">
        <v>256</v>
      </c>
      <c r="J14" s="22" t="s">
        <v>489</v>
      </c>
    </row>
    <row r="15" spans="1:10" x14ac:dyDescent="0.35">
      <c r="A15" s="29">
        <v>2562</v>
      </c>
      <c r="B15" s="20" t="s">
        <v>127</v>
      </c>
      <c r="C15" s="22" t="s">
        <v>129</v>
      </c>
      <c r="D15" s="22" t="s">
        <v>130</v>
      </c>
      <c r="E15" s="22"/>
      <c r="F15" s="22" t="s">
        <v>121</v>
      </c>
      <c r="G15" s="22" t="s">
        <v>83</v>
      </c>
      <c r="H15" s="22"/>
      <c r="I15" s="22" t="s">
        <v>256</v>
      </c>
      <c r="J15" s="22" t="s">
        <v>489</v>
      </c>
    </row>
    <row r="16" spans="1:10" x14ac:dyDescent="0.35">
      <c r="A16" s="29">
        <v>2562</v>
      </c>
      <c r="B16" s="20" t="s">
        <v>484</v>
      </c>
      <c r="C16" s="22" t="s">
        <v>134</v>
      </c>
      <c r="D16" s="22" t="s">
        <v>130</v>
      </c>
      <c r="E16" s="22"/>
      <c r="F16" s="22" t="s">
        <v>121</v>
      </c>
      <c r="G16" s="22" t="s">
        <v>83</v>
      </c>
      <c r="H16" s="22"/>
      <c r="I16" s="22" t="s">
        <v>199</v>
      </c>
      <c r="J16" s="22" t="s">
        <v>200</v>
      </c>
    </row>
    <row r="17" spans="1:10" x14ac:dyDescent="0.35">
      <c r="A17" s="29">
        <v>2562</v>
      </c>
      <c r="B17" s="20" t="s">
        <v>485</v>
      </c>
      <c r="C17" s="22" t="s">
        <v>138</v>
      </c>
      <c r="D17" s="22" t="s">
        <v>139</v>
      </c>
      <c r="E17" s="22"/>
      <c r="F17" s="22" t="s">
        <v>121</v>
      </c>
      <c r="G17" s="22" t="s">
        <v>83</v>
      </c>
      <c r="H17" s="22"/>
      <c r="I17" s="22" t="s">
        <v>256</v>
      </c>
      <c r="J17" s="22" t="s">
        <v>489</v>
      </c>
    </row>
    <row r="18" spans="1:10" x14ac:dyDescent="0.35">
      <c r="A18" s="29">
        <v>2562</v>
      </c>
      <c r="B18" s="20" t="s">
        <v>142</v>
      </c>
      <c r="C18" s="22" t="s">
        <v>42</v>
      </c>
      <c r="D18" s="22" t="s">
        <v>56</v>
      </c>
      <c r="E18" s="22" t="s">
        <v>72</v>
      </c>
      <c r="F18" s="22" t="s">
        <v>144</v>
      </c>
      <c r="G18" s="22" t="s">
        <v>145</v>
      </c>
      <c r="H18" s="22"/>
      <c r="I18" s="22" t="s">
        <v>199</v>
      </c>
      <c r="J18" s="22" t="s">
        <v>200</v>
      </c>
    </row>
    <row r="19" spans="1:10" x14ac:dyDescent="0.35">
      <c r="A19" s="29">
        <v>2562</v>
      </c>
      <c r="B19" s="20" t="s">
        <v>155</v>
      </c>
      <c r="C19" s="22" t="s">
        <v>42</v>
      </c>
      <c r="D19" s="22" t="s">
        <v>56</v>
      </c>
      <c r="E19" s="22" t="s">
        <v>157</v>
      </c>
      <c r="F19" s="22" t="s">
        <v>158</v>
      </c>
      <c r="G19" s="22" t="s">
        <v>159</v>
      </c>
      <c r="H19" s="22"/>
      <c r="I19" s="22" t="s">
        <v>199</v>
      </c>
      <c r="J19" s="22" t="s">
        <v>200</v>
      </c>
    </row>
    <row r="20" spans="1:10" x14ac:dyDescent="0.35">
      <c r="A20" s="30">
        <v>2563</v>
      </c>
      <c r="B20" s="20" t="s">
        <v>62</v>
      </c>
      <c r="C20" s="22" t="s">
        <v>64</v>
      </c>
      <c r="D20" s="22" t="s">
        <v>65</v>
      </c>
      <c r="E20" s="22" t="s">
        <v>66</v>
      </c>
      <c r="F20" s="22" t="s">
        <v>67</v>
      </c>
      <c r="G20" s="22" t="s">
        <v>59</v>
      </c>
      <c r="H20" s="22"/>
      <c r="I20" s="22" t="s">
        <v>256</v>
      </c>
      <c r="J20" s="22" t="s">
        <v>261</v>
      </c>
    </row>
    <row r="21" spans="1:10" x14ac:dyDescent="0.35">
      <c r="A21" s="30">
        <v>2563</v>
      </c>
      <c r="B21" s="20" t="s">
        <v>95</v>
      </c>
      <c r="C21" s="22" t="s">
        <v>64</v>
      </c>
      <c r="D21" s="22" t="s">
        <v>97</v>
      </c>
      <c r="E21" s="22" t="s">
        <v>98</v>
      </c>
      <c r="F21" s="22" t="s">
        <v>99</v>
      </c>
      <c r="G21" s="22" t="s">
        <v>100</v>
      </c>
      <c r="H21" s="22"/>
      <c r="I21" s="22" t="s">
        <v>199</v>
      </c>
      <c r="J21" s="22" t="s">
        <v>200</v>
      </c>
    </row>
    <row r="22" spans="1:10" x14ac:dyDescent="0.35">
      <c r="A22" s="30">
        <v>2563</v>
      </c>
      <c r="B22" s="20" t="s">
        <v>148</v>
      </c>
      <c r="C22" s="22" t="s">
        <v>64</v>
      </c>
      <c r="D22" s="22" t="s">
        <v>81</v>
      </c>
      <c r="E22" s="22" t="s">
        <v>150</v>
      </c>
      <c r="F22" s="22" t="s">
        <v>151</v>
      </c>
      <c r="G22" s="22" t="s">
        <v>152</v>
      </c>
      <c r="H22" s="22"/>
      <c r="I22" s="22" t="s">
        <v>208</v>
      </c>
      <c r="J22" s="22" t="s">
        <v>209</v>
      </c>
    </row>
    <row r="23" spans="1:10" x14ac:dyDescent="0.35">
      <c r="A23" s="30">
        <v>2563</v>
      </c>
      <c r="B23" s="20" t="s">
        <v>162</v>
      </c>
      <c r="C23" s="22" t="s">
        <v>64</v>
      </c>
      <c r="D23" s="22" t="s">
        <v>81</v>
      </c>
      <c r="E23" s="22" t="s">
        <v>164</v>
      </c>
      <c r="F23" s="22" t="s">
        <v>165</v>
      </c>
      <c r="G23" s="22" t="s">
        <v>166</v>
      </c>
      <c r="H23" s="22"/>
      <c r="I23" s="22" t="s">
        <v>256</v>
      </c>
      <c r="J23" s="22" t="s">
        <v>257</v>
      </c>
    </row>
    <row r="24" spans="1:10" x14ac:dyDescent="0.35">
      <c r="A24" s="30">
        <v>2563</v>
      </c>
      <c r="B24" s="20" t="s">
        <v>169</v>
      </c>
      <c r="C24" s="22" t="s">
        <v>64</v>
      </c>
      <c r="D24" s="22" t="s">
        <v>81</v>
      </c>
      <c r="E24" s="22" t="s">
        <v>172</v>
      </c>
      <c r="F24" s="23" t="s">
        <v>173</v>
      </c>
      <c r="G24" s="23" t="s">
        <v>174</v>
      </c>
      <c r="H24" s="23"/>
      <c r="I24" s="23" t="s">
        <v>213</v>
      </c>
      <c r="J24" s="23" t="s">
        <v>218</v>
      </c>
    </row>
    <row r="25" spans="1:10" x14ac:dyDescent="0.35">
      <c r="A25" s="30">
        <v>2563</v>
      </c>
      <c r="B25" s="20" t="s">
        <v>486</v>
      </c>
      <c r="C25" s="22" t="s">
        <v>64</v>
      </c>
      <c r="D25" s="22" t="s">
        <v>179</v>
      </c>
      <c r="E25" s="22" t="s">
        <v>180</v>
      </c>
      <c r="F25" s="23" t="s">
        <v>181</v>
      </c>
      <c r="G25" s="23" t="s">
        <v>182</v>
      </c>
      <c r="H25" s="23"/>
      <c r="I25" s="23" t="s">
        <v>213</v>
      </c>
      <c r="J25" s="23" t="s">
        <v>214</v>
      </c>
    </row>
    <row r="26" spans="1:10" x14ac:dyDescent="0.35">
      <c r="A26" s="30">
        <v>2563</v>
      </c>
      <c r="B26" s="20" t="s">
        <v>185</v>
      </c>
      <c r="C26" s="22" t="s">
        <v>187</v>
      </c>
      <c r="D26" s="22" t="s">
        <v>81</v>
      </c>
      <c r="E26" s="22" t="s">
        <v>188</v>
      </c>
      <c r="F26" s="23" t="s">
        <v>165</v>
      </c>
      <c r="G26" s="23" t="s">
        <v>166</v>
      </c>
      <c r="H26" s="23"/>
      <c r="I26" s="23" t="s">
        <v>213</v>
      </c>
      <c r="J26" s="23" t="s">
        <v>218</v>
      </c>
    </row>
    <row r="27" spans="1:10" x14ac:dyDescent="0.35">
      <c r="A27" s="30">
        <v>2563</v>
      </c>
      <c r="B27" s="24" t="s">
        <v>203</v>
      </c>
      <c r="C27" s="22" t="s">
        <v>187</v>
      </c>
      <c r="D27" s="22" t="s">
        <v>205</v>
      </c>
      <c r="E27" s="22" t="s">
        <v>206</v>
      </c>
      <c r="F27" s="22" t="s">
        <v>207</v>
      </c>
      <c r="G27" s="22" t="s">
        <v>159</v>
      </c>
      <c r="H27" s="22"/>
      <c r="I27" s="22" t="s">
        <v>208</v>
      </c>
      <c r="J27" s="22" t="s">
        <v>209</v>
      </c>
    </row>
    <row r="28" spans="1:10" x14ac:dyDescent="0.35">
      <c r="A28" s="31">
        <v>2564</v>
      </c>
      <c r="B28" s="24" t="s">
        <v>267</v>
      </c>
      <c r="C28" s="22" t="s">
        <v>97</v>
      </c>
      <c r="D28" s="22" t="s">
        <v>270</v>
      </c>
      <c r="E28" s="22" t="s">
        <v>271</v>
      </c>
      <c r="F28" s="22" t="s">
        <v>272</v>
      </c>
      <c r="G28" s="22" t="s">
        <v>273</v>
      </c>
      <c r="H28" s="22"/>
      <c r="I28" s="22" t="s">
        <v>208</v>
      </c>
      <c r="J28" s="22" t="s">
        <v>225</v>
      </c>
    </row>
    <row r="29" spans="1:10" x14ac:dyDescent="0.35">
      <c r="A29" s="31">
        <v>2564</v>
      </c>
      <c r="B29" s="24" t="s">
        <v>276</v>
      </c>
      <c r="C29" s="22" t="s">
        <v>278</v>
      </c>
      <c r="D29" s="22" t="s">
        <v>270</v>
      </c>
      <c r="E29" s="22" t="s">
        <v>72</v>
      </c>
      <c r="F29" s="22" t="s">
        <v>165</v>
      </c>
      <c r="G29" s="22" t="s">
        <v>166</v>
      </c>
      <c r="H29" s="22"/>
      <c r="I29" s="22" t="s">
        <v>208</v>
      </c>
      <c r="J29" s="22" t="s">
        <v>225</v>
      </c>
    </row>
    <row r="30" spans="1:10" x14ac:dyDescent="0.35">
      <c r="A30" s="31">
        <v>2564</v>
      </c>
      <c r="B30" s="24" t="s">
        <v>281</v>
      </c>
      <c r="C30" s="22" t="s">
        <v>97</v>
      </c>
      <c r="D30" s="22" t="s">
        <v>270</v>
      </c>
      <c r="E30" s="22" t="s">
        <v>283</v>
      </c>
      <c r="F30" s="22" t="s">
        <v>165</v>
      </c>
      <c r="G30" s="22" t="s">
        <v>166</v>
      </c>
      <c r="H30" s="22"/>
      <c r="I30" s="22" t="s">
        <v>256</v>
      </c>
      <c r="J30" s="22" t="s">
        <v>261</v>
      </c>
    </row>
    <row r="31" spans="1:10" x14ac:dyDescent="0.35">
      <c r="A31" s="31">
        <v>2564</v>
      </c>
      <c r="B31" s="24" t="s">
        <v>263</v>
      </c>
      <c r="C31" s="22" t="s">
        <v>97</v>
      </c>
      <c r="D31" s="22" t="s">
        <v>270</v>
      </c>
      <c r="E31" s="22" t="s">
        <v>188</v>
      </c>
      <c r="F31" s="22" t="s">
        <v>165</v>
      </c>
      <c r="G31" s="22" t="s">
        <v>166</v>
      </c>
      <c r="H31" s="22"/>
      <c r="I31" s="22" t="s">
        <v>213</v>
      </c>
      <c r="J31" s="22" t="s">
        <v>214</v>
      </c>
    </row>
    <row r="32" spans="1:10" x14ac:dyDescent="0.35">
      <c r="A32" s="31">
        <v>2564</v>
      </c>
      <c r="B32" s="24" t="s">
        <v>287</v>
      </c>
      <c r="C32" s="22" t="s">
        <v>97</v>
      </c>
      <c r="D32" s="22" t="s">
        <v>270</v>
      </c>
      <c r="E32" s="22" t="s">
        <v>283</v>
      </c>
      <c r="F32" s="22" t="s">
        <v>165</v>
      </c>
      <c r="G32" s="22" t="s">
        <v>166</v>
      </c>
      <c r="H32" s="22"/>
      <c r="I32" s="22" t="s">
        <v>256</v>
      </c>
      <c r="J32" s="22" t="s">
        <v>261</v>
      </c>
    </row>
    <row r="33" spans="1:10" x14ac:dyDescent="0.35">
      <c r="A33" s="31">
        <v>2564</v>
      </c>
      <c r="B33" s="24" t="s">
        <v>290</v>
      </c>
      <c r="C33" s="22" t="s">
        <v>97</v>
      </c>
      <c r="D33" s="22" t="s">
        <v>292</v>
      </c>
      <c r="E33" s="22" t="s">
        <v>188</v>
      </c>
      <c r="F33" s="22" t="s">
        <v>165</v>
      </c>
      <c r="G33" s="22" t="s">
        <v>166</v>
      </c>
      <c r="H33" s="22"/>
      <c r="I33" s="22" t="s">
        <v>256</v>
      </c>
      <c r="J33" s="22" t="s">
        <v>261</v>
      </c>
    </row>
    <row r="34" spans="1:10" x14ac:dyDescent="0.35">
      <c r="A34" s="31">
        <v>2564</v>
      </c>
      <c r="B34" s="24" t="s">
        <v>295</v>
      </c>
      <c r="C34" s="22" t="s">
        <v>97</v>
      </c>
      <c r="D34" s="22" t="s">
        <v>270</v>
      </c>
      <c r="E34" s="22" t="s">
        <v>298</v>
      </c>
      <c r="F34" s="22" t="s">
        <v>299</v>
      </c>
      <c r="G34" s="22" t="s">
        <v>174</v>
      </c>
      <c r="H34" s="22"/>
      <c r="I34" s="22" t="s">
        <v>199</v>
      </c>
      <c r="J34" s="22" t="s">
        <v>200</v>
      </c>
    </row>
    <row r="35" spans="1:10" x14ac:dyDescent="0.35">
      <c r="A35" s="31">
        <v>2564</v>
      </c>
      <c r="B35" s="24" t="s">
        <v>301</v>
      </c>
      <c r="C35" s="22" t="s">
        <v>97</v>
      </c>
      <c r="D35" s="22" t="s">
        <v>270</v>
      </c>
      <c r="E35" s="22" t="s">
        <v>188</v>
      </c>
      <c r="F35" s="22" t="s">
        <v>165</v>
      </c>
      <c r="G35" s="22" t="s">
        <v>166</v>
      </c>
      <c r="H35" s="22"/>
      <c r="I35" s="22" t="s">
        <v>213</v>
      </c>
      <c r="J35" s="22" t="s">
        <v>214</v>
      </c>
    </row>
    <row r="36" spans="1:10" x14ac:dyDescent="0.35">
      <c r="A36" s="31">
        <v>2564</v>
      </c>
      <c r="B36" s="24" t="s">
        <v>304</v>
      </c>
      <c r="C36" s="22" t="s">
        <v>97</v>
      </c>
      <c r="D36" s="22" t="s">
        <v>270</v>
      </c>
      <c r="E36" s="22" t="s">
        <v>230</v>
      </c>
      <c r="F36" s="22" t="s">
        <v>165</v>
      </c>
      <c r="G36" s="22" t="s">
        <v>166</v>
      </c>
      <c r="H36" s="22"/>
      <c r="I36" s="22" t="s">
        <v>199</v>
      </c>
      <c r="J36" s="22" t="s">
        <v>200</v>
      </c>
    </row>
    <row r="37" spans="1:10" x14ac:dyDescent="0.35">
      <c r="A37" s="31">
        <v>2564</v>
      </c>
      <c r="B37" s="24" t="s">
        <v>307</v>
      </c>
      <c r="C37" s="22" t="s">
        <v>97</v>
      </c>
      <c r="D37" s="22" t="s">
        <v>270</v>
      </c>
      <c r="E37" s="22" t="s">
        <v>230</v>
      </c>
      <c r="F37" s="22" t="s">
        <v>165</v>
      </c>
      <c r="G37" s="22" t="s">
        <v>166</v>
      </c>
      <c r="H37" s="22"/>
      <c r="I37" s="22" t="s">
        <v>208</v>
      </c>
      <c r="J37" s="22" t="s">
        <v>225</v>
      </c>
    </row>
    <row r="38" spans="1:10" x14ac:dyDescent="0.35">
      <c r="A38" s="31">
        <v>2564</v>
      </c>
      <c r="B38" s="24" t="s">
        <v>310</v>
      </c>
      <c r="C38" s="22" t="s">
        <v>97</v>
      </c>
      <c r="D38" s="22" t="s">
        <v>270</v>
      </c>
      <c r="E38" s="22" t="s">
        <v>164</v>
      </c>
      <c r="F38" s="22" t="s">
        <v>165</v>
      </c>
      <c r="G38" s="22" t="s">
        <v>166</v>
      </c>
      <c r="H38" s="22"/>
      <c r="I38" s="22" t="s">
        <v>208</v>
      </c>
      <c r="J38" s="22" t="s">
        <v>225</v>
      </c>
    </row>
    <row r="39" spans="1:10" x14ac:dyDescent="0.35">
      <c r="A39" s="31">
        <v>2564</v>
      </c>
      <c r="B39" s="24" t="s">
        <v>314</v>
      </c>
      <c r="C39" s="22" t="s">
        <v>278</v>
      </c>
      <c r="D39" s="22" t="s">
        <v>270</v>
      </c>
      <c r="E39" s="22" t="s">
        <v>316</v>
      </c>
      <c r="F39" s="22" t="s">
        <v>317</v>
      </c>
      <c r="G39" s="22" t="s">
        <v>59</v>
      </c>
      <c r="H39" s="22"/>
      <c r="I39" s="22" t="s">
        <v>208</v>
      </c>
      <c r="J39" s="22" t="s">
        <v>209</v>
      </c>
    </row>
    <row r="40" spans="1:10" x14ac:dyDescent="0.35">
      <c r="A40" s="31">
        <v>2564</v>
      </c>
      <c r="B40" s="24" t="s">
        <v>320</v>
      </c>
      <c r="C40" s="22" t="s">
        <v>278</v>
      </c>
      <c r="D40" s="22" t="s">
        <v>270</v>
      </c>
      <c r="E40" s="22" t="s">
        <v>322</v>
      </c>
      <c r="F40" s="22" t="s">
        <v>317</v>
      </c>
      <c r="G40" s="22" t="s">
        <v>59</v>
      </c>
      <c r="H40" s="22"/>
      <c r="I40" s="22" t="s">
        <v>208</v>
      </c>
      <c r="J40" s="22" t="s">
        <v>209</v>
      </c>
    </row>
    <row r="41" spans="1:10" x14ac:dyDescent="0.35">
      <c r="A41" s="31">
        <v>2564</v>
      </c>
      <c r="B41" s="24" t="s">
        <v>325</v>
      </c>
      <c r="C41" s="22" t="s">
        <v>97</v>
      </c>
      <c r="D41" s="22" t="s">
        <v>270</v>
      </c>
      <c r="E41" s="22" t="s">
        <v>328</v>
      </c>
      <c r="F41" s="22" t="s">
        <v>181</v>
      </c>
      <c r="G41" s="22" t="s">
        <v>182</v>
      </c>
      <c r="H41" s="22"/>
      <c r="I41" s="22" t="s">
        <v>208</v>
      </c>
      <c r="J41" s="22" t="s">
        <v>225</v>
      </c>
    </row>
    <row r="42" spans="1:10" x14ac:dyDescent="0.35">
      <c r="A42" s="31">
        <v>2564</v>
      </c>
      <c r="B42" s="24" t="s">
        <v>331</v>
      </c>
      <c r="C42" s="22" t="s">
        <v>278</v>
      </c>
      <c r="D42" s="22" t="s">
        <v>51</v>
      </c>
      <c r="E42" s="22" t="s">
        <v>333</v>
      </c>
      <c r="F42" s="22" t="s">
        <v>317</v>
      </c>
      <c r="G42" s="22" t="s">
        <v>59</v>
      </c>
      <c r="H42" s="22"/>
      <c r="I42" s="22" t="s">
        <v>208</v>
      </c>
      <c r="J42" s="22" t="s">
        <v>209</v>
      </c>
    </row>
    <row r="43" spans="1:10" x14ac:dyDescent="0.35">
      <c r="A43" s="31">
        <v>2564</v>
      </c>
      <c r="B43" s="24" t="s">
        <v>336</v>
      </c>
      <c r="C43" s="22" t="s">
        <v>278</v>
      </c>
      <c r="D43" s="22" t="s">
        <v>43</v>
      </c>
      <c r="E43" s="22" t="s">
        <v>338</v>
      </c>
      <c r="F43" s="22" t="s">
        <v>339</v>
      </c>
      <c r="G43" s="22" t="s">
        <v>166</v>
      </c>
      <c r="H43" s="22"/>
      <c r="I43" s="22" t="s">
        <v>208</v>
      </c>
      <c r="J43" s="22" t="s">
        <v>209</v>
      </c>
    </row>
    <row r="44" spans="1:10" x14ac:dyDescent="0.35">
      <c r="A44" s="31">
        <v>2564</v>
      </c>
      <c r="B44" s="24" t="s">
        <v>341</v>
      </c>
      <c r="C44" s="22" t="s">
        <v>278</v>
      </c>
      <c r="D44" s="22" t="s">
        <v>205</v>
      </c>
      <c r="E44" s="22" t="s">
        <v>196</v>
      </c>
      <c r="F44" s="22" t="s">
        <v>197</v>
      </c>
      <c r="G44" s="22" t="s">
        <v>166</v>
      </c>
      <c r="H44" s="22" t="s">
        <v>108</v>
      </c>
      <c r="I44" s="22" t="s">
        <v>208</v>
      </c>
      <c r="J44" s="22" t="s">
        <v>225</v>
      </c>
    </row>
    <row r="45" spans="1:10" x14ac:dyDescent="0.35">
      <c r="A45" s="31">
        <v>2564</v>
      </c>
      <c r="B45" s="24" t="s">
        <v>347</v>
      </c>
      <c r="C45" s="22" t="s">
        <v>252</v>
      </c>
      <c r="D45" s="22" t="s">
        <v>292</v>
      </c>
      <c r="E45" s="22" t="s">
        <v>196</v>
      </c>
      <c r="F45" s="22" t="s">
        <v>197</v>
      </c>
      <c r="G45" s="22" t="s">
        <v>166</v>
      </c>
      <c r="H45" s="22" t="s">
        <v>108</v>
      </c>
      <c r="I45" s="22" t="s">
        <v>208</v>
      </c>
      <c r="J45" s="22" t="s">
        <v>225</v>
      </c>
    </row>
    <row r="46" spans="1:10" x14ac:dyDescent="0.35">
      <c r="A46" s="31">
        <v>2564</v>
      </c>
      <c r="B46" s="24" t="s">
        <v>350</v>
      </c>
      <c r="C46" s="22" t="s">
        <v>252</v>
      </c>
      <c r="D46" s="22" t="s">
        <v>292</v>
      </c>
      <c r="E46" s="22" t="s">
        <v>196</v>
      </c>
      <c r="F46" s="22" t="s">
        <v>197</v>
      </c>
      <c r="G46" s="22" t="s">
        <v>166</v>
      </c>
      <c r="H46" s="22" t="s">
        <v>108</v>
      </c>
      <c r="I46" s="22" t="s">
        <v>208</v>
      </c>
      <c r="J46" s="22" t="s">
        <v>225</v>
      </c>
    </row>
    <row r="47" spans="1:10" x14ac:dyDescent="0.35">
      <c r="A47" s="31">
        <v>2564</v>
      </c>
      <c r="B47" s="24" t="s">
        <v>353</v>
      </c>
      <c r="C47" s="22" t="s">
        <v>278</v>
      </c>
      <c r="D47" s="22" t="s">
        <v>43</v>
      </c>
      <c r="E47" s="22" t="s">
        <v>196</v>
      </c>
      <c r="F47" s="22" t="s">
        <v>197</v>
      </c>
      <c r="G47" s="22" t="s">
        <v>166</v>
      </c>
      <c r="H47" s="22" t="s">
        <v>108</v>
      </c>
      <c r="I47" s="22" t="s">
        <v>208</v>
      </c>
      <c r="J47" s="22" t="s">
        <v>225</v>
      </c>
    </row>
    <row r="48" spans="1:10" x14ac:dyDescent="0.35">
      <c r="A48" s="31">
        <v>2564</v>
      </c>
      <c r="B48" s="24" t="s">
        <v>409</v>
      </c>
      <c r="C48" s="22" t="s">
        <v>411</v>
      </c>
      <c r="D48" s="22" t="s">
        <v>270</v>
      </c>
      <c r="E48" s="22" t="s">
        <v>196</v>
      </c>
      <c r="F48" s="22" t="s">
        <v>197</v>
      </c>
      <c r="G48" s="22" t="s">
        <v>166</v>
      </c>
      <c r="H48" s="22"/>
      <c r="I48" s="22" t="s">
        <v>208</v>
      </c>
      <c r="J48" s="22" t="s">
        <v>209</v>
      </c>
    </row>
    <row r="49" spans="1:10" x14ac:dyDescent="0.35">
      <c r="A49" s="18">
        <v>2565</v>
      </c>
      <c r="B49" s="24" t="s">
        <v>344</v>
      </c>
      <c r="C49" s="22" t="s">
        <v>194</v>
      </c>
      <c r="D49" s="22" t="s">
        <v>195</v>
      </c>
      <c r="E49" s="22" t="s">
        <v>196</v>
      </c>
      <c r="F49" s="22" t="s">
        <v>197</v>
      </c>
      <c r="G49" s="22" t="s">
        <v>166</v>
      </c>
      <c r="H49" s="22" t="s">
        <v>108</v>
      </c>
      <c r="I49" s="22" t="s">
        <v>208</v>
      </c>
      <c r="J49" s="22" t="s">
        <v>225</v>
      </c>
    </row>
    <row r="50" spans="1:10" x14ac:dyDescent="0.35">
      <c r="A50" s="18">
        <v>2565</v>
      </c>
      <c r="B50" s="24" t="s">
        <v>413</v>
      </c>
      <c r="C50" s="22" t="s">
        <v>194</v>
      </c>
      <c r="D50" s="22" t="s">
        <v>195</v>
      </c>
      <c r="E50" s="22" t="s">
        <v>72</v>
      </c>
      <c r="F50" s="22" t="s">
        <v>272</v>
      </c>
      <c r="G50" s="22" t="s">
        <v>273</v>
      </c>
      <c r="H50" s="22"/>
      <c r="I50" s="22" t="s">
        <v>208</v>
      </c>
      <c r="J50" s="22" t="s">
        <v>225</v>
      </c>
    </row>
    <row r="51" spans="1:10" x14ac:dyDescent="0.35">
      <c r="A51" s="18">
        <v>2565</v>
      </c>
      <c r="B51" s="24" t="s">
        <v>416</v>
      </c>
      <c r="C51" s="22" t="s">
        <v>194</v>
      </c>
      <c r="D51" s="22" t="s">
        <v>195</v>
      </c>
      <c r="E51" s="22"/>
      <c r="F51" s="22" t="s">
        <v>121</v>
      </c>
      <c r="G51" s="22" t="s">
        <v>83</v>
      </c>
      <c r="H51" s="22"/>
      <c r="I51" s="22" t="s">
        <v>199</v>
      </c>
      <c r="J51" s="22" t="s">
        <v>200</v>
      </c>
    </row>
    <row r="52" spans="1:10" x14ac:dyDescent="0.35">
      <c r="A52" s="18">
        <v>2565</v>
      </c>
      <c r="B52" s="24" t="s">
        <v>419</v>
      </c>
      <c r="C52" s="22" t="s">
        <v>194</v>
      </c>
      <c r="D52" s="22" t="s">
        <v>195</v>
      </c>
      <c r="E52" s="22"/>
      <c r="F52" s="22" t="s">
        <v>121</v>
      </c>
      <c r="G52" s="22" t="s">
        <v>83</v>
      </c>
      <c r="H52" s="22"/>
      <c r="I52" s="22" t="s">
        <v>199</v>
      </c>
      <c r="J52" s="22" t="s">
        <v>200</v>
      </c>
    </row>
    <row r="53" spans="1:10" x14ac:dyDescent="0.35">
      <c r="A53" s="18">
        <v>2565</v>
      </c>
      <c r="B53" s="24" t="s">
        <v>423</v>
      </c>
      <c r="C53" s="22" t="s">
        <v>194</v>
      </c>
      <c r="D53" s="22" t="s">
        <v>195</v>
      </c>
      <c r="E53" s="22" t="s">
        <v>425</v>
      </c>
      <c r="F53" s="22" t="s">
        <v>426</v>
      </c>
      <c r="G53" s="22" t="s">
        <v>152</v>
      </c>
      <c r="H53" s="22"/>
      <c r="I53" s="22" t="s">
        <v>199</v>
      </c>
      <c r="J53" s="22" t="s">
        <v>427</v>
      </c>
    </row>
    <row r="54" spans="1:10" x14ac:dyDescent="0.35">
      <c r="A54" s="18">
        <v>2565</v>
      </c>
      <c r="B54" s="24" t="s">
        <v>429</v>
      </c>
      <c r="C54" s="22" t="s">
        <v>194</v>
      </c>
      <c r="D54" s="22" t="s">
        <v>195</v>
      </c>
      <c r="E54" s="22"/>
      <c r="F54" s="22" t="s">
        <v>121</v>
      </c>
      <c r="G54" s="22" t="s">
        <v>83</v>
      </c>
      <c r="H54" s="22"/>
      <c r="I54" s="22" t="s">
        <v>199</v>
      </c>
      <c r="J54" s="22" t="s">
        <v>200</v>
      </c>
    </row>
    <row r="55" spans="1:10" x14ac:dyDescent="0.35">
      <c r="A55" s="18">
        <v>2565</v>
      </c>
      <c r="B55" s="24" t="s">
        <v>432</v>
      </c>
      <c r="C55" s="22" t="s">
        <v>194</v>
      </c>
      <c r="D55" s="22" t="s">
        <v>195</v>
      </c>
      <c r="E55" s="22" t="s">
        <v>360</v>
      </c>
      <c r="F55" s="22" t="s">
        <v>339</v>
      </c>
      <c r="G55" s="22" t="s">
        <v>166</v>
      </c>
      <c r="H55" s="22"/>
      <c r="I55" s="22" t="s">
        <v>256</v>
      </c>
      <c r="J55" s="22" t="s">
        <v>261</v>
      </c>
    </row>
    <row r="56" spans="1:10" x14ac:dyDescent="0.35">
      <c r="A56" s="18">
        <v>2565</v>
      </c>
      <c r="B56" s="24" t="s">
        <v>435</v>
      </c>
      <c r="C56" s="22" t="s">
        <v>194</v>
      </c>
      <c r="D56" s="22" t="s">
        <v>195</v>
      </c>
      <c r="E56" s="22" t="s">
        <v>360</v>
      </c>
      <c r="F56" s="22" t="s">
        <v>339</v>
      </c>
      <c r="G56" s="22" t="s">
        <v>166</v>
      </c>
      <c r="H56" s="22"/>
      <c r="I56" s="22" t="s">
        <v>256</v>
      </c>
      <c r="J56" s="22" t="s">
        <v>261</v>
      </c>
    </row>
    <row r="57" spans="1:10" x14ac:dyDescent="0.35">
      <c r="A57" s="18">
        <v>2565</v>
      </c>
      <c r="B57" s="24" t="s">
        <v>438</v>
      </c>
      <c r="C57" s="22" t="s">
        <v>194</v>
      </c>
      <c r="D57" s="22" t="s">
        <v>195</v>
      </c>
      <c r="E57" s="22" t="s">
        <v>164</v>
      </c>
      <c r="F57" s="22" t="s">
        <v>165</v>
      </c>
      <c r="G57" s="22" t="s">
        <v>166</v>
      </c>
      <c r="H57" s="22"/>
      <c r="I57" s="22" t="s">
        <v>208</v>
      </c>
      <c r="J57" s="22" t="s">
        <v>225</v>
      </c>
    </row>
    <row r="58" spans="1:10" x14ac:dyDescent="0.35">
      <c r="A58" s="18">
        <v>2565</v>
      </c>
      <c r="B58" s="24" t="s">
        <v>442</v>
      </c>
      <c r="C58" s="22" t="s">
        <v>194</v>
      </c>
      <c r="D58" s="22" t="s">
        <v>195</v>
      </c>
      <c r="E58" s="22" t="s">
        <v>444</v>
      </c>
      <c r="F58" s="22" t="s">
        <v>165</v>
      </c>
      <c r="G58" s="22" t="s">
        <v>166</v>
      </c>
      <c r="H58" s="22"/>
      <c r="I58" s="22" t="s">
        <v>208</v>
      </c>
      <c r="J58" s="22" t="s">
        <v>225</v>
      </c>
    </row>
    <row r="59" spans="1:10" x14ac:dyDescent="0.35">
      <c r="A59" s="18">
        <v>2565</v>
      </c>
      <c r="B59" s="24" t="s">
        <v>446</v>
      </c>
      <c r="C59" s="22" t="s">
        <v>194</v>
      </c>
      <c r="D59" s="22" t="s">
        <v>195</v>
      </c>
      <c r="E59" s="22" t="s">
        <v>72</v>
      </c>
      <c r="F59" s="22" t="s">
        <v>165</v>
      </c>
      <c r="G59" s="22" t="s">
        <v>166</v>
      </c>
      <c r="H59" s="22"/>
      <c r="I59" s="22" t="s">
        <v>208</v>
      </c>
      <c r="J59" s="22" t="s">
        <v>225</v>
      </c>
    </row>
    <row r="60" spans="1:10" x14ac:dyDescent="0.35">
      <c r="A60" s="18">
        <v>2565</v>
      </c>
      <c r="B60" s="24" t="s">
        <v>449</v>
      </c>
      <c r="C60" s="22" t="s">
        <v>194</v>
      </c>
      <c r="D60" s="22" t="s">
        <v>195</v>
      </c>
      <c r="E60" s="22" t="s">
        <v>283</v>
      </c>
      <c r="F60" s="22" t="s">
        <v>165</v>
      </c>
      <c r="G60" s="22" t="s">
        <v>166</v>
      </c>
      <c r="H60" s="22"/>
      <c r="I60" s="22" t="s">
        <v>208</v>
      </c>
      <c r="J60" s="22" t="s">
        <v>248</v>
      </c>
    </row>
    <row r="61" spans="1:10" x14ac:dyDescent="0.35">
      <c r="A61" s="18">
        <v>2565</v>
      </c>
      <c r="B61" s="24" t="s">
        <v>254</v>
      </c>
      <c r="C61" s="22" t="s">
        <v>194</v>
      </c>
      <c r="D61" s="22" t="s">
        <v>195</v>
      </c>
      <c r="E61" s="22" t="s">
        <v>283</v>
      </c>
      <c r="F61" s="22" t="s">
        <v>165</v>
      </c>
      <c r="G61" s="22" t="s">
        <v>166</v>
      </c>
      <c r="H61" s="22"/>
      <c r="I61" s="22" t="s">
        <v>208</v>
      </c>
      <c r="J61" s="22" t="s">
        <v>225</v>
      </c>
    </row>
    <row r="62" spans="1:10" x14ac:dyDescent="0.35">
      <c r="A62" s="18">
        <v>2565</v>
      </c>
      <c r="B62" s="24" t="s">
        <v>455</v>
      </c>
      <c r="C62" s="22" t="s">
        <v>194</v>
      </c>
      <c r="D62" s="22" t="s">
        <v>195</v>
      </c>
      <c r="E62" s="22" t="s">
        <v>57</v>
      </c>
      <c r="F62" s="22" t="s">
        <v>165</v>
      </c>
      <c r="G62" s="22" t="s">
        <v>166</v>
      </c>
      <c r="H62" s="22"/>
      <c r="I62" s="22" t="s">
        <v>199</v>
      </c>
      <c r="J62" s="22" t="s">
        <v>200</v>
      </c>
    </row>
    <row r="63" spans="1:10" x14ac:dyDescent="0.35">
      <c r="A63" s="18">
        <v>2565</v>
      </c>
      <c r="B63" s="24" t="s">
        <v>459</v>
      </c>
      <c r="C63" s="22" t="s">
        <v>194</v>
      </c>
      <c r="D63" s="22" t="s">
        <v>195</v>
      </c>
      <c r="E63" s="22" t="s">
        <v>461</v>
      </c>
      <c r="F63" s="22" t="s">
        <v>165</v>
      </c>
      <c r="G63" s="22" t="s">
        <v>166</v>
      </c>
      <c r="H63" s="22"/>
      <c r="I63" s="22" t="s">
        <v>208</v>
      </c>
      <c r="J63" s="22" t="s">
        <v>248</v>
      </c>
    </row>
    <row r="64" spans="1:10" x14ac:dyDescent="0.35">
      <c r="A64" s="18">
        <v>2565</v>
      </c>
      <c r="B64" s="24" t="s">
        <v>464</v>
      </c>
      <c r="C64" s="22" t="s">
        <v>194</v>
      </c>
      <c r="D64" s="22" t="s">
        <v>195</v>
      </c>
      <c r="E64" s="22" t="s">
        <v>466</v>
      </c>
      <c r="F64" s="22" t="s">
        <v>165</v>
      </c>
      <c r="G64" s="22" t="s">
        <v>166</v>
      </c>
      <c r="H64" s="22"/>
      <c r="I64" s="22" t="s">
        <v>208</v>
      </c>
      <c r="J64" s="22" t="s">
        <v>225</v>
      </c>
    </row>
    <row r="65" spans="1:10" x14ac:dyDescent="0.35">
      <c r="A65" s="18">
        <v>2565</v>
      </c>
      <c r="B65" s="24" t="s">
        <v>468</v>
      </c>
      <c r="C65" s="22" t="s">
        <v>194</v>
      </c>
      <c r="D65" s="22" t="s">
        <v>195</v>
      </c>
      <c r="E65" s="22" t="s">
        <v>230</v>
      </c>
      <c r="F65" s="22" t="s">
        <v>165</v>
      </c>
      <c r="G65" s="22" t="s">
        <v>166</v>
      </c>
      <c r="H65" s="22"/>
      <c r="I65" s="22" t="s">
        <v>208</v>
      </c>
      <c r="J65" s="22" t="s">
        <v>209</v>
      </c>
    </row>
    <row r="66" spans="1:10" x14ac:dyDescent="0.35">
      <c r="A66" s="18">
        <v>2565</v>
      </c>
      <c r="B66" s="24" t="s">
        <v>304</v>
      </c>
      <c r="C66" s="22" t="s">
        <v>194</v>
      </c>
      <c r="D66" s="22" t="s">
        <v>195</v>
      </c>
      <c r="E66" s="22" t="s">
        <v>230</v>
      </c>
      <c r="F66" s="22" t="s">
        <v>165</v>
      </c>
      <c r="G66" s="22" t="s">
        <v>166</v>
      </c>
      <c r="H66" s="22"/>
      <c r="I66" s="22" t="s">
        <v>208</v>
      </c>
      <c r="J66" s="22" t="s">
        <v>225</v>
      </c>
    </row>
    <row r="67" spans="1:10" x14ac:dyDescent="0.35">
      <c r="A67" s="18">
        <v>2565</v>
      </c>
      <c r="B67" s="24" t="s">
        <v>307</v>
      </c>
      <c r="C67" s="22" t="s">
        <v>194</v>
      </c>
      <c r="D67" s="22" t="s">
        <v>195</v>
      </c>
      <c r="E67" s="22" t="s">
        <v>230</v>
      </c>
      <c r="F67" s="22" t="s">
        <v>165</v>
      </c>
      <c r="G67" s="22" t="s">
        <v>166</v>
      </c>
      <c r="H67" s="22"/>
      <c r="I67" s="22" t="s">
        <v>208</v>
      </c>
      <c r="J67" s="22" t="s">
        <v>225</v>
      </c>
    </row>
    <row r="68" spans="1:10" x14ac:dyDescent="0.35">
      <c r="A68" s="18">
        <v>2565</v>
      </c>
      <c r="B68" s="24" t="s">
        <v>475</v>
      </c>
      <c r="C68" s="22" t="s">
        <v>194</v>
      </c>
      <c r="D68" s="22" t="s">
        <v>195</v>
      </c>
      <c r="E68" s="22" t="s">
        <v>230</v>
      </c>
      <c r="F68" s="22" t="s">
        <v>165</v>
      </c>
      <c r="G68" s="22" t="s">
        <v>166</v>
      </c>
      <c r="H68" s="22"/>
      <c r="I68" s="22" t="s">
        <v>208</v>
      </c>
      <c r="J68" s="22" t="s">
        <v>225</v>
      </c>
    </row>
    <row r="69" spans="1:10" x14ac:dyDescent="0.35">
      <c r="A69" s="18">
        <v>2565</v>
      </c>
      <c r="B69" s="24" t="s">
        <v>478</v>
      </c>
      <c r="C69" s="22" t="s">
        <v>194</v>
      </c>
      <c r="D69" s="22" t="s">
        <v>195</v>
      </c>
      <c r="E69" s="22" t="s">
        <v>230</v>
      </c>
      <c r="F69" s="22" t="s">
        <v>165</v>
      </c>
      <c r="G69" s="22" t="s">
        <v>166</v>
      </c>
      <c r="H69" s="22"/>
      <c r="I69" s="22" t="s">
        <v>208</v>
      </c>
      <c r="J69" s="22" t="s">
        <v>225</v>
      </c>
    </row>
    <row r="70" spans="1:10" x14ac:dyDescent="0.35">
      <c r="A70" s="18">
        <v>2565</v>
      </c>
      <c r="B70" s="24" t="s">
        <v>481</v>
      </c>
      <c r="C70" s="22" t="s">
        <v>194</v>
      </c>
      <c r="D70" s="22" t="s">
        <v>195</v>
      </c>
      <c r="E70" s="22" t="s">
        <v>230</v>
      </c>
      <c r="F70" s="22" t="s">
        <v>165</v>
      </c>
      <c r="G70" s="22" t="s">
        <v>166</v>
      </c>
      <c r="H70" s="22"/>
      <c r="I70" s="22" t="s">
        <v>208</v>
      </c>
      <c r="J70" s="22" t="s">
        <v>225</v>
      </c>
    </row>
  </sheetData>
  <hyperlinks>
    <hyperlink ref="B3" r:id="rId1" display="https://emenscr.nesdc.go.th/viewer/view.html?id=5b1e3301916f477e3991eb6f&amp;username=mot08051"/>
    <hyperlink ref="B7" r:id="rId2" display="https://emenscr.nesdc.go.th/viewer/view.html?id=5b1ea0e3916f477e3991ebb4&amp;username=mod02021"/>
    <hyperlink ref="B4" r:id="rId3" display="https://emenscr.nesdc.go.th/viewer/view.html?id=5b1f2ae07587e67e2e720f02&amp;username=mod02021"/>
    <hyperlink ref="B8" r:id="rId4" display="https://emenscr.nesdc.go.th/viewer/view.html?id=5b20e460ea79507e38d7c97e&amp;username=mof06011"/>
    <hyperlink ref="B20" r:id="rId5" display="https://emenscr.nesdc.go.th/viewer/view.html?id=5b28d5bac9200505a04dff23&amp;username=mof05981"/>
    <hyperlink ref="B9" r:id="rId6" display="https://emenscr.nesdc.go.th/viewer/view.html?id=5b331276c1359b40727b45a0&amp;username=mdes0202011"/>
    <hyperlink ref="B5" r:id="rId7" display="https://emenscr.nesdc.go.th/viewer/view.html?id=5b879f0a8419180f2e67afa9&amp;username=coj0151"/>
    <hyperlink ref="B6" r:id="rId8" display="https://emenscr.nesdc.go.th/viewer/view.html?id=5bdfcbb97de3c605ae4161a6&amp;username=police000711"/>
    <hyperlink ref="B21" r:id="rId9" display="https://emenscr.nesdc.go.th/viewer/view.html?id=5c04dea4e1033840d277034a&amp;username=ago00061"/>
    <hyperlink ref="B10" r:id="rId10" display="https://emenscr.nesdc.go.th/viewer/view.html?id=5c52703a339edb2eebb96fd3&amp;username=krisdika09011"/>
    <hyperlink ref="B11" r:id="rId11" display="https://emenscr.nesdc.go.th/viewer/view.html?id=5c527447339edb2eebb96fdf&amp;username=krisdika09011"/>
    <hyperlink ref="B12" r:id="rId12" display="https://emenscr.nesdc.go.th/viewer/view.html?id=5c527f1c4819522ef1ca2bca&amp;username=krisdika09011"/>
    <hyperlink ref="B13" r:id="rId13" display="https://emenscr.nesdc.go.th/viewer/view.html?id=5c85da55648eef5b706ebb63&amp;username=constitutionalcourt00101"/>
    <hyperlink ref="B14" r:id="rId14" display="https://emenscr.nesdc.go.th/viewer/view.html?id=5cc2b9bcf78b133fe6b14f68&amp;username=constitutionalcourt00101"/>
    <hyperlink ref="B15" r:id="rId15" display="https://emenscr.nesdc.go.th/viewer/view.html?id=5cc2c0e0f78b133fe6b14f71&amp;username=constitutionalcourt00101"/>
    <hyperlink ref="B16" r:id="rId16" display="https://emenscr.nesdc.go.th/viewer/view.html?id=5cca0e8fa392573fe1bc722a&amp;username=constitutionalcourt00101"/>
    <hyperlink ref="B17" r:id="rId17" display="https://emenscr.nesdc.go.th/viewer/view.html?id=5cca13a47a930d3fec2636e0&amp;username=constitutionalcourt00101"/>
    <hyperlink ref="B18" r:id="rId18" display="https://emenscr.nesdc.go.th/viewer/view.html?id=5d775ff176d3e02e001a273e&amp;username=m-society02021"/>
    <hyperlink ref="B22" r:id="rId19" display="https://emenscr.nesdc.go.th/viewer/view.html?id=5db90ac2ddf85f0a3f403920&amp;username=mol04091"/>
    <hyperlink ref="B19" r:id="rId20" display="https://emenscr.nesdc.go.th/viewer/view.html?id=5dbfa6e3618d7a030c89be9e&amp;username=kpru053621"/>
    <hyperlink ref="B23" r:id="rId21" display="https://emenscr.nesdc.go.th/viewer/view.html?id=5dedfeb1a4f65846b25d43e7&amp;username=moj08181"/>
    <hyperlink ref="B24" r:id="rId22" display="https://emenscr.nesdc.go.th/viewer/view.html?id=5dfca7044a6018148125f8bb&amp;username=moe040071"/>
    <hyperlink ref="B25" r:id="rId23" display="https://emenscr.nesdc.go.th/viewer/view.html?id=5e0ed4a54686c20174729832&amp;username=moph10111"/>
    <hyperlink ref="B26" r:id="rId24" display="https://emenscr.nesdc.go.th/viewer/view.html?id=5f06782f6fda33521e67b3ca&amp;username=moj08191"/>
    <hyperlink ref="B27" r:id="rId25" display="https://emenscr.nesdc.go.th/viewer/view.html?id=5f23d4446a665051adb26a09&amp;username=cmu659351"/>
    <hyperlink ref="B28" r:id="rId26" display="https://emenscr.nesdc.go.th/viewer/view.html?id=5fbccd049a014c2a732f73e1&amp;username=moc07021"/>
    <hyperlink ref="B29" r:id="rId27" display="https://emenscr.nesdc.go.th/viewer/view.html?id=5fe2c4caea2eef1b27a27887&amp;username=moj08021"/>
    <hyperlink ref="B30" r:id="rId28" display="https://emenscr.nesdc.go.th/viewer/view.html?id=5fe2c5fcadb90d1b2adda9ca&amp;username=moj08141"/>
    <hyperlink ref="B31" r:id="rId29" display="https://emenscr.nesdc.go.th/viewer/view.html?id=5fe2ca858ae2fc1b311d25d1&amp;username=moj08191"/>
    <hyperlink ref="B32" r:id="rId30" display="https://emenscr.nesdc.go.th/viewer/view.html?id=5fe2d6a5ea2eef1b27a278d6&amp;username=moj08141"/>
    <hyperlink ref="B33" r:id="rId31" display="https://emenscr.nesdc.go.th/viewer/view.html?id=5fe30cfdea2eef1b27a27a1f&amp;username=moj08191"/>
    <hyperlink ref="B34" r:id="rId32" display="https://emenscr.nesdc.go.th/viewer/view.html?id=5fe311ddea2eef1b27a27a38&amp;username=moe03041"/>
    <hyperlink ref="B35" r:id="rId33" display="https://emenscr.nesdc.go.th/viewer/view.html?id=5fe3132c0573ae1b28632739&amp;username=moj08191"/>
    <hyperlink ref="B36" r:id="rId34" display="https://emenscr.nesdc.go.th/viewer/view.html?id=5fe436308838350dbfec9437&amp;username=moj08151"/>
    <hyperlink ref="B37" r:id="rId35" display="https://emenscr.nesdc.go.th/viewer/view.html?id=5fe45929de9699752bbf4919&amp;username=moj08151"/>
    <hyperlink ref="B38" r:id="rId36" display="https://emenscr.nesdc.go.th/viewer/view.html?id=5fe5e826937fc042b84c9b6a&amp;username=moj08181"/>
    <hyperlink ref="B39" r:id="rId37" display="https://emenscr.nesdc.go.th/viewer/view.html?id=5fffe38a2484306cc56a7a70&amp;username=sec261"/>
    <hyperlink ref="B40" r:id="rId38" display="https://emenscr.nesdc.go.th/viewer/view.html?id=600577054c8c2f1ca150db04&amp;username=sec241"/>
    <hyperlink ref="B41" r:id="rId39" display="https://emenscr.nesdc.go.th/viewer/view.html?id=601a1eb3242f142b6c6c088d&amp;username=moph10071"/>
    <hyperlink ref="B42" r:id="rId40" display="https://emenscr.nesdc.go.th/viewer/view.html?id=601ccec3c0248c15b754389c&amp;username=sec281"/>
    <hyperlink ref="B43" r:id="rId41" display="https://emenscr.nesdc.go.th/viewer/view.html?id=60802618c19cc01601b91c0d&amp;username=moj021081"/>
    <hyperlink ref="B44" r:id="rId42" display="https://emenscr.nesdc.go.th/viewer/view.html?id=60f7e143e957965d5fc0a3e5&amp;username=moj09051"/>
    <hyperlink ref="B49" r:id="rId43" display="https://emenscr.nesdc.go.th/viewer/view.html?id=60f9138ae957965d5fc0a493&amp;username=moj09051"/>
    <hyperlink ref="B45" r:id="rId44" display="https://emenscr.nesdc.go.th/viewer/view.html?id=60f919b7eca5375d67d5d1d7&amp;username=moj09051"/>
    <hyperlink ref="B46" r:id="rId45" display="https://emenscr.nesdc.go.th/viewer/view.html?id=60f91c6c3619905d593b9f8c&amp;username=moj09051"/>
    <hyperlink ref="B47" r:id="rId46" display="https://emenscr.nesdc.go.th/viewer/view.html?id=60f9224feca5375d67d5d1f1&amp;username=moj09051"/>
    <hyperlink ref="B48" r:id="rId47" display="https://emenscr.nesdc.go.th/viewer/view.html?id=6176979e9538f060ef14e228&amp;username=moj09051"/>
    <hyperlink ref="B50" r:id="rId48" display="https://emenscr.nesdc.go.th/viewer/view.html?id=618248d6f828697512d269fa&amp;username=moc07021"/>
    <hyperlink ref="B51" r:id="rId49" display="https://emenscr.nesdc.go.th/viewer/view.html?id=618b41301c41a9328354d55a&amp;username=constitutionalcourt00101"/>
    <hyperlink ref="B52" r:id="rId50" display="https://emenscr.nesdc.go.th/viewer/view.html?id=618b7fc8ceda15328416c0f2&amp;username=constitutionalcourt00101"/>
    <hyperlink ref="B53" r:id="rId51" display="https://emenscr.nesdc.go.th/viewer/view.html?id=618e04ff1501af4b23816497&amp;username=mol05051"/>
    <hyperlink ref="B54" r:id="rId52" display="https://emenscr.nesdc.go.th/viewer/view.html?id=6191ceb478f1114b28747c31&amp;username=constitutionalcourt00101"/>
    <hyperlink ref="B55" r:id="rId53" display="https://emenscr.nesdc.go.th/viewer/view.html?id=61a081e3960f7861c4d87b95&amp;username=moj020061"/>
    <hyperlink ref="B56" r:id="rId54" display="https://emenscr.nesdc.go.th/viewer/view.html?id=61a47d8577658f43f366814c&amp;username=moj020061"/>
    <hyperlink ref="B57" r:id="rId55" display="https://emenscr.nesdc.go.th/viewer/view.html?id=61a6e4597a9fbf43eacea592&amp;username=moj08181"/>
    <hyperlink ref="B58" r:id="rId56" display="https://emenscr.nesdc.go.th/viewer/view.html?id=61b0635f46d3a6271aae2376&amp;username=moj08091"/>
    <hyperlink ref="B59" r:id="rId57" display="https://emenscr.nesdc.go.th/viewer/view.html?id=61b17853d52e740ca37b8fc9&amp;username=moj08021"/>
    <hyperlink ref="B60" r:id="rId58" display="https://emenscr.nesdc.go.th/viewer/view.html?id=61b1bb3720af770c9d9bf68b&amp;username=moj08141"/>
    <hyperlink ref="B61" r:id="rId59" display="https://emenscr.nesdc.go.th/viewer/view.html?id=61b1be8920af770c9d9bf69d&amp;username=moj08141"/>
    <hyperlink ref="B62" r:id="rId60" display="https://emenscr.nesdc.go.th/viewer/view.html?id=61b6c37ad52e740ca37b91b0&amp;username=moj08011"/>
    <hyperlink ref="B63" r:id="rId61" display="https://emenscr.nesdc.go.th/viewer/view.html?id=61b6ffefb5d2fc0ca4dd0900&amp;username=moj08291"/>
    <hyperlink ref="B64" r:id="rId62" display="https://emenscr.nesdc.go.th/viewer/view.html?id=61b70dadf3473f0ca7a6c613&amp;username=moj08031"/>
    <hyperlink ref="B65" r:id="rId63" display="https://emenscr.nesdc.go.th/viewer/view.html?id=61c0008f08c049623464db44&amp;username=moj08151"/>
    <hyperlink ref="B66" r:id="rId64" display="https://emenscr.nesdc.go.th/viewer/view.html?id=61c1847ec326516233cedb8f&amp;username=moj08151"/>
    <hyperlink ref="B67" r:id="rId65" display="https://emenscr.nesdc.go.th/viewer/view.html?id=61c42f3b5203dc33e5cb5025&amp;username=moj08151"/>
    <hyperlink ref="B68" r:id="rId66" display="https://emenscr.nesdc.go.th/viewer/view.html?id=61c43403f54f5733e49b4573&amp;username=moj08151"/>
    <hyperlink ref="B69" r:id="rId67" display="https://emenscr.nesdc.go.th/viewer/view.html?id=61c4371ecf8d3033eb3ef769&amp;username=moj08151"/>
    <hyperlink ref="B70" r:id="rId68" display="https://emenscr.nesdc.go.th/viewer/view.html?id=61c43a5a5203dc33e5cb504a&amp;username=moj081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7" zoomScale="70" zoomScaleNormal="70" workbookViewId="0">
      <selection activeCell="B23" sqref="B23"/>
    </sheetView>
  </sheetViews>
  <sheetFormatPr defaultColWidth="9.140625" defaultRowHeight="15" x14ac:dyDescent="0.25"/>
  <cols>
    <col min="1" max="1" width="16.140625" style="5" customWidth="1"/>
    <col min="2" max="2" width="20.28515625" style="5" customWidth="1"/>
    <col min="3" max="3" width="93.140625" style="5" customWidth="1"/>
    <col min="4" max="4" width="16.140625" style="5" customWidth="1"/>
    <col min="5" max="5" width="28.28515625" style="5" customWidth="1"/>
    <col min="6" max="6" width="27" style="5" customWidth="1"/>
    <col min="7" max="9" width="54" style="5" customWidth="1"/>
    <col min="10" max="10" width="29.28515625" style="5" bestFit="1" customWidth="1"/>
    <col min="11" max="16384" width="9.140625" style="10"/>
  </cols>
  <sheetData>
    <row r="1" spans="1:10" ht="33.75" x14ac:dyDescent="0.5">
      <c r="A1" s="41" t="s">
        <v>496</v>
      </c>
      <c r="B1" s="6"/>
      <c r="C1" s="6"/>
      <c r="D1" s="11"/>
      <c r="E1" s="6"/>
      <c r="F1" s="6"/>
      <c r="G1" s="6"/>
      <c r="H1" s="6"/>
      <c r="I1" s="6"/>
      <c r="J1" s="6"/>
    </row>
    <row r="2" spans="1:10" s="16" customFormat="1" ht="21" x14ac:dyDescent="0.25">
      <c r="A2" s="43" t="s">
        <v>22</v>
      </c>
      <c r="B2" s="43" t="s">
        <v>23</v>
      </c>
      <c r="C2" s="43" t="s">
        <v>3</v>
      </c>
      <c r="D2" s="43" t="s">
        <v>488</v>
      </c>
      <c r="E2" s="43" t="s">
        <v>14</v>
      </c>
      <c r="F2" s="43" t="s">
        <v>15</v>
      </c>
      <c r="G2" s="43" t="s">
        <v>18</v>
      </c>
      <c r="H2" s="43" t="s">
        <v>19</v>
      </c>
      <c r="I2" s="43" t="s">
        <v>20</v>
      </c>
      <c r="J2" s="43" t="s">
        <v>21</v>
      </c>
    </row>
    <row r="3" spans="1:10" ht="21" x14ac:dyDescent="0.35">
      <c r="A3" s="44" t="s">
        <v>199</v>
      </c>
      <c r="B3" s="44" t="s">
        <v>200</v>
      </c>
      <c r="C3" s="20" t="s">
        <v>26</v>
      </c>
      <c r="D3" s="21">
        <v>2560</v>
      </c>
      <c r="E3" s="22" t="s">
        <v>33</v>
      </c>
      <c r="F3" s="22" t="s">
        <v>34</v>
      </c>
      <c r="G3" s="22" t="s">
        <v>35</v>
      </c>
      <c r="H3" s="22" t="s">
        <v>36</v>
      </c>
      <c r="I3" s="22" t="s">
        <v>37</v>
      </c>
      <c r="J3" s="22"/>
    </row>
    <row r="4" spans="1:10" ht="21" x14ac:dyDescent="0.35">
      <c r="A4" s="44" t="s">
        <v>199</v>
      </c>
      <c r="B4" s="44" t="s">
        <v>200</v>
      </c>
      <c r="C4" s="20" t="s">
        <v>40</v>
      </c>
      <c r="D4" s="21">
        <v>2562</v>
      </c>
      <c r="E4" s="22" t="s">
        <v>42</v>
      </c>
      <c r="F4" s="22" t="s">
        <v>43</v>
      </c>
      <c r="G4" s="22" t="s">
        <v>44</v>
      </c>
      <c r="H4" s="22" t="s">
        <v>45</v>
      </c>
      <c r="I4" s="22" t="s">
        <v>46</v>
      </c>
      <c r="J4" s="22"/>
    </row>
    <row r="5" spans="1:10" ht="21" x14ac:dyDescent="0.35">
      <c r="A5" s="44" t="s">
        <v>199</v>
      </c>
      <c r="B5" s="44" t="s">
        <v>200</v>
      </c>
      <c r="C5" s="20" t="s">
        <v>54</v>
      </c>
      <c r="D5" s="21">
        <v>2562</v>
      </c>
      <c r="E5" s="22" t="s">
        <v>42</v>
      </c>
      <c r="F5" s="22" t="s">
        <v>56</v>
      </c>
      <c r="G5" s="22" t="s">
        <v>57</v>
      </c>
      <c r="H5" s="22" t="s">
        <v>58</v>
      </c>
      <c r="I5" s="22" t="s">
        <v>59</v>
      </c>
      <c r="J5" s="22"/>
    </row>
    <row r="6" spans="1:10" ht="21" x14ac:dyDescent="0.35">
      <c r="A6" s="44" t="s">
        <v>199</v>
      </c>
      <c r="B6" s="44" t="s">
        <v>200</v>
      </c>
      <c r="C6" s="20" t="s">
        <v>70</v>
      </c>
      <c r="D6" s="21">
        <v>2562</v>
      </c>
      <c r="E6" s="22" t="s">
        <v>42</v>
      </c>
      <c r="F6" s="22" t="s">
        <v>56</v>
      </c>
      <c r="G6" s="22" t="s">
        <v>72</v>
      </c>
      <c r="H6" s="22" t="s">
        <v>73</v>
      </c>
      <c r="I6" s="22" t="s">
        <v>74</v>
      </c>
      <c r="J6" s="22"/>
    </row>
    <row r="7" spans="1:10" ht="21" x14ac:dyDescent="0.35">
      <c r="A7" s="44" t="s">
        <v>199</v>
      </c>
      <c r="B7" s="44" t="s">
        <v>200</v>
      </c>
      <c r="C7" s="20" t="s">
        <v>115</v>
      </c>
      <c r="D7" s="21">
        <v>2562</v>
      </c>
      <c r="E7" s="22" t="s">
        <v>42</v>
      </c>
      <c r="F7" s="22" t="s">
        <v>113</v>
      </c>
      <c r="G7" s="22" t="s">
        <v>105</v>
      </c>
      <c r="H7" s="22" t="s">
        <v>106</v>
      </c>
      <c r="I7" s="22" t="s">
        <v>107</v>
      </c>
      <c r="J7" s="22"/>
    </row>
    <row r="8" spans="1:10" ht="21" x14ac:dyDescent="0.35">
      <c r="A8" s="44" t="s">
        <v>199</v>
      </c>
      <c r="B8" s="44" t="s">
        <v>200</v>
      </c>
      <c r="C8" s="20" t="s">
        <v>484</v>
      </c>
      <c r="D8" s="21">
        <v>2562</v>
      </c>
      <c r="E8" s="22" t="s">
        <v>134</v>
      </c>
      <c r="F8" s="22" t="s">
        <v>130</v>
      </c>
      <c r="G8" s="22"/>
      <c r="H8" s="22" t="s">
        <v>121</v>
      </c>
      <c r="I8" s="22" t="s">
        <v>83</v>
      </c>
      <c r="J8" s="22"/>
    </row>
    <row r="9" spans="1:10" ht="21" x14ac:dyDescent="0.35">
      <c r="A9" s="44" t="s">
        <v>199</v>
      </c>
      <c r="B9" s="44" t="s">
        <v>200</v>
      </c>
      <c r="C9" s="20" t="s">
        <v>142</v>
      </c>
      <c r="D9" s="21">
        <v>2562</v>
      </c>
      <c r="E9" s="22" t="s">
        <v>42</v>
      </c>
      <c r="F9" s="22" t="s">
        <v>56</v>
      </c>
      <c r="G9" s="22" t="s">
        <v>72</v>
      </c>
      <c r="H9" s="22" t="s">
        <v>144</v>
      </c>
      <c r="I9" s="22" t="s">
        <v>145</v>
      </c>
      <c r="J9" s="22"/>
    </row>
    <row r="10" spans="1:10" ht="21" x14ac:dyDescent="0.35">
      <c r="A10" s="44" t="s">
        <v>199</v>
      </c>
      <c r="B10" s="44" t="s">
        <v>200</v>
      </c>
      <c r="C10" s="20" t="s">
        <v>155</v>
      </c>
      <c r="D10" s="21">
        <v>2562</v>
      </c>
      <c r="E10" s="22" t="s">
        <v>42</v>
      </c>
      <c r="F10" s="22" t="s">
        <v>56</v>
      </c>
      <c r="G10" s="22" t="s">
        <v>157</v>
      </c>
      <c r="H10" s="22" t="s">
        <v>158</v>
      </c>
      <c r="I10" s="22" t="s">
        <v>159</v>
      </c>
      <c r="J10" s="22"/>
    </row>
    <row r="11" spans="1:10" ht="21" x14ac:dyDescent="0.35">
      <c r="A11" s="44" t="s">
        <v>199</v>
      </c>
      <c r="B11" s="44" t="s">
        <v>200</v>
      </c>
      <c r="C11" s="20" t="s">
        <v>95</v>
      </c>
      <c r="D11" s="21">
        <v>2563</v>
      </c>
      <c r="E11" s="22" t="s">
        <v>64</v>
      </c>
      <c r="F11" s="22" t="s">
        <v>97</v>
      </c>
      <c r="G11" s="22" t="s">
        <v>98</v>
      </c>
      <c r="H11" s="22" t="s">
        <v>99</v>
      </c>
      <c r="I11" s="22" t="s">
        <v>100</v>
      </c>
      <c r="J11" s="22"/>
    </row>
    <row r="12" spans="1:10" ht="21" x14ac:dyDescent="0.35">
      <c r="A12" s="44" t="s">
        <v>199</v>
      </c>
      <c r="B12" s="44" t="s">
        <v>200</v>
      </c>
      <c r="C12" s="20" t="s">
        <v>295</v>
      </c>
      <c r="D12" s="21">
        <v>2564</v>
      </c>
      <c r="E12" s="22" t="s">
        <v>97</v>
      </c>
      <c r="F12" s="22" t="s">
        <v>270</v>
      </c>
      <c r="G12" s="22" t="s">
        <v>298</v>
      </c>
      <c r="H12" s="22" t="s">
        <v>299</v>
      </c>
      <c r="I12" s="22" t="s">
        <v>174</v>
      </c>
      <c r="J12" s="22"/>
    </row>
    <row r="13" spans="1:10" ht="21" x14ac:dyDescent="0.35">
      <c r="A13" s="44" t="s">
        <v>199</v>
      </c>
      <c r="B13" s="44" t="s">
        <v>200</v>
      </c>
      <c r="C13" s="20" t="s">
        <v>304</v>
      </c>
      <c r="D13" s="21">
        <v>2564</v>
      </c>
      <c r="E13" s="22" t="s">
        <v>97</v>
      </c>
      <c r="F13" s="22" t="s">
        <v>270</v>
      </c>
      <c r="G13" s="22" t="s">
        <v>230</v>
      </c>
      <c r="H13" s="22" t="s">
        <v>165</v>
      </c>
      <c r="I13" s="22" t="s">
        <v>166</v>
      </c>
      <c r="J13" s="22"/>
    </row>
    <row r="14" spans="1:10" ht="21" x14ac:dyDescent="0.35">
      <c r="A14" s="44" t="s">
        <v>199</v>
      </c>
      <c r="B14" s="44" t="s">
        <v>200</v>
      </c>
      <c r="C14" s="20" t="s">
        <v>416</v>
      </c>
      <c r="D14" s="21">
        <v>2565</v>
      </c>
      <c r="E14" s="22" t="s">
        <v>194</v>
      </c>
      <c r="F14" s="22" t="s">
        <v>195</v>
      </c>
      <c r="G14" s="22"/>
      <c r="H14" s="22" t="s">
        <v>121</v>
      </c>
      <c r="I14" s="22" t="s">
        <v>83</v>
      </c>
      <c r="J14" s="22"/>
    </row>
    <row r="15" spans="1:10" ht="21" x14ac:dyDescent="0.35">
      <c r="A15" s="44" t="s">
        <v>199</v>
      </c>
      <c r="B15" s="44" t="s">
        <v>200</v>
      </c>
      <c r="C15" s="20" t="s">
        <v>419</v>
      </c>
      <c r="D15" s="21">
        <v>2565</v>
      </c>
      <c r="E15" s="22" t="s">
        <v>194</v>
      </c>
      <c r="F15" s="22" t="s">
        <v>195</v>
      </c>
      <c r="G15" s="22"/>
      <c r="H15" s="22" t="s">
        <v>121</v>
      </c>
      <c r="I15" s="22" t="s">
        <v>83</v>
      </c>
      <c r="J15" s="22"/>
    </row>
    <row r="16" spans="1:10" ht="21" x14ac:dyDescent="0.35">
      <c r="A16" s="44" t="s">
        <v>199</v>
      </c>
      <c r="B16" s="44" t="s">
        <v>200</v>
      </c>
      <c r="C16" s="20" t="s">
        <v>429</v>
      </c>
      <c r="D16" s="21">
        <v>2565</v>
      </c>
      <c r="E16" s="22" t="s">
        <v>194</v>
      </c>
      <c r="F16" s="22" t="s">
        <v>195</v>
      </c>
      <c r="G16" s="22"/>
      <c r="H16" s="22" t="s">
        <v>121</v>
      </c>
      <c r="I16" s="22" t="s">
        <v>83</v>
      </c>
      <c r="J16" s="22"/>
    </row>
    <row r="17" spans="1:10" ht="21" x14ac:dyDescent="0.35">
      <c r="A17" s="44" t="s">
        <v>199</v>
      </c>
      <c r="B17" s="44" t="s">
        <v>200</v>
      </c>
      <c r="C17" s="20" t="s">
        <v>455</v>
      </c>
      <c r="D17" s="21">
        <v>2565</v>
      </c>
      <c r="E17" s="22" t="s">
        <v>194</v>
      </c>
      <c r="F17" s="22" t="s">
        <v>195</v>
      </c>
      <c r="G17" s="22" t="s">
        <v>57</v>
      </c>
      <c r="H17" s="22" t="s">
        <v>165</v>
      </c>
      <c r="I17" s="22" t="s">
        <v>166</v>
      </c>
      <c r="J17" s="22"/>
    </row>
    <row r="18" spans="1:10" ht="21" x14ac:dyDescent="0.35">
      <c r="A18" s="32" t="s">
        <v>199</v>
      </c>
      <c r="B18" s="32" t="s">
        <v>427</v>
      </c>
      <c r="C18" s="20" t="s">
        <v>48</v>
      </c>
      <c r="D18" s="21">
        <v>2561</v>
      </c>
      <c r="E18" s="22" t="s">
        <v>50</v>
      </c>
      <c r="F18" s="22" t="s">
        <v>51</v>
      </c>
      <c r="G18" s="22" t="s">
        <v>44</v>
      </c>
      <c r="H18" s="22" t="s">
        <v>45</v>
      </c>
      <c r="I18" s="22" t="s">
        <v>46</v>
      </c>
      <c r="J18" s="22"/>
    </row>
    <row r="19" spans="1:10" ht="21" x14ac:dyDescent="0.35">
      <c r="A19" s="32" t="s">
        <v>199</v>
      </c>
      <c r="B19" s="32" t="s">
        <v>427</v>
      </c>
      <c r="C19" s="20" t="s">
        <v>86</v>
      </c>
      <c r="D19" s="21">
        <v>2561</v>
      </c>
      <c r="E19" s="22" t="s">
        <v>89</v>
      </c>
      <c r="F19" s="22" t="s">
        <v>56</v>
      </c>
      <c r="G19" s="22" t="s">
        <v>90</v>
      </c>
      <c r="H19" s="22" t="s">
        <v>91</v>
      </c>
      <c r="I19" s="22" t="s">
        <v>92</v>
      </c>
      <c r="J19" s="22"/>
    </row>
    <row r="20" spans="1:10" ht="21" x14ac:dyDescent="0.35">
      <c r="A20" s="32" t="s">
        <v>199</v>
      </c>
      <c r="B20" s="32" t="s">
        <v>427</v>
      </c>
      <c r="C20" s="20" t="s">
        <v>423</v>
      </c>
      <c r="D20" s="21">
        <v>2565</v>
      </c>
      <c r="E20" s="22" t="s">
        <v>194</v>
      </c>
      <c r="F20" s="22" t="s">
        <v>195</v>
      </c>
      <c r="G20" s="22" t="s">
        <v>425</v>
      </c>
      <c r="H20" s="22" t="s">
        <v>426</v>
      </c>
      <c r="I20" s="22" t="s">
        <v>152</v>
      </c>
      <c r="J20" s="22"/>
    </row>
    <row r="21" spans="1:10" ht="21" x14ac:dyDescent="0.35">
      <c r="A21" s="33" t="s">
        <v>213</v>
      </c>
      <c r="B21" s="33" t="s">
        <v>218</v>
      </c>
      <c r="C21" s="20" t="s">
        <v>103</v>
      </c>
      <c r="D21" s="21">
        <v>2562</v>
      </c>
      <c r="E21" s="22" t="s">
        <v>42</v>
      </c>
      <c r="F21" s="22" t="s">
        <v>34</v>
      </c>
      <c r="G21" s="22" t="s">
        <v>105</v>
      </c>
      <c r="H21" s="22" t="s">
        <v>106</v>
      </c>
      <c r="I21" s="22" t="s">
        <v>107</v>
      </c>
      <c r="J21" s="22" t="s">
        <v>108</v>
      </c>
    </row>
    <row r="22" spans="1:10" ht="21" x14ac:dyDescent="0.35">
      <c r="A22" s="33" t="s">
        <v>213</v>
      </c>
      <c r="B22" s="33" t="s">
        <v>218</v>
      </c>
      <c r="C22" s="20" t="s">
        <v>169</v>
      </c>
      <c r="D22" s="21">
        <v>2563</v>
      </c>
      <c r="E22" s="22" t="s">
        <v>64</v>
      </c>
      <c r="F22" s="22" t="s">
        <v>81</v>
      </c>
      <c r="G22" s="22" t="s">
        <v>172</v>
      </c>
      <c r="H22" s="22" t="s">
        <v>173</v>
      </c>
      <c r="I22" s="22" t="s">
        <v>174</v>
      </c>
      <c r="J22" s="22"/>
    </row>
    <row r="23" spans="1:10" ht="21" x14ac:dyDescent="0.35">
      <c r="A23" s="33" t="s">
        <v>213</v>
      </c>
      <c r="B23" s="33" t="s">
        <v>218</v>
      </c>
      <c r="C23" s="20" t="s">
        <v>185</v>
      </c>
      <c r="D23" s="21">
        <v>2563</v>
      </c>
      <c r="E23" s="22" t="s">
        <v>187</v>
      </c>
      <c r="F23" s="22" t="s">
        <v>81</v>
      </c>
      <c r="G23" s="22" t="s">
        <v>188</v>
      </c>
      <c r="H23" s="22" t="s">
        <v>165</v>
      </c>
      <c r="I23" s="22" t="s">
        <v>166</v>
      </c>
      <c r="J23" s="22"/>
    </row>
    <row r="24" spans="1:10" ht="21" x14ac:dyDescent="0.35">
      <c r="A24" s="34" t="s">
        <v>213</v>
      </c>
      <c r="B24" s="34" t="s">
        <v>214</v>
      </c>
      <c r="C24" s="20" t="s">
        <v>77</v>
      </c>
      <c r="D24" s="21">
        <v>2561</v>
      </c>
      <c r="E24" s="22" t="s">
        <v>80</v>
      </c>
      <c r="F24" s="22" t="s">
        <v>81</v>
      </c>
      <c r="G24" s="22" t="s">
        <v>82</v>
      </c>
      <c r="H24" s="22" t="s">
        <v>82</v>
      </c>
      <c r="I24" s="22" t="s">
        <v>83</v>
      </c>
      <c r="J24" s="22"/>
    </row>
    <row r="25" spans="1:10" ht="21" x14ac:dyDescent="0.35">
      <c r="A25" s="34" t="s">
        <v>213</v>
      </c>
      <c r="B25" s="34" t="s">
        <v>214</v>
      </c>
      <c r="C25" s="20" t="s">
        <v>486</v>
      </c>
      <c r="D25" s="21">
        <v>2563</v>
      </c>
      <c r="E25" s="22" t="s">
        <v>64</v>
      </c>
      <c r="F25" s="22" t="s">
        <v>179</v>
      </c>
      <c r="G25" s="22" t="s">
        <v>180</v>
      </c>
      <c r="H25" s="22" t="s">
        <v>181</v>
      </c>
      <c r="I25" s="22" t="s">
        <v>182</v>
      </c>
      <c r="J25" s="22"/>
    </row>
    <row r="26" spans="1:10" ht="21" x14ac:dyDescent="0.35">
      <c r="A26" s="34" t="s">
        <v>213</v>
      </c>
      <c r="B26" s="34" t="s">
        <v>214</v>
      </c>
      <c r="C26" s="20" t="s">
        <v>263</v>
      </c>
      <c r="D26" s="21">
        <v>2564</v>
      </c>
      <c r="E26" s="22" t="s">
        <v>97</v>
      </c>
      <c r="F26" s="22" t="s">
        <v>270</v>
      </c>
      <c r="G26" s="22" t="s">
        <v>188</v>
      </c>
      <c r="H26" s="22" t="s">
        <v>165</v>
      </c>
      <c r="I26" s="22" t="s">
        <v>166</v>
      </c>
      <c r="J26" s="22"/>
    </row>
    <row r="27" spans="1:10" ht="15.75" customHeight="1" x14ac:dyDescent="0.35">
      <c r="A27" s="34" t="s">
        <v>213</v>
      </c>
      <c r="B27" s="34" t="s">
        <v>214</v>
      </c>
      <c r="C27" s="20" t="s">
        <v>301</v>
      </c>
      <c r="D27" s="21">
        <v>2564</v>
      </c>
      <c r="E27" s="22" t="s">
        <v>97</v>
      </c>
      <c r="F27" s="22" t="s">
        <v>270</v>
      </c>
      <c r="G27" s="22" t="s">
        <v>188</v>
      </c>
      <c r="H27" s="22" t="s">
        <v>165</v>
      </c>
      <c r="I27" s="22" t="s">
        <v>166</v>
      </c>
      <c r="J27" s="22"/>
    </row>
    <row r="28" spans="1:10" ht="15.75" customHeight="1" x14ac:dyDescent="0.35">
      <c r="A28" s="35" t="s">
        <v>208</v>
      </c>
      <c r="B28" s="35" t="s">
        <v>225</v>
      </c>
      <c r="C28" s="20" t="s">
        <v>110</v>
      </c>
      <c r="D28" s="21">
        <v>2562</v>
      </c>
      <c r="E28" s="22" t="s">
        <v>112</v>
      </c>
      <c r="F28" s="22" t="s">
        <v>113</v>
      </c>
      <c r="G28" s="22" t="s">
        <v>105</v>
      </c>
      <c r="H28" s="22" t="s">
        <v>106</v>
      </c>
      <c r="I28" s="22" t="s">
        <v>107</v>
      </c>
      <c r="J28" s="22"/>
    </row>
    <row r="29" spans="1:10" ht="15.75" customHeight="1" x14ac:dyDescent="0.35">
      <c r="A29" s="35" t="s">
        <v>208</v>
      </c>
      <c r="B29" s="35" t="s">
        <v>225</v>
      </c>
      <c r="C29" s="20" t="s">
        <v>267</v>
      </c>
      <c r="D29" s="21">
        <v>2564</v>
      </c>
      <c r="E29" s="22" t="s">
        <v>97</v>
      </c>
      <c r="F29" s="22" t="s">
        <v>270</v>
      </c>
      <c r="G29" s="22" t="s">
        <v>271</v>
      </c>
      <c r="H29" s="22" t="s">
        <v>272</v>
      </c>
      <c r="I29" s="22" t="s">
        <v>273</v>
      </c>
      <c r="J29" s="22"/>
    </row>
    <row r="30" spans="1:10" ht="15.75" customHeight="1" x14ac:dyDescent="0.35">
      <c r="A30" s="35" t="s">
        <v>208</v>
      </c>
      <c r="B30" s="35" t="s">
        <v>225</v>
      </c>
      <c r="C30" s="20" t="s">
        <v>276</v>
      </c>
      <c r="D30" s="21">
        <v>2564</v>
      </c>
      <c r="E30" s="22" t="s">
        <v>278</v>
      </c>
      <c r="F30" s="22" t="s">
        <v>270</v>
      </c>
      <c r="G30" s="22" t="s">
        <v>72</v>
      </c>
      <c r="H30" s="22" t="s">
        <v>165</v>
      </c>
      <c r="I30" s="22" t="s">
        <v>166</v>
      </c>
      <c r="J30" s="22"/>
    </row>
    <row r="31" spans="1:10" ht="15.75" customHeight="1" x14ac:dyDescent="0.35">
      <c r="A31" s="35" t="s">
        <v>208</v>
      </c>
      <c r="B31" s="35" t="s">
        <v>225</v>
      </c>
      <c r="C31" s="20" t="s">
        <v>307</v>
      </c>
      <c r="D31" s="21">
        <v>2564</v>
      </c>
      <c r="E31" s="22" t="s">
        <v>97</v>
      </c>
      <c r="F31" s="22" t="s">
        <v>270</v>
      </c>
      <c r="G31" s="22" t="s">
        <v>230</v>
      </c>
      <c r="H31" s="22" t="s">
        <v>165</v>
      </c>
      <c r="I31" s="22" t="s">
        <v>166</v>
      </c>
      <c r="J31" s="22"/>
    </row>
    <row r="32" spans="1:10" ht="15.75" customHeight="1" x14ac:dyDescent="0.35">
      <c r="A32" s="35" t="s">
        <v>208</v>
      </c>
      <c r="B32" s="35" t="s">
        <v>225</v>
      </c>
      <c r="C32" s="20" t="s">
        <v>310</v>
      </c>
      <c r="D32" s="21">
        <v>2564</v>
      </c>
      <c r="E32" s="22" t="s">
        <v>97</v>
      </c>
      <c r="F32" s="22" t="s">
        <v>270</v>
      </c>
      <c r="G32" s="22" t="s">
        <v>164</v>
      </c>
      <c r="H32" s="22" t="s">
        <v>165</v>
      </c>
      <c r="I32" s="22" t="s">
        <v>166</v>
      </c>
      <c r="J32" s="22"/>
    </row>
    <row r="33" spans="1:10" ht="15.75" customHeight="1" x14ac:dyDescent="0.35">
      <c r="A33" s="35" t="s">
        <v>208</v>
      </c>
      <c r="B33" s="35" t="s">
        <v>225</v>
      </c>
      <c r="C33" s="20" t="s">
        <v>325</v>
      </c>
      <c r="D33" s="21">
        <v>2564</v>
      </c>
      <c r="E33" s="22" t="s">
        <v>97</v>
      </c>
      <c r="F33" s="22" t="s">
        <v>270</v>
      </c>
      <c r="G33" s="22" t="s">
        <v>328</v>
      </c>
      <c r="H33" s="22" t="s">
        <v>181</v>
      </c>
      <c r="I33" s="22" t="s">
        <v>182</v>
      </c>
      <c r="J33" s="22"/>
    </row>
    <row r="34" spans="1:10" ht="15.75" customHeight="1" x14ac:dyDescent="0.35">
      <c r="A34" s="35" t="s">
        <v>208</v>
      </c>
      <c r="B34" s="35" t="s">
        <v>225</v>
      </c>
      <c r="C34" s="20" t="s">
        <v>341</v>
      </c>
      <c r="D34" s="21">
        <v>2564</v>
      </c>
      <c r="E34" s="22" t="s">
        <v>278</v>
      </c>
      <c r="F34" s="22" t="s">
        <v>205</v>
      </c>
      <c r="G34" s="22" t="s">
        <v>196</v>
      </c>
      <c r="H34" s="22" t="s">
        <v>197</v>
      </c>
      <c r="I34" s="22" t="s">
        <v>166</v>
      </c>
      <c r="J34" s="22" t="s">
        <v>108</v>
      </c>
    </row>
    <row r="35" spans="1:10" ht="15.75" customHeight="1" x14ac:dyDescent="0.35">
      <c r="A35" s="35" t="s">
        <v>208</v>
      </c>
      <c r="B35" s="35" t="s">
        <v>225</v>
      </c>
      <c r="C35" s="20" t="s">
        <v>347</v>
      </c>
      <c r="D35" s="21">
        <v>2564</v>
      </c>
      <c r="E35" s="22" t="s">
        <v>252</v>
      </c>
      <c r="F35" s="22" t="s">
        <v>292</v>
      </c>
      <c r="G35" s="22" t="s">
        <v>196</v>
      </c>
      <c r="H35" s="22" t="s">
        <v>197</v>
      </c>
      <c r="I35" s="22" t="s">
        <v>166</v>
      </c>
      <c r="J35" s="22" t="s">
        <v>108</v>
      </c>
    </row>
    <row r="36" spans="1:10" ht="15.75" customHeight="1" x14ac:dyDescent="0.35">
      <c r="A36" s="35" t="s">
        <v>208</v>
      </c>
      <c r="B36" s="35" t="s">
        <v>225</v>
      </c>
      <c r="C36" s="20" t="s">
        <v>350</v>
      </c>
      <c r="D36" s="21">
        <v>2564</v>
      </c>
      <c r="E36" s="22" t="s">
        <v>252</v>
      </c>
      <c r="F36" s="22" t="s">
        <v>292</v>
      </c>
      <c r="G36" s="22" t="s">
        <v>196</v>
      </c>
      <c r="H36" s="22" t="s">
        <v>197</v>
      </c>
      <c r="I36" s="22" t="s">
        <v>166</v>
      </c>
      <c r="J36" s="22" t="s">
        <v>108</v>
      </c>
    </row>
    <row r="37" spans="1:10" ht="15.75" customHeight="1" x14ac:dyDescent="0.35">
      <c r="A37" s="35" t="s">
        <v>208</v>
      </c>
      <c r="B37" s="35" t="s">
        <v>225</v>
      </c>
      <c r="C37" s="20" t="s">
        <v>353</v>
      </c>
      <c r="D37" s="21">
        <v>2564</v>
      </c>
      <c r="E37" s="22" t="s">
        <v>278</v>
      </c>
      <c r="F37" s="22" t="s">
        <v>43</v>
      </c>
      <c r="G37" s="22" t="s">
        <v>196</v>
      </c>
      <c r="H37" s="22" t="s">
        <v>197</v>
      </c>
      <c r="I37" s="22" t="s">
        <v>166</v>
      </c>
      <c r="J37" s="22" t="s">
        <v>108</v>
      </c>
    </row>
    <row r="38" spans="1:10" ht="15.75" customHeight="1" x14ac:dyDescent="0.35">
      <c r="A38" s="35" t="s">
        <v>208</v>
      </c>
      <c r="B38" s="35" t="s">
        <v>225</v>
      </c>
      <c r="C38" s="20" t="s">
        <v>344</v>
      </c>
      <c r="D38" s="21">
        <v>2565</v>
      </c>
      <c r="E38" s="22" t="s">
        <v>194</v>
      </c>
      <c r="F38" s="22" t="s">
        <v>195</v>
      </c>
      <c r="G38" s="22" t="s">
        <v>196</v>
      </c>
      <c r="H38" s="22" t="s">
        <v>197</v>
      </c>
      <c r="I38" s="22" t="s">
        <v>166</v>
      </c>
      <c r="J38" s="22" t="s">
        <v>108</v>
      </c>
    </row>
    <row r="39" spans="1:10" ht="15.75" customHeight="1" x14ac:dyDescent="0.35">
      <c r="A39" s="35" t="s">
        <v>208</v>
      </c>
      <c r="B39" s="35" t="s">
        <v>225</v>
      </c>
      <c r="C39" s="20" t="s">
        <v>413</v>
      </c>
      <c r="D39" s="21">
        <v>2565</v>
      </c>
      <c r="E39" s="22" t="s">
        <v>194</v>
      </c>
      <c r="F39" s="22" t="s">
        <v>195</v>
      </c>
      <c r="G39" s="22" t="s">
        <v>72</v>
      </c>
      <c r="H39" s="22" t="s">
        <v>272</v>
      </c>
      <c r="I39" s="22" t="s">
        <v>273</v>
      </c>
      <c r="J39" s="22"/>
    </row>
    <row r="40" spans="1:10" ht="15.75" customHeight="1" x14ac:dyDescent="0.35">
      <c r="A40" s="35" t="s">
        <v>208</v>
      </c>
      <c r="B40" s="35" t="s">
        <v>225</v>
      </c>
      <c r="C40" s="20" t="s">
        <v>438</v>
      </c>
      <c r="D40" s="21">
        <v>2565</v>
      </c>
      <c r="E40" s="22" t="s">
        <v>194</v>
      </c>
      <c r="F40" s="22" t="s">
        <v>195</v>
      </c>
      <c r="G40" s="22" t="s">
        <v>164</v>
      </c>
      <c r="H40" s="22" t="s">
        <v>165</v>
      </c>
      <c r="I40" s="22" t="s">
        <v>166</v>
      </c>
      <c r="J40" s="22"/>
    </row>
    <row r="41" spans="1:10" ht="15.75" customHeight="1" x14ac:dyDescent="0.35">
      <c r="A41" s="35" t="s">
        <v>208</v>
      </c>
      <c r="B41" s="35" t="s">
        <v>225</v>
      </c>
      <c r="C41" s="20" t="s">
        <v>442</v>
      </c>
      <c r="D41" s="21">
        <v>2565</v>
      </c>
      <c r="E41" s="22" t="s">
        <v>194</v>
      </c>
      <c r="F41" s="22" t="s">
        <v>195</v>
      </c>
      <c r="G41" s="22" t="s">
        <v>444</v>
      </c>
      <c r="H41" s="22" t="s">
        <v>165</v>
      </c>
      <c r="I41" s="22" t="s">
        <v>166</v>
      </c>
      <c r="J41" s="22"/>
    </row>
    <row r="42" spans="1:10" ht="15.75" customHeight="1" x14ac:dyDescent="0.35">
      <c r="A42" s="35" t="s">
        <v>208</v>
      </c>
      <c r="B42" s="35" t="s">
        <v>225</v>
      </c>
      <c r="C42" s="20" t="s">
        <v>446</v>
      </c>
      <c r="D42" s="21">
        <v>2565</v>
      </c>
      <c r="E42" s="22" t="s">
        <v>194</v>
      </c>
      <c r="F42" s="22" t="s">
        <v>195</v>
      </c>
      <c r="G42" s="22" t="s">
        <v>72</v>
      </c>
      <c r="H42" s="22" t="s">
        <v>165</v>
      </c>
      <c r="I42" s="22" t="s">
        <v>166</v>
      </c>
      <c r="J42" s="22"/>
    </row>
    <row r="43" spans="1:10" ht="15.75" customHeight="1" x14ac:dyDescent="0.35">
      <c r="A43" s="35" t="s">
        <v>208</v>
      </c>
      <c r="B43" s="35" t="s">
        <v>225</v>
      </c>
      <c r="C43" s="20" t="s">
        <v>254</v>
      </c>
      <c r="D43" s="21">
        <v>2565</v>
      </c>
      <c r="E43" s="22" t="s">
        <v>194</v>
      </c>
      <c r="F43" s="22" t="s">
        <v>195</v>
      </c>
      <c r="G43" s="22" t="s">
        <v>283</v>
      </c>
      <c r="H43" s="22" t="s">
        <v>165</v>
      </c>
      <c r="I43" s="22" t="s">
        <v>166</v>
      </c>
      <c r="J43" s="22"/>
    </row>
    <row r="44" spans="1:10" ht="15.75" customHeight="1" x14ac:dyDescent="0.35">
      <c r="A44" s="35" t="s">
        <v>208</v>
      </c>
      <c r="B44" s="35" t="s">
        <v>225</v>
      </c>
      <c r="C44" s="20" t="s">
        <v>464</v>
      </c>
      <c r="D44" s="21">
        <v>2565</v>
      </c>
      <c r="E44" s="22" t="s">
        <v>194</v>
      </c>
      <c r="F44" s="22" t="s">
        <v>195</v>
      </c>
      <c r="G44" s="22" t="s">
        <v>466</v>
      </c>
      <c r="H44" s="22" t="s">
        <v>165</v>
      </c>
      <c r="I44" s="22" t="s">
        <v>166</v>
      </c>
      <c r="J44" s="22"/>
    </row>
    <row r="45" spans="1:10" ht="15.75" customHeight="1" x14ac:dyDescent="0.35">
      <c r="A45" s="35" t="s">
        <v>208</v>
      </c>
      <c r="B45" s="35" t="s">
        <v>225</v>
      </c>
      <c r="C45" s="20" t="s">
        <v>304</v>
      </c>
      <c r="D45" s="21">
        <v>2565</v>
      </c>
      <c r="E45" s="22" t="s">
        <v>194</v>
      </c>
      <c r="F45" s="22" t="s">
        <v>195</v>
      </c>
      <c r="G45" s="22" t="s">
        <v>230</v>
      </c>
      <c r="H45" s="22" t="s">
        <v>165</v>
      </c>
      <c r="I45" s="22" t="s">
        <v>166</v>
      </c>
      <c r="J45" s="22"/>
    </row>
    <row r="46" spans="1:10" ht="15.75" customHeight="1" x14ac:dyDescent="0.35">
      <c r="A46" s="35" t="s">
        <v>208</v>
      </c>
      <c r="B46" s="35" t="s">
        <v>225</v>
      </c>
      <c r="C46" s="20" t="s">
        <v>307</v>
      </c>
      <c r="D46" s="21">
        <v>2565</v>
      </c>
      <c r="E46" s="22" t="s">
        <v>194</v>
      </c>
      <c r="F46" s="22" t="s">
        <v>195</v>
      </c>
      <c r="G46" s="22" t="s">
        <v>230</v>
      </c>
      <c r="H46" s="22" t="s">
        <v>165</v>
      </c>
      <c r="I46" s="22" t="s">
        <v>166</v>
      </c>
      <c r="J46" s="22"/>
    </row>
    <row r="47" spans="1:10" ht="15.75" customHeight="1" x14ac:dyDescent="0.35">
      <c r="A47" s="35" t="s">
        <v>208</v>
      </c>
      <c r="B47" s="35" t="s">
        <v>225</v>
      </c>
      <c r="C47" s="20" t="s">
        <v>475</v>
      </c>
      <c r="D47" s="21">
        <v>2565</v>
      </c>
      <c r="E47" s="22" t="s">
        <v>194</v>
      </c>
      <c r="F47" s="22" t="s">
        <v>195</v>
      </c>
      <c r="G47" s="22" t="s">
        <v>230</v>
      </c>
      <c r="H47" s="22" t="s">
        <v>165</v>
      </c>
      <c r="I47" s="22" t="s">
        <v>166</v>
      </c>
      <c r="J47" s="22"/>
    </row>
    <row r="48" spans="1:10" ht="15.75" customHeight="1" x14ac:dyDescent="0.35">
      <c r="A48" s="35" t="s">
        <v>208</v>
      </c>
      <c r="B48" s="35" t="s">
        <v>225</v>
      </c>
      <c r="C48" s="20" t="s">
        <v>478</v>
      </c>
      <c r="D48" s="21">
        <v>2565</v>
      </c>
      <c r="E48" s="22" t="s">
        <v>194</v>
      </c>
      <c r="F48" s="22" t="s">
        <v>195</v>
      </c>
      <c r="G48" s="22" t="s">
        <v>230</v>
      </c>
      <c r="H48" s="22" t="s">
        <v>165</v>
      </c>
      <c r="I48" s="22" t="s">
        <v>166</v>
      </c>
      <c r="J48" s="22"/>
    </row>
    <row r="49" spans="1:10" ht="15.75" customHeight="1" x14ac:dyDescent="0.35">
      <c r="A49" s="35" t="s">
        <v>208</v>
      </c>
      <c r="B49" s="35" t="s">
        <v>225</v>
      </c>
      <c r="C49" s="20" t="s">
        <v>481</v>
      </c>
      <c r="D49" s="21">
        <v>2565</v>
      </c>
      <c r="E49" s="22" t="s">
        <v>194</v>
      </c>
      <c r="F49" s="22" t="s">
        <v>195</v>
      </c>
      <c r="G49" s="22" t="s">
        <v>230</v>
      </c>
      <c r="H49" s="22" t="s">
        <v>165</v>
      </c>
      <c r="I49" s="22" t="s">
        <v>166</v>
      </c>
      <c r="J49" s="22"/>
    </row>
    <row r="50" spans="1:10" ht="15.75" customHeight="1" x14ac:dyDescent="0.35">
      <c r="A50" s="19" t="s">
        <v>208</v>
      </c>
      <c r="B50" s="19" t="s">
        <v>248</v>
      </c>
      <c r="C50" s="20" t="s">
        <v>449</v>
      </c>
      <c r="D50" s="21">
        <v>2565</v>
      </c>
      <c r="E50" s="22" t="s">
        <v>194</v>
      </c>
      <c r="F50" s="22" t="s">
        <v>195</v>
      </c>
      <c r="G50" s="22" t="s">
        <v>283</v>
      </c>
      <c r="H50" s="22" t="s">
        <v>165</v>
      </c>
      <c r="I50" s="22" t="s">
        <v>166</v>
      </c>
      <c r="J50" s="22"/>
    </row>
    <row r="51" spans="1:10" ht="15.75" customHeight="1" x14ac:dyDescent="0.35">
      <c r="A51" s="19" t="s">
        <v>208</v>
      </c>
      <c r="B51" s="19" t="s">
        <v>248</v>
      </c>
      <c r="C51" s="20" t="s">
        <v>459</v>
      </c>
      <c r="D51" s="21">
        <v>2565</v>
      </c>
      <c r="E51" s="22" t="s">
        <v>194</v>
      </c>
      <c r="F51" s="22" t="s">
        <v>195</v>
      </c>
      <c r="G51" s="22" t="s">
        <v>461</v>
      </c>
      <c r="H51" s="22" t="s">
        <v>165</v>
      </c>
      <c r="I51" s="22" t="s">
        <v>166</v>
      </c>
      <c r="J51" s="22"/>
    </row>
    <row r="52" spans="1:10" ht="15.75" customHeight="1" x14ac:dyDescent="0.35">
      <c r="A52" s="36" t="s">
        <v>208</v>
      </c>
      <c r="B52" s="36" t="s">
        <v>209</v>
      </c>
      <c r="C52" s="20" t="s">
        <v>148</v>
      </c>
      <c r="D52" s="21">
        <v>2563</v>
      </c>
      <c r="E52" s="22" t="s">
        <v>64</v>
      </c>
      <c r="F52" s="22" t="s">
        <v>81</v>
      </c>
      <c r="G52" s="22" t="s">
        <v>150</v>
      </c>
      <c r="H52" s="22" t="s">
        <v>151</v>
      </c>
      <c r="I52" s="22" t="s">
        <v>152</v>
      </c>
      <c r="J52" s="22"/>
    </row>
    <row r="53" spans="1:10" ht="15.75" customHeight="1" x14ac:dyDescent="0.35">
      <c r="A53" s="36" t="s">
        <v>208</v>
      </c>
      <c r="B53" s="36" t="s">
        <v>209</v>
      </c>
      <c r="C53" s="20" t="s">
        <v>203</v>
      </c>
      <c r="D53" s="21">
        <v>2563</v>
      </c>
      <c r="E53" s="22" t="s">
        <v>187</v>
      </c>
      <c r="F53" s="22" t="s">
        <v>205</v>
      </c>
      <c r="G53" s="22" t="s">
        <v>206</v>
      </c>
      <c r="H53" s="22" t="s">
        <v>207</v>
      </c>
      <c r="I53" s="22" t="s">
        <v>159</v>
      </c>
      <c r="J53" s="22"/>
    </row>
    <row r="54" spans="1:10" ht="15.75" customHeight="1" x14ac:dyDescent="0.35">
      <c r="A54" s="36" t="s">
        <v>208</v>
      </c>
      <c r="B54" s="36" t="s">
        <v>209</v>
      </c>
      <c r="C54" s="20" t="s">
        <v>314</v>
      </c>
      <c r="D54" s="21">
        <v>2564</v>
      </c>
      <c r="E54" s="22" t="s">
        <v>278</v>
      </c>
      <c r="F54" s="22" t="s">
        <v>270</v>
      </c>
      <c r="G54" s="22" t="s">
        <v>316</v>
      </c>
      <c r="H54" s="22" t="s">
        <v>317</v>
      </c>
      <c r="I54" s="22" t="s">
        <v>59</v>
      </c>
      <c r="J54" s="22"/>
    </row>
    <row r="55" spans="1:10" ht="15.75" customHeight="1" x14ac:dyDescent="0.35">
      <c r="A55" s="36" t="s">
        <v>208</v>
      </c>
      <c r="B55" s="36" t="s">
        <v>209</v>
      </c>
      <c r="C55" s="20" t="s">
        <v>320</v>
      </c>
      <c r="D55" s="21">
        <v>2564</v>
      </c>
      <c r="E55" s="22" t="s">
        <v>278</v>
      </c>
      <c r="F55" s="22" t="s">
        <v>270</v>
      </c>
      <c r="G55" s="22" t="s">
        <v>322</v>
      </c>
      <c r="H55" s="22" t="s">
        <v>317</v>
      </c>
      <c r="I55" s="22" t="s">
        <v>59</v>
      </c>
      <c r="J55" s="22"/>
    </row>
    <row r="56" spans="1:10" ht="15.75" customHeight="1" x14ac:dyDescent="0.35">
      <c r="A56" s="36" t="s">
        <v>208</v>
      </c>
      <c r="B56" s="36" t="s">
        <v>209</v>
      </c>
      <c r="C56" s="20" t="s">
        <v>331</v>
      </c>
      <c r="D56" s="21">
        <v>2564</v>
      </c>
      <c r="E56" s="22" t="s">
        <v>278</v>
      </c>
      <c r="F56" s="22" t="s">
        <v>51</v>
      </c>
      <c r="G56" s="22" t="s">
        <v>333</v>
      </c>
      <c r="H56" s="22" t="s">
        <v>317</v>
      </c>
      <c r="I56" s="22" t="s">
        <v>59</v>
      </c>
      <c r="J56" s="22"/>
    </row>
    <row r="57" spans="1:10" ht="15.75" customHeight="1" x14ac:dyDescent="0.35">
      <c r="A57" s="36" t="s">
        <v>208</v>
      </c>
      <c r="B57" s="36" t="s">
        <v>209</v>
      </c>
      <c r="C57" s="20" t="s">
        <v>336</v>
      </c>
      <c r="D57" s="21">
        <v>2564</v>
      </c>
      <c r="E57" s="22" t="s">
        <v>278</v>
      </c>
      <c r="F57" s="22" t="s">
        <v>43</v>
      </c>
      <c r="G57" s="22" t="s">
        <v>338</v>
      </c>
      <c r="H57" s="22" t="s">
        <v>339</v>
      </c>
      <c r="I57" s="22" t="s">
        <v>166</v>
      </c>
      <c r="J57" s="22"/>
    </row>
    <row r="58" spans="1:10" ht="15.75" customHeight="1" x14ac:dyDescent="0.35">
      <c r="A58" s="36" t="s">
        <v>208</v>
      </c>
      <c r="B58" s="36" t="s">
        <v>209</v>
      </c>
      <c r="C58" s="20" t="s">
        <v>409</v>
      </c>
      <c r="D58" s="21">
        <v>2564</v>
      </c>
      <c r="E58" s="22" t="s">
        <v>411</v>
      </c>
      <c r="F58" s="22" t="s">
        <v>270</v>
      </c>
      <c r="G58" s="22" t="s">
        <v>196</v>
      </c>
      <c r="H58" s="22" t="s">
        <v>197</v>
      </c>
      <c r="I58" s="22" t="s">
        <v>166</v>
      </c>
      <c r="J58" s="22"/>
    </row>
    <row r="59" spans="1:10" ht="15.75" customHeight="1" x14ac:dyDescent="0.35">
      <c r="A59" s="36" t="s">
        <v>208</v>
      </c>
      <c r="B59" s="36" t="s">
        <v>209</v>
      </c>
      <c r="C59" s="20" t="s">
        <v>468</v>
      </c>
      <c r="D59" s="21">
        <v>2565</v>
      </c>
      <c r="E59" s="22" t="s">
        <v>194</v>
      </c>
      <c r="F59" s="22" t="s">
        <v>195</v>
      </c>
      <c r="G59" s="22" t="s">
        <v>230</v>
      </c>
      <c r="H59" s="22" t="s">
        <v>165</v>
      </c>
      <c r="I59" s="22" t="s">
        <v>166</v>
      </c>
      <c r="J59" s="22"/>
    </row>
    <row r="60" spans="1:10" ht="15.75" customHeight="1" x14ac:dyDescent="0.35">
      <c r="A60" s="37" t="s">
        <v>256</v>
      </c>
      <c r="B60" s="37" t="s">
        <v>261</v>
      </c>
      <c r="C60" s="20" t="s">
        <v>119</v>
      </c>
      <c r="D60" s="21">
        <v>2562</v>
      </c>
      <c r="E60" s="22" t="s">
        <v>42</v>
      </c>
      <c r="F60" s="22" t="s">
        <v>113</v>
      </c>
      <c r="G60" s="22"/>
      <c r="H60" s="22" t="s">
        <v>121</v>
      </c>
      <c r="I60" s="22" t="s">
        <v>83</v>
      </c>
      <c r="J60" s="22"/>
    </row>
    <row r="61" spans="1:10" ht="15.75" customHeight="1" x14ac:dyDescent="0.35">
      <c r="A61" s="37" t="s">
        <v>256</v>
      </c>
      <c r="B61" s="37" t="s">
        <v>261</v>
      </c>
      <c r="C61" s="20" t="s">
        <v>62</v>
      </c>
      <c r="D61" s="21">
        <v>2563</v>
      </c>
      <c r="E61" s="22" t="s">
        <v>64</v>
      </c>
      <c r="F61" s="22" t="s">
        <v>65</v>
      </c>
      <c r="G61" s="22" t="s">
        <v>66</v>
      </c>
      <c r="H61" s="22" t="s">
        <v>67</v>
      </c>
      <c r="I61" s="22" t="s">
        <v>59</v>
      </c>
      <c r="J61" s="22"/>
    </row>
    <row r="62" spans="1:10" ht="15.75" customHeight="1" x14ac:dyDescent="0.35">
      <c r="A62" s="37" t="s">
        <v>256</v>
      </c>
      <c r="B62" s="37" t="s">
        <v>261</v>
      </c>
      <c r="C62" s="20" t="s">
        <v>281</v>
      </c>
      <c r="D62" s="21">
        <v>2564</v>
      </c>
      <c r="E62" s="22" t="s">
        <v>97</v>
      </c>
      <c r="F62" s="22" t="s">
        <v>270</v>
      </c>
      <c r="G62" s="22" t="s">
        <v>283</v>
      </c>
      <c r="H62" s="22" t="s">
        <v>165</v>
      </c>
      <c r="I62" s="22" t="s">
        <v>166</v>
      </c>
      <c r="J62" s="22"/>
    </row>
    <row r="63" spans="1:10" ht="15.75" customHeight="1" x14ac:dyDescent="0.35">
      <c r="A63" s="37" t="s">
        <v>256</v>
      </c>
      <c r="B63" s="37" t="s">
        <v>261</v>
      </c>
      <c r="C63" s="20" t="s">
        <v>287</v>
      </c>
      <c r="D63" s="21">
        <v>2564</v>
      </c>
      <c r="E63" s="22" t="s">
        <v>97</v>
      </c>
      <c r="F63" s="22" t="s">
        <v>270</v>
      </c>
      <c r="G63" s="22" t="s">
        <v>283</v>
      </c>
      <c r="H63" s="22" t="s">
        <v>165</v>
      </c>
      <c r="I63" s="22" t="s">
        <v>166</v>
      </c>
      <c r="J63" s="22"/>
    </row>
    <row r="64" spans="1:10" ht="15.75" customHeight="1" x14ac:dyDescent="0.35">
      <c r="A64" s="37" t="s">
        <v>256</v>
      </c>
      <c r="B64" s="37" t="s">
        <v>261</v>
      </c>
      <c r="C64" s="20" t="s">
        <v>290</v>
      </c>
      <c r="D64" s="21">
        <v>2564</v>
      </c>
      <c r="E64" s="22" t="s">
        <v>97</v>
      </c>
      <c r="F64" s="22" t="s">
        <v>292</v>
      </c>
      <c r="G64" s="22" t="s">
        <v>188</v>
      </c>
      <c r="H64" s="22" t="s">
        <v>165</v>
      </c>
      <c r="I64" s="22" t="s">
        <v>166</v>
      </c>
      <c r="J64" s="22"/>
    </row>
    <row r="65" spans="1:10" ht="15.75" customHeight="1" x14ac:dyDescent="0.35">
      <c r="A65" s="37" t="s">
        <v>256</v>
      </c>
      <c r="B65" s="37" t="s">
        <v>261</v>
      </c>
      <c r="C65" s="20" t="s">
        <v>432</v>
      </c>
      <c r="D65" s="21">
        <v>2565</v>
      </c>
      <c r="E65" s="22" t="s">
        <v>194</v>
      </c>
      <c r="F65" s="22" t="s">
        <v>195</v>
      </c>
      <c r="G65" s="22" t="s">
        <v>360</v>
      </c>
      <c r="H65" s="22" t="s">
        <v>339</v>
      </c>
      <c r="I65" s="22" t="s">
        <v>166</v>
      </c>
      <c r="J65" s="22"/>
    </row>
    <row r="66" spans="1:10" ht="15.75" customHeight="1" x14ac:dyDescent="0.35">
      <c r="A66" s="37" t="s">
        <v>256</v>
      </c>
      <c r="B66" s="37" t="s">
        <v>261</v>
      </c>
      <c r="C66" s="20" t="s">
        <v>435</v>
      </c>
      <c r="D66" s="21">
        <v>2565</v>
      </c>
      <c r="E66" s="22" t="s">
        <v>194</v>
      </c>
      <c r="F66" s="22" t="s">
        <v>195</v>
      </c>
      <c r="G66" s="22" t="s">
        <v>360</v>
      </c>
      <c r="H66" s="22" t="s">
        <v>339</v>
      </c>
      <c r="I66" s="22" t="s">
        <v>166</v>
      </c>
      <c r="J66" s="22"/>
    </row>
    <row r="67" spans="1:10" ht="15.75" customHeight="1" x14ac:dyDescent="0.35">
      <c r="A67" s="38" t="s">
        <v>256</v>
      </c>
      <c r="B67" s="38" t="s">
        <v>257</v>
      </c>
      <c r="C67" s="20" t="s">
        <v>162</v>
      </c>
      <c r="D67" s="21">
        <v>2563</v>
      </c>
      <c r="E67" s="22" t="s">
        <v>64</v>
      </c>
      <c r="F67" s="22" t="s">
        <v>81</v>
      </c>
      <c r="G67" s="22" t="s">
        <v>164</v>
      </c>
      <c r="H67" s="22" t="s">
        <v>165</v>
      </c>
      <c r="I67" s="22" t="s">
        <v>166</v>
      </c>
      <c r="J67" s="22"/>
    </row>
    <row r="68" spans="1:10" ht="15.75" customHeight="1" x14ac:dyDescent="0.35">
      <c r="A68" s="39" t="s">
        <v>256</v>
      </c>
      <c r="B68" s="39" t="s">
        <v>489</v>
      </c>
      <c r="C68" s="20" t="s">
        <v>123</v>
      </c>
      <c r="D68" s="21">
        <v>2562</v>
      </c>
      <c r="E68" s="22" t="s">
        <v>125</v>
      </c>
      <c r="F68" s="22" t="s">
        <v>56</v>
      </c>
      <c r="G68" s="22"/>
      <c r="H68" s="22" t="s">
        <v>121</v>
      </c>
      <c r="I68" s="22" t="s">
        <v>83</v>
      </c>
      <c r="J68" s="22"/>
    </row>
    <row r="69" spans="1:10" ht="15.75" customHeight="1" x14ac:dyDescent="0.35">
      <c r="A69" s="39" t="s">
        <v>256</v>
      </c>
      <c r="B69" s="39" t="s">
        <v>489</v>
      </c>
      <c r="C69" s="20" t="s">
        <v>127</v>
      </c>
      <c r="D69" s="21">
        <v>2562</v>
      </c>
      <c r="E69" s="22" t="s">
        <v>129</v>
      </c>
      <c r="F69" s="22" t="s">
        <v>130</v>
      </c>
      <c r="G69" s="22"/>
      <c r="H69" s="22" t="s">
        <v>121</v>
      </c>
      <c r="I69" s="22" t="s">
        <v>83</v>
      </c>
      <c r="J69" s="22"/>
    </row>
    <row r="70" spans="1:10" ht="15.75" customHeight="1" x14ac:dyDescent="0.35">
      <c r="A70" s="39" t="s">
        <v>256</v>
      </c>
      <c r="B70" s="39" t="s">
        <v>489</v>
      </c>
      <c r="C70" s="20" t="s">
        <v>485</v>
      </c>
      <c r="D70" s="21">
        <v>2562</v>
      </c>
      <c r="E70" s="22" t="s">
        <v>138</v>
      </c>
      <c r="F70" s="22" t="s">
        <v>139</v>
      </c>
      <c r="G70" s="22"/>
      <c r="H70" s="22" t="s">
        <v>121</v>
      </c>
      <c r="I70" s="22" t="s">
        <v>83</v>
      </c>
      <c r="J70" s="22"/>
    </row>
    <row r="71" spans="1:10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</row>
  </sheetData>
  <autoFilter ref="A2:J2"/>
  <hyperlinks>
    <hyperlink ref="C3" r:id="rId1" display="https://emenscr.nesdc.go.th/viewer/view.html?id=5b1e3301916f477e3991eb6f&amp;username=mot08051"/>
    <hyperlink ref="C4" r:id="rId2" display="https://emenscr.nesdc.go.th/viewer/view.html?id=5b1ea0e3916f477e3991ebb4&amp;username=mod02021"/>
    <hyperlink ref="C18" r:id="rId3" display="https://emenscr.nesdc.go.th/viewer/view.html?id=5b1f2ae07587e67e2e720f02&amp;username=mod02021"/>
    <hyperlink ref="C5" r:id="rId4" display="https://emenscr.nesdc.go.th/viewer/view.html?id=5b20e460ea79507e38d7c97e&amp;username=mof06011"/>
    <hyperlink ref="C61" r:id="rId5" display="https://emenscr.nesdc.go.th/viewer/view.html?id=5b28d5bac9200505a04dff23&amp;username=mof05981"/>
    <hyperlink ref="C6" r:id="rId6" display="https://emenscr.nesdc.go.th/viewer/view.html?id=5b331276c1359b40727b45a0&amp;username=mdes0202011"/>
    <hyperlink ref="C24" r:id="rId7" display="https://emenscr.nesdc.go.th/viewer/view.html?id=5b879f0a8419180f2e67afa9&amp;username=coj0151"/>
    <hyperlink ref="C19" r:id="rId8" display="https://emenscr.nesdc.go.th/viewer/view.html?id=5bdfcbb97de3c605ae4161a6&amp;username=police000711"/>
    <hyperlink ref="C11" r:id="rId9" display="https://emenscr.nesdc.go.th/viewer/view.html?id=5c04dea4e1033840d277034a&amp;username=ago00061"/>
    <hyperlink ref="C21" r:id="rId10" display="https://emenscr.nesdc.go.th/viewer/view.html?id=5c52703a339edb2eebb96fd3&amp;username=krisdika09011"/>
    <hyperlink ref="C28" r:id="rId11" display="https://emenscr.nesdc.go.th/viewer/view.html?id=5c527447339edb2eebb96fdf&amp;username=krisdika09011"/>
    <hyperlink ref="C7" r:id="rId12" display="https://emenscr.nesdc.go.th/viewer/view.html?id=5c527f1c4819522ef1ca2bca&amp;username=krisdika09011"/>
    <hyperlink ref="C60" r:id="rId13" display="https://emenscr.nesdc.go.th/viewer/view.html?id=5c85da55648eef5b706ebb63&amp;username=constitutionalcourt00101"/>
    <hyperlink ref="C68" r:id="rId14" display="https://emenscr.nesdc.go.th/viewer/view.html?id=5cc2b9bcf78b133fe6b14f68&amp;username=constitutionalcourt00101"/>
    <hyperlink ref="C69" r:id="rId15" display="https://emenscr.nesdc.go.th/viewer/view.html?id=5cc2c0e0f78b133fe6b14f71&amp;username=constitutionalcourt00101"/>
    <hyperlink ref="C8" r:id="rId16" display="https://emenscr.nesdc.go.th/viewer/view.html?id=5cca0e8fa392573fe1bc722a&amp;username=constitutionalcourt00101"/>
    <hyperlink ref="C70" r:id="rId17" display="https://emenscr.nesdc.go.th/viewer/view.html?id=5cca13a47a930d3fec2636e0&amp;username=constitutionalcourt00101"/>
    <hyperlink ref="C9" r:id="rId18" display="https://emenscr.nesdc.go.th/viewer/view.html?id=5d775ff176d3e02e001a273e&amp;username=m-society02021"/>
    <hyperlink ref="C52" r:id="rId19" display="https://emenscr.nesdc.go.th/viewer/view.html?id=5db90ac2ddf85f0a3f403920&amp;username=mol04091"/>
    <hyperlink ref="C10" r:id="rId20" display="https://emenscr.nesdc.go.th/viewer/view.html?id=5dbfa6e3618d7a030c89be9e&amp;username=kpru053621"/>
    <hyperlink ref="C67" r:id="rId21" display="https://emenscr.nesdc.go.th/viewer/view.html?id=5dedfeb1a4f65846b25d43e7&amp;username=moj08181"/>
    <hyperlink ref="C22" r:id="rId22" display="https://emenscr.nesdc.go.th/viewer/view.html?id=5dfca7044a6018148125f8bb&amp;username=moe040071"/>
    <hyperlink ref="C25" r:id="rId23" display="https://emenscr.nesdc.go.th/viewer/view.html?id=5e0ed4a54686c20174729832&amp;username=moph10111"/>
    <hyperlink ref="C23" r:id="rId24" display="https://emenscr.nesdc.go.th/viewer/view.html?id=5f06782f6fda33521e67b3ca&amp;username=moj08191"/>
    <hyperlink ref="C53" r:id="rId25" display="https://emenscr.nesdc.go.th/viewer/view.html?id=5f23d4446a665051adb26a09&amp;username=cmu659351"/>
    <hyperlink ref="C29" r:id="rId26" display="https://emenscr.nesdc.go.th/viewer/view.html?id=5fbccd049a014c2a732f73e1&amp;username=moc07021"/>
    <hyperlink ref="C30" r:id="rId27" display="https://emenscr.nesdc.go.th/viewer/view.html?id=5fe2c4caea2eef1b27a27887&amp;username=moj08021"/>
    <hyperlink ref="C62" r:id="rId28" display="https://emenscr.nesdc.go.th/viewer/view.html?id=5fe2c5fcadb90d1b2adda9ca&amp;username=moj08141"/>
    <hyperlink ref="C26" r:id="rId29" display="https://emenscr.nesdc.go.th/viewer/view.html?id=5fe2ca858ae2fc1b311d25d1&amp;username=moj08191"/>
    <hyperlink ref="C63" r:id="rId30" display="https://emenscr.nesdc.go.th/viewer/view.html?id=5fe2d6a5ea2eef1b27a278d6&amp;username=moj08141"/>
    <hyperlink ref="C64" r:id="rId31" display="https://emenscr.nesdc.go.th/viewer/view.html?id=5fe30cfdea2eef1b27a27a1f&amp;username=moj08191"/>
    <hyperlink ref="C12" r:id="rId32" display="https://emenscr.nesdc.go.th/viewer/view.html?id=5fe311ddea2eef1b27a27a38&amp;username=moe03041"/>
    <hyperlink ref="C27" r:id="rId33" display="https://emenscr.nesdc.go.th/viewer/view.html?id=5fe3132c0573ae1b28632739&amp;username=moj08191"/>
    <hyperlink ref="C13" r:id="rId34" display="https://emenscr.nesdc.go.th/viewer/view.html?id=5fe436308838350dbfec9437&amp;username=moj08151"/>
    <hyperlink ref="C31" r:id="rId35" display="https://emenscr.nesdc.go.th/viewer/view.html?id=5fe45929de9699752bbf4919&amp;username=moj08151"/>
    <hyperlink ref="C32" r:id="rId36" display="https://emenscr.nesdc.go.th/viewer/view.html?id=5fe5e826937fc042b84c9b6a&amp;username=moj08181"/>
    <hyperlink ref="C54" r:id="rId37" display="https://emenscr.nesdc.go.th/viewer/view.html?id=5fffe38a2484306cc56a7a70&amp;username=sec261"/>
    <hyperlink ref="C55" r:id="rId38" display="https://emenscr.nesdc.go.th/viewer/view.html?id=600577054c8c2f1ca150db04&amp;username=sec241"/>
    <hyperlink ref="C33" r:id="rId39" display="https://emenscr.nesdc.go.th/viewer/view.html?id=601a1eb3242f142b6c6c088d&amp;username=moph10071"/>
    <hyperlink ref="C56" r:id="rId40" display="https://emenscr.nesdc.go.th/viewer/view.html?id=601ccec3c0248c15b754389c&amp;username=sec281"/>
    <hyperlink ref="C57" r:id="rId41" display="https://emenscr.nesdc.go.th/viewer/view.html?id=60802618c19cc01601b91c0d&amp;username=moj021081"/>
    <hyperlink ref="C34" r:id="rId42" display="https://emenscr.nesdc.go.th/viewer/view.html?id=60f7e143e957965d5fc0a3e5&amp;username=moj09051"/>
    <hyperlink ref="C38" r:id="rId43" display="https://emenscr.nesdc.go.th/viewer/view.html?id=60f9138ae957965d5fc0a493&amp;username=moj09051"/>
    <hyperlink ref="C35" r:id="rId44" display="https://emenscr.nesdc.go.th/viewer/view.html?id=60f919b7eca5375d67d5d1d7&amp;username=moj09051"/>
    <hyperlink ref="C36" r:id="rId45" display="https://emenscr.nesdc.go.th/viewer/view.html?id=60f91c6c3619905d593b9f8c&amp;username=moj09051"/>
    <hyperlink ref="C37" r:id="rId46" display="https://emenscr.nesdc.go.th/viewer/view.html?id=60f9224feca5375d67d5d1f1&amp;username=moj09051"/>
    <hyperlink ref="C58" r:id="rId47" display="https://emenscr.nesdc.go.th/viewer/view.html?id=6176979e9538f060ef14e228&amp;username=moj09051"/>
    <hyperlink ref="C39" r:id="rId48" display="https://emenscr.nesdc.go.th/viewer/view.html?id=618248d6f828697512d269fa&amp;username=moc07021"/>
    <hyperlink ref="C14" r:id="rId49" display="https://emenscr.nesdc.go.th/viewer/view.html?id=618b41301c41a9328354d55a&amp;username=constitutionalcourt00101"/>
    <hyperlink ref="C15" r:id="rId50" display="https://emenscr.nesdc.go.th/viewer/view.html?id=618b7fc8ceda15328416c0f2&amp;username=constitutionalcourt00101"/>
    <hyperlink ref="C20" r:id="rId51" display="https://emenscr.nesdc.go.th/viewer/view.html?id=618e04ff1501af4b23816497&amp;username=mol05051"/>
    <hyperlink ref="C16" r:id="rId52" display="https://emenscr.nesdc.go.th/viewer/view.html?id=6191ceb478f1114b28747c31&amp;username=constitutionalcourt00101"/>
    <hyperlink ref="C65" r:id="rId53" display="https://emenscr.nesdc.go.th/viewer/view.html?id=61a081e3960f7861c4d87b95&amp;username=moj020061"/>
    <hyperlink ref="C66" r:id="rId54" display="https://emenscr.nesdc.go.th/viewer/view.html?id=61a47d8577658f43f366814c&amp;username=moj020061"/>
    <hyperlink ref="C40" r:id="rId55" display="https://emenscr.nesdc.go.th/viewer/view.html?id=61a6e4597a9fbf43eacea592&amp;username=moj08181"/>
    <hyperlink ref="C41" r:id="rId56" display="https://emenscr.nesdc.go.th/viewer/view.html?id=61b0635f46d3a6271aae2376&amp;username=moj08091"/>
    <hyperlink ref="C42" r:id="rId57" display="https://emenscr.nesdc.go.th/viewer/view.html?id=61b17853d52e740ca37b8fc9&amp;username=moj08021"/>
    <hyperlink ref="C50" r:id="rId58" display="https://emenscr.nesdc.go.th/viewer/view.html?id=61b1bb3720af770c9d9bf68b&amp;username=moj08141"/>
    <hyperlink ref="C43" r:id="rId59" display="https://emenscr.nesdc.go.th/viewer/view.html?id=61b1be8920af770c9d9bf69d&amp;username=moj08141"/>
    <hyperlink ref="C17" r:id="rId60" display="https://emenscr.nesdc.go.th/viewer/view.html?id=61b6c37ad52e740ca37b91b0&amp;username=moj08011"/>
    <hyperlink ref="C51" r:id="rId61" display="https://emenscr.nesdc.go.th/viewer/view.html?id=61b6ffefb5d2fc0ca4dd0900&amp;username=moj08291"/>
    <hyperlink ref="C44" r:id="rId62" display="https://emenscr.nesdc.go.th/viewer/view.html?id=61b70dadf3473f0ca7a6c613&amp;username=moj08031"/>
    <hyperlink ref="C59" r:id="rId63" display="https://emenscr.nesdc.go.th/viewer/view.html?id=61c0008f08c049623464db44&amp;username=moj08151"/>
    <hyperlink ref="C45" r:id="rId64" display="https://emenscr.nesdc.go.th/viewer/view.html?id=61c1847ec326516233cedb8f&amp;username=moj08151"/>
    <hyperlink ref="C46" r:id="rId65" display="https://emenscr.nesdc.go.th/viewer/view.html?id=61c42f3b5203dc33e5cb5025&amp;username=moj08151"/>
    <hyperlink ref="C47" r:id="rId66" display="https://emenscr.nesdc.go.th/viewer/view.html?id=61c43403f54f5733e49b4573&amp;username=moj08151"/>
    <hyperlink ref="C48" r:id="rId67" display="https://emenscr.nesdc.go.th/viewer/view.html?id=61c4371ecf8d3033eb3ef769&amp;username=moj08151"/>
    <hyperlink ref="C49" r:id="rId68" display="https://emenscr.nesdc.go.th/viewer/view.html?id=61c43a5a5203dc33e5cb504a&amp;username=moj08151"/>
  </hyperlinks>
  <pageMargins left="0.7" right="0.7" top="0.75" bottom="0.75" header="0.3" footer="0.3"/>
  <pageSetup paperSize="9" orientation="portrait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Boonyakorn Lopattanakit</cp:lastModifiedBy>
  <dcterms:modified xsi:type="dcterms:W3CDTF">2022-04-05T10:29:34Z</dcterms:modified>
</cp:coreProperties>
</file>