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5605" windowHeight="16440" tabRatio="736" firstSheet="2" activeTab="2"/>
  </bookViews>
  <sheets>
    <sheet name="ข้อมูลดิบ" sheetId="9" state="hidden" r:id="rId1"/>
    <sheet name="คัดเลือก" sheetId="10" state="hidden" r:id="rId2"/>
    <sheet name="1.นำไปใช้" sheetId="18" r:id="rId3"/>
    <sheet name="2. Pivot VC" sheetId="17" r:id="rId4"/>
    <sheet name="3.Pivot หน่วยงาน" sheetId="7" r:id="rId5"/>
    <sheet name="4.รวม" sheetId="3" r:id="rId6"/>
    <sheet name="5.เรียงปี" sheetId="4" r:id="rId7"/>
    <sheet name="6.เรียง VC" sheetId="5" r:id="rId8"/>
  </sheets>
  <definedNames>
    <definedName name="_xlnm._FilterDatabase" localSheetId="5" hidden="1">'4.รวม'!$A$5:$O$481</definedName>
    <definedName name="_xlnm._FilterDatabase" localSheetId="6" hidden="1">'5.เรียงปี'!$A$2:$O$478</definedName>
    <definedName name="_xlnm._FilterDatabase" localSheetId="7" hidden="1">'6.เรียง VC'!$A$2:$Q$478</definedName>
    <definedName name="_xlnm._FilterDatabase" localSheetId="1" hidden="1">คัดเลือก!$A$2:$L$627</definedName>
    <definedName name="_xlnm.Print_Area" localSheetId="2">'1.นำไปใช้'!$B$2:$F$13</definedName>
  </definedNames>
  <calcPr calcId="145621"/>
  <pivotCaches>
    <pivotCache cacheId="18" r:id="rId9"/>
    <pivotCache cacheId="19" r:id="rId10"/>
  </pivotCaches>
</workbook>
</file>

<file path=xl/sharedStrings.xml><?xml version="1.0" encoding="utf-8"?>
<sst xmlns="http://schemas.openxmlformats.org/spreadsheetml/2006/main" count="35702" uniqueCount="3009">
  <si>
    <t>รหัสโครงการ</t>
  </si>
  <si>
    <t>ชื่อโครงการ / การดำเนินงาน</t>
  </si>
  <si>
    <t>ยุทธศาสตร์ชาติที่เกี่ยวข้องโดยตรง (ข้อความ)</t>
  </si>
  <si>
    <t>วันที่เริ่มต้นโครงการ</t>
  </si>
  <si>
    <t>วันที่สิ้นสุดโครงการ</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</si>
  <si>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</si>
  <si>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</si>
  <si>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</si>
  <si>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</si>
  <si>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</si>
  <si>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</si>
  <si>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ศธ0578.04-61-0004</t>
  </si>
  <si>
    <t>โครงการถ่ายทอดความรู้เพื่อพัฒนาผลิตภัณฑ์งานคหกรรมศาสตร์สู่ชุมชน</t>
  </si>
  <si>
    <t>ด้านการสร้างความสามารถในการแข่งขัน</t>
  </si>
  <si>
    <t>กุมภาพันธ์ 2561</t>
  </si>
  <si>
    <t>เมษายน 2561</t>
  </si>
  <si>
    <t>คณะเทคโนโลยีคหกรรมศาสตร์</t>
  </si>
  <si>
    <t>มหาวิทยาลัยเทคโนโลยีราชมงคลธัญบุรี</t>
  </si>
  <si>
    <t>กระทรวงการอุดมศึกษา วิทยาศาสตร์ วิจัยและนวัตกรรม</t>
  </si>
  <si>
    <t>ศธ0578.04-61-0005</t>
  </si>
  <si>
    <t>โครงการถ่ายทอดวิชาชีพเทคโนโลยีคหกรรมศาสตร์เพื่อการพัฒนาคุณภาพชีวิต</t>
  </si>
  <si>
    <t>ด้านการสร้างโอกาสและความเสมอภาคทางสังคม</t>
  </si>
  <si>
    <t>มีนาคม 2561</t>
  </si>
  <si>
    <t>พฤษภาคม 2561</t>
  </si>
  <si>
    <t>ศธ0578.04-61-0010</t>
  </si>
  <si>
    <t>โครงการพัฒนาบุคลากรผู้เชี่ยวชาญด้านการจัดการอาหารปลอดภัย</t>
  </si>
  <si>
    <t>กรกฎาคม 2561</t>
  </si>
  <si>
    <t>วท 0204-61-0001</t>
  </si>
  <si>
    <t>โครงการพัฒนาผู้ประกอบการและยกระดับสินค้าหนึ่งตำบลหนึ่งผลิตภัณฑ์ (OTOP)</t>
  </si>
  <si>
    <t>ตุลาคม 2560</t>
  </si>
  <si>
    <t>กันยายน 2562</t>
  </si>
  <si>
    <t>สำนักส่งเสริมและถ่ายทอดเทคโนโลยี</t>
  </si>
  <si>
    <t>สำนักงานปลัดกระทรวง (สป.วท.)</t>
  </si>
  <si>
    <t>กษ 2712.2/-61-0007</t>
  </si>
  <si>
    <t>โครงการศูนย์เรียนรู้การเพิ่มประสิทธิภาพการผลิตสินค้าเกษตร (ด้านหม่อนไหม) ปี 2562</t>
  </si>
  <si>
    <t>ตุลาคม 2561</t>
  </si>
  <si>
    <t>กองแผนงานกลุ่มยุทธศาสตร์และแผนงาน</t>
  </si>
  <si>
    <t>กรมหม่อนไหม</t>
  </si>
  <si>
    <t>กระทรวงเกษตรและสหกรณ์</t>
  </si>
  <si>
    <t>ศธ0578.04-61-0020</t>
  </si>
  <si>
    <t>โครงการการพัฒนาผลิตภัณฑ์ชุมชน บึงกาสาม จังหวัดปทุมธานี ด้วยการแปรรูปผลผลิตจากข้าว</t>
  </si>
  <si>
    <t>กษ 0805-61-0009</t>
  </si>
  <si>
    <t>โครงการส่งเสริมและพัฒนาอาชีพเพื่อแก้ไขปัญหาที่ดินทำกินของเกษตรกร</t>
  </si>
  <si>
    <t>กันยายน 2565</t>
  </si>
  <si>
    <t>กองแผนงาน</t>
  </si>
  <si>
    <t>กรมพัฒนาที่ดิน</t>
  </si>
  <si>
    <t>ศธ0578.04-61-0021</t>
  </si>
  <si>
    <t>โครงการอภิปรายเพื่อพัฒนาคุณภาพชีวิตของชุมชน จังหวัดสกลนคร และจังหวัดอุดรธานี</t>
  </si>
  <si>
    <t>ศธ053514-61-0002</t>
  </si>
  <si>
    <t>จัดการเรียนการสอนด้านวิทยาศาสตร์และเทคโนโลยี และเผยแพร่ความรู้และบริการวิชาการ</t>
  </si>
  <si>
    <t>กันยายน 2561</t>
  </si>
  <si>
    <t>ศูนย์วิทยาศาสตร์และเทคโนโลยี</t>
  </si>
  <si>
    <t>มหาวิทยาลัยราชภัฏอุตรดิตถ์</t>
  </si>
  <si>
    <t>ศธ053514-61-0003</t>
  </si>
  <si>
    <t>พัฒนาและยกระดับสินค้าหนึ่งตำบลหนึ่่งผลิตภัณฑ์ ด้วยวิทยาศาสตร์ เทคโนโลยี และนวัตกรรม พื้นที่จังหวัดอุตรดิตถ์</t>
  </si>
  <si>
    <t>กษ 0506-61-0004</t>
  </si>
  <si>
    <t>โครงการส่งเสริม และพัฒนาอาชีพเพื่อแก้ไขปัญหาที่ดินทำกินของเกษตรกร</t>
  </si>
  <si>
    <t>ตุลาคม 2558</t>
  </si>
  <si>
    <t>กองโครงการอันเนื่องมาจากพระราชดำริและกิจกรรมพิเศษ</t>
  </si>
  <si>
    <t>กรมประมง</t>
  </si>
  <si>
    <t>กษ 0509-61-0021</t>
  </si>
  <si>
    <t>โครงการพัฒนาเกษตรกรปราดเปรื่อง (Smart Farmer)</t>
  </si>
  <si>
    <t>กองนโยบายและยุทธศาสตร์พัฒนาการประมง</t>
  </si>
  <si>
    <t>ศธ0578.04-61-0030</t>
  </si>
  <si>
    <t>โครงการวิจัย การพัฒนาออกแบบลวดลายและการตัดเย็บผลิตภัณฑ์สิ่งทอ กลุ่มสตรีผ้าทอบ้านตาล จังหวัดสระบุรี</t>
  </si>
  <si>
    <t>ศธ0578.04-61-0033</t>
  </si>
  <si>
    <t>โครงการวิจัย ไส้กรอกอีสานเสริมข้าวก่ำ</t>
  </si>
  <si>
    <t>กษ 0614-61-0002</t>
  </si>
  <si>
    <t>โครงการพัฒนาเกษตรกรปราดเปรื่อง</t>
  </si>
  <si>
    <t>กองส่งเสริมและพัฒนาการปศุสัตว์ (กสส.)</t>
  </si>
  <si>
    <t>กรมปศุสัตว์</t>
  </si>
  <si>
    <t>กษ 0614-61-0003</t>
  </si>
  <si>
    <t>โครงการศูนย์เรียนรู้การเพิ่มประสิทธิภาพการผลิตสินค้าเกษตร (ศพก.เครือข่าย)</t>
  </si>
  <si>
    <t>ศธ0578.04-61-0034</t>
  </si>
  <si>
    <t>โครงการวิจัย วาฟเฟิลข้าวไรซ์เบอรี่กึ่งสำเร็จรูป</t>
  </si>
  <si>
    <t>ศธ0578.04-61-0036</t>
  </si>
  <si>
    <t>โครงการวิจัย การพัฒนาผลิตภัณฑ์ลอดช่องเสริมงาดำ</t>
  </si>
  <si>
    <t>กษ 2712.2/-61-0013</t>
  </si>
  <si>
    <t>โครงการพัฒนาศักยภาพ Smart Farmer หม่อนไหมสู่ความเป็นมืออาชีพ ปี 2562</t>
  </si>
  <si>
    <t>กษ 0622-61-0006</t>
  </si>
  <si>
    <t>โครงการสร้างทักษะในการประกอบอาชีพทั้งในและนอกภาคเกษตร</t>
  </si>
  <si>
    <t>ตุลาคม 2562</t>
  </si>
  <si>
    <t>กันยายน 2563</t>
  </si>
  <si>
    <t>กองงานพระราชดำริและกิจกรรมพิเศษ (กพก.)</t>
  </si>
  <si>
    <t>กษ 0402/...-61-0008</t>
  </si>
  <si>
    <t>โครงการศูนย์เรียนรู้การเพิ่มประสิทธิภาพการผลิตสินค้าเกษตร ปีงบประมาณ พ.ศ. 2562</t>
  </si>
  <si>
    <t>สำนักแผนงานและโครงการพิเศษ</t>
  </si>
  <si>
    <t>กรมตรวจบัญชีสหกรณ์</t>
  </si>
  <si>
    <t>กษ 1212-62-0001</t>
  </si>
  <si>
    <t>ส่งเสริมและอนุรักษ์ศิลปหัตถกรรมพื้นบ้านของไทยปี 2561</t>
  </si>
  <si>
    <t>ศูนย์พัฒนาและส่งเสริมศิลปาชีพ</t>
  </si>
  <si>
    <t>สำนักงานปฏิรูปที่ดินเพื่อเกษตรกรรม</t>
  </si>
  <si>
    <t>กษ 0402...-62-0001</t>
  </si>
  <si>
    <t>โครงการพัฒนาเกษตรกรรมยั่งยืน (โครงการย่อย เกษตรทฤษฎีใหม่) ปีงบประมาณ พ.ศ. 2562</t>
  </si>
  <si>
    <t>กษ 2712.2-62-0003</t>
  </si>
  <si>
    <t>โครงการ 5 ประสาน สืบสานเกษตรทฤษฎีใหม่ด้านหม่อนไหม ปี 2562</t>
  </si>
  <si>
    <t>กษ1004-62-0003</t>
  </si>
  <si>
    <t>ผลผลิตเกษตรกรได้รับการส่งเสริมและพัฒนาศักยภาพ (กิจกรรมเพิ่มประสิทธิภาพการบริหารจัดการด้านการเกษตรและสหกรณ์)</t>
  </si>
  <si>
    <t>กรมส่งเสริมการเกษตร</t>
  </si>
  <si>
    <t>701500007-62-0002</t>
  </si>
  <si>
    <t>โครงการพัฒนาศักยภาพเศรษฐกิจการเกษตรอาสา (ศกอ.)</t>
  </si>
  <si>
    <t>พฤศจิกายน 2561</t>
  </si>
  <si>
    <t>ศูนย์สารสนเทศการเกษตร</t>
  </si>
  <si>
    <t>สำนักงานเศรษฐกิจการเกษตร</t>
  </si>
  <si>
    <t>ศธ053514-62-0002</t>
  </si>
  <si>
    <t>โครงการยกระดับ OTOP ใน 10 จังหวัดที่ยากจนที่่สุดในประเทศ พื้นที่่จังหวัดน่าน และจังหวัดชัยนาท</t>
  </si>
  <si>
    <t>กษ 0905-62-0009</t>
  </si>
  <si>
    <t>โครงการศูนย์เรียนรู้การเพิ่มประสิทธิภาพการผลิตสินค้าเกษตร</t>
  </si>
  <si>
    <t>ตุลาคม 2559</t>
  </si>
  <si>
    <t>กันยายน 2564</t>
  </si>
  <si>
    <t>กองแผนงานและวิชาการ</t>
  </si>
  <si>
    <t>กรมวิชาการเกษตร</t>
  </si>
  <si>
    <t>ศธ 0579.03-62-0012</t>
  </si>
  <si>
    <t>โครงการบริการวิชาการ ครัวไทยสู่ครัวโลก อาหารไทยต้นตำรับ</t>
  </si>
  <si>
    <t>มีนาคม 2562</t>
  </si>
  <si>
    <t>มหาวิทยาลัยเทคโนโลยีราชมงคลกรุงเทพ</t>
  </si>
  <si>
    <t>ศธ0578.04-62-0006</t>
  </si>
  <si>
    <t>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t>
  </si>
  <si>
    <t>เมษายน 2562</t>
  </si>
  <si>
    <t>ศธ0578.08-62-0051</t>
  </si>
  <si>
    <t>วัฏจักรความร้อนการเชื่อมทิกต่อสมบัติทางกลของโลหะเชื่อมพอกแข็งบนพื้นผิวลูกโรลเลอร์เหล็กกล้าคาร์บอน S45C</t>
  </si>
  <si>
    <t>คณะวิศวกรรมศาสตร์</t>
  </si>
  <si>
    <t>ศธ053514-62-0007</t>
  </si>
  <si>
    <t>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t>
  </si>
  <si>
    <t>ธันวาคม 2561</t>
  </si>
  <si>
    <t>ศธ 0555.34-62-0164</t>
  </si>
  <si>
    <t>งบปรมาณปี 2562 โครงการที่ 31 โครงการยกระดับสินค้าชุมชน OTOP</t>
  </si>
  <si>
    <t>สำนักอธิการบดี (กองนโยบายและแผน)</t>
  </si>
  <si>
    <t>มหาวิทยาลัยราชภัฏเพชรบุรี</t>
  </si>
  <si>
    <t>ศธ053514-62-0008</t>
  </si>
  <si>
    <t>โครงการพัฒนาผู้ประกอบการและยกระดับสินค้าหนึ่งตำบลหนึ่งผลิตภัณฑ์ OTOP ประจำปี งบประมาณ พ.ศ.2562</t>
  </si>
  <si>
    <t>ศธ053514-62-0011</t>
  </si>
  <si>
    <t>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t>
  </si>
  <si>
    <t>ศธ 0529-62-0031</t>
  </si>
  <si>
    <t>โครงการบริการวิชาการเพื่อพัฒนา/ส่งเสริมอาชีพและเศรษฐกิจฐานราก (2562)</t>
  </si>
  <si>
    <t>มหาวิทยาลัยอุบลราชธานี</t>
  </si>
  <si>
    <t>กษ 0624-62-0002</t>
  </si>
  <si>
    <t>โครงการพัฒนาขีดความสามารถในการแข่งขันและยกระดับคุณภาพสินค้าหนึ่งตำบลหนึ่งผลิตภัณฑ์(OTOP)</t>
  </si>
  <si>
    <t>กองผลิตภัณฑ์ปศุสัตว์ (กผส.)</t>
  </si>
  <si>
    <t>วว 6120-62-0001</t>
  </si>
  <si>
    <t>โครงการพัฒนานวัตกรรมสินค้าหนึ่งตำบลหนึ่งผลิตภัณฑ์ (OTOP)</t>
  </si>
  <si>
    <t>กองติดตามและประเมินผล</t>
  </si>
  <si>
    <t>สถาบันวิจัยวิทยาศาสตร์และเทคโนโลยีแห่งประเทศไทย (วว.)</t>
  </si>
  <si>
    <t>ศธ 6593(21)-62-0002</t>
  </si>
  <si>
    <t>โครงการพัฒนารูปแบบผ้าทอมือแม่แจ่มจากมรดกภูมิปัญญาด้วยเทคโนโลยีสารสนเทศ</t>
  </si>
  <si>
    <t>วิทยาลัยศิลปะ สื่อ และเทคโนโลยี</t>
  </si>
  <si>
    <t>มหาวิทยาลัยเชียงใหม่</t>
  </si>
  <si>
    <t>พม 5201.94-62-0018</t>
  </si>
  <si>
    <t>03 แผนการขยายสาขาแห่งใหม่/การย้ายสาขา</t>
  </si>
  <si>
    <t>ฝ่ายนโยบายและแผน (งานวิเคราะห์นโยบายและแผน งานติดตามประเมินผล งานข้อมูลและสารสนเทศ</t>
  </si>
  <si>
    <t>สำนักงานธนานุเคราะห์</t>
  </si>
  <si>
    <t>กระทรวงการพัฒนาสังคมและความมั่นคงของมนุษย์</t>
  </si>
  <si>
    <t>พณ 0812-62-0001</t>
  </si>
  <si>
    <t>เพิ่มมูลค่าและสร้างโอกาสทางการตลาดผลิตภัณฑ์ OTOP Select</t>
  </si>
  <si>
    <t>กองธุรกิจภูมิภาคและชุมชน</t>
  </si>
  <si>
    <t>กรมพัฒนาธุรกิจการค้า</t>
  </si>
  <si>
    <t>กระทรวงพาณิชย์</t>
  </si>
  <si>
    <t>ศธ0578.04-62-0011</t>
  </si>
  <si>
    <t>โครงการ ถ่ายทอดความรู้เพื่อพัฒนาผลิตภัณฑ์งานคหกรรมศาสตร์สู่ชุมชน บ้านหนองโกวิทย์ ตำบลเขาสามสิบ จังหวัดสระแก้ว</t>
  </si>
  <si>
    <t>กค 1014-62-0005</t>
  </si>
  <si>
    <t>โครงการรับจดทะเบียนสถาบันการเงินประชาชน</t>
  </si>
  <si>
    <t>มิถุนายน 2562</t>
  </si>
  <si>
    <t>สำนักนโยบายพัฒนาระบบการเงินภาคประชาชน</t>
  </si>
  <si>
    <t>สำนักงานเศรษฐกิจการคลัง</t>
  </si>
  <si>
    <t>กระทรวงการคลัง</t>
  </si>
  <si>
    <t>ศธ0578.04-62-0014</t>
  </si>
  <si>
    <t>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t>
  </si>
  <si>
    <t>กษ 0622-62-0001</t>
  </si>
  <si>
    <t>โครงการส่งเสริมเกษตรทฤษฎีใหม่</t>
  </si>
  <si>
    <t>ศธ0549.07-62-0011</t>
  </si>
  <si>
    <t>โครงการยกระดับผลิตภัณฑ์ชุมชน</t>
  </si>
  <si>
    <t>คณะวิทยาศาสตร์และเทคโนโลยี</t>
  </si>
  <si>
    <t>มหาวิทยาลัยราชภัฏเทพสตรี</t>
  </si>
  <si>
    <t>ศธ0549.07-62-0012</t>
  </si>
  <si>
    <t>โครงการบูรณาการพันธกิจสัมพันธ์เพื่อแก้ปัญหาความยากจนของประชาชนในท้องถิ่น</t>
  </si>
  <si>
    <t>ศธ 053302-62-0021</t>
  </si>
  <si>
    <t>โครงการการผลิตปุ๋ยชีวภาพจากจุลินทรีย์และวัสดุในท้องถิ่น เพื่อทดแทนการใช้ปุ๋ยเคมีและเพิ่มผลผลิตในนาข้าว</t>
  </si>
  <si>
    <t>มหาวิทยาลัยราชภัฏเชียงใหม่</t>
  </si>
  <si>
    <t>ศธ0585.14-62-0025</t>
  </si>
  <si>
    <t>โครงการอนุรักษ์วัฒนธรรม กิจกรรมหนึ่งความรู้ หนึ่งครูภูมิปัญญาท้องถิ่น</t>
  </si>
  <si>
    <t>คณะศิลปศาสตร์</t>
  </si>
  <si>
    <t>มหาวิทยาลัยเทคโนโลยีราชมงคลสุวรรณภูมิ</t>
  </si>
  <si>
    <t>กษ 1212-62-0002</t>
  </si>
  <si>
    <t>โครงการส่งเสริมและสร้างทักษะในการประกอบอาชีพทั้งในและนอกภาคเกษตร  กิจกรรมพัฒนาและส่งเสริมศิลปหัตถกรรม ปี 2563</t>
  </si>
  <si>
    <t>ศธ0549.05-62-0016</t>
  </si>
  <si>
    <t>โครงการยกระดับผลิตภัณฑ์ชุมชน (OTOP)</t>
  </si>
  <si>
    <t>คณะมนุษยศาสตร์และสังคมศาสตร์</t>
  </si>
  <si>
    <t>ศธ0549.05-62-0017</t>
  </si>
  <si>
    <t>นร 5332-62-0006</t>
  </si>
  <si>
    <t>โครงการต้นแบบการแก้ไขปัญหาความยากจน จังหวัดแม่ฮ่องสอน</t>
  </si>
  <si>
    <t>ฝ่ายประสานเครือข่ายผู้ให้บริการ SMEs</t>
  </si>
  <si>
    <t>สำนักงานส่งเสริมวิสาหกิจขนาดกลางและขนาดย่อม</t>
  </si>
  <si>
    <t>สำนักนายกรัฐมนตรี</t>
  </si>
  <si>
    <t>ศธ0578.04-62-0025</t>
  </si>
  <si>
    <t>โครงการการพัฒนาผลิตภัณฑ์เส้นบะหมี่ผำ</t>
  </si>
  <si>
    <t>ศธ053208-63-0002</t>
  </si>
  <si>
    <t>แก้ไขปัญหาความยากจนของประชาชนในเขตชนบท</t>
  </si>
  <si>
    <t>สถาบันวิจัยและพัฒนา</t>
  </si>
  <si>
    <t>มหาวิทยาลัยราชภัฏเชียงราย</t>
  </si>
  <si>
    <t>ศธ0549.06-63-0001</t>
  </si>
  <si>
    <t>งานพัฒนาคุณภาพการศึกษา</t>
  </si>
  <si>
    <t>คณะวิทยาการจัดการ</t>
  </si>
  <si>
    <t>กษ 0905-63-0006</t>
  </si>
  <si>
    <t>โครงการส่งเสริมและสร้างทักษะในการประกอบอาชีพทั้งในและนอกภาคเกษตร (เกษตรทฤษฎีใหม่)</t>
  </si>
  <si>
    <t>กษ 1209-63-0002</t>
  </si>
  <si>
    <t>โครงการพัฒนาเกษตรกรปราดเปรื่่อง (Smart Farmer)</t>
  </si>
  <si>
    <t>สำนักพัฒนาและถ่ายทอดเทคโนโลยี</t>
  </si>
  <si>
    <t>ศธ. 0562.04-63-0021</t>
  </si>
  <si>
    <t>โครงการออมสินยุวพัฒน์รักษ์ถิ่น plus ปี ๒๕๖๒  มหาวิทยาลัยราชภัฏจันทรเกษม</t>
  </si>
  <si>
    <t>มหาวิทยาลัยราชภัฏจันทรเกษม</t>
  </si>
  <si>
    <t>ศธ. 0562.02-63-0014</t>
  </si>
  <si>
    <t>บูรณาการการจัดการสิ่งแวดล้อมโรงานอุตสาหกรรมปลาร้า</t>
  </si>
  <si>
    <t>คณะเกษตรและชีวภาพ</t>
  </si>
  <si>
    <t>ศธ. 0562.02-63-0015</t>
  </si>
  <si>
    <t>ส่งเสริมการจัดการวัตถุดิบปลาร้าตามมาตรฐานหลักการเกษตรที่ดี (GAP)</t>
  </si>
  <si>
    <t>ศธ0549.06-63-0003</t>
  </si>
  <si>
    <t>ศธ0549.17-63-0001</t>
  </si>
  <si>
    <t>โครงการพัฒนาบุคลากรสายสนับสนุนเน้นให้เกิดศักยภาพการทำงานเพื่่อสนับสนุนพันธกิจของมหาวิทยาลัย</t>
  </si>
  <si>
    <t>กุมภาพันธ์ 2562</t>
  </si>
  <si>
    <t>สำนักงานมาตรฐานและประกันคุณภาพการศึกษา</t>
  </si>
  <si>
    <t>ศธ 0563.04-63-0003</t>
  </si>
  <si>
    <t>โครงการยกระดับผลิตภัณฑ์ชุมชน OTOP</t>
  </si>
  <si>
    <t>มหาวิทยาลัยราชภัฏธนบุรี</t>
  </si>
  <si>
    <t>ศธ0549.17-63-0003</t>
  </si>
  <si>
    <t>โครงการส่งเสริมความรักความสามัคคี ความมีระเบียบวินัย เข้าใจสิทธิหน้าที่ของตนเองและผู้อื่่น</t>
  </si>
  <si>
    <t>ศธ0578.04-63-0012</t>
  </si>
  <si>
    <t>โครงการวิจัยการพัฒนาขนมทองอัฐกล้วยน้ำว้าเสริมขมิ้นชัน</t>
  </si>
  <si>
    <t>ศธ0549.06-63-0004</t>
  </si>
  <si>
    <t>มกราคม 2562</t>
  </si>
  <si>
    <t>ศธ. 0562.02-63-0020</t>
  </si>
  <si>
    <t>การอบรมเชิงปฏิบัติการผลิตภัณฑ์เต้าฮวยนมสดและน้ำเต้าหู้้ผสมน้ำผักเพื่อสุขภาพ</t>
  </si>
  <si>
    <t>พฤษภาคม 2562</t>
  </si>
  <si>
    <t>กรกฎาคม 2562</t>
  </si>
  <si>
    <t>กษ 1209-63-0005</t>
  </si>
  <si>
    <t>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t>
  </si>
  <si>
    <t>ศธ. 0562.02-63-0022</t>
  </si>
  <si>
    <t>ส่งเสริมการเพิ่มมูลค่าผลิตภัณฑ์ปลาร้าชุมชนในจังหวัดชัยนาทสู่มาตรฐาน</t>
  </si>
  <si>
    <t>ศธ. 0562.02-63-0023</t>
  </si>
  <si>
    <t>การพัฒนาสินค้าปลาร้าแปรรูปสำหรับกลุ่มแม่บ้านและผู้ประกอบการ OTOP ในเขตจังหวัดชัยนาท</t>
  </si>
  <si>
    <t>ศธ. 0562.02-63-0024</t>
  </si>
  <si>
    <t>การพัฒนาผลิตภัณฑ์เครื่องดื่มจากน้ำตาลโตนดเพื่อเป็นแนวทางจัดตั้งวิสาหกิจชุมชนอนุรักษ์อาชีพการทำตาลโตนด จังหวัดชัยนาท</t>
  </si>
  <si>
    <t>ศธ0578.04-63-0021</t>
  </si>
  <si>
    <t>การพัฒนาการย้อมสีธรรมชาติและลวดลายการมัดย้อมผ้าฝ้ายด้วยดินภูเขาไฟ(ภูอัคนี)</t>
  </si>
  <si>
    <t>ศธ 0536.13-63-0008</t>
  </si>
  <si>
    <t>โครงการยกระดับผลิตภัณฑ์ชุมชน OTOP จังหวัดตาก</t>
  </si>
  <si>
    <t>สำนักบริการวิชาการและจัดหารายได้</t>
  </si>
  <si>
    <t>มหาวิทยาลัยราชภัฏกำแพงเพชร</t>
  </si>
  <si>
    <t>ศธ 0536.13-63-0009</t>
  </si>
  <si>
    <t>โครงการส่งเสริมผลิตภัณฑ์ชุมชนเชิงพาณิชย์</t>
  </si>
  <si>
    <t>ศธ0556.01-63-0002</t>
  </si>
  <si>
    <t>ยกระดับสินค้าชุมชน OTOP</t>
  </si>
  <si>
    <t>สำนักงานอธิการบดี</t>
  </si>
  <si>
    <t>มหาวิทยาลัยราชภัฏหมู่บ้านจอมบึง</t>
  </si>
  <si>
    <t>ศธ0578.04-63-0024</t>
  </si>
  <si>
    <t>การพัฒนาสารกั้นสีย้อมผ้าแบบรีซีสต์จากแป้งข้าวภูเขาไฟ</t>
  </si>
  <si>
    <t>กษ 0805-63-0002</t>
  </si>
  <si>
    <t>ศูนย์เรียนรู้การเพิ่มประสิทธิภาพการผลิตสินค้าเกษตร</t>
  </si>
  <si>
    <t>กษ 0805-63-0003</t>
  </si>
  <si>
    <t>ส่งเสริมและสร้างทักษะในการประกอบอาชีพทั้งในและนอกภาคเกษตร</t>
  </si>
  <si>
    <t>ศธ0585.10-63-0009</t>
  </si>
  <si>
    <t>โครงการสืบสานอนุรักษ์การทำขนมไทย</t>
  </si>
  <si>
    <t>ธันวาคม 2562</t>
  </si>
  <si>
    <t>คณะเทคโนโลยีการเกษตรและอุตสาหกรรมเกษตร</t>
  </si>
  <si>
    <t>กษ 2607-63-0004</t>
  </si>
  <si>
    <t>สำนักส่งเสริมการผลิตข้าว</t>
  </si>
  <si>
    <t>กรมการข้าว</t>
  </si>
  <si>
    <t>กษ 2603-63-0002</t>
  </si>
  <si>
    <t>โครงการสร้างความเข้มแข็งกลุ่มการผลิตด้านการเกษตร</t>
  </si>
  <si>
    <t>กองพัฒนาผลิตภัณฑ์ข้าว</t>
  </si>
  <si>
    <t>ศธ 0536.13-63-0019</t>
  </si>
  <si>
    <t>ศธ 0536.13-63-0020</t>
  </si>
  <si>
    <t>การส่งเสริมผลิตภัณฑ์ชุมชนเชิงพาณิชย์</t>
  </si>
  <si>
    <t>กษ 1209-63-0008</t>
  </si>
  <si>
    <t>กษ 2612-63-0002</t>
  </si>
  <si>
    <t>โครงการส่งเสริมและสร้างทักษะในการประกอบอาชีพทั้งในและนอกภาคเกษตร</t>
  </si>
  <si>
    <t>กองประสานงานโครงการพระราชดำริ</t>
  </si>
  <si>
    <t>กษ 2603-63-0009</t>
  </si>
  <si>
    <t>โครงการส่งเสริมการพัฒนาระบบตลาดภายในสำหรับสินค้าเกษตร</t>
  </si>
  <si>
    <t>ตง 0016-63-0001</t>
  </si>
  <si>
    <t>โครงการยกระดับผู้ประกอบการและสินค้าศักยภาพจังหวัดตรังสู่สากล</t>
  </si>
  <si>
    <t>สำนักงานพาณิชย์จังหวัดตรัง</t>
  </si>
  <si>
    <t>สำนักงานปลัดกระทรวงพาณิชย์</t>
  </si>
  <si>
    <t>ชม 0016-63-0001</t>
  </si>
  <si>
    <t>โครงการจัดแสดงนวัตกรรมและจำหน่ายสินค้า Lanna Expo 2020</t>
  </si>
  <si>
    <t>สำนักงานพาณิชย์จังหวัดเชียงใหม่</t>
  </si>
  <si>
    <t>กษ 0402-63-0004</t>
  </si>
  <si>
    <t>โครงการส่งเสริมและสร้างทักษะในการประกอบอาชีพทั้งในและนอกภาคเกษตร (โครงการเกษตรทฤษฎีใหม่) ปีงบประมาณ พ.ศ. 2563</t>
  </si>
  <si>
    <t>กษ 0402-63-0005</t>
  </si>
  <si>
    <t>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t>
  </si>
  <si>
    <t>ยส 0027-63-0002</t>
  </si>
  <si>
    <t>โครงการพัฒนาศักยภาพแรงงานเพื่่่อการมีงานทำและคุณภาพชีวิตที่ดี</t>
  </si>
  <si>
    <t>เมษายน 2563</t>
  </si>
  <si>
    <t>มิถุนายน 2563</t>
  </si>
  <si>
    <t>สำนักงานแรงงานจังหวัดยโสธร</t>
  </si>
  <si>
    <t>สำนักงานปลัดกระทรวงแรงงาน</t>
  </si>
  <si>
    <t>กระทรวงแรงงาน</t>
  </si>
  <si>
    <t>ศธ 0536.13-63-0023</t>
  </si>
  <si>
    <t>พัฒนาการตลาดออนไลน์ KPRU-OTOP</t>
  </si>
  <si>
    <t>อก 0405-63-0004</t>
  </si>
  <si>
    <t>(63)โครงการปั้นนักธุรกิจเกษตรอุตสาหกรรม</t>
  </si>
  <si>
    <t>กองพัฒนาอุตสาหกรรมชุมชน</t>
  </si>
  <si>
    <t>กรมส่งเสริมอุตสาหกรรม</t>
  </si>
  <si>
    <t>กระทรวงอุตสาหกรรม</t>
  </si>
  <si>
    <t>อก 0405-63-0005</t>
  </si>
  <si>
    <t>(63)โครงการเพิ่มศักยภาพการผลิตในอุตสาหกรรมเกษตรแปรรูป</t>
  </si>
  <si>
    <t>กษ 1211-63-0001</t>
  </si>
  <si>
    <t>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t>
  </si>
  <si>
    <t>กองประสานงานโครงการพระราชดำริและโครงการพิเศษ</t>
  </si>
  <si>
    <t>ตง 0019-63-0001</t>
  </si>
  <si>
    <t>บูรณาการภาคีพัฒนาเพิ่มมูลค่าผลิตภัณฑ์ และส่งเสริมการตลาด วิสาหกิจชุมชน SMEs และ OTOP ตรังยั่งยืน</t>
  </si>
  <si>
    <t>ธันวาคม 2563</t>
  </si>
  <si>
    <t>สำนักงานพัฒนาชุมชนจังหวัดตรัง</t>
  </si>
  <si>
    <t>กรมการพัฒนาชุมชน</t>
  </si>
  <si>
    <t>กระทรวงมหาดไทย</t>
  </si>
  <si>
    <t>ศธ 0568.7-63-0005</t>
  </si>
  <si>
    <t>การบริหารจัดการโครงการศูนย์ความเป็นเลิศด้านสิ่งทอพื้นบ้าน แพรวากาฬสินธุ์</t>
  </si>
  <si>
    <t>มกราคม 2563</t>
  </si>
  <si>
    <t>มหาวิทยาลัยกาฬสินธุ์</t>
  </si>
  <si>
    <t>ศธ 0568.7-63-0008</t>
  </si>
  <si>
    <t>การประชาสัมพันธ์ผ้าไหมแพรวากาฬสินธุ์ (นิตยสาร)</t>
  </si>
  <si>
    <t>กษ 0509-63-0002</t>
  </si>
  <si>
    <t>โครงการพัฒนาเกษตรกรปราดเปรื่อง (Smart Farmer) (ปี 2563)</t>
  </si>
  <si>
    <t>ขก 0016-63-0002</t>
  </si>
  <si>
    <t>การส่งเสริมด้านการตลาด(จ้างเหมาจัดงานมหกรรมเชื่อมโยงการตลาดของจังหวัดขอนแก่นกับกลุ่มอนุภูมิภาคลุ่มน้ำโขง)</t>
  </si>
  <si>
    <t>สำนักงานพาณิชย์จังหวัดขอนแก่น</t>
  </si>
  <si>
    <t>นบ 0019-63-0001</t>
  </si>
  <si>
    <t>การเสริมสร้างศักยภาพชุมชนให้เข้มแข็งด้วยกระบวนการเรียนรู้อย่างเป็นระบบตามหลักปรัชญาเศรษฐกิจพอเพียง</t>
  </si>
  <si>
    <t>สำนักงานพัฒนาชุมชนจังหวัดนนทบุรี</t>
  </si>
  <si>
    <t>ศธ 0568.7-63-0013</t>
  </si>
  <si>
    <t>ยกระดับรายได้และคุณภาพชีวิตของชุมชนผ้าทอพื้นเมืองย้อมสีธรรมชาติ จังหวัดกาฬสินธุ์</t>
  </si>
  <si>
    <t>ศธ0585.14-63-0018</t>
  </si>
  <si>
    <t>โครงการอบรมอาหารและเครื่องดื่มเพื่ออาชีพ</t>
  </si>
  <si>
    <t>กุมภาพันธ์ 2563</t>
  </si>
  <si>
    <t>ศธ 0568.7-63-0020</t>
  </si>
  <si>
    <t>โครงการนำผลงานทางวิชาการหรือผลงานวิจัยหรือสิ่งประดิษฐ์ นวัตกรรมหรืองานสร้างสรรค์ไปใช้ประโยชน์ต่อชุมชน</t>
  </si>
  <si>
    <t>ศธ 0568.2-63-0045</t>
  </si>
  <si>
    <t>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t>
  </si>
  <si>
    <t>สิงหาคม 2563</t>
  </si>
  <si>
    <t>คณะบริหารศาสตร์</t>
  </si>
  <si>
    <t>นภ 0019-63-0001</t>
  </si>
  <si>
    <t>โครงการส่งเสริมการท่องเที่ยวเชิงอัตลักษณ์ และ การค้าจังหวัดหนองบัวลำภู (แพรพรรณลุ่มภูสู่สากล EPISODE3)</t>
  </si>
  <si>
    <t>สำนักงานพัฒนาชุมชนจังหวัดหนองบัวลำภู</t>
  </si>
  <si>
    <t>กษ 0506-63-0002</t>
  </si>
  <si>
    <t>โครงการศูนย์เรียนรู้การเพิ่มประสิทธิภาพการผลิตสินค้าเกษตร (ปี 2563)</t>
  </si>
  <si>
    <t>กษ1004-63-0010</t>
  </si>
  <si>
    <t>โครงการศูนย์เรียนรู้การเพิ่มประสิทธิภาพการผลิตสินค้าเกษตร (กิจกรรมศูนย์เรียนรู้การเพิ่มประสิทธิภาพการผลิตสินค้าเกษตร)</t>
  </si>
  <si>
    <t>กษ1004-63-0014</t>
  </si>
  <si>
    <t>โครงการพัฒนาเกษตรกรปราดเปรื่อง (Smart Farmer) (กิจกรรมพัฒนาเกษตรกรรุ่นใหม่ให้เป็น Young Smart Farmer)</t>
  </si>
  <si>
    <t>กษ1004-63-0017</t>
  </si>
  <si>
    <t>โครงการพัฒนาเกษตรกรปราดเปรื่อง (Smart Farmer) (กิจกรรมพัฒนาเกษตรกรปราดเปรื่อง (Smart Farmer)</t>
  </si>
  <si>
    <t>กษ1004-63-0032</t>
  </si>
  <si>
    <t>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t>
  </si>
  <si>
    <t>ศธ 0568.7-63-0024</t>
  </si>
  <si>
    <t>ยกระดับเส้นไหมพันธุ์ไทยพื้นบ้านสู่มาตรฐานสิ่งบ่งชี้ทางภูมิศาสตร์</t>
  </si>
  <si>
    <t>ศธ 0568.7-63-0025</t>
  </si>
  <si>
    <t>การประกวดผ้าผู้ไทย 4 ประเภท</t>
  </si>
  <si>
    <t>ขก 0019-63-0001</t>
  </si>
  <si>
    <t>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t>
  </si>
  <si>
    <t>สำนักงานพัฒนาชุมชนจังหวัดขอนแก่น</t>
  </si>
  <si>
    <t>กษ 0506-63-0004</t>
  </si>
  <si>
    <t>โครงการส่งเสริมและพัฒนาอาชีพเพื่อแก้ไขปัญหาที่ดินทำกินของเกษตรกร (ปี 2563)</t>
  </si>
  <si>
    <t>กษ 0506-63-0005</t>
  </si>
  <si>
    <t>โครงการส่งเสริมและสร้างทักษะในการประกอบอาชีพทั้งในและนอกภาคเกษตร (ปี 2563)</t>
  </si>
  <si>
    <t>ศธ054405-63-0002</t>
  </si>
  <si>
    <t>พัฒนาผลิตภัณฑ์ชุมชนท้องถิ่น</t>
  </si>
  <si>
    <t>มหาวิทยาลัยราชภัฏนครราชสีมา</t>
  </si>
  <si>
    <t>บร 0019-63-0001</t>
  </si>
  <si>
    <t>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t>
  </si>
  <si>
    <t>สำนักงานพัฒนาชุมชนจังหวัดบุรีรัมย์</t>
  </si>
  <si>
    <t>นศ 0016-63-0001</t>
  </si>
  <si>
    <t>พัฒนาศักยภาพการตลาดสินค้าเกตรและอุตสาหกรรมเกษตรสู่สากล</t>
  </si>
  <si>
    <t>สำนักงานพาณิชย์จังหวัดนครศรีธรรมราช</t>
  </si>
  <si>
    <t>พร 0016-63-0001</t>
  </si>
  <si>
    <t>โครงการประชาสัมพันธ์และส่งเสริมการตลาดสินค้าสำคัญของจังหวัดแพร่ สู่สากล</t>
  </si>
  <si>
    <t>สำนักงานพาณิชย์จังหวัดแพร่</t>
  </si>
  <si>
    <t>ศธ0578.04-63-0026</t>
  </si>
  <si>
    <t>โครงการพัฒนาผลิตภัณฑ์จากฟางข้าวเหลือทิ้งและบัวหลวง</t>
  </si>
  <si>
    <t>สส 0016-63-0001</t>
  </si>
  <si>
    <t>โครงการส่งเสริมการตลาดสินค้าเกษตรและประมง ผลิตภัณฑ์ชุมชน (SMEs)</t>
  </si>
  <si>
    <t>สำนักงานพาณิชย์จังหวัดสมุทรสงคราม</t>
  </si>
  <si>
    <t>ยส 0016-63-0002</t>
  </si>
  <si>
    <t>มหกรรมเกษตรอินทรีย์วิถียโสธร</t>
  </si>
  <si>
    <t>สำนักงานพาณิชย์จังหวัดยโสธร</t>
  </si>
  <si>
    <t>พร0033-63-0002</t>
  </si>
  <si>
    <t>โครงการส่งเสริมและพัฒนาอัตลักษณ์หม้อห้อมเมืองแพร่และผ้าพื้นเมืองแพร่</t>
  </si>
  <si>
    <t>สำนักงานอุตสาหกรรมจังหวัดแพร่</t>
  </si>
  <si>
    <t>สำนักงานปลัดกระทรวงอุตสาหกรรม(ราชการบริหารส่วนภูมิภาค)</t>
  </si>
  <si>
    <t>พจ 0016-63-0001</t>
  </si>
  <si>
    <t>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t>
  </si>
  <si>
    <t>กรกฎาคม 2563</t>
  </si>
  <si>
    <t>สำนักงานพาณิชย์จังหวัดพิจิตร</t>
  </si>
  <si>
    <t>มค 0016-63-0002</t>
  </si>
  <si>
    <t>ส่งเสริมการตลาดและสร้างภาพลักษณ์สินค้าจังหวัด  ภายใต้โครงการพัฒนาผลิตภัณฑ์ OTOP และการตลาด</t>
  </si>
  <si>
    <t>สำนักงานพาณิชย์จังหวัดมหาสารคาม</t>
  </si>
  <si>
    <t>มค 0016-63-0003</t>
  </si>
  <si>
    <t>ส่งเสริมการตลาดผลิตภัณฑ์กลุ่มจังหวัดในประเทศ  ภายใต้โครงการพัฒนาระบบการตลาดกลุ่มจังหวัด</t>
  </si>
  <si>
    <t>มรภ 1117-63-0018</t>
  </si>
  <si>
    <t>โครงการยุทธศาสตร์มหาวิทยาลัยราชภัฏ เพื่อการพัฒนาท้องถิ่น</t>
  </si>
  <si>
    <t>กองนโยบายและแผน</t>
  </si>
  <si>
    <t>มหาวิทยาลัยราชภัฏภูเก็ต</t>
  </si>
  <si>
    <t>ศธ 5901(3)-63-0003</t>
  </si>
  <si>
    <t>โครงการศูนย์การเรียนรู้ชาและกาแฟ</t>
  </si>
  <si>
    <t>ส่วนนโยบายและแผน</t>
  </si>
  <si>
    <t>มหาวิทยาลัยแม่ฟ้าหลวง</t>
  </si>
  <si>
    <t>ยส 0016-63-0003</t>
  </si>
  <si>
    <t>เพิ่มช่องทางตลาดและการจำหน่ายสินค้าเกษตรอินทรีย์ทั้งในและต่างประเทศ</t>
  </si>
  <si>
    <t>ตก 0016-63-0001</t>
  </si>
  <si>
    <t>การประชาสัมพันธ์และส่งเสริมการตลาดเกษตรพื้นที่สูงสู่ภูมิภาค (ภายใต้โครงการส่งเสริมการเกษตรแบบบูรณาการ)</t>
  </si>
  <si>
    <t>สำนักงานพาณิชย์จังหวัดตาก</t>
  </si>
  <si>
    <t>สน 0016-63-0002</t>
  </si>
  <si>
    <t>โครงการสกลนครเมืองแห่งครามโลก</t>
  </si>
  <si>
    <t>สำนักงานพาณิชย์จังหวัดสกลนคร</t>
  </si>
  <si>
    <t>อน 0016-63-0001</t>
  </si>
  <si>
    <t>ส่งเสริมการตลาดสินค้าเกษตรแปรรูปและอาหารปลอดภัยจังหวัดอุทัยธานี</t>
  </si>
  <si>
    <t>สำนักงานพาณิชย์จังหวัดอุทัยธานี</t>
  </si>
  <si>
    <t>พบ 0019-63-0001</t>
  </si>
  <si>
    <t>ส่งเสริมและพัฒนาการค้า การลงทุน และการท่องเที่ยว กิจกรรมย่อย พัฒนาผลิตภัณฑ์ชุมชนตามวิถึประชารัฐด้วยการตลาด 4.0</t>
  </si>
  <si>
    <t>สำนักงานพัฒนาชุมชนจังหวัดเพชรบุรี</t>
  </si>
  <si>
    <t>ศธ 053310-63-0039</t>
  </si>
  <si>
    <t>โครงการการวิเคราะห์ระบบการผลิตทางเกษตรและระบบชุมชนเกษตรบ้านป่าตุ้มดอน อำเภอพร้าว จังหวัดเชียงใหม่</t>
  </si>
  <si>
    <t>ศธ 053310-63-0040</t>
  </si>
  <si>
    <t>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t>
  </si>
  <si>
    <t>นค 0016-63-0001</t>
  </si>
  <si>
    <t>โครงการส่งเสริมการค้า การลงทุนและการบริการ กิจกรรมยกระดับและเพิ่มมูลค่าปลานิลหนองคาย</t>
  </si>
  <si>
    <t>สำนักงานพาณิชย์จังหวัดหนองคาย</t>
  </si>
  <si>
    <t>กษ 0402-63-0022</t>
  </si>
  <si>
    <t>โครงการศูนย์เรียนรู้การเพิ่มประสิทธิภาพการผลิตสินค้าเกษตร ปีงบประมาณ พ.ศ. 2563</t>
  </si>
  <si>
    <t>กษ 2712.2-63-0011</t>
  </si>
  <si>
    <t>โครงการพัฒนาศักยภาพ Smart Farmer หม่อนไหมสู่ความเป็นมืออาชีพ ปี 2563</t>
  </si>
  <si>
    <t>กษ 2712.2-63-0012</t>
  </si>
  <si>
    <t>โครงการ “5 ประสาน สืบสานเกษตรทฤษฎีใหม่ ถวายในหลวง” ปี 2563</t>
  </si>
  <si>
    <t>กษ 2712.2-63-0013</t>
  </si>
  <si>
    <t>โครงการศูนย์เรียนรู้การเพิ่มประสิทธิภาพการผลิตสินค้าเกษตร (ด้านหม่อนไหม) ปี 2563</t>
  </si>
  <si>
    <t>ศธ 053310-63-0052</t>
  </si>
  <si>
    <t>โครงการการพัฒนาต้นแบบเครื่องปั่นเส้นด้ายจากใยกัญชงเพื่อเพิ่มศักยภาพอุตสาหกรรมสิ่งทอ ในครัวเรือนของชุมชนเชิงพาณิชย์</t>
  </si>
  <si>
    <t>ศธ 053310-63-0053</t>
  </si>
  <si>
    <t>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t>
  </si>
  <si>
    <t>ศธ 053310-63-0054</t>
  </si>
  <si>
    <t>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t>
  </si>
  <si>
    <t>ศธ 053310-63-0056</t>
  </si>
  <si>
    <t>โครงการ การพัฒนาผลิตภัณฑ์สิ่งทอจากเส้นใยกัญชงย้อมสีธรรมชาติ</t>
  </si>
  <si>
    <t>ศธ 053310-63-0058</t>
  </si>
  <si>
    <t>การใช้ประโยชน์จากเมล็ดกัญชงในการนำมาแปรรูปผลิตภัณฑ์อาหาร</t>
  </si>
  <si>
    <t>ศธ 0529-63-0015</t>
  </si>
  <si>
    <t>โครงการยกระดับกลุ่มวิสาหกิจและผู้ประกอบการเพื่อเพิ่มผลิตภาพการผลิต</t>
  </si>
  <si>
    <t>ศธ 053310-63-0059</t>
  </si>
  <si>
    <t>การขยายพันธุ์กัญชงด้วยเทคนิคการเพาะเลี้ยงเนื้อเยื่อพืชอย่างง่ายและต้นทุนต่ำ</t>
  </si>
  <si>
    <t>ศธ 053310-63-0060</t>
  </si>
  <si>
    <t>การพัฒนาเทคนิคการเตรียมเส้นใยและการย้อมติดสีธรรมชาติของเส้นใยกัญชง</t>
  </si>
  <si>
    <t>ศธ 053310-63-0061</t>
  </si>
  <si>
    <t>การศึกษาผลของวัสดุปลูกต่อการงอกของเมล็ดและการเจริญเติบโตของกัญชง</t>
  </si>
  <si>
    <t>ศธ 053310-63-0062</t>
  </si>
  <si>
    <t>โครงการ ความหลากหลายทางสัณฐานวิทยาและพันธุกรรมของกัญชา กัญชง (Hemp) และการประยุกต์ใช้</t>
  </si>
  <si>
    <t>ศธ 053310-63-0063</t>
  </si>
  <si>
    <t>การทดสอบศักยภาพการเจริญเติบโตและให้ผลผลิตกัญชง (เฮมพ์) ต่างสายพันธุ์ภายใต้ระบบควบคุมที่เหมาะสม</t>
  </si>
  <si>
    <t>ศธ 053310-63-0064</t>
  </si>
  <si>
    <t>โครงการการพัฒนาชุมชนป่าตุ้มดอนสู่การเป็นหมู่บ้านการท่องเที่ยวเชิงสร้างสรรค์ที่ยั่งยืน</t>
  </si>
  <si>
    <t>ศธ 0536.4-63-0121</t>
  </si>
  <si>
    <t>พัฒนาคุณภาพชีวิตและยกระดับรายได้ให้กับคนในชุมชนฐานรากคณะวิทยาศาสตร์และเทคโนโลยี</t>
  </si>
  <si>
    <t>กษ 0207-63-0001</t>
  </si>
  <si>
    <t>โครงการพัฒนาศูนย์เครือข่ายปราชญ์ชาวบ้าน (ปีงบประมาณ พ.ศ. 2563)</t>
  </si>
  <si>
    <t>กองนโยบายเทคโนโลยีเพื่อการเกษตรและเกษตรกรรมยั่งยืน</t>
  </si>
  <si>
    <t>สำนักงานปลัดกระทรวงเกษตรและสหกรณ์</t>
  </si>
  <si>
    <t>สค 0017-63-0007</t>
  </si>
  <si>
    <t>โครงการเพิ่มศักยภาพการจำหน่ายสินค้าและบริการ กิจกรรมหลักบูรณาการภาคีเครือข่ายในการขับเคลื่อนเศรษฐกิจฐานราก</t>
  </si>
  <si>
    <t>สมุทรสาคร</t>
  </si>
  <si>
    <t>จังหวัดและกลุ่มจังหวัด</t>
  </si>
  <si>
    <t>กษ 0207-63-0002</t>
  </si>
  <si>
    <t>โครงการส่งเสริมแนวทางเกษตรทฤษฎีใหม่ (ปีงบประมาณ พ.ศ. 2563)</t>
  </si>
  <si>
    <t>มส 0009-63-0001</t>
  </si>
  <si>
    <t>หมู่บ้านพัฒนาเพื่อความมั่นคงอันเนื่องมาจากพระราชดำริและหมู่บ้านยามชายแดน</t>
  </si>
  <si>
    <t>สำนักงานเกษตรจังหวัดแม่ฮ่องสอน</t>
  </si>
  <si>
    <t>มส 0009-63-0002</t>
  </si>
  <si>
    <t>ส่งเสริมการเกษตรแบบอนุรักษ์ในพื้นที่ป่าต้นน้ำอย่างยั่งยืน</t>
  </si>
  <si>
    <t>มส 0009-63-0003</t>
  </si>
  <si>
    <t>ขยายผลการผลิตพืชปลอดภัยและขยายพันธุ์พืชสู่ชุมชนในพื้นที่โรงเรียนตำรวจตระเวนชายแดน</t>
  </si>
  <si>
    <t>สธ 1006-63-0005</t>
  </si>
  <si>
    <t>โครงการส่งเสริมและเชิดชูเกียรติสถานประกอบการผลิตภัณฑ์สุขภาพชุมชน (OTOP)</t>
  </si>
  <si>
    <t>กองส่งเสริมงานคุ้มครองผู้บริโภคด้านผลิตภัณฑ์สุขภาพในส่วนภูมิภาคและท้องถิ่น</t>
  </si>
  <si>
    <t>สำนักงานคณะกรรมการอาหารและยา</t>
  </si>
  <si>
    <t>กระทรวงสาธารณสุข</t>
  </si>
  <si>
    <t>มส 0009-63-0004</t>
  </si>
  <si>
    <t>หมู่บ้านส่งเสริมและพัฒนาการเกษตรปลอดภัยตามศาสตร์พระราชา</t>
  </si>
  <si>
    <t>มค 0019-63-0003</t>
  </si>
  <si>
    <t>โครงการยกระดับผ้าไหมสู่อนุภูมิภาคลุ่มน้ำโขง</t>
  </si>
  <si>
    <t>สำนักงานพัฒนาชุมชนจังหวัดมหาสารคาม</t>
  </si>
  <si>
    <t>อจ 0019-63-0002</t>
  </si>
  <si>
    <t>พัฒนาศักยภาพผู้ผลิตผลิตภัณฑ์ชุมชน OTOP ด้วยเทคโนโลยีและนวัตกรรมเชื่อมโยงการท่องเที่ยวชุมชน</t>
  </si>
  <si>
    <t>สำนักงานพัฒนาชุมชนจังหวัดอำนาจเจริญ</t>
  </si>
  <si>
    <t>ชย 0008-63-0001</t>
  </si>
  <si>
    <t>พัฒนาศักยภาพการผลิตสินค้าปศุสัตว์</t>
  </si>
  <si>
    <t>สำนักงานปศุศัตว์จังหวัดชัยภูมิ</t>
  </si>
  <si>
    <t>กรมปศุศัตว์</t>
  </si>
  <si>
    <t>อบ 0019-63-0001</t>
  </si>
  <si>
    <t>ส่งเสริมผลิตภัณฑ์ด้านการท่องเที่ยว</t>
  </si>
  <si>
    <t>สำนักงานพัฒนาชุมชนจังหวัดอุบลราชธานี</t>
  </si>
  <si>
    <t>พล 0019-63-0001</t>
  </si>
  <si>
    <t>มหกรรมแสดงและจำหน่ายสินค้าผลิตภัณฑ์ชุมชนและการท่องเที่ยว กลุ่มจังหวัดภาคเหนือตอนล่าง 1</t>
  </si>
  <si>
    <t>สำนักงานพัฒนาชุมชนจังหวัดพิษณุโลก</t>
  </si>
  <si>
    <t>วท 0302-63-0001</t>
  </si>
  <si>
    <t>โครงการส่งเสริมพัฒนาผู้ประกอบการ/ วิสาหกิจชุมชนในการผลิต สินค้าเกษตรและผลิตภัณฑ์ OTOP</t>
  </si>
  <si>
    <t>สำนัักเทคโนโลยีชุมชน</t>
  </si>
  <si>
    <t>กรมวิทยาศาสตร์บริการ (วศ.)</t>
  </si>
  <si>
    <t>อจ 0016-63-0002</t>
  </si>
  <si>
    <t>เสริมสร้างศักยภาพทางการค้า การลงทุนของกลุ่มจังหวัดเชื่อมโยงอาเซียน</t>
  </si>
  <si>
    <t>มีนาคม 2563</t>
  </si>
  <si>
    <t>สำนักงานพาณิชย์จังหวัดอำนาจเจริญ</t>
  </si>
  <si>
    <t>กส 0016-63-0003</t>
  </si>
  <si>
    <t>แสดงและจำหน่ายสินค้าเกษตรปลอดภัย สินค้าอินทรีย์  จังหวัดกาฬสินธุ์</t>
  </si>
  <si>
    <t>สำนักงานพาณิชย์จังหวัดกาฬสินธุ์</t>
  </si>
  <si>
    <t>กส 0016-63-0004</t>
  </si>
  <si>
    <t>ส่งเสริมตลาดและประชาสัมพันธ์สินค้า บริการ และผลิตภัณฑ์จังหวัดกาฬสินธุ์</t>
  </si>
  <si>
    <t>สป 0019-63-0001</t>
  </si>
  <si>
    <t>พัฒนาศักยภาพกลุ่มผู้ผลิต ผู้ประกอบการ OTOP/SMEs/วิสาหกิจชุมชน/Biz Club และส่งเสริมการตลาดสินค้าสู่สากล</t>
  </si>
  <si>
    <t>สำนักงานพัฒนาชุมชนจังหวัดสมุทรปราการ</t>
  </si>
  <si>
    <t>พท 0019-63-0002</t>
  </si>
  <si>
    <t>พัฒนาสินค้าชุมชนและผลิตภัณฑ์ OTOP สู่พัทลุงแบรนด์</t>
  </si>
  <si>
    <t>สำนักงานพัฒนาชุมชนจังหวัดพัทลุง</t>
  </si>
  <si>
    <t>ศก 0019-63-0001</t>
  </si>
  <si>
    <t>โครงการส่งเสริมผลิตภัณฑ์ด้านการท่องเที่ยว</t>
  </si>
  <si>
    <t>สำนักงานพัฒนาชุมชนจังหวัดศรีสะเกษ</t>
  </si>
  <si>
    <t>ยล 0019-63-0002</t>
  </si>
  <si>
    <t>กิิจกรรมเสริมสร้างและพัฒนาอาชีพครัวเรือนเศรษฐกิจพอเพียง และการประกวดหมู่บ้านเศรษฐกิจพอเพียงต้นแบบ</t>
  </si>
  <si>
    <t>สำนักงานพัฒนาชุมชนจังหวัดยะลา</t>
  </si>
  <si>
    <t>ยล 0019-63-0003</t>
  </si>
  <si>
    <t>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t>
  </si>
  <si>
    <t>สธ 1007-63-0007</t>
  </si>
  <si>
    <t>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t>
  </si>
  <si>
    <t>พฤศจิกายน 2562</t>
  </si>
  <si>
    <t>สำนักควบคุมเครื่องสำอางและวัตถุอันตราย</t>
  </si>
  <si>
    <t>พท0033-63-0001</t>
  </si>
  <si>
    <t>โครงการอุตสาหกรรมสร้างสรรค์ผลิตภัณฑ์จากการเกษตรจังหวัดพัทลุง</t>
  </si>
  <si>
    <t>สำนักงานอุตสาหกรรมจังหวัดพัทลุง</t>
  </si>
  <si>
    <t>ขก 0019-63-0002</t>
  </si>
  <si>
    <t>การส่งเสริมด้านการตลาด (จ้างเหมาบริการจัดแสดงและจำหน่ายผ้าไหม ผลิตภัณฑ์ไหม)</t>
  </si>
  <si>
    <t>ขก 0019-63-0003</t>
  </si>
  <si>
    <t>ยกระดับผ้าไหมกลุ่มจังหวัดสู่นานาชาติ</t>
  </si>
  <si>
    <t>ศธ 0539.3-63-0016</t>
  </si>
  <si>
    <t>โครงการติดอาวุธทางปัญญาด้านการนวดไทยและการแปรรูปสมุนไพรเพื่อสุขภาพ</t>
  </si>
  <si>
    <t>มหาวิทยาลัยราชภัฏเพชรบูรณ์</t>
  </si>
  <si>
    <t>มรภ.สข 1116-63-0015</t>
  </si>
  <si>
    <t>โครงการบริการให้คำปรึกษาและข้อมูลเทคโนโลยี</t>
  </si>
  <si>
    <t>มหาวิทยาลัยราชภัฏสงขลา</t>
  </si>
  <si>
    <t>ศธ 058204-63-0002</t>
  </si>
  <si>
    <t>โครงการส่งเสริมและพัฒนาคุณภาพผลิตภัณฑ์ชุมชน (OTOP)  เพื่อยกระดับสินค้าก้าวสู่การแข่งขันในตลาดโลก</t>
  </si>
  <si>
    <t>คณะบริหารธุรกิจ</t>
  </si>
  <si>
    <t>มหาวิทยาลัยเทคโนโลยีราชมงคลรัตนโกสินทร์</t>
  </si>
  <si>
    <t>วท 5401-63-0018</t>
  </si>
  <si>
    <t>การพัฒนาและขยายผลเกษตรอัจฉริยะ</t>
  </si>
  <si>
    <t>สำนักงานกลาง</t>
  </si>
  <si>
    <t>สำนักงานพัฒนาวิทยาศาสตร์และเทคโนโลยีแห่งชาติ (พว.)</t>
  </si>
  <si>
    <t>701500007-63-0001</t>
  </si>
  <si>
    <t>นร 5332-63-0003</t>
  </si>
  <si>
    <t>โครงการพัฒนาผู้ประกอบการเพื่อสร้างความเข้มแข็งแก่ธุรกิจชุมชนตามแนวพระราชดำริ ปี 2563</t>
  </si>
  <si>
    <t>ศธ 0569.01(2)-63-0023</t>
  </si>
  <si>
    <t>โครงการพัฒนาผลิตภัณฑ์ชุมชนท้องถิ่น OTOP</t>
  </si>
  <si>
    <t>มหาวิทยาลัยราชภัฏชัยภูมิ</t>
  </si>
  <si>
    <t>มท 0227.5(อด)-63-0002</t>
  </si>
  <si>
    <t>พัฒนาตลาดผ้านาข่าให้เข้าสู่ระบบ Smart Market</t>
  </si>
  <si>
    <t>พฤษภาคม 2563</t>
  </si>
  <si>
    <t>ภาคตะวันออกเฉียงเหนือตอนบน 1</t>
  </si>
  <si>
    <t>วว 6120-63-0004</t>
  </si>
  <si>
    <t>โครงการพัฒนาและบ่มเพาะทคโนโลยีนวัตกรรมผลิตภัณฑ์อาหารสำหรับผู้ประกอบการอาหาร</t>
  </si>
  <si>
    <t>วว 6120-63-0007</t>
  </si>
  <si>
    <t>เทคโนโลยีสาหร่ายเพื่อการวิจัยและพัฒนานวัตกรรมในอุตสาหกรรมชีวภาพ</t>
  </si>
  <si>
    <t>วว 6120-63-0011</t>
  </si>
  <si>
    <t>โครงการการสร้างศักยภาพด้านการตรวจรับรองผลิตภัณฑ์และบริการแบบครบวงจร</t>
  </si>
  <si>
    <t>ศธ 5901(3)-63-0008</t>
  </si>
  <si>
    <t>โครงการบูรณาการการผลิตวัตถุดิบสมุนไพรครบวงจรเพื่อเสริมสร้างรายได้เศรษฐกิจชุมชนจังหวัดเชียงราย</t>
  </si>
  <si>
    <t>กษ1004-63-0047</t>
  </si>
  <si>
    <t>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t>
  </si>
  <si>
    <t>กษ1004-63-0048</t>
  </si>
  <si>
    <t>โครงการส่งเสริมและสร้างทักษะในการประกอบอาชีพทั้งในและนอกภาคเกษตร (กิจกรรมส่งเสริมเกษตรกรรมทางเลือก)</t>
  </si>
  <si>
    <t>ศธ 0565.03-63-0003</t>
  </si>
  <si>
    <t>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t>
  </si>
  <si>
    <t>มหาวิทยาลัยราชภัฏพระนคร</t>
  </si>
  <si>
    <t>ศธ 0565.03-63-0006</t>
  </si>
  <si>
    <t>พัฒนาคุณภาพชีวิตและยกระดับรายได้ให้กับคนในชุมชนฐานราก</t>
  </si>
  <si>
    <t>ฝนย-63-0001</t>
  </si>
  <si>
    <t>โครงการพัฒนาเกษตรกรลูกค้าและครอบครัวเพื่อสนับสนุนการปฏิรูปภาคเกษตรด้วยเทคโนโลยีและนวัตกรรม</t>
  </si>
  <si>
    <t>มีนาคม 2564</t>
  </si>
  <si>
    <t>ฝ่ายนโยบายและกลยุทธ์</t>
  </si>
  <si>
    <t>ธนาคารเพื่อการเกษตรและสหกรณ์การเกษตร</t>
  </si>
  <si>
    <t>ฝนย-63-0002</t>
  </si>
  <si>
    <t>โครงการธุรกิจชุมชนสร้างไทย</t>
  </si>
  <si>
    <t>กษ 0805-63-0016</t>
  </si>
  <si>
    <t>ฝนย-63-0006</t>
  </si>
  <si>
    <t>โครงการพัฒนากลุ่มวิสาหกิจชุมชนให้มีความพร้อมเพื่อรองรับธุรกิจชุมชนสร้างไทย</t>
  </si>
  <si>
    <t>ศธ 0539.4-63-0025</t>
  </si>
  <si>
    <t>การพัฒนาศักยภาพผลิตภัณฑ์ชุมชน เพื่อสร้างความเข้มแข็งและเพิ่มมูลค่าขีดความสามารถการแข่งขันของกลุ่มวิสาหกิจชุมชน</t>
  </si>
  <si>
    <t>ศธ  0546.01-63-0005</t>
  </si>
  <si>
    <t>โครงการเสริมสร้างคุณภาพชีวิตประชาชนโดยพัฒนาช่องทางการเข้าถึงบริการซื้อ-ขาย สินค้าตลาดออนไลน์ "ตลาดนัดเมืองช้าง" ตามมาตรการป้องกันและเยียวยาประชาชนในภาวะแพร่ระบาดของไวรัสโคโรนา 2019</t>
  </si>
  <si>
    <t>มหาวิทยาลัยราชภัฏสุรินทร์</t>
  </si>
  <si>
    <t>ศธ0549.17-63-0010</t>
  </si>
  <si>
    <t>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t>
  </si>
  <si>
    <t>ศธ  0546.07-63-0012</t>
  </si>
  <si>
    <t>โครงการการพัฒนาร้านจำหน่ายสินค้าชุมชน มหาวิทยาลัยราชภัฏสุรินทร์</t>
  </si>
  <si>
    <t>ศธ 04127-63-0018</t>
  </si>
  <si>
    <t>พัฒนากิจกรรมสหกรณ์โรงเรียน</t>
  </si>
  <si>
    <t>ด้านการพัฒนาและเสริมสร้างศักยภาพทรัพยากรมนุษย์</t>
  </si>
  <si>
    <t>สำนักงานเขตพื้นที่การศึกษาประถมศึกษาราชบุรี เขต 1</t>
  </si>
  <si>
    <t>สำนักงานคณะกรรมการการศึกษาขั้นพื้นฐาน</t>
  </si>
  <si>
    <t>กระทรวงศึกษาธิการ</t>
  </si>
  <si>
    <t>ศธ 0530.13-63-0005</t>
  </si>
  <si>
    <t>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t>
  </si>
  <si>
    <t>เมษายน 2564</t>
  </si>
  <si>
    <t>คณะวิทยาการสารสนเทศ</t>
  </si>
  <si>
    <t>มหาวิทยาลัยมหาสารคาม</t>
  </si>
  <si>
    <t>ศธ 0530.13-63-0006</t>
  </si>
  <si>
    <t>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t>
  </si>
  <si>
    <t>701500006-63-0003</t>
  </si>
  <si>
    <t>โครงการติดตามประเมินผลภายใต้แผนงานบูรณาการพัฒนาและส่งเสริมเศรษฐกิจฐานราก</t>
  </si>
  <si>
    <t>ศูนย์ประเมินผล</t>
  </si>
  <si>
    <t>ตุลาคม 2564</t>
  </si>
  <si>
    <t>160101V01</t>
  </si>
  <si>
    <t>160101F0104</t>
  </si>
  <si>
    <t>ค่าใช้จ่ายในการดำเนินงานมาตรฐานผลิตภัณฑ์ชุมชน ปี 2565</t>
  </si>
  <si>
    <t>สำนักงานมาตรฐานผลิตภัณฑ์อุตสาหกรรม</t>
  </si>
  <si>
    <t>160101V03</t>
  </si>
  <si>
    <t>160101F0301</t>
  </si>
  <si>
    <t>กรมพัฒนาฝีมือแรงงาน</t>
  </si>
  <si>
    <t>160101F0105</t>
  </si>
  <si>
    <t>160101F0302</t>
  </si>
  <si>
    <t>160101V02</t>
  </si>
  <si>
    <t>160101F0202</t>
  </si>
  <si>
    <t>โครงการศูนย์เรียนรู้การเพิ่มประสิทธิภาพการผลิตสินค้าเกษตร (ด้านหม่อนไหม) ปี 2565</t>
  </si>
  <si>
    <t>160101F0101</t>
  </si>
  <si>
    <t>160101V06</t>
  </si>
  <si>
    <t>160101F0603</t>
  </si>
  <si>
    <t>โครงการพัฒนาความเข้มแข็งกลุ่มเกษตรกรผู้ปลูกหม่อนเลี้ยงไหม ปี 2565</t>
  </si>
  <si>
    <t>กษ 0805-63-0041</t>
  </si>
  <si>
    <t>โครงการศูนย์เรียนรู้การเพิ่มประสิทธิภาพการผลิตสินค้าเกษตร (ศพก.)</t>
  </si>
  <si>
    <t>160101F0102</t>
  </si>
  <si>
    <t>ตุลาคม 2563</t>
  </si>
  <si>
    <t>160101V05</t>
  </si>
  <si>
    <t>160101F0503</t>
  </si>
  <si>
    <t>สถาบันพัฒนาวิสาหกิจขนาดกลางและขนาดย่อม</t>
  </si>
  <si>
    <t>160101V04</t>
  </si>
  <si>
    <t>160101F0402</t>
  </si>
  <si>
    <t>กันยายน 2566</t>
  </si>
  <si>
    <t>มหาวิทยาลัยราชภัฏบ้านสมเด็จเจ้าพระยา</t>
  </si>
  <si>
    <t>เมษายน 2565</t>
  </si>
  <si>
    <t>โครงการยกระดับศักยภาพและขีดความสามารถเศรษฐกิจฐานรากตามอัตลักษณ์ภูมิภาคด้วยเทคโนโลยีและนวัตกรรม</t>
  </si>
  <si>
    <t>ศธ 058301-63-0114</t>
  </si>
  <si>
    <t>โครงการ “พัฒนาชุดความรู้ “เกษตรสร้างสุข” สำหรับเกษตรกรในพื้นที่ตำบลนิคมพัฒนา อำเภอเมือง จังหวัดลำปาง”</t>
  </si>
  <si>
    <t>มหาวิทยาลัยเทคโนโลยีราชมงคลล้านนา</t>
  </si>
  <si>
    <t>ศธ 058301-63-0115</t>
  </si>
  <si>
    <t>โครงการ “ถ่ายทอดองค์ความรู้ สร้างเครือข่ายภาคการผลิต ส่งเสริมการทำเกษตรแปลงใหญ่ระดับตำบล”</t>
  </si>
  <si>
    <t>160101F0201</t>
  </si>
  <si>
    <t>ศธ 058301-63-0116</t>
  </si>
  <si>
    <t>โครงการ “ส่งเสริมการสร้างมาตรฐานสินค้าเกษตร และยกระดับสินค้าเกษตรปลอดภัย”</t>
  </si>
  <si>
    <t>ศธ 058301-63-0117</t>
  </si>
  <si>
    <t>โครงการ “ส่งเสริมการตลาด และช่องทางการจัดจำหน่ายสินค้าเกษตร”</t>
  </si>
  <si>
    <t>160101F0401</t>
  </si>
  <si>
    <t>มหาวิทยาลัยราชภัฏอุดรธานี</t>
  </si>
  <si>
    <t>โครงการศูนย์เรียนรู้การเพิ่มประสิทธิภาพการผลิตสินค้าเกษตร ปีงบประมาณ พ.ศ. 2565</t>
  </si>
  <si>
    <t>ศธ 0539.6-63-0082</t>
  </si>
  <si>
    <t>โครงการเพิ่มขีดความสามารถเศรษฐกิจฐานรากด้วยต้นแบบเทคโนโลยีและนวัตกรรม</t>
  </si>
  <si>
    <t>160101F0602</t>
  </si>
  <si>
    <t>ศธ 0563.09-63-0002</t>
  </si>
  <si>
    <t>ตุลาคม 2565</t>
  </si>
  <si>
    <t>ส่วนแผนและยุทธศาสตร์</t>
  </si>
  <si>
    <t>มหาวิทยาลัยศรีนครินทรวิโรฒ</t>
  </si>
  <si>
    <t>มหาวิทยาลัยราชภัฏวไลยอลงกรณ์ ในพระบรมราชูปถัมภ์</t>
  </si>
  <si>
    <t>ศธ 64.02-63-0008</t>
  </si>
  <si>
    <t>โครงการจัดตั้งศูนย์นวัตกรรมเพื่อสังคมเพื่อขับเคลื่อนเศรษฐกิจแบบ BCG</t>
  </si>
  <si>
    <t>ฝ่ายแผนงาน</t>
  </si>
  <si>
    <t>มหาวิทยาลัยทักษิณ</t>
  </si>
  <si>
    <t>โครงการการถ่ายทอดเทคโนโลยีในพื้นที่เพื่อพัฒนาสังคมและชุมชน</t>
  </si>
  <si>
    <t>ศธ 053310-63-0102</t>
  </si>
  <si>
    <t>การสร้างเศรษฐกิจฐานรากบนพื้นฐานศาสตร์พระราชาสู่การพัฒนาที่ยั่งยืน  ในเขตลุ่มน้ำแม่น้ำวาง</t>
  </si>
  <si>
    <t>ศธ 053310-63-0103</t>
  </si>
  <si>
    <t>แนวทางการพัฒนาการตลาดเพื่อสังคมและสิ่งแวดล้อมแบบชีวิตวิถีใหม่ เขตลุ่มแม่น้ำวาง บนพื้นฐานศาสตร์พระราชา</t>
  </si>
  <si>
    <t>ศธ 053310-63-0104</t>
  </si>
  <si>
    <t>กลยุทธ์ตลาดเพื่อสร้างความได้เปรียบทางการแข่งขันของผู้ประกอบการท่องเที่ยวเชิงสร้างสรรค์และวัฒนธรรม</t>
  </si>
  <si>
    <t>160101F0103</t>
  </si>
  <si>
    <t>ศธ 053310-63-0105</t>
  </si>
  <si>
    <t>การพัฒนาศักยภาพธุรกิจSMEs ขนาดเล็ก ในจังหวัดแม่ฮ่องสอน</t>
  </si>
  <si>
    <t>ศธ 053310-63-0106</t>
  </si>
  <si>
    <t>การแปรรูปและยกระดับมาตรฐานผลิตภัณฑ์กระเทียมด้วยนวัตกรรมเชิงสร้างสรรค์ในพื้นที่                      จังหวัดแม่ฮ่องสอน</t>
  </si>
  <si>
    <t>ศธ 053310-63-0109</t>
  </si>
  <si>
    <t>การยกระดับศักยภาพผู้ประกอบการธุรกิจการท่องเที่ยวเชิงสุขภาพ ความงาม และแพทย์แผนไทย ( Model )</t>
  </si>
  <si>
    <t>ศธ 053310-63-0114</t>
  </si>
  <si>
    <t>คลีนิค ICT เพื่อพัฒนาผู้ประกอบการและวิสาหกิจขนาดกลางและขนาดย่อมด้านการท่องเที่ยวของจังหวัดแม่ฮ่องสอน</t>
  </si>
  <si>
    <t>ศธ 04182-63-0004</t>
  </si>
  <si>
    <t>การอบรมปฎิบัติการหลักสูตรการจัดการเรียนรู้วิทยาการคำนวณและโค๊ดดิ้ง ระด้ับประถมต้น</t>
  </si>
  <si>
    <t>สำนักงานเขตพื้นที่การศึกษาประถมศึกษาอุทัยธานี เขต 1</t>
  </si>
  <si>
    <t>พจ 0017-63-0016</t>
  </si>
  <si>
    <t>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t>
  </si>
  <si>
    <t>พิจิตร</t>
  </si>
  <si>
    <t>กษ 1209-64-0001</t>
  </si>
  <si>
    <t>โครงการพัฒนาเกษตรกรปราดเปรื่อง (Smart Farmer) ปีงบประมาณ พ.ศ. 2564</t>
  </si>
  <si>
    <t>บก 0016-64-0001</t>
  </si>
  <si>
    <t>โครงการพัฒนาศักยภาพด้านการค้า การลงทุน และการตลาดผลิตภัณฑ์สินค้าเกษตร OTOP SMEs จังหวัดบึงกาฬ</t>
  </si>
  <si>
    <t>สำนักงานพาณิชย์จังหวัดบึงกาฬ</t>
  </si>
  <si>
    <t>กษ 2712.2-64-0001</t>
  </si>
  <si>
    <t>โครงการพัฒนาความเข้มแข็งกลุ่มเกษตรกรผู้ปลูกหม่อนเลี้ยงไหม ปี 2564</t>
  </si>
  <si>
    <t>กษ 2712.2-64-0002</t>
  </si>
  <si>
    <t>โครงการพัฒนาศักยภาพ Smart Farmer หม่อนไหม สู่ความเป็นมืออาชีพ ปี 2564</t>
  </si>
  <si>
    <t>กษ 2712.2-64-0003</t>
  </si>
  <si>
    <t>โครงการศูนย์เรียนรู้การเพิ่มประสิทธิภาพการผลิตสินค้าเกษตร (ด้านหม่อนไหม) ปี 2564</t>
  </si>
  <si>
    <t>กษ 1205-64-0002</t>
  </si>
  <si>
    <t>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t>
  </si>
  <si>
    <t>สำนักจัดการปฎิรูปที่ดิน</t>
  </si>
  <si>
    <t>กษ 1209-64-0005</t>
  </si>
  <si>
    <t>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t>
  </si>
  <si>
    <t>ศธ 6593(26)-64-0008</t>
  </si>
  <si>
    <t>พัฒนาผลิตภัณฑ์ OTOP ให้ได้มาตรฐานบนฐานอัตลักษณ์ล้านนาเพื่อรองรับการท่องเที่ยวชุมชน</t>
  </si>
  <si>
    <t>สถาบันวิจัยสังคม</t>
  </si>
  <si>
    <t>วท 0204-64-0003</t>
  </si>
  <si>
    <t>โครงการพัฒนาผลิตภัณฑ์สินค้าชุมชน ปีงบประมาณ พ.ศ. 2564</t>
  </si>
  <si>
    <t>กษ1004-64-0021</t>
  </si>
  <si>
    <t>กษ1004-64-0022</t>
  </si>
  <si>
    <t>ศธ053501-64-0001</t>
  </si>
  <si>
    <t>โครงการยกระดับกลุ่มวิสาหกิจชุมชนกลุ่มสตรีทอผ้าบ้านวังกองสู่มาตรฐาน  หนึ่งตําบล หนึ่งผลิตภัณฑ์ OTOP จังหวัดอุตรดิตถ์</t>
  </si>
  <si>
    <t>ศธ 0536.13-64-0005</t>
  </si>
  <si>
    <t>นร 5332-64-0002</t>
  </si>
  <si>
    <t>โครงการพัฒนาผู้ประกอบการเพื่อสร้างความเข้มแข็งแก่ธุรกิจชุมชนตามแนวพระราชดำริ</t>
  </si>
  <si>
    <t>อก (สพว)-64-0005</t>
  </si>
  <si>
    <t>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t>
  </si>
  <si>
    <t>อก (สพว)-64-0006</t>
  </si>
  <si>
    <t>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t>
  </si>
  <si>
    <t>อว 0616.10-64-0001</t>
  </si>
  <si>
    <t>คณะเทคโนโลยีการเกษตรและเทคโนโลยีอุตสาหกรรม</t>
  </si>
  <si>
    <t>มหาวิทยาลัยราชภัฏนครสวรรค์</t>
  </si>
  <si>
    <t>กษ 2603-64-0004</t>
  </si>
  <si>
    <t>fisheries_regional_74_4-64-0001</t>
  </si>
  <si>
    <t>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t>
  </si>
  <si>
    <t>สิงหาคม 2564</t>
  </si>
  <si>
    <t>ศูนย์วิจัยและตรวจสอบคุณภาพสินค้าประมงสมุทรสาคร</t>
  </si>
  <si>
    <t>สส 0016-64-0001</t>
  </si>
  <si>
    <t>โครงการส่งเสริมการตลาดสินค้าเกษตรและประมง ผลิตภัณฑ์ชุมชน(SMEs)</t>
  </si>
  <si>
    <t>160101F0604</t>
  </si>
  <si>
    <t>ตง 0016-64-0002</t>
  </si>
  <si>
    <t>มิถุนายน 2564</t>
  </si>
  <si>
    <t>พบ 0019-64-0001</t>
  </si>
  <si>
    <t>พัฒนากลุ่มสัมมาชีพตามแนวทางสัมมาชีพชุมชนยกระดับเป็นผู้ประกอบการ OTOP</t>
  </si>
  <si>
    <t>ภก 0019-64-0001</t>
  </si>
  <si>
    <t>โครงการส่งเสริมพัฒนากลไกการตลาด ผลิตภัณฑ์ OTOP เพื่อส่งเสริมการท่องเที่ยว</t>
  </si>
  <si>
    <t>สำนักงานพัฒนาชุมชนจังหวัดภูเก็ต</t>
  </si>
  <si>
    <t>กษ 2607-64-0001</t>
  </si>
  <si>
    <t>มค 0016-64-0001</t>
  </si>
  <si>
    <t>โครงการพัฒนาผลิตภัณฑ์ OTOP และการตลาด</t>
  </si>
  <si>
    <t>มค 0016-64-0002</t>
  </si>
  <si>
    <t>โครงการพัฒนาระบบตลาดผลิตภัณฑ์กลุ่มจังหวัดแบบหลายช่องทาง</t>
  </si>
  <si>
    <t>อจ 0016-64-0001</t>
  </si>
  <si>
    <t>โครงการส่งเสริมตลาดสินค้าเกษตรอินทรีย์</t>
  </si>
  <si>
    <t>ยส 0016-64-0002</t>
  </si>
  <si>
    <t>การเชื่อมโยงตลาดผลิตภัณฑ์ชุมชน OTOP ทั้งในและต่างประเทศ</t>
  </si>
  <si>
    <t>กษ 0614-64-0002</t>
  </si>
  <si>
    <t>โครงการพัฒนาเกษตรกรปราดเปรื่อง (Smart Farmer) (ปี  2564)</t>
  </si>
  <si>
    <t>โครงการภายใต้กิจกรรม Big Rock</t>
  </si>
  <si>
    <t>อจ 0016-64-0002</t>
  </si>
  <si>
    <t>เสริมสร้างศักยภาพและขีดความสามารถผู้ผลิต ผู้ประกอบการ ด้านผลิตภัณฑ์ การตลาด การค้า การลงทุน</t>
  </si>
  <si>
    <t>กษ 0506-64-0002</t>
  </si>
  <si>
    <t>โครงการส่งเสริมและพัฒนาอาชีพเพื่อแก้ไขปัญหาที่ดินทำกินของเกษตรกร ประจำปีงบประมาณ พ.ศ.2564</t>
  </si>
  <si>
    <t>กษ 0614-64-0004</t>
  </si>
  <si>
    <t>โครงการส่งเสริมและพัฒนาอาชีพเพื่อแก้ไขปัญหาที่ดินทำกินของเกษตรกร (ปี 2564)</t>
  </si>
  <si>
    <t>กษ 0614-64-0005</t>
  </si>
  <si>
    <t>โครงการศูนย์เรียนรู้การเพิ่มประสิทธิภาพการผลิตสินค้าเกษตร (ปี 2564)</t>
  </si>
  <si>
    <t>กษ 0506-64-0003</t>
  </si>
  <si>
    <t>โครงการศูนย์เรียนรู้การเพิ่มประสิทธิภาพการผลิตสินค้าเกษตร ปีงบประมาณ 2564</t>
  </si>
  <si>
    <t>กองบริหารมาตรฐานผลิตภัณฑ์ชุมชน</t>
  </si>
  <si>
    <t>ลพ 0016-64-0002</t>
  </si>
  <si>
    <t>โครงการพัฒนาหัตถอุตสาหกรรมหริภุญไชย สู่นวัตกรรมสร้างสรรค์</t>
  </si>
  <si>
    <t>พฤศจิกายน 2563</t>
  </si>
  <si>
    <t>สำนักงานพาณิชย์จังหวัดลำพูน</t>
  </si>
  <si>
    <t>doae_regional_58_1-64-0001</t>
  </si>
  <si>
    <t>ศึกษาระบบการพัฒนาการปลูกบุกตามแนวทางเกษตรผสมผสานบนพื้นที่สูงแบบมีส่วนร่วมของชุมชน</t>
  </si>
  <si>
    <t>ศูนย์ส่งเสริมและพัฒนาอาชีพการเกษตรจังหวัดแม่ฮ่องสอน (เกษตรที่สูง)</t>
  </si>
  <si>
    <t>doae_regional_58_1-64-0002</t>
  </si>
  <si>
    <t>ส่งเสริมอาชีพการแปรรูปผลิตภัณฑ์จากอะโวคาโด</t>
  </si>
  <si>
    <t>สค 0019-64-0002</t>
  </si>
  <si>
    <t>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t>
  </si>
  <si>
    <t>สำนักงานพัฒนาชุมชนจังหวัดสมุทรสาคร</t>
  </si>
  <si>
    <t>กษ 0805-64-0006</t>
  </si>
  <si>
    <t>โครงการพัฒนาเทคโนโลยีการพัฒนาที่ดินในศูนย์เรียนรู้การเพิ่มประสิทธิภาพการผลิตสินค้าเกษตร</t>
  </si>
  <si>
    <t>กษ 0805-64-0013</t>
  </si>
  <si>
    <t>โครงการพัฒนาคุณภาพดินในพื้นที่จัดการปัญหาที่ดินทำกิน</t>
  </si>
  <si>
    <t>กษ 0805-64-0015</t>
  </si>
  <si>
    <t>โครงการการพัฒนาที่ดินเพื่อเพิ่มศักยภาพการผลิตในพื้นที่เกษตรแผนใหม่</t>
  </si>
  <si>
    <t>นศ 0016-64-0001</t>
  </si>
  <si>
    <t>พัฒนาศักยภาพการตลาดสินค้าเกษตรและอุตสาหกรรมเกษตรสู่สากล</t>
  </si>
  <si>
    <t>ศก 0016-64-0001</t>
  </si>
  <si>
    <t>โครงการยกระดับการผลิตสินค้าเกษตรสู่มาตรฐานอย่างครบวงจร</t>
  </si>
  <si>
    <t>สำนักงานพาณิชย์จังหวัดศรีสะเกษ</t>
  </si>
  <si>
    <t>701500006-64-0004</t>
  </si>
  <si>
    <t>การติดตามประเมินผลโครงการภายใต้แผนงานบูรณาการพัฒนาและส่งเสริมเศรษฐกิจฐานราก</t>
  </si>
  <si>
    <t>มีนาคม 2565</t>
  </si>
  <si>
    <t>กษ 0402-64-0002</t>
  </si>
  <si>
    <t>โครงการยกระดับศักยภาพเกษตรกรรุ่นใหม่และผู้ประกอบการ/วิสาหกิจชุมชนในการผลิตสินค้าชุมชน ปีงบประมาณ พ.ศ. 2564</t>
  </si>
  <si>
    <t>701500007-64-0005</t>
  </si>
  <si>
    <t>701500009-64-0002</t>
  </si>
  <si>
    <t>โครงการบริหารจัดการทรัพยากรการเกษตรและสิ่งแวดล้อมอย่างสมดุลและยั่งยืน</t>
  </si>
  <si>
    <t>สำนักวิจัยเศรษฐกิจการเกษตร</t>
  </si>
  <si>
    <t>กษ 0402-64-0008</t>
  </si>
  <si>
    <t>โครงการศูนย์เรียนรู้การเพิ่มประสิทธิภาพการผลิตสินค้าเกษตร ปีงบประมาณ พ.ศ. 2564</t>
  </si>
  <si>
    <t>กษ 0402-64-0009</t>
  </si>
  <si>
    <t>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t>
  </si>
  <si>
    <t>สน 0019-64-0001</t>
  </si>
  <si>
    <t>โครงการส่งเสริมและพัฒนาอาชีพของประชาชนที่เหมาะสมกับศักยภาพเชิงพื้นที่</t>
  </si>
  <si>
    <t>สำนักงานพัฒนาชุมชนจังหวัดสกลนคร</t>
  </si>
  <si>
    <t>สน 0016-64-0001</t>
  </si>
  <si>
    <t>การจัดงานแสดงและจำหน่ายสินค้า GI ของจังหวัดสกลนคร</t>
  </si>
  <si>
    <t>ปข 0019-64-0002</t>
  </si>
  <si>
    <t>โครงการพัฒนาศักยภาพผู้ผลิต/ผู้ประกอบการสินค้า OTOP/SMEs เพชรสมุทรคีรี พรีเมี่ยม</t>
  </si>
  <si>
    <t>สำนักงานพัฒนาชุมชนจังหวัดประจวบคีรีขันธ์</t>
  </si>
  <si>
    <t>ยส 0019-64-0001</t>
  </si>
  <si>
    <t>พัฒนาผู้ประกอบการ OTOP</t>
  </si>
  <si>
    <t>มกราคม 2564</t>
  </si>
  <si>
    <t>สำนักงานพัฒนาชุมชนจังหวัดยโสธร</t>
  </si>
  <si>
    <t>ยส 0019-64-0002</t>
  </si>
  <si>
    <t>พัฒนาบรรจุภัณฑ์ OTOP และ Banner</t>
  </si>
  <si>
    <t>อด 0016-64-0001</t>
  </si>
  <si>
    <t>โครงการส่งเสริมการตลาด การสร้างมาตรฐาน การใช้และการสร้างตราสัญลักษณ์สินค้าอุดรธานี</t>
  </si>
  <si>
    <t>สำนักงานพาณิชย์จังหวัดอุดรธานี</t>
  </si>
  <si>
    <t>ลป0033-64-0001</t>
  </si>
  <si>
    <t>Ceramic City</t>
  </si>
  <si>
    <t>สำนักงานอุตสาหกรรมจังหวัดลำปาง</t>
  </si>
  <si>
    <t>นพ 0016-64-0001</t>
  </si>
  <si>
    <t>โครงการส่งเสริมและพัฒนาศักยภาพด้านการค้า การลงทุนจังหวัดนครพนม</t>
  </si>
  <si>
    <t>สำนักงานพาณิชย์จังหวัดนครพนม</t>
  </si>
  <si>
    <t>ศธ0567.7-64-0002</t>
  </si>
  <si>
    <t>โครงการพัฒนาผลิตภัณฑ์ของที่ระลึกส่งเสริมการท่องเที่ยว เพื่อพัฒนาท้องถิ่น  หมู่บ้านคีรีวงกต อ.นายูง จ.อุดรธานี</t>
  </si>
  <si>
    <t>คณะศิลปกรรมศาสตร์</t>
  </si>
  <si>
    <t>มหาวิทยาลัยราชภัฏสวนสุนันทา</t>
  </si>
  <si>
    <t>กบ 0016-64-0001</t>
  </si>
  <si>
    <t>โครงการเพิ่มศักยภาพทางการค้้าและพัฒนาตลาดเชิงรุก จังหวัดกระบี่</t>
  </si>
  <si>
    <t>สำนักงานพาณิชย์จังหวัดกระบี่</t>
  </si>
  <si>
    <t>กบ 0016-64-0002</t>
  </si>
  <si>
    <t>ยกระดับส่งเสริมและสร้างสรรค์สินค้าส่งบ่งชี้ทางภูมิศสาตร์ (GI : Geographical Indication)</t>
  </si>
  <si>
    <t>ลป 0019-64-0001</t>
  </si>
  <si>
    <t>พัฒนาผลิตภัณฑ์อัตลักษณ์ชุมชนเชิงสร้างสรรค์สู่ตลาดสากล</t>
  </si>
  <si>
    <t>สำนักงานพัฒนาชุมชนจังหวัดลำปาง</t>
  </si>
  <si>
    <t>นน 0017-64-0008</t>
  </si>
  <si>
    <t>โครงการยกระดับอุตสาหกรรมเครื่องเงินและผ้าทอน่านสู่นวัตกรรมเชิงสร้างสรรค์</t>
  </si>
  <si>
    <t>น่าน</t>
  </si>
  <si>
    <t>ศธ0567.6-64-0004</t>
  </si>
  <si>
    <t>โครงการพัฒนาคุณภาพชีวิตและยกระดับรายได้ให้กับคนในชุมชนฐานราก</t>
  </si>
  <si>
    <t>คณะเทคโนโลยีอุตสาหกรรม</t>
  </si>
  <si>
    <t>ปน 0016-64-0001</t>
  </si>
  <si>
    <t>โครงการพัฒนาศักยภาพผู้ประกอบการสู่นักการตลาดมืออาชีพ</t>
  </si>
  <si>
    <t>สำนักงานพาณิชย์จังหวัดปัตตานี</t>
  </si>
  <si>
    <t>สน 0016-64-0002</t>
  </si>
  <si>
    <t>การจัดทำสื่อโฆษณาประชาสัมพันธ์สินค้าสิ่งบ่งชี้ทางภูมิศาสตร์ของจังหวัดสกลนคร</t>
  </si>
  <si>
    <t>160101F0404</t>
  </si>
  <si>
    <t>สร 0009-64-0001</t>
  </si>
  <si>
    <t>โครงการส่งเสริมและพัฒนาอาชีพการเกษตร จังหวัดสุรินทร์</t>
  </si>
  <si>
    <t>สำนักงานเกษตรจังหวัดสุรินทร์</t>
  </si>
  <si>
    <t>บร 0019-64-0001</t>
  </si>
  <si>
    <t>โครงการพัฒนาสินค้าและบริการด้านการท่องเที่ยว กิจกรรมส่งเสริมและพัฒนายกระดับผลิตภัณพ์ชุมชน OTOP/SME</t>
  </si>
  <si>
    <t>ศธ0567.25-64-0001</t>
  </si>
  <si>
    <t>วิทยาลัยโลจิสติกส์และซัพพลายเชน</t>
  </si>
  <si>
    <t>ศธ0567.24-64-0001</t>
  </si>
  <si>
    <t>: โครงการพัฒนาผลิตภัณฑ์เพื่อส่งเสริมการสร้างรายได้ผ่านสื่อออนไลน์ ม.1 ตำบลศาลายา จังหวัดนครปฐม</t>
  </si>
  <si>
    <t>วิทยาลัยการภาพยนตร์ ศิลปะการแสดงและสื่อใหม่</t>
  </si>
  <si>
    <t>ยล 0017-64-0018</t>
  </si>
  <si>
    <t>กิจกรรมยกระดับเครือข่ายมีชีวิตกลุ่มไม้ดอกเมืองหนาวภาคใต้</t>
  </si>
  <si>
    <t>ยะลา</t>
  </si>
  <si>
    <t>นพ 0016-64-0002</t>
  </si>
  <si>
    <t>การพัฒนา Smart Trader</t>
  </si>
  <si>
    <t>อน 0016-64-0001</t>
  </si>
  <si>
    <t>ภก 0019-64-0002</t>
  </si>
  <si>
    <t>ยกระดับมาตรฐานบริการอาหารถิ่นเพื่อส่งเสริมให้ภูมิภาคอันดามันเป็นแหล่งท่องเที่ยวระดับโลก</t>
  </si>
  <si>
    <t>กบ 0017-64-0002</t>
  </si>
  <si>
    <t>ศาสตร์พระราชา สู่การพัฒนาจังหวัดกระบี่อย่างยั่งยืน</t>
  </si>
  <si>
    <t>กระบี่</t>
  </si>
  <si>
    <t>พล 0016-64-0001</t>
  </si>
  <si>
    <t>โครงการส่งเสริมและพัฒนาศักยภาพการค้าการลงทุนจังหวัดพิษณุโลก</t>
  </si>
  <si>
    <t>สำนักงานพาณิชย์จังหวัดพิษณุโลก</t>
  </si>
  <si>
    <t>กษ 0905-64-0005</t>
  </si>
  <si>
    <t>พล 0016-64-0002</t>
  </si>
  <si>
    <t>โครงการพัฒนาศักยภาพสินค้าสู่ตลาดมูลค่าสูงด้วยทรัพย์สินทางปัญญา (Intellectual property))</t>
  </si>
  <si>
    <t>ยล 0017-64-0026</t>
  </si>
  <si>
    <t>กิจกรรมการพัฒนาสถานประกอบการและพัฒนาผลิตภัณฑ์จากปลาส้ม</t>
  </si>
  <si>
    <t>ชร 0019-64-0001</t>
  </si>
  <si>
    <t>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t>
  </si>
  <si>
    <t>สำนักงานพัฒนาชุมชนจังหวัดเชียงราย</t>
  </si>
  <si>
    <t>กบ 0009-64-0001</t>
  </si>
  <si>
    <t>พัฒนาขยายโครงข่ายน้ำเพื่อการเกษตรในการพัฒนาส่งเสริมอาชีพตามหลักปรัชญาของเศรษฐกิจพอเพียง</t>
  </si>
  <si>
    <t>สำนักงานเกษตรจังหวัดกระบี่</t>
  </si>
  <si>
    <t>160101F0501</t>
  </si>
  <si>
    <t>อก 0414-64-0001</t>
  </si>
  <si>
    <t>ส่งเสริมผู้ประกอบการโดยเฉพาะ SMEs วิสาหกิจชุมชนและกลุ่มธุรกิจเป้าหมายโดยเฉพาะสิ่งทอและผ้าทอพื้นเมือง</t>
  </si>
  <si>
    <t>ศูนย์ส่งเสริมอุตสาหกรรมภาคที่ 4</t>
  </si>
  <si>
    <t>กบ 0017-64-0010</t>
  </si>
  <si>
    <t>น้อมนำศาสตร์พระราชา สู่การพัฒนาอย่างยั่งยืน</t>
  </si>
  <si>
    <t>ขก 0016-64-0001</t>
  </si>
  <si>
    <t>โครงการส่งเสริมเมืองหัตถกรรมโลกเเห่งผ้ามัดหมี่(ส่งเสริมการใช้ตราสัญลักษณ์ ขอนเเก่น เมืองหัตถกรรมโลกเเห่งผ้ามัดหมี่))</t>
  </si>
  <si>
    <t>ขก 0016-64-0002</t>
  </si>
  <si>
    <t>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t>
  </si>
  <si>
    <t>อก 0203-64-0003</t>
  </si>
  <si>
    <t>ค่าใช้จ่ายแปรรูปสินค้าเกษตรอุตสาหกรรม 1 จังหวัด 1 ชุมชน (One Province One Agro-Industrial Community : OPOAI-C)</t>
  </si>
  <si>
    <t>กองตรวจราชการ</t>
  </si>
  <si>
    <t>สำนักงานปลัดกระทรวงอุตสาหกรรม (ราชการบริหารส่วนกลาง)</t>
  </si>
  <si>
    <t>สป0033-64-0002</t>
  </si>
  <si>
    <t>ส่งเสริมและเผยแพร่ผลิตภัณฑ์อุตสาหกรรมและผลิตภัณฑ์ชุมชน</t>
  </si>
  <si>
    <t>สำนักงานอุตสาหกรรมจังหวัดสมุทรปราการ</t>
  </si>
  <si>
    <t>ศธ0585.11-64-0045</t>
  </si>
  <si>
    <t>โครงการส่งเสริมผลิตภัณฑ์ชุมชน</t>
  </si>
  <si>
    <t>คณะบริหารธุรกิจและเทคโนโลยีสารสนเทศ</t>
  </si>
  <si>
    <t>ศธ0585.11-64-0047</t>
  </si>
  <si>
    <t>โครงการยกระดับคุณภาพชีวิต ชุมชน สังคม ด้วยวิชาชีพและเทคโนโลยี</t>
  </si>
  <si>
    <t>กุมภาพันธ์ 2564</t>
  </si>
  <si>
    <t>กส 0019-64-0001</t>
  </si>
  <si>
    <t>โครงการพัฒนาคุณภาพผลิตภัณฑ์ชุมชนเพื่อเพิ่มมูลค่าและช่องทางการตลาด</t>
  </si>
  <si>
    <t>กรกฎาคม 2564</t>
  </si>
  <si>
    <t>สำนักงานพัฒนาชุมชนจังหวัดกาฬสินธุ์</t>
  </si>
  <si>
    <t>สท 0019-64-0001</t>
  </si>
  <si>
    <t>สืบสานอนุรักษ์ลวดลายทองโบราณ/เงินโบราณของจังหวัดสุโขทัย</t>
  </si>
  <si>
    <t>สำนักงานพัฒนาชุมชนจังหวัดสุโขทัย</t>
  </si>
  <si>
    <t>วท 5401-64-0018</t>
  </si>
  <si>
    <t>พล0033-64-0001</t>
  </si>
  <si>
    <t>กิจกรรมยกระดับการพัฒนานวัตกรรมเส้นลายผ้าเพื่อเพิ่มมูลค่าผ้าทอภาคเหนือตอนล่าง 1 สู่ตลาดสากล</t>
  </si>
  <si>
    <t>สำนักงานอุตสาหกรรมจังหวัดพิษณุโลก</t>
  </si>
  <si>
    <t>ศธ 0565.05-64-0001</t>
  </si>
  <si>
    <t>การแปรรูปและเพิ่มมูลค่าผลผลิตทางการเกษตรในชุมชนท่าดินดำ อำเภอชัยบาดาล จังหวัดลพบุรี</t>
  </si>
  <si>
    <t>ศธ 0565.05-64-0002</t>
  </si>
  <si>
    <t>ยกระดับมาตรฐานผลิตภัณฑ์เครื่องสำอางจากการเกษตรอินทรีย์เพื่อชุมชนและวิสาหกิจชุมชนศูนย์ข้าวบ้านวังปลาไหล</t>
  </si>
  <si>
    <t>ศธ 0565.05-64-0005</t>
  </si>
  <si>
    <t>การส่งเสริมและสร้างมูลค่าเพิ่มให้ผลิตภัณฑ์แปรรูปจากผลผลิตทางการเกษตรบ้านทุ่งกระโปรง</t>
  </si>
  <si>
    <t>กษ 1104-64-0005</t>
  </si>
  <si>
    <t>กรมส่งเสริมสหกรณ์</t>
  </si>
  <si>
    <t>กษ 1104-64-0007</t>
  </si>
  <si>
    <t>กษ 1104-64-0009</t>
  </si>
  <si>
    <t>ศธ 0565.05-64-0007</t>
  </si>
  <si>
    <t>พัฒนาและเพิ่มมูลค่าผลิตภัณฑ์ท้องถิ่นชุมชนตำบลมะกอกหวาน อำเภอชัยบาดาล จังหวัดลพบุรี</t>
  </si>
  <si>
    <t>ศธ 0565.03-64-0001</t>
  </si>
  <si>
    <t>เครือข่ายพัฒนาตลาดนัดเขียวชุมชนบางเลน อำเภอบางใหญ่ จังหวัดนนทบุรี</t>
  </si>
  <si>
    <t>ศธ 0565.03-64-0002</t>
  </si>
  <si>
    <t>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t>
  </si>
  <si>
    <t>ศธ 0565.03-64-0003</t>
  </si>
  <si>
    <t>การพัฒนาผลิตภัณฑ์ และออกแบบบรรจุภัณฑ์ชุมชนท้องถิ่นสำหรับกล้วยอบ     ในเขตพื้นที่ตำบลคลองข่อย อำเภอปากเกร็ด จังหวัดนนทบุรี</t>
  </si>
  <si>
    <t>ขก 0016-64-0003</t>
  </si>
  <si>
    <t>โครงการพัฒนาระบบตลาดกลุ่มจังหวัดภาคตะวันออกเฉียงเหนือตอนกลาง</t>
  </si>
  <si>
    <t>ศธ054405-64-0001</t>
  </si>
  <si>
    <t>ศธ 0536.4-64-0007</t>
  </si>
  <si>
    <t>พัฒนาผลิตภัณฑ์ชุมชนท้องถิ่น คณะวิทยาศาสตร์และเทคโนโลยี</t>
  </si>
  <si>
    <t>ศธ 0565.04-64-0009</t>
  </si>
  <si>
    <t>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t>
  </si>
  <si>
    <t>ศธ 0565.04-64-0011</t>
  </si>
  <si>
    <t>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t>
  </si>
  <si>
    <t>พม 5201.94-64-0001</t>
  </si>
  <si>
    <t>โครงการที่ 1 ให้บริการทางการเงินเพื่อการเข้าถึงของผู้มีรายได้น้อยและผู้ที่ประสบปัญหาการเงิน</t>
  </si>
  <si>
    <t>พม 5201.94-64-0002</t>
  </si>
  <si>
    <t>โครงการที่ 2   การขยายสาขาในการให้บริการ</t>
  </si>
  <si>
    <t>พม 5201.94-64-0003</t>
  </si>
  <si>
    <t>โครงการที่ 3 ส่งเสริมการสร้างภาพลักษณ์องค์กร</t>
  </si>
  <si>
    <t>พม 5201.94-64-0005</t>
  </si>
  <si>
    <t>โครงการที่ 5 แผนบริหารต้นทุนเงินทุน</t>
  </si>
  <si>
    <t>พม 5201.94-64-0006</t>
  </si>
  <si>
    <t>โครงการที่ 6 วิเคราะห์การลงทุนการปรับย้าย/ขยายสาขาให้เหมาะสมกับภาระกิจ</t>
  </si>
  <si>
    <t>พม 5201.94-64-0007</t>
  </si>
  <si>
    <t>โครงการที่  7  การใช้ทรัพยากรและความร่วมมือระหว่างหน่วยงานของรัฐ</t>
  </si>
  <si>
    <t>พม 5201.94-64-0008</t>
  </si>
  <si>
    <t>โครงการที่ 8 แผนการบริหารจัดการเพื่อสร้างมูลค่าเชิงเศรษฐศาสตร์ (EVM)</t>
  </si>
  <si>
    <t>พม 5201.94-64-0009</t>
  </si>
  <si>
    <t>โครงการที่ 9 เพิ่มประสิทธิภาพสาขา</t>
  </si>
  <si>
    <t>พม 5201.94-64-0010</t>
  </si>
  <si>
    <t>โครงการที่ 10 การบริหารความเสี่ยงจากความผันผวนของราคาทองคำ</t>
  </si>
  <si>
    <t>พม 5201.94-64-0011</t>
  </si>
  <si>
    <t>โครงการที่ 11 การพัฒนาระบบบริหารจัดการลูกค้าสัมพันธ์ (CRM)</t>
  </si>
  <si>
    <t>พม 5201.94-64-0012</t>
  </si>
  <si>
    <t>โครงการที่ 12 พัฒนาการตลาดเชิงรุก</t>
  </si>
  <si>
    <t>พม 5201.94-64-0013</t>
  </si>
  <si>
    <t>โครงการที่ 13 การปรับเปลี่ยนสถานภาพองค์กรให้เป็นนิติบุคคล</t>
  </si>
  <si>
    <t>พม 5201.94-64-0014</t>
  </si>
  <si>
    <t>โครงการที่ 14 ประยุกต์ใช้เทคโนโลยีดิจิทัลเพื่อสร้างความสามารถในการแข่งขัน</t>
  </si>
  <si>
    <t>พม 5201.94-64-0015</t>
  </si>
  <si>
    <t>โครงการที่ 15 เพิ่มประสิทธิภาพเพื่อมุ่งเน้นเป็นสำนักงานดิจิทัล (Smart office)</t>
  </si>
  <si>
    <t>พม 5201.94-64-0016</t>
  </si>
  <si>
    <t>โครงการที่ 17  ความรู้สู่การสร้างนวัตกรรมและการบริหารจัดการองค์ความรู้อย่างยั่งยืน</t>
  </si>
  <si>
    <t>พม 5201.94-64-0017</t>
  </si>
  <si>
    <t>โครงการที่ 16 ปรับลดกระบวนการ เพื่อเพิ่มประสิทธิภาพ (Work  Process Simplification)</t>
  </si>
  <si>
    <t>พม 5201.94-64-0018</t>
  </si>
  <si>
    <t>โครงการที่ 18 การกำกับดูแลที่ดีและความรับผิดชอบต่อสังคมและสิ่งแวดล้อม ยกระดับตามมาตรฐานสากล</t>
  </si>
  <si>
    <t>พม 5201.94-64-0019</t>
  </si>
  <si>
    <t>โครงการที่ 19 การสื่อสารภายในองค์กร(internalCommunication)เพื่อส่งเสริมการสร้างวัฒนธรรมและค่านิยมองค์กร</t>
  </si>
  <si>
    <t>พม 5201.94-64-0020</t>
  </si>
  <si>
    <t>โครงการที่ 20 การนำการบริหารความเสี่ยงมาสนับสนุนยุทธศาสตร์องค์กร</t>
  </si>
  <si>
    <t>พม 5201.94-64-0021</t>
  </si>
  <si>
    <t>โครงการที่ 21 การพัฒนาบทบาทคณะกรรมการอำนวยการสำนักงานธนานุเคราะห์</t>
  </si>
  <si>
    <t>พม 5201.94-64-0022</t>
  </si>
  <si>
    <t>โครงการที่ 22  การพัฒนาศักยภาพบุคลากรเพื่อเพิ่มขีดความสามารถ</t>
  </si>
  <si>
    <t>พม 5201.94-64-0023</t>
  </si>
  <si>
    <t>โครงการที่ 23 การพัฒนาระบบบริหารทุนมนุษย์ เพื่อรองรับการขับเคลื่อนองค์กรเชิงรุก</t>
  </si>
  <si>
    <t>พม 5201.94-64-0024</t>
  </si>
  <si>
    <t>โครงการที่ 24  การสร้างวินัยการออมของผู้ใช้บริการ</t>
  </si>
  <si>
    <t>อว 064319-64-0007</t>
  </si>
  <si>
    <t>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t>
  </si>
  <si>
    <t>คณะวิศวกรรมศาสตร์และเทคโนโลยีอุตสาหกรรม</t>
  </si>
  <si>
    <t>ศธ 5901(3)-64-0005</t>
  </si>
  <si>
    <t>มร.อด.2011-64-0007</t>
  </si>
  <si>
    <t>โครงการยกระดับกระบวนการผลิตและการออกแบบพัฒนาผ้าทอพื้นเมืองสู่สากล (ปีงบประมาณ พ.ศ. 2564)</t>
  </si>
  <si>
    <t>ศธ054412-64-0004</t>
  </si>
  <si>
    <t>โครงการส่งเสริมและยกระดับโคราชจีโอพาร์ค</t>
  </si>
  <si>
    <t>สำนักศิลปะและวัฒนธรรม</t>
  </si>
  <si>
    <t>eplan31-64-0205</t>
  </si>
  <si>
    <t>โครงการส่งเสริมการดำเนินชีวิตตามปรัชญาเศรษฐกิจพอเพียง</t>
  </si>
  <si>
    <t>Invalid date</t>
  </si>
  <si>
    <t>จ.บุรีรัมย์</t>
  </si>
  <si>
    <t>กรมส่งเสริมการปกครองท้องถิ่น</t>
  </si>
  <si>
    <t>eplan31-64-0211</t>
  </si>
  <si>
    <t>จัดฝึกอบรมเพิ่มประสิทธิภาพองค์กรสตรีระดับหมู่บ้าน</t>
  </si>
  <si>
    <t>eplan31-64-0300</t>
  </si>
  <si>
    <t>อบรมและสนับสนุนการส่งเสริมอาชีพ (อบรมอาชีพเสริมเพิ่มรายได้ตามแนวพระราชดำรัสปรัชญาเศรษฐกิจพอเพียง)</t>
  </si>
  <si>
    <t>eplan31-64-0360</t>
  </si>
  <si>
    <t>โครงการส่งเสริมการอบรมฝึกอาชีพในชุมชน</t>
  </si>
  <si>
    <t>ศธ 0551.0102-64-0009</t>
  </si>
  <si>
    <t>โครงการพัฒนาผลิตภัณฑ์ชุมชนท้องถิ่น</t>
  </si>
  <si>
    <t>ศธ 0539.5-64-0021</t>
  </si>
  <si>
    <t>โครงการเพื่อบ่มเพาะบัณฑิตคณะเทคโนโลยีการเกษตรและเทคโนโลยีอุตสาหกรรมให้มีทักษะการ เป็นผู้ประกอบการรุ่นใหม่ (Start up)</t>
  </si>
  <si>
    <t>ชม 0016-64-0001</t>
  </si>
  <si>
    <t>โครงการจัดแสดงนวัตกรรมและจำหน่ายสินค้า Lanna Expo  2021</t>
  </si>
  <si>
    <t>ศธ 6902 (6)-64-0004</t>
  </si>
  <si>
    <t>โครงการส่งเสริมการแปรรูปสินค้าเกษตรในระดับชุมชนพัฒนาศักยภาพการแปรรูปผลผลิตทางการเกษตร: ผลิตภัณฑ์ลำไย</t>
  </si>
  <si>
    <t>ตง 0016-64-0003</t>
  </si>
  <si>
    <t>ส่งเสริมการใช้สิ่งบ่งชี้ทางภูมิศาสตร์ (Geographical Indication: GI) ในเชิงพาณิชย์</t>
  </si>
  <si>
    <t>160101F0601</t>
  </si>
  <si>
    <t>ศธ 6902 (6)-64-0005</t>
  </si>
  <si>
    <t>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t>
  </si>
  <si>
    <t>ศธ 6902 (6)-64-0006</t>
  </si>
  <si>
    <t>โครงการแผนงานบูรณาการพัฒนาและส่งเสริมเศรษฐกิจฐานรากด้วยเทคโนโลยีและนวัตกรรมผลิตภัณฑ์การเกษตร</t>
  </si>
  <si>
    <t>ตง 0016-64-0004</t>
  </si>
  <si>
    <t>ตรัง : โอกาสการค้ายุคดิจิทัล (ขยายผล)</t>
  </si>
  <si>
    <t>ตง 0019-64-0001</t>
  </si>
  <si>
    <t>โครงการบูรณาการภาคีพัฒนาเพิ่่มมูลค่าผลิตภัณฑ์และส่งเสริมการตลาด OTOP ตรังยั่งยืน</t>
  </si>
  <si>
    <t>มค 0016-64-0003</t>
  </si>
  <si>
    <t>โครงการพัฒนาผลิตภัณฑ์ OTOP และการตลาด รายการส่งเสริมและเชื่อมโยงการตลาดโคเนื้อ</t>
  </si>
  <si>
    <t>กษ 0614-64-0007</t>
  </si>
  <si>
    <t>สข 0016-64-0001</t>
  </si>
  <si>
    <t>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t>
  </si>
  <si>
    <t>ธันวาคม 2564</t>
  </si>
  <si>
    <t>สำนักงานพาณิชย์จังหวัดสงขลา</t>
  </si>
  <si>
    <t>ศธ 0589.1-64-0006</t>
  </si>
  <si>
    <t>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t>
  </si>
  <si>
    <t>มหาวิทยาลัยนครพนม</t>
  </si>
  <si>
    <t>ศธ 0539.3-64-0018</t>
  </si>
  <si>
    <t>การพัฒนาหลักสูตรการเพิ่มมูลค่าผลิตภัณฑ์เพื่อสุขภาพและเครื่องสำอางเชิงพาณิชย์</t>
  </si>
  <si>
    <t>ศธ 0530.6-64-0001</t>
  </si>
  <si>
    <t>โครงการพัฒนาวัตถุดิบพืชสมุนไพรออร์แกนิก ปีงบประมาณ 2564</t>
  </si>
  <si>
    <t>สถาบันวิจัยวลัยรุกขเวช</t>
  </si>
  <si>
    <t>กองพัฒนาศักยภาพแรงงานและผู้ประกอบกิจการ</t>
  </si>
  <si>
    <t>กองบริหารการพาณิชย์ภูมิภาค</t>
  </si>
  <si>
    <t>พณ 0225-64-0015</t>
  </si>
  <si>
    <t>โครงการยกระดับการค้าภาคตะวันออกสู่สากล เชื่อมโยงการค้าชายแดนและ EEC</t>
  </si>
  <si>
    <t>พณ 0225-64-0016</t>
  </si>
  <si>
    <t>โครงการส่งเสริมตลาดสินค้าอัตลักษณ์และเพิ่มขีดความสามารถทางการค้าภาคใต้</t>
  </si>
  <si>
    <t>พณ 0225-64-0017</t>
  </si>
  <si>
    <t>โครงการพัฒนาเศรษฐกิจการค้าชายแดนภาคใต้</t>
  </si>
  <si>
    <t>มร.อด.2040-66-0001</t>
  </si>
  <si>
    <t>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t>
  </si>
  <si>
    <t>ข้อเสนอโครงการสำคัญ 2566 ที่ผ่านเข้ารอบ</t>
  </si>
  <si>
    <t>มหาวิทยาลัยเกษตรศาสตร์</t>
  </si>
  <si>
    <t>มหาวิทยาลัยราชภัฏศรีสะเกษ</t>
  </si>
  <si>
    <t>ศธ 0539.4-64-0021</t>
  </si>
  <si>
    <t>โครงการพัฒนาบรรจุภัณฑ์ผลิตภัณฑ์ผ้าเขียนเทียนชาวไทยภูเขาเพื่อยกระดับสินค้าสู่ระดับสากล</t>
  </si>
  <si>
    <t>มท 0227.3(ยล)-64-0010</t>
  </si>
  <si>
    <t>โครงการเพิ่มศักยภาพสินค้าอัตลักษณ์ข้าวพื้นถิ่นจังหวัดชายแดนภาคใต้  กิจกรรมหลัก : เสริมสร้างมาตรฐานผลิตภัณฑ์แปรรูปข้าวพื้นถิ่น</t>
  </si>
  <si>
    <t>กุมภาพันธ์ 2565</t>
  </si>
  <si>
    <t>ภาคใต้ชายแดน</t>
  </si>
  <si>
    <t>อจ 0019-64-0004</t>
  </si>
  <si>
    <t>โครงการเสริมสร้างศักยภาพและขีดความสามารถผู้ผลิต ผู้ประกอบการ ด้านผลิตภัณฑ์ การตลาด การค้า การลงทุน</t>
  </si>
  <si>
    <t>พฤศจิกายน 2564</t>
  </si>
  <si>
    <t>ศธ0549.17-64-0001</t>
  </si>
  <si>
    <t>ศธ0549.07-64-0001</t>
  </si>
  <si>
    <t>โครงการเทพสตรีต้านภัยโควิดด้วยหลักเศรษฐกิจพอเพียง</t>
  </si>
  <si>
    <t>ศธ0549.07-64-0002</t>
  </si>
  <si>
    <t>การพัฒนาผลิตภัณฑ์ชุมชนท้องถิ่น</t>
  </si>
  <si>
    <t>ศธ0549.07-64-0003</t>
  </si>
  <si>
    <t>โครงการพัฒนาสิ่งแวดล้อม กำจัดขยะ</t>
  </si>
  <si>
    <t>ศธ0549.07-64-0006</t>
  </si>
  <si>
    <t>โครงการอาหารปลอดภัย</t>
  </si>
  <si>
    <t>ศธ0549.07-64-0007</t>
  </si>
  <si>
    <t>โครงการจัดกิจกรรมส่งเสริมทักษะด้านวิทยาศาสตร์</t>
  </si>
  <si>
    <t>ศธ0549.07-64-0008</t>
  </si>
  <si>
    <t>โครงการพัฒนาบุคลากรเพื่อพัฒนาท้องถิ่น</t>
  </si>
  <si>
    <t>ศธ0549.07-64-0010</t>
  </si>
  <si>
    <t>โครงการบริหารจัดการโครงการยุทธศาสตร์</t>
  </si>
  <si>
    <t>กษ 1209-65-0004</t>
  </si>
  <si>
    <t>โครงการพัฒนาเกษตรปราดเปรื่อง (Smart Farmer) ปีงบประมาณ พ.ศ.2565</t>
  </si>
  <si>
    <t>กษ 1205-65-0001</t>
  </si>
  <si>
    <t>โครงการส่งเสริมและพัฒนาอาชีพเพื่อแก้ไขปัญหาที่ดินทำกินของเกษตรกร กิจกรรมบริิหารจัดการพื้นที่ที่ดินแปลงรวม พ.ศ.2565</t>
  </si>
  <si>
    <t>กษ 1209-65-0010</t>
  </si>
  <si>
    <t>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t>
  </si>
  <si>
    <t>กษ 0614-65-0004</t>
  </si>
  <si>
    <t>โครงการส่งเสริมและพัฒนาอาชีพเพื่อแก้ไขปัญหาที่ดินทำกินของเกษตรกร (ปี 2565)</t>
  </si>
  <si>
    <t>กษ 0614-65-0005</t>
  </si>
  <si>
    <t>โครงการศูนย์เรียนรู้การเพิ่มประสิทธิภาพการผลิตสินค้าเกษตร (ปี 2565)</t>
  </si>
  <si>
    <t>กษ 0624-65-0001</t>
  </si>
  <si>
    <t>โครงการพัฒนาผลิตภัณฑ์สินค้าชุมชน (ปี 2565)</t>
  </si>
  <si>
    <t>อด 0016-65-0001</t>
  </si>
  <si>
    <t>โครงการส่งเสริมการตลาดและการสร้างตราสัญลักษณ์สินค้าอุดรธานี</t>
  </si>
  <si>
    <t>ปน 0017-65-0003</t>
  </si>
  <si>
    <t>โครงการพัฒนาและส่งเสริมอุตสาหกรรมแปรรูปเกษตรด้วยเทคโนโลยีและนวัตกรรม</t>
  </si>
  <si>
    <t>ปัตตานี</t>
  </si>
  <si>
    <t>บก 0016-65-0001</t>
  </si>
  <si>
    <t>โครงการพัฒนาศักยภาพด้านการค้า การลงทุน และการตลาดผลิตภัณฑ์สินค้าเกษตร  OTOP/SMEs จังหวัดบึงกาฬ</t>
  </si>
  <si>
    <t>มรภ.ศก. 0572-65-0011</t>
  </si>
  <si>
    <t>ส่งเสริมการแปรรูปกระเทียมให้เป็นผลิตภัณฑ์ OTOP</t>
  </si>
  <si>
    <t>มรภ.ศก. 0572-65-0012</t>
  </si>
  <si>
    <t>การพัฒนาผลิตภัณฑ์เพื่อเพิ่มมูลค่าปลาน้ำจืด (ปลาดุก-ปลานิลแดดเดียว และปลาร้าปลาส้ม)</t>
  </si>
  <si>
    <t>มรภ.ศก. 0572-65-0013</t>
  </si>
  <si>
    <t>โครงการพัฒนายกระดับผลิตภัณฑ์เถาวัลย์แดงชุมชนสู่เครื่องตกแต่งอาคารเชิงพานิชย์</t>
  </si>
  <si>
    <t>มรภ.ศก. 0572-65-0014</t>
  </si>
  <si>
    <t>การพัฒนายกระดับผลิตภัณฑ์เครื่องจักสานไม้ไผ่ชุมชนสู่เครื่องตกแต่งอาคารเชิงพานิชย์</t>
  </si>
  <si>
    <t>มรภ.ศก. 0572-65-0015</t>
  </si>
  <si>
    <t>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t>
  </si>
  <si>
    <t>มรภ.ศก. 0572-65-0020</t>
  </si>
  <si>
    <t>โครงการส่งเสริมสื่อโฆษณาสินค้าชุมชนเพื่อเพิ่มรายได้โดยใช้เทคนิคการสอนแอพพลิเคชั่น</t>
  </si>
  <si>
    <t>มรภ.ศก. 0572-65-0023</t>
  </si>
  <si>
    <t>พัฒนาอาชีพเสริมการเลี้ยงจิ้งหรีดโปรตีนเพื่อยกระดับรายได้ ณ ชุมชนบ้านดูน ตำบลดูน อำเภอกันทรารมย์ จังหวัดศรีสะเกษ</t>
  </si>
  <si>
    <t>มรภ.ศก. 0572-65-0024</t>
  </si>
  <si>
    <t>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t>
  </si>
  <si>
    <t>มรภ.ศก. 0572-65-0025</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</si>
  <si>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</si>
  <si>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มรภ.ศก. 0572-65-0026</t>
  </si>
  <si>
    <t>การแปรรูปผลิตภัณฑ์ผ้าไหมพื้นเมืองสู่สินค้าชุมชน กลุ่มบ้านโนนสว่าง โนนสามัคคี โนนตับเต่า อำเภอพยุห์ จังหวัดศรีสะเกษ</t>
  </si>
  <si>
    <t>มรภ.ศก. 0572-65-0027</t>
  </si>
  <si>
    <t>การย้อมสีผ้าด้วยดินภูเขาไฟ ณ กลุ่มทอผ้าฝ้ายบ้านท่าสว่าง ต.โนนสำราญ  อ.กันทรลักษ์   จ.ศรีสะเกษ</t>
  </si>
  <si>
    <t>มรภ.ศก. 0572-65-0029</t>
  </si>
  <si>
    <t>พัฒนาและยกระดับผลิตภัณฑ์สินค้า OTOP กระเทียมโทนดองน้ำผึ้ง  ณ บ้านสะพุงน้อย ตำบลศรีแก้ว อำเภอศรีรัตนะ จังหวัดศรีสะเกษ</t>
  </si>
  <si>
    <t>มรภ.ศก. 0572-65-0030</t>
  </si>
  <si>
    <t>ส่งเสริมและพัฒนาผลิตภัณฑ์สมุนไพรแปรรูป ณ วัดบ้านหนองดวน ตำบลหนองห้าง อำเภออุทุมพรพิสัย จังหวัดศรีสะเกษ</t>
  </si>
  <si>
    <t>มรภ.ศก. 0572-65-0031</t>
  </si>
  <si>
    <t>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t>
  </si>
  <si>
    <t>กษ1009-65-0004</t>
  </si>
  <si>
    <t>กองพัฒนาเกษตรกร</t>
  </si>
  <si>
    <t>อบ 0022-65-0001</t>
  </si>
  <si>
    <t>โครงการก่อสร้างทางลาดลงแพขนานยนต์ จุดผ่านแดนถาวรปากแซง อำเภอนาตาล จังหวัดอุบลราชธานี</t>
  </si>
  <si>
    <t>สำนักงานโยธาธิการและผังเมืองจังหวัดอุบลราชธานี</t>
  </si>
  <si>
    <t>กรมโยธาธิการและผังเมือง</t>
  </si>
  <si>
    <t>มรภ.ศก. 0572-65-0044</t>
  </si>
  <si>
    <t>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t>
  </si>
  <si>
    <t>กษ1006-65-0001</t>
  </si>
  <si>
    <t>กองวิจัยและพัฒนางานส่งเสริมการเกษตร</t>
  </si>
  <si>
    <t>มรภ.ศก. 0572-65-0052</t>
  </si>
  <si>
    <t>โครงการส่งเสริมพัฒนากลุ่มผู้ผลิตและแปรรูปผลิตภัณฑ์จากข้าวโพดหวานในอำเภอศรีรัตนะ จังหวัดศรีสะเกษ</t>
  </si>
  <si>
    <t>สค 0016-65-0005</t>
  </si>
  <si>
    <t>โครงการเพิ่มศักยภาพการจำหน่ายสินค้าและบริการ กิจกรรมหลัก : พัฒนาตลาดสินค้าเกลือทะเลสมุทรสาครสู่สากล</t>
  </si>
  <si>
    <t>สำนักงานพาณิชย์จังหวัดสมุทรสาคร</t>
  </si>
  <si>
    <t>มค 0019-65-0001</t>
  </si>
  <si>
    <t>โครงการยกระดับผ้าไหมกลุ่มจังหวัดสู่นานาชาติ กิจกรรมยกระดับผ้าไหมกลุ่มจังหวัดสู่นานาชาติ (มหาสารคาม)</t>
  </si>
  <si>
    <t>รน 0019-65-0001</t>
  </si>
  <si>
    <t>ส่งเสริมและยกระดับท่องเที่ยวชุมชน</t>
  </si>
  <si>
    <t>สำนักงานพัฒนาชุมชนจังหวัดระนอง</t>
  </si>
  <si>
    <t>กษ1005-65-0012</t>
  </si>
  <si>
    <t>กองส่งเสริมโครงการพระราชดำริ การจัดการพื้นที่และวิศวกรรมเกษตร</t>
  </si>
  <si>
    <t>อว 0616.02-65-0003</t>
  </si>
  <si>
    <t>โครงการพัฒนามูลค่าและคุณค่าสินค้าชุมชนสู่ระบบธุรกิจออนไลน์และสร้างรายได้เชิงพาณิชย์</t>
  </si>
  <si>
    <t>701500007-65-0003</t>
  </si>
  <si>
    <t>กษ 0805-65-0016</t>
  </si>
  <si>
    <t>พัฒนาเทคโนโลยีการพัฒนาที่ดินในศูนย์เรียนรู้การเพิ่มประสิทธิภาพการผลิตสินค้าเกษตร</t>
  </si>
  <si>
    <t>กษ 1104-65-0007</t>
  </si>
  <si>
    <t>โครงการพัฒนาทักษะในการประกอบอาชีพเพื่อสร้างรายได้</t>
  </si>
  <si>
    <t>สส 0016-65-0001</t>
  </si>
  <si>
    <t>กษ 0402-65-0018</t>
  </si>
  <si>
    <t>701500006-65-0004</t>
  </si>
  <si>
    <t>กษ 0805-65-0030</t>
  </si>
  <si>
    <t>พัฒนาคุณภาพดินในพื้นที่จัดการปัญหาที่ดินทำกิน</t>
  </si>
  <si>
    <t>รง 0405-65-0004</t>
  </si>
  <si>
    <t>โครงการเพิ่มประสิทธิภาพ/ผลิตภาพ</t>
  </si>
  <si>
    <t>กษ 2712.2-65-0011</t>
  </si>
  <si>
    <t>กษ 2712.2-65-0012</t>
  </si>
  <si>
    <t>โครงการพัฒนาศักยภาพ Smart Farmer หม่อนไหมสู่ความเป็นมืออาชีพ ปี 2565</t>
  </si>
  <si>
    <t>กษ 2712.2-65-0013</t>
  </si>
  <si>
    <t>รย 0019-65-0001</t>
  </si>
  <si>
    <t>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t>
  </si>
  <si>
    <t>มิถุนายน 2565</t>
  </si>
  <si>
    <t>สำนักงานพัฒนาชุมชนจังหวัดระยอง</t>
  </si>
  <si>
    <t>กษ 1208-65-0005</t>
  </si>
  <si>
    <t>โครงการจัดที่ดินทำกินให้ชุมชนตามนโยบายรัฐบาล ประจำปีงบประมาณ พ.ศ. 2565</t>
  </si>
  <si>
    <t>สำนักพัฒนาพื้นที่ปฏิรูปที่ดิน</t>
  </si>
  <si>
    <t>รอ 0019-65-0001</t>
  </si>
  <si>
    <t>พัฒนายกระดับผลิตภัณฑ์ OTOP กลุ่มปรับตัวสู่การพัฒนา (กลุ่ม D)</t>
  </si>
  <si>
    <t>สำนักงานพัฒนาชุมชนจังหวัดร้อยเอ็ด</t>
  </si>
  <si>
    <t>อก 0203-65-0001</t>
  </si>
  <si>
    <t>นภ 0016-65-0001</t>
  </si>
  <si>
    <t>ขับเคลื่อนเศรษฐกิจด้วยเทคโนโลยี Digital</t>
  </si>
  <si>
    <t>สำนักงานพาณิชย์จังหวัดหนองบัวลำภู</t>
  </si>
  <si>
    <t>นภ 0016-65-0002</t>
  </si>
  <si>
    <t>พัฒนาและเชื่อมโยงตลาดสินค้าอัตลักษณ์ชุมชนและผลิตภัณฑ์ชุมชนจังหวัดหนองบัวลำภู</t>
  </si>
  <si>
    <t>ลพ 0019-65-0001</t>
  </si>
  <si>
    <t>โครงการส่งเสริมและพัฒนาผลิตภัณฑ์ OTOP 3-5 ดาว จังหวัดลำพูน</t>
  </si>
  <si>
    <t>สำนักงานพัฒนาชุมชนจังหวัดลำพูน</t>
  </si>
  <si>
    <t>นค 0016-65-0001</t>
  </si>
  <si>
    <t>โครงการส่งเสริมการค้า การลงทุน และการบริการ</t>
  </si>
  <si>
    <t>กษ 0506-65-0002</t>
  </si>
  <si>
    <t>กษ 0506-65-0003</t>
  </si>
  <si>
    <t>โครงการส่งเสริมและพัฒนาอาชีพเพื่อแก้ไขปัญหาที่ดินทำกินของเกษตรกร ประจำปีงบประมาณ พ.ศ. 2565</t>
  </si>
  <si>
    <t>กส 0016-65-0001</t>
  </si>
  <si>
    <t>โครงการพัฒนาระบบตลาดกลุ่มจังหวัดแบบหลายช่องทาง</t>
  </si>
  <si>
    <t>มกราคม 2565</t>
  </si>
  <si>
    <t>ศธ0567.1-65-0005</t>
  </si>
  <si>
    <t>การพัฒนาศูนย์การเรียนรู้เพื่อการยกระดับทักษะอาชีพชุมชน</t>
  </si>
  <si>
    <t>ขก 0016-65-0001</t>
  </si>
  <si>
    <t>นภ0033-65-0001</t>
  </si>
  <si>
    <t>โครงการส่งเสริมพัฒนาศักยภาพผลิตภัณฑ์ชุมชน วิถี วิธีหนองบัวลำภู  กิจกรรมหลัก : แปรรูปผลิตภัณฑ์เพื่อเพิ่มมูลค่าผ้าทอหนองบัวลำภู</t>
  </si>
  <si>
    <t>สำนักงานอุตสาหกรรมจังหวัดหนองบัวลำภู</t>
  </si>
  <si>
    <t>ศธ0567.25-65-0001</t>
  </si>
  <si>
    <t>โครงการการพัฒนาคุณภาพชีวิตและยกระดับเศรษฐกิจฐานราก</t>
  </si>
  <si>
    <t>ศธ0567.7-65-0002</t>
  </si>
  <si>
    <t>โครงการพัฒนาผลิตภัณฑ์ของที่่ระลึกส่งเสริมการท่องเที่ยว เพื่อพัฒนาท้องถิ่น หมู่บ้านครีวงกต อ.นายูง จ.อุดรธานี</t>
  </si>
  <si>
    <t>อจ 0019-65-0001</t>
  </si>
  <si>
    <t>โครงการ ส่งเสริมผลิตภัณฑ์ด้านการท่องเที่ยว</t>
  </si>
  <si>
    <t>นม 0019-65-0002</t>
  </si>
  <si>
    <t>ขยายผลครัวเรือนต้นแบบการพัฒนาคุณภาพชีวิตตามหลักทฤษฎีใหม่ ประยุกต์สู่ “โคก หนอง นา โมเดล”</t>
  </si>
  <si>
    <t>สำนักงานพัฒนาชุมชนจังหวัดนครราชสีมา</t>
  </si>
  <si>
    <t>สส 0008-65-0001</t>
  </si>
  <si>
    <t>โครงการเพิ่มประสิทธิภาพแปลงใหญ่โคเนื้อแบบครบวงจร ประจำปี 2565</t>
  </si>
  <si>
    <t>สำนักงานปศุศัตว์จังหวัดสมุทรสงคราม</t>
  </si>
  <si>
    <t>กษ 2607-65-0005</t>
  </si>
  <si>
    <t>อย 0019-65-0002</t>
  </si>
  <si>
    <t>ส่งเสริมและเพิ่มช่องทางการตลาดผลิตภัณฑ์ชุมชน (Road Show OTOP Ayutthaya)</t>
  </si>
  <si>
    <t>สำนักงานพัฒนาชุมชนจังหวัดพระนครศรีอยุธยา</t>
  </si>
  <si>
    <t>อย 0019-65-0003</t>
  </si>
  <si>
    <t>พัฒนาศักยภาพผู้ประกอบการ OTOP เพื่อเตรียมความพร้อมเข้าสู่การรับรองมาตรฐานผลิตภัณฑ์</t>
  </si>
  <si>
    <t>กบ 0019-65-0001</t>
  </si>
  <si>
    <t>ส่งเสริมอาชีพการผลิตมัดย้อมบาติก</t>
  </si>
  <si>
    <t>สำนักงานพัฒนาชุมชนจังหวัดกระบี่</t>
  </si>
  <si>
    <t>นค 0019-65-0001</t>
  </si>
  <si>
    <t>เสริมสร้างพัฒนาและยกระดับผลิตภัณฑ์ สินค้าและบริการของจังหวัดหนองคาย</t>
  </si>
  <si>
    <t>สำนักงานพัฒนาชุมชนจังหวัดหนองคาย</t>
  </si>
  <si>
    <t>ศธ 0536.7-65-0009</t>
  </si>
  <si>
    <t>โครงการพัฒนาคุณภาพชีวิตและยกระดับรายได้ให้กับคนในชุมชนฐานราก (งบยุทธศาสตร์)</t>
  </si>
  <si>
    <t>มหาวิทยาลัยราชภัฏกำแพงเพชร แม่สอด</t>
  </si>
  <si>
    <t>ศธ 0536.7-65-0010</t>
  </si>
  <si>
    <t>โครงการพัฒนาผลิตภัณฑ์ชุมชนท้องถิ่น (KPRUMS OTOP) และยกระดับสู่สังคมดิจิทัล</t>
  </si>
  <si>
    <t>ศธ 5901(3)-65-0003</t>
  </si>
  <si>
    <t>อจ 0016-65-0001</t>
  </si>
  <si>
    <t>กรกฎาคม 2565</t>
  </si>
  <si>
    <t>ศธ0585.11-65-0034</t>
  </si>
  <si>
    <t>โครงการเสริมสร้างศักยภาพชุมชน</t>
  </si>
  <si>
    <t>พฤษภาคม 2565</t>
  </si>
  <si>
    <t>อน 0016-65-0001</t>
  </si>
  <si>
    <t>ส่งเสริมการตลาดสินค้าเกษตรแปรรูป อาหารปลอดภัยและผลิตภัณฑ์ชุมชน จังหวัดอุทัยธานี</t>
  </si>
  <si>
    <t>ศธ 0513.202-65-0002</t>
  </si>
  <si>
    <t>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t>
  </si>
  <si>
    <t>คณะเกษตร กำแพงแสน</t>
  </si>
  <si>
    <t>กค 1014-65-0001</t>
  </si>
  <si>
    <t>การดำเนินการตามพระราชบัญญัติสถาบันการเงินประชาน พ.ศ. 2562</t>
  </si>
  <si>
    <t>ศก 0019-65-0003</t>
  </si>
  <si>
    <t>โครงการ พัฒนาศักยภาพบุคลากร สินค้าและบริการด้านการท่องเที่ยว กิจกรรม พัฒนาผ้าทอมือย้อมสีธรรมชาติอัตลักษณ์ศรีสะเกษ</t>
  </si>
  <si>
    <t>อต 0019-65-0001</t>
  </si>
  <si>
    <t>จัดแสดงและจำหน่ายสินค้า OTOP จังหวัดอุตรดิตถ์ระดับภูมิภาค (โครงการพัฒนาผลิตภัณฑ์ OTOP SMEs และอุตสาหกรรมแบบครบวงจร)</t>
  </si>
  <si>
    <t>สำนักงานพัฒนาชุมชนจังหวัดอุตรดิตถ์</t>
  </si>
  <si>
    <t>อก 0709-65-0001</t>
  </si>
  <si>
    <t>วท 5401-65-0016</t>
  </si>
  <si>
    <t>ตง 0012-65-0001</t>
  </si>
  <si>
    <t>โครงการจัดระเบียบและพัฒนาระบบการขนส่งสาธารณะเพื่อการท่องเที่ยวที่ยั่งยืนในจังหวัดตรัง</t>
  </si>
  <si>
    <t>สำนักงานขนส่งจังหวัดตรัง</t>
  </si>
  <si>
    <t>กรมการขนส่งทางบก</t>
  </si>
  <si>
    <t>กระทรวงคมนาคม</t>
  </si>
  <si>
    <t>มรภ.ศก. 0572-65-0061</t>
  </si>
  <si>
    <t>โครงการพัฒนาอาชีพเสริมการเลี้ยงจิ้งหรีดโปรตีนเพื่อยกระดับรายได้</t>
  </si>
  <si>
    <t>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t>
  </si>
  <si>
    <t>โครงการส่งเสริมและสร้างทักษะในการประกอบอาชีพทั้งในและนอกภาคเกษตร กิจกรรมพัฒนาและส่งเสริมศิลปหัตถกรรม ปี 2563</t>
  </si>
  <si>
    <t>โครงการออมสินยุวพัฒน์รักษ์ถิ่น plus ปี ๒๕๖๒ มหาวิทยาลัยราชภัฏจันทรเกษม</t>
  </si>
  <si>
    <t>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t>
  </si>
  <si>
    <t>ส่งเสริมการตลาดและสร้างภาพลักษณ์สินค้าจังหวัด ภายใต้โครงการพัฒนาผลิตภัณฑ์ OTOP และการตลาด</t>
  </si>
  <si>
    <t>ส่งเสริมการตลาดผลิตภัณฑ์กลุ่มจังหวัดในประเทศ ภายใต้โครงการพัฒนาระบบการตลาดกลุ่มจังหวัด</t>
  </si>
  <si>
    <t>แสดงและจำหน่ายสินค้าเกษตรปลอดภัย สินค้าอินทรีย์ จังหวัดกาฬสินธุ์</t>
  </si>
  <si>
    <t>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t>
  </si>
  <si>
    <t>โครงการส่งเสริมและพัฒนาคุณภาพผลิตภัณฑ์ชุมชน (OTOP) เพื่อยกระดับสินค้าก้าวสู่การแข่งขันในตลาดโลก</t>
  </si>
  <si>
    <t>การสร้างเศรษฐกิจฐานรากบนพื้นฐานศาสตร์พระราชาสู่การพัฒนาที่ยั่งยืน ในเขตลุ่มน้ำแม่น้ำวาง</t>
  </si>
  <si>
    <t>การแปรรูปและยกระดับมาตรฐานผลิตภัณฑ์กระเทียมด้วยนวัตกรรมเชิงสร้างสรรค์ในพื้นที่ จังหวัดแม่ฮ่องสอน</t>
  </si>
  <si>
    <t>โครงการยกระดับกลุ่มวิสาหกิจชุมชนกลุ่มสตรีทอผ้าบ้านวังกองสู่มาตรฐาน หนึ่งตําบล หนึ่งผลิตภัณฑ์ OTOP จังหวัดอุตรดิตถ์</t>
  </si>
  <si>
    <t>โครงการพัฒนาเกษตรกรปราดเปรื่อง (Smart Farmer) (ปี 2564)</t>
  </si>
  <si>
    <t>โครงการพัฒนาผลิตภัณฑ์ของที่ระลึกส่งเสริมการท่องเที่ยว เพื่อพัฒนาท้องถิ่น หมู่บ้านคีรีวงกต อ.นายูง จ.อุดรธานี</t>
  </si>
  <si>
    <t>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t>
  </si>
  <si>
    <t>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t>
  </si>
  <si>
    <t>การพัฒนาผลิตภัณฑ์ และออกแบบบรรจุภัณฑ์ชุมชนท้องถิ่นสำหรับกล้วยอบ ในเขตพื้นที่ตำบลคลองข่อย อำเภอปากเกร็ด จังหวัดนนทบุรี</t>
  </si>
  <si>
    <t>โครงการที่ 2 การขยายสาขาในการให้บริการ</t>
  </si>
  <si>
    <t>โครงการที่ 7 การใช้ทรัพยากรและความร่วมมือระหว่างหน่วยงานของรัฐ</t>
  </si>
  <si>
    <t>โครงการที่ 17 ความรู้สู่การสร้างนวัตกรรมและการบริหารจัดการองค์ความรู้อย่างยั่งยืน</t>
  </si>
  <si>
    <t>โครงการที่ 16 ปรับลดกระบวนการ เพื่อเพิ่มประสิทธิภาพ (Work Process Simplification)</t>
  </si>
  <si>
    <t>โครงการที่ 22 การพัฒนาศักยภาพบุคลากรเพื่อเพิ่มขีดความสามารถ</t>
  </si>
  <si>
    <t>โครงการที่ 24 การสร้างวินัยการออมของผู้ใช้บริการ</t>
  </si>
  <si>
    <t>โครงการจัดแสดงนวัตกรรมและจำหน่ายสินค้า Lanna Expo 2021</t>
  </si>
  <si>
    <t>โครงการเพิ่มศักยภาพสินค้าอัตลักษณ์ข้าวพื้นถิ่นจังหวัดชายแดนภาคใต้ กิจกรรมหลัก : เสริมสร้างมาตรฐานผลิตภัณฑ์แปรรูปข้าวพื้นถิ่น</t>
  </si>
  <si>
    <t>โครงการพัฒนาศักยภาพด้านการค้า การลงทุน และการตลาดผลิตภัณฑ์สินค้าเกษตร OTOP/SMEs จังหวัดบึงกาฬ</t>
  </si>
  <si>
    <t>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t>
  </si>
  <si>
    <t>การย้อมสีผ้าด้วยดินภูเขาไฟ ณ กลุ่มทอผ้าฝ้ายบ้านท่าสว่าง ต.โนนสำราญ อ.กันทรลักษ์ จ.ศรีสะเกษ</t>
  </si>
  <si>
    <t>พัฒนาและยกระดับผลิตภัณฑ์สินค้า OTOP กระเทียมโทนดองน้ำผึ้ง ณ บ้านสะพุงน้อย ตำบลศรีแก้ว อำเภอศรีรัตนะ จังหวัดศรีสะเกษ</t>
  </si>
  <si>
    <t>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t>
  </si>
  <si>
    <t>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t>
  </si>
  <si>
    <t>โครงการส่งเสริมพัฒนาศักยภาพผลิตภัณฑ์ชุมชน วิถี วิธีหนองบัวลำภู กิจกรรมหลัก : แปรรูปผลิตภัณฑ์เพื่อเพิ่มมูลค่าผ้าทอหนองบัวลำภู</t>
  </si>
  <si>
    <t>date</t>
  </si>
  <si>
    <t>ปีงบประมาณ</t>
  </si>
  <si>
    <t>โครงการถ่ายทอดความรู้เพื่อพัฒนาผลิตภัณฑ์งานคหกรรมศาสตร์สู่ชุมชน2561มหาวิทยาลัยเทคโนโลยีราชมงคลธัญบุรี</t>
  </si>
  <si>
    <t>โครงการถ่ายทอดวิชาชีพเทคโนโลยีคหกรรมศาสตร์เพื่อการพัฒนาคุณภาพชีวิต2561มหาวิทยาลัยเทคโนโลยีราชมงคลธัญบุรี</t>
  </si>
  <si>
    <t>โครงการพัฒนาบุคลากรผู้เชี่ยวชาญด้านการจัดการอาหารปลอดภัย2561มหาวิทยาลัยเทคโนโลยีราชมงคลธัญบุรี</t>
  </si>
  <si>
    <t>โครงการส่งเสริมและพัฒนาอาชีพเพื่อแก้ไขปัญหาที่ดินทำกินของเกษตรกร2561กรมพัฒนาที่ดิน</t>
  </si>
  <si>
    <t>โครงการพัฒนาเกษตรกรปราดเปรื่อง2561กรมปศุสัตว์</t>
  </si>
  <si>
    <t>โครงการสร้างทักษะในการประกอบอาชีพทั้งในและนอกภาคเกษตร2563กรมปศุสัตว์</t>
  </si>
  <si>
    <t>โครงการศูนย์เรียนรู้การเพิ่มประสิทธิภาพการผลิตสินค้าเกษตร2560กรมวิชาการเกษตร</t>
  </si>
  <si>
    <t>โครงการพัฒนาขีดความสามารถในการแข่งขันและยกระดับคุณภาพสินค้าหนึ่งตำบลหนึ่งผลิตภัณฑ์(OTOP)2561กรมปศุสัตว์</t>
  </si>
  <si>
    <t>โครงการพัฒนารูปแบบผ้าทอมือแม่แจ่มจากมรดกภูมิปัญญาด้วยเทคโนโลยีสารสนเทศ2562มหาวิทยาลัยเชียงใหม่</t>
  </si>
  <si>
    <t>โครงการรับจดทะเบียนสถาบันการเงินประชาชน2562สำนักงานเศรษฐกิจการคลัง</t>
  </si>
  <si>
    <t>โครงการส่งเสริมเกษตรทฤษฎีใหม่2561กรมปศุสัตว์</t>
  </si>
  <si>
    <t>โครงการยกระดับผลิตภัณฑ์ชุมชน2562มหาวิทยาลัยราชภัฏเทพสตรี</t>
  </si>
  <si>
    <t>โครงการบูรณาการพันธกิจสัมพันธ์เพื่อแก้ปัญหาความยากจนของประชาชนในท้องถิ่น2562มหาวิทยาลัยราชภัฏเทพสตรี</t>
  </si>
  <si>
    <t>โครงการการพัฒนาผลิตภัณฑ์เส้นบะหมี่ผำ2562มหาวิทยาลัยเทคโนโลยีราชมงคลธัญบุรี</t>
  </si>
  <si>
    <t>แก้ไขปัญหาความยากจนของประชาชนในเขตชนบท2562มหาวิทยาลัยราชภัฏเชียงราย</t>
  </si>
  <si>
    <t>งานพัฒนาคุณภาพการศึกษา2563มหาวิทยาลัยราชภัฏเทพสตรี</t>
  </si>
  <si>
    <t>บูรณาการการจัดการสิ่งแวดล้อมโรงานอุตสาหกรรมปลาร้า2562มหาวิทยาลัยราชภัฏจันทรเกษม</t>
  </si>
  <si>
    <t>โครงการพัฒนาบุคลากรสายสนับสนุนเน้นให้เกิดศักยภาพการทำงานเพื่่อสนับสนุนพันธกิจของมหาวิทยาลัย2562มหาวิทยาลัยราชภัฏเทพสตรี</t>
  </si>
  <si>
    <t>โครงการวิจัยการพัฒนาขนมทองอัฐกล้วยน้ำว้าเสริมขมิ้นชัน2562มหาวิทยาลัยเทคโนโลยีราชมงคลธัญบุรี</t>
  </si>
  <si>
    <t>การอบรมเชิงปฏิบัติการผลิตภัณฑ์เต้าฮวยนมสดและน้ำเต้าหู้้ผสมน้ำผักเพื่อสุขภาพ2562มหาวิทยาลัยราชภัฏจันทรเกษม</t>
  </si>
  <si>
    <t>ส่งเสริมการเพิ่มมูลค่าผลิตภัณฑ์ปลาร้าชุมชนในจังหวัดชัยนาทสู่มาตรฐาน2562มหาวิทยาลัยราชภัฏจันทรเกษม</t>
  </si>
  <si>
    <t>การพัฒนาการย้อมสีธรรมชาติและลวดลายการมัดย้อมผ้าฝ้ายด้วยดินภูเขาไฟ(ภูอัคนี)2562มหาวิทยาลัยเทคโนโลยีราชมงคลธัญบุรี</t>
  </si>
  <si>
    <t>โครงการส่งเสริมผลิตภัณฑ์ชุมชนเชิงพาณิชย์2562มหาวิทยาลัยราชภัฏกำแพงเพชร</t>
  </si>
  <si>
    <t>การพัฒนาสารกั้นสีย้อมผ้าแบบรีซีสต์จากแป้งข้าวภูเขาไฟ2562มหาวิทยาลัยเทคโนโลยีราชมงคลธัญบุรี</t>
  </si>
  <si>
    <t>ศูนย์เรียนรู้การเพิ่มประสิทธิภาพการผลิตสินค้าเกษตร2561กรมพัฒนาที่ดิน</t>
  </si>
  <si>
    <t>ส่งเสริมและสร้างทักษะในการประกอบอาชีพทั้งในและนอกภาคเกษตร2561กรมพัฒนาที่ดิน</t>
  </si>
  <si>
    <t>โครงการสืบสานอนุรักษ์การทำขนมไทย2563มหาวิทยาลัยเทคโนโลยีราชมงคลสุวรรณภูมิ</t>
  </si>
  <si>
    <t>โครงการสร้างความเข้มแข็งกลุ่มการผลิตด้านการเกษตร2563กรมการข้าว</t>
  </si>
  <si>
    <t>การส่งเสริมผลิตภัณฑ์ชุมชนเชิงพาณิชย์2563มหาวิทยาลัยราชภัฏกำแพงเพชร</t>
  </si>
  <si>
    <t>โครงการศูนย์เรียนรู้การเพิ่มประสิทธิภาพการผลิตสินค้าเกษตร2563สำนักงานปฏิรูปที่ดินเพื่อเกษตรกรรม</t>
  </si>
  <si>
    <t>โครงการส่งเสริมและสร้างทักษะในการประกอบอาชีพทั้งในและนอกภาคเกษตร2563กรมการข้าว</t>
  </si>
  <si>
    <t>โครงการส่งเสริมการพัฒนาระบบตลาดภายในสำหรับสินค้าเกษตร2563กรมการข้าว</t>
  </si>
  <si>
    <t>โครงการยกระดับผู้ประกอบการและสินค้าศักยภาพจังหวัดตรังสู่สากล2563สำนักงานปลัดกระทรวงพาณิชย์</t>
  </si>
  <si>
    <t>โครงการพัฒนาศักยภาพแรงงานเพื่่่อการมีงานทำและคุณภาพชีวิตที่ดี2563สำนักงานปลัดกระทรวงแรงงาน</t>
  </si>
  <si>
    <t>(63)โครงการปั้นนักธุรกิจเกษตรอุตสาหกรรม2563กรมส่งเสริมอุตสาหกรรม</t>
  </si>
  <si>
    <t>(63)โครงการเพิ่มศักยภาพการผลิตในอุตสาหกรรมเกษตรแปรรูป2563กรมส่งเสริมอุตสาหกรรม</t>
  </si>
  <si>
    <t>การส่งเสริมด้านการตลาด(จ้างเหมาจัดงานมหกรรมเชื่อมโยงการตลาดของจังหวัดขอนแก่นกับกลุ่มอนุภูมิภาคลุ่มน้ำโขง)2563สำนักงานปลัดกระทรวงพาณิชย์</t>
  </si>
  <si>
    <t>การเสริมสร้างศักยภาพชุมชนให้เข้มแข็งด้วยกระบวนการเรียนรู้อย่างเป็นระบบตามหลักปรัชญาเศรษฐกิจพอเพียง2563กรมการพัฒนาชุมชน</t>
  </si>
  <si>
    <t>โครงการอบรมอาหารและเครื่องดื่มเพื่ออาชีพ2563มหาวิทยาลัยเทคโนโลยีราชมงคลสุวรรณภูมิ</t>
  </si>
  <si>
    <t>ยกระดับเส้นไหมพันธุ์ไทยพื้นบ้านสู่มาตรฐานสิ่งบ่งชี้ทางภูมิศาสตร์2563มหาวิทยาลัยกาฬสินธุ์</t>
  </si>
  <si>
    <t>พัฒนาผลิตภัณฑ์ชุมชนท้องถิ่น2563มหาวิทยาลัยราชภัฏนครราชสีมา</t>
  </si>
  <si>
    <t>พัฒนาศักยภาพการตลาดสินค้าเกตรและอุตสาหกรรมเกษตรสู่สากล2563สำนักงานปลัดกระทรวงพาณิชย์</t>
  </si>
  <si>
    <t>โครงการพัฒนาผลิตภัณฑ์จากฟางข้าวเหลือทิ้งและบัวหลวง2563มหาวิทยาลัยเทคโนโลยีราชมงคลธัญบุรี</t>
  </si>
  <si>
    <t>มหกรรมเกษตรอินทรีย์วิถียโสธร2563สำนักงานปลัดกระทรวงพาณิชย์</t>
  </si>
  <si>
    <t>โครงการส่งเสริมและพัฒนาอัตลักษณ์หม้อห้อมเมืองแพร่และผ้าพื้นเมืองแพร่2563สำนักงานปลัดกระทรวงอุตสาหกรรม(ราชการบริหารส่วนภูมิภาค)</t>
  </si>
  <si>
    <t>โครงการศูนย์การเรียนรู้ชาและกาแฟ2563มหาวิทยาลัยแม่ฟ้าหลวง</t>
  </si>
  <si>
    <t>เพิ่มช่องทางตลาดและการจำหน่ายสินค้าเกษตรอินทรีย์ทั้งในและต่างประเทศ2563สำนักงานปลัดกระทรวงพาณิชย์</t>
  </si>
  <si>
    <t>โครงการสกลนครเมืองแห่งครามโลก2563สำนักงานปลัดกระทรวงพาณิชย์</t>
  </si>
  <si>
    <t>ส่งเสริมการตลาดสินค้าเกษตรแปรรูปและอาหารปลอดภัยจังหวัดอุทัยธานี2563สำนักงานปลัดกระทรวงพาณิชย์</t>
  </si>
  <si>
    <t>การใช้ประโยชน์จากเมล็ดกัญชงในการนำมาแปรรูปผลิตภัณฑ์อาหาร2563มหาวิทยาลัยราชภัฏเชียงใหม่</t>
  </si>
  <si>
    <t>โครงการยกระดับกลุ่มวิสาหกิจและผู้ประกอบการเพื่อเพิ่มผลิตภาพการผลิต2563มหาวิทยาลัยอุบลราชธานี</t>
  </si>
  <si>
    <t>การขยายพันธุ์กัญชงด้วยเทคนิคการเพาะเลี้ยงเนื้อเยื่อพืชอย่างง่ายและต้นทุนต่ำ2563มหาวิทยาลัยราชภัฏเชียงใหม่</t>
  </si>
  <si>
    <t>การพัฒนาเทคนิคการเตรียมเส้นใยและการย้อมติดสีธรรมชาติของเส้นใยกัญชง2563มหาวิทยาลัยราชภัฏเชียงใหม่</t>
  </si>
  <si>
    <t>การศึกษาผลของวัสดุปลูกต่อการงอกของเมล็ดและการเจริญเติบโตของกัญชง2563มหาวิทยาลัยราชภัฏเชียงใหม่</t>
  </si>
  <si>
    <t>โครงการการพัฒนาชุมชนป่าตุ้มดอนสู่การเป็นหมู่บ้านการท่องเที่ยวเชิงสร้างสรรค์ที่ยั่งยืน2563มหาวิทยาลัยราชภัฏเชียงใหม่</t>
  </si>
  <si>
    <t>พัฒนาคุณภาพชีวิตและยกระดับรายได้ให้กับคนในชุมชนฐานรากคณะวิทยาศาสตร์และเทคโนโลยี2563มหาวิทยาลัยราชภัฏกำแพงเพชร</t>
  </si>
  <si>
    <t>หมู่บ้านพัฒนาเพื่อความมั่นคงอันเนื่องมาจากพระราชดำริและหมู่บ้านยามชายแดน2563กรมส่งเสริมการเกษตร</t>
  </si>
  <si>
    <t>ส่งเสริมการเกษตรแบบอนุรักษ์ในพื้นที่ป่าต้นน้ำอย่างยั่งยืน2563กรมส่งเสริมการเกษตร</t>
  </si>
  <si>
    <t>ขยายผลการผลิตพืชปลอดภัยและขยายพันธุ์พืชสู่ชุมชนในพื้นที่โรงเรียนตำรวจตระเวนชายแดน2563กรมส่งเสริมการเกษตร</t>
  </si>
  <si>
    <t>หมู่บ้านส่งเสริมและพัฒนาการเกษตรปลอดภัยตามศาสตร์พระราชา2563กรมส่งเสริมการเกษตร</t>
  </si>
  <si>
    <t>โครงการยกระดับผ้าไหมสู่อนุภูมิภาคลุ่มน้ำโขง2563กรมการพัฒนาชุมชน</t>
  </si>
  <si>
    <t>พัฒนาศักยภาพการผลิตสินค้าปศุสัตว์2563กรมปศุศัตว์</t>
  </si>
  <si>
    <t>ส่งเสริมผลิตภัณฑ์ด้านการท่องเที่ยว2563กรมการพัฒนาชุมชน</t>
  </si>
  <si>
    <t>โครงการส่งเสริมผลิตภัณฑ์ด้านการท่องเที่ยว2563กรมการพัฒนาชุมชน</t>
  </si>
  <si>
    <t>โครงการอุตสาหกรรมสร้างสรรค์ผลิตภัณฑ์จากการเกษตรจังหวัดพัทลุง2563สำนักงานปลัดกระทรวงอุตสาหกรรม(ราชการบริหารส่วนภูมิภาค)</t>
  </si>
  <si>
    <t>ยกระดับผ้าไหมกลุ่มจังหวัดสู่นานาชาติ2563กรมการพัฒนาชุมชน</t>
  </si>
  <si>
    <t>โครงการติดอาวุธทางปัญญาด้านการนวดไทยและการแปรรูปสมุนไพรเพื่อสุขภาพ2563มหาวิทยาลัยราชภัฏเพชรบูรณ์</t>
  </si>
  <si>
    <t>โครงการบริการให้คำปรึกษาและข้อมูลเทคโนโลยี2563มหาวิทยาลัยราชภัฏสงขลา</t>
  </si>
  <si>
    <t>โครงการศูนย์เรียนรู้การเพิ่มประสิทธิภาพการผลิตสินค้าเกษตร2563สำนักงานเศรษฐกิจการเกษตร</t>
  </si>
  <si>
    <t>โครงการบูรณาการการผลิตวัตถุดิบสมุนไพรครบวงจรเพื่อเสริมสร้างรายได้เศรษฐกิจชุมชนจังหวัดเชียงราย2563มหาวิทยาลัยแม่ฟ้าหลวง</t>
  </si>
  <si>
    <t>พัฒนาคุณภาพชีวิตและยกระดับรายได้ให้กับคนในชุมชนฐานราก2563มหาวิทยาลัยราชภัฏพระนคร</t>
  </si>
  <si>
    <t>โครงการพัฒนาเกษตรกรลูกค้าและครอบครัวเพื่อสนับสนุนการปฏิรูปภาคเกษตรด้วยเทคโนโลยีและนวัตกรรม2563ธนาคารเพื่อการเกษตรและสหกรณ์การเกษตร</t>
  </si>
  <si>
    <t>โครงการธุรกิจชุมชนสร้างไทย2563ธนาคารเพื่อการเกษตรและสหกรณ์การเกษตร</t>
  </si>
  <si>
    <t>โครงการสร้างความเข้มแข็งกลุ่มการผลิตด้านการเกษตร2563กรมพัฒนาที่ดิน</t>
  </si>
  <si>
    <t>โครงการพัฒนากลุ่มวิสาหกิจชุมชนให้มีความพร้อมเพื่อรองรับธุรกิจชุมชนสร้างไทย2563ธนาคารเพื่อการเกษตรและสหกรณ์การเกษตร</t>
  </si>
  <si>
    <t>พัฒนากิจกรรมสหกรณ์โรงเรียน2563สำนักงานคณะกรรมการการศึกษาขั้นพื้นฐาน</t>
  </si>
  <si>
    <t>โครงการติดตามประเมินผลภายใต้แผนงานบูรณาการพัฒนาและส่งเสริมเศรษฐกิจฐานราก2563สำนักงานเศรษฐกิจการเกษตร</t>
  </si>
  <si>
    <t>โครงการเพิ่มขีดความสามารถเศรษฐกิจฐานรากด้วยต้นแบบเทคโนโลยีและนวัตกรรม2565มหาวิทยาลัยราชภัฏเพชรบูรณ์</t>
  </si>
  <si>
    <t>โครงการยกระดับศักยภาพและขีดความสามารถเศรษฐกิจฐานรากตามอัตลักษณ์ภูมิภาคด้วยเทคโนโลยีและนวัตกรรม2565มหาวิทยาลัยราชภัฏธนบุรี</t>
  </si>
  <si>
    <t>กลยุทธ์ตลาดเพื่อสร้างความได้เปรียบทางการแข่งขันของผู้ประกอบการท่องเที่ยวเชิงสร้างสรรค์และวัฒนธรรม2565มหาวิทยาลัยราชภัฏเชียงใหม่</t>
  </si>
  <si>
    <t>โครงการศูนย์เรียนรู้การเพิ่มประสิทธิภาพการผลิตสินค้าเกษตร2564กรมส่งเสริมการเกษตร</t>
  </si>
  <si>
    <t>การส่งเสริมผลิตภัณฑ์ชุมชนเชิงพาณิชย์2564มหาวิทยาลัยราชภัฏกำแพงเพชร</t>
  </si>
  <si>
    <t>โครงการพัฒนาผู้ประกอบการเพื่อสร้างความเข้มแข็งแก่ธุรกิจชุมชนตามแนวพระราชดำริ2564สำนักงานส่งเสริมวิสาหกิจขนาดกลางและขนาดย่อม</t>
  </si>
  <si>
    <t>พัฒนาผลิตภัณฑ์ชุมชนท้องถิ่น2564มหาวิทยาลัยราชภัฏนครสวรรค์</t>
  </si>
  <si>
    <t>โครงการส่งเสริมการพัฒนาระบบตลาดภายในสำหรับสินค้าเกษตร2564กรมการข้าว</t>
  </si>
  <si>
    <t>โครงการยกระดับผู้ประกอบการและสินค้าศักยภาพจังหวัดตรังสู่สากล2564สำนักงานปลัดกระทรวงพาณิชย์</t>
  </si>
  <si>
    <t>โครงการพัฒนาระบบตลาดผลิตภัณฑ์กลุ่มจังหวัดแบบหลายช่องทาง2564สำนักงานปลัดกระทรวงพาณิชย์</t>
  </si>
  <si>
    <t>โครงการส่งเสริมตลาดสินค้าเกษตรอินทรีย์2564สำนักงานปลัดกระทรวงพาณิชย์</t>
  </si>
  <si>
    <t>ศึกษาระบบการพัฒนาการปลูกบุกตามแนวทางเกษตรผสมผสานบนพื้นที่สูงแบบมีส่วนร่วมของชุมชน2564กรมส่งเสริมการเกษตร</t>
  </si>
  <si>
    <t>ส่งเสริมอาชีพการแปรรูปผลิตภัณฑ์จากอะโวคาโด2564กรมส่งเสริมการเกษตร</t>
  </si>
  <si>
    <t>โครงการพัฒนาเทคโนโลยีการพัฒนาที่ดินในศูนย์เรียนรู้การเพิ่มประสิทธิภาพการผลิตสินค้าเกษตร2564กรมพัฒนาที่ดิน</t>
  </si>
  <si>
    <t>โครงการพัฒนาคุณภาพดินในพื้นที่จัดการปัญหาที่ดินทำกิน2564กรมพัฒนาที่ดิน</t>
  </si>
  <si>
    <t>โครงการการพัฒนาที่ดินเพื่อเพิ่มศักยภาพการผลิตในพื้นที่เกษตรแผนใหม่2564กรมพัฒนาที่ดิน</t>
  </si>
  <si>
    <t>พัฒนาศักยภาพการตลาดสินค้าเกษตรและอุตสาหกรรมเกษตรสู่สากล2564สำนักงานปลัดกระทรวงพาณิชย์</t>
  </si>
  <si>
    <t>โครงการยกระดับการผลิตสินค้าเกษตรสู่มาตรฐานอย่างครบวงจร2564สำนักงานปลัดกระทรวงพาณิชย์</t>
  </si>
  <si>
    <t>การติดตามประเมินผลโครงการภายใต้แผนงานบูรณาการพัฒนาและส่งเสริมเศรษฐกิจฐานราก2564สำนักงานเศรษฐกิจการเกษตร</t>
  </si>
  <si>
    <t>โครงการศูนย์เรียนรู้การเพิ่มประสิทธิภาพการผลิตสินค้าเกษตร2564สำนักงานเศรษฐกิจการเกษตร</t>
  </si>
  <si>
    <t>โครงการบริหารจัดการทรัพยากรการเกษตรและสิ่งแวดล้อมอย่างสมดุลและยั่งยืน2564สำนักงานเศรษฐกิจการเกษตร</t>
  </si>
  <si>
    <t>โครงการส่งเสริมและพัฒนาอาชีพของประชาชนที่เหมาะสมกับศักยภาพเชิงพื้นที่2564กรมการพัฒนาชุมชน</t>
  </si>
  <si>
    <t>พัฒนาผลิตภัณฑ์อัตลักษณ์ชุมชนเชิงสร้างสรรค์สู่ตลาดสากล2564กรมการพัฒนาชุมชน</t>
  </si>
  <si>
    <t>โครงการยกระดับอุตสาหกรรมเครื่องเงินและผ้าทอน่านสู่นวัตกรรมเชิงสร้างสรรค์2564น่าน</t>
  </si>
  <si>
    <t>โครงการพัฒนาคุณภาพชีวิตและยกระดับรายได้ให้กับคนในชุมชนฐานราก2564มหาวิทยาลัยราชภัฏสวนสุนันทา</t>
  </si>
  <si>
    <t>โครงการพัฒนาศักยภาพผู้ประกอบการสู่นักการตลาดมืออาชีพ2564สำนักงานปลัดกระทรวงพาณิชย์</t>
  </si>
  <si>
    <t>การจัดทำสื่อโฆษณาประชาสัมพันธ์สินค้าสิ่งบ่งชี้ทางภูมิศาสตร์ของจังหวัดสกลนคร2564สำนักงานปลัดกระทรวงพาณิชย์</t>
  </si>
  <si>
    <t>กิจกรรมยกระดับเครือข่ายมีชีวิตกลุ่มไม้ดอกเมืองหนาวภาคใต้2564ยะลา</t>
  </si>
  <si>
    <t>ส่งเสริมการตลาดสินค้าเกษตรแปรรูปและอาหารปลอดภัยจังหวัดอุทัยธานี2564สำนักงานปลัดกระทรวงพาณิชย์</t>
  </si>
  <si>
    <t>ยกระดับมาตรฐานบริการอาหารถิ่นเพื่อส่งเสริมให้ภูมิภาคอันดามันเป็นแหล่งท่องเที่ยวระดับโลก2564กรมการพัฒนาชุมชน</t>
  </si>
  <si>
    <t>โครงการส่งเสริมและพัฒนาศักยภาพการค้าการลงทุนจังหวัดพิษณุโลก2564สำนักงานปลัดกระทรวงพาณิชย์</t>
  </si>
  <si>
    <t>กิจกรรมการพัฒนาสถานประกอบการและพัฒนาผลิตภัณฑ์จากปลาส้ม2564ยะลา</t>
  </si>
  <si>
    <t>พัฒนาขยายโครงข่ายน้ำเพื่อการเกษตรในการพัฒนาส่งเสริมอาชีพตามหลักปรัชญาของเศรษฐกิจพอเพียง2564กรมส่งเสริมการเกษตร</t>
  </si>
  <si>
    <t>ส่งเสริมและเผยแพร่ผลิตภัณฑ์อุตสาหกรรมและผลิตภัณฑ์ชุมชน2564สำนักงานปลัดกระทรวงอุตสาหกรรม(ราชการบริหารส่วนภูมิภาค)</t>
  </si>
  <si>
    <t>โครงการส่งเสริมผลิตภัณฑ์ชุมชน2564มหาวิทยาลัยเทคโนโลยีราชมงคลสุวรรณภูมิ</t>
  </si>
  <si>
    <t>โครงการพัฒนาคุณภาพผลิตภัณฑ์ชุมชนเพื่อเพิ่มมูลค่าและช่องทางการตลาด2564กรมการพัฒนาชุมชน</t>
  </si>
  <si>
    <t>สืบสานอนุรักษ์ลวดลายทองโบราณ/เงินโบราณของจังหวัดสุโขทัย2564กรมการพัฒนาชุมชน</t>
  </si>
  <si>
    <t>ยกระดับมาตรฐานผลิตภัณฑ์เครื่องสำอางจากการเกษตรอินทรีย์เพื่อชุมชนและวิสาหกิจชุมชนศูนย์ข้าวบ้านวังปลาไหล2564มหาวิทยาลัยราชภัฏพระนคร</t>
  </si>
  <si>
    <t>การส่งเสริมและสร้างมูลค่าเพิ่มให้ผลิตภัณฑ์แปรรูปจากผลผลิตทางการเกษตรบ้านทุ่งกระโปรง2564มหาวิทยาลัยราชภัฏพระนคร</t>
  </si>
  <si>
    <t>โครงการส่งเสริมและพัฒนาอาชีพเพื่อแก้ไขปัญหาที่ดินทำกินของเกษตรกร2564กรมส่งเสริมสหกรณ์</t>
  </si>
  <si>
    <t>โครงการส่งเสริมและสร้างทักษะในการประกอบอาชีพทั้งในและนอกภาคเกษตร2564กรมส่งเสริมสหกรณ์</t>
  </si>
  <si>
    <t>โครงการส่งเสริมการพัฒนาระบบตลาดภายในสำหรับสินค้าเกษตร2564กรมส่งเสริมสหกรณ์</t>
  </si>
  <si>
    <t>โครงการพัฒนาระบบตลาดกลุ่มจังหวัดภาคตะวันออกเฉียงเหนือตอนกลาง2564สำนักงานปลัดกระทรวงพาณิชย์</t>
  </si>
  <si>
    <t>โครงการพัฒนาคุณภาพชีวิตและยกระดับรายได้ให้กับคนในชุมชนฐานราก2564มหาวิทยาลัยราชภัฏนครราชสีมา</t>
  </si>
  <si>
    <t>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2564มหาวิทยาลัยราชภัฏพระนคร</t>
  </si>
  <si>
    <t>โครงการศูนย์การเรียนรู้ชาและกาแฟ2564มหาวิทยาลัยแม่ฟ้าหลวง</t>
  </si>
  <si>
    <t>โครงการส่งเสริมและยกระดับโคราชจีโอพาร์ค2564มหาวิทยาลัยราชภัฏนครราชสีมา</t>
  </si>
  <si>
    <t>โครงการส่งเสริมการดำเนินชีวิตตามปรัชญาเศรษฐกิจพอเพียง2564กรมส่งเสริมการปกครองท้องถิ่น</t>
  </si>
  <si>
    <t>จัดฝึกอบรมเพิ่มประสิทธิภาพองค์กรสตรีระดับหมู่บ้านdateกรมส่งเสริมการปกครองท้องถิ่น</t>
  </si>
  <si>
    <t>โครงการส่งเสริมการอบรมฝึกอาชีพในชุมชน2564กรมส่งเสริมการปกครองท้องถิ่น</t>
  </si>
  <si>
    <t>โครงการแผนงานบูรณาการพัฒนาและส่งเสริมเศรษฐกิจฐานรากด้วยเทคโนโลยีและนวัตกรรมผลิตภัณฑ์การเกษตร2564มหาวิทยาลัยศรีนครินทรวิโรฒ</t>
  </si>
  <si>
    <t>โครงการพัฒนาเกษตรกรปราดเปรื่อง2565กรมปศุสัตว์</t>
  </si>
  <si>
    <t>การพัฒนาหลักสูตรการเพิ่มมูลค่าผลิตภัณฑ์เพื่อสุขภาพและเครื่องสำอางเชิงพาณิชย์2564มหาวิทยาลัยราชภัฏเพชรบูรณ์</t>
  </si>
  <si>
    <t>โครงการส่งเสริมตลาดสินค้าอัตลักษณ์และเพิ่มขีดความสามารถทางการค้าภาคใต้2566สำนักงานปลัดกระทรวงพาณิชย์</t>
  </si>
  <si>
    <t>โครงการพัฒนาเศรษฐกิจการค้าชายแดนภาคใต้2566สำนักงานปลัดกระทรวงพาณิชย์</t>
  </si>
  <si>
    <t>โครงการพัฒนาบรรจุภัณฑ์ผลิตภัณฑ์ผ้าเขียนเทียนชาวไทยภูเขาเพื่อยกระดับสินค้าสู่ระดับสากล2564มหาวิทยาลัยราชภัฏเพชรบูรณ์</t>
  </si>
  <si>
    <t>โครงการเทพสตรีต้านภัยโควิดด้วยหลักเศรษฐกิจพอเพียง2564มหาวิทยาลัยราชภัฏเทพสตรี</t>
  </si>
  <si>
    <t>การพัฒนาผลิตภัณฑ์ชุมชนท้องถิ่น2564มหาวิทยาลัยราชภัฏเทพสตรี</t>
  </si>
  <si>
    <t>โครงการอาหารปลอดภัย2564มหาวิทยาลัยราชภัฏเทพสตรี</t>
  </si>
  <si>
    <t>โครงการจัดกิจกรรมส่งเสริมทักษะด้านวิทยาศาสตร์2564มหาวิทยาลัยราชภัฏเทพสตรี</t>
  </si>
  <si>
    <t>โครงการพัฒนาบุคลากรเพื่อพัฒนาท้องถิ่น2564มหาวิทยาลัยราชภัฏเทพสตรี</t>
  </si>
  <si>
    <t>โครงการบริหารจัดการโครงการยุทธศาสตร์2564มหาวิทยาลัยราชภัฏเทพสตรี</t>
  </si>
  <si>
    <t>โครงการส่งเสริมการตลาดและการสร้างตราสัญลักษณ์สินค้าอุดรธานี2565สำนักงานปลัดกระทรวงพาณิชย์</t>
  </si>
  <si>
    <t>โครงการพัฒนาและส่งเสริมอุตสาหกรรมแปรรูปเกษตรด้วยเทคโนโลยีและนวัตกรรม2565ปัตตานี</t>
  </si>
  <si>
    <t>โครงการพัฒนายกระดับผลิตภัณฑ์เถาวัลย์แดงชุมชนสู่เครื่องตกแต่งอาคารเชิงพานิชย์2564มหาวิทยาลัยราชภัฏศรีสะเกษ</t>
  </si>
  <si>
    <t>การพัฒนายกระดับผลิตภัณฑ์เครื่องจักสานไม้ไผ่ชุมชนสู่เครื่องตกแต่งอาคารเชิงพานิชย์2564มหาวิทยาลัยราชภัฏศรีสะเกษ</t>
  </si>
  <si>
    <t>โครงการส่งเสริมสื่อโฆษณาสินค้าชุมชนเพื่อเพิ่มรายได้โดยใช้เทคนิคการสอนแอพพลิเคชั่น2564มหาวิทยาลัยราชภัฏศรีสะเกษ</t>
  </si>
  <si>
    <t>โครงการศูนย์เรียนรู้การเพิ่มประสิทธิภาพการผลิตสินค้าเกษตร2565กรมส่งเสริมการเกษตร</t>
  </si>
  <si>
    <t>ส่งเสริมและยกระดับท่องเที่ยวชุมชน2565กรมการพัฒนาชุมชน</t>
  </si>
  <si>
    <t>โครงการส่งเสริมและพัฒนาอาชีพเพื่อแก้ไขปัญหาที่ดินทำกินของเกษตรกร2565กรมส่งเสริมการเกษตร</t>
  </si>
  <si>
    <t>โครงการพัฒนามูลค่าและคุณค่าสินค้าชุมชนสู่ระบบธุรกิจออนไลน์และสร้างรายได้เชิงพาณิชย์2565มหาวิทยาลัยราชภัฏนครสวรรค์</t>
  </si>
  <si>
    <t>โครงการศูนย์เรียนรู้การเพิ่มประสิทธิภาพการผลิตสินค้าเกษตร2565สำนักงานเศรษฐกิจการเกษตร</t>
  </si>
  <si>
    <t>พัฒนาเทคโนโลยีการพัฒนาที่ดินในศูนย์เรียนรู้การเพิ่มประสิทธิภาพการผลิตสินค้าเกษตร2565กรมพัฒนาที่ดิน</t>
  </si>
  <si>
    <t>โครงการพัฒนาทักษะในการประกอบอาชีพเพื่อสร้างรายได้2565กรมส่งเสริมสหกรณ์</t>
  </si>
  <si>
    <t>โครงการศูนย์เรียนรู้การเพิ่มประสิทธิภาพการผลิตสินค้าเกษตร2565กรมตรวจบัญชีสหกรณ์</t>
  </si>
  <si>
    <t>โครงการติดตามประเมินผลภายใต้แผนงานบูรณาการพัฒนาและส่งเสริมเศรษฐกิจฐานราก2565สำนักงานเศรษฐกิจการเกษตร</t>
  </si>
  <si>
    <t>พัฒนาคุณภาพดินในพื้นที่จัดการปัญหาที่ดินทำกิน2565กรมพัฒนาที่ดิน</t>
  </si>
  <si>
    <t>โครงการเพิ่มประสิทธิภาพ/ผลิตภาพ2565กรมพัฒนาฝีมือแรงงาน</t>
  </si>
  <si>
    <t>พัฒนาและเชื่อมโยงตลาดสินค้าอัตลักษณ์ชุมชนและผลิตภัณฑ์ชุมชนจังหวัดหนองบัวลำภู2565สำนักงานปลัดกระทรวงพาณิชย์</t>
  </si>
  <si>
    <t>โครงการพัฒนาระบบตลาดกลุ่มจังหวัดแบบหลายช่องทาง2565สำนักงานปลัดกระทรวงพาณิชย์</t>
  </si>
  <si>
    <t>การพัฒนาศูนย์การเรียนรู้เพื่อการยกระดับทักษะอาชีพชุมชน2565มหาวิทยาลัยราชภัฏสวนสุนันทา</t>
  </si>
  <si>
    <t>โครงการการพัฒนาคุณภาพชีวิตและยกระดับเศรษฐกิจฐานราก2565มหาวิทยาลัยราชภัฏสวนสุนันทา</t>
  </si>
  <si>
    <t>ส่งเสริมอาชีพการผลิตมัดย้อมบาติก2565กรมการพัฒนาชุมชน</t>
  </si>
  <si>
    <t>โครงการการถ่ายทอดเทคโนโลยีในพื้นที่เพื่อพัฒนาสังคมและชุมชน2565มหาวิทยาลัยแม่ฟ้าหลวง</t>
  </si>
  <si>
    <t>โครงการส่งเสริมตลาดสินค้าเกษตรอินทรีย์2565สำนักงานปลัดกระทรวงพาณิชย์</t>
  </si>
  <si>
    <t>โครงการเสริมสร้างศักยภาพชุมชน2565มหาวิทยาลัยเทคโนโลยีราชมงคลสุวรรณภูมิ</t>
  </si>
  <si>
    <t>โครงการจัดระเบียบและพัฒนาระบบการขนส่งสาธารณะเพื่อการท่องเที่ยวที่ยั่งยืนในจังหวัดตรัง2565กรมการขนส่งทางบก</t>
  </si>
  <si>
    <t>โครงการพัฒนาอาชีพเสริมการเลี้ยงจิ้งหรีดโปรตีนเพื่อยกระดับรายได้2565มหาวิทยาลัยราชภัฏศรีสะเกษ</t>
  </si>
  <si>
    <t>โครงการพัฒนาผู้ประกอบการและยกระดับสินค้าหนึ่งตำบลหนึ่งผลิตภัณฑ์(OTOP)2561สำนักงานปลัดกระทรวง(สป.วท.)</t>
  </si>
  <si>
    <t>โครงการศูนย์เรียนรู้การเพิ่มประสิทธิภาพการผลิตสินค้าเกษตร(ด้านหม่อนไหม)ปี25622562กรมหม่อนไหม</t>
  </si>
  <si>
    <t>โครงการการพัฒนาผลิตภัณฑ์ชุมชนบึงกาสามจังหวัดปทุมธานีด้วยการแปรรูปผลผลิตจากข้าว2561มหาวิทยาลัยเทคโนโลยีราชมงคลธัญบุรี</t>
  </si>
  <si>
    <t>โครงการอภิปรายเพื่อพัฒนาคุณภาพชีวิตของชุมชนจังหวัดสกลนครและจังหวัดอุดรธานี2561มหาวิทยาลัยเทคโนโลยีราชมงคลธัญบุรี</t>
  </si>
  <si>
    <t>จัดการเรียนการสอนด้านวิทยาศาสตร์และเทคโนโลยีและเผยแพร่ความรู้และบริการวิชาการ2561มหาวิทยาลัยราชภัฏอุตรดิตถ์</t>
  </si>
  <si>
    <t>พัฒนาและยกระดับสินค้าหนึ่งตำบลหนึ่่งผลิตภัณฑ์ด้วยวิทยาศาสตร์เทคโนโลยีและนวัตกรรมพื้นที่จังหวัดอุตรดิตถ์2561มหาวิทยาลัยราชภัฏอุตรดิตถ์</t>
  </si>
  <si>
    <t>โครงการส่งเสริมและพัฒนาอาชีพเพื่อแก้ไขปัญหาที่ดินทำกินของเกษตรกร2559กรมประมง</t>
  </si>
  <si>
    <t>โครงการพัฒนาเกษตรกรปราดเปรื่อง(SmartFarmer)2561กรมประมง</t>
  </si>
  <si>
    <t>โครงการวิจัยการพัฒนาออกแบบลวดลายและการตัดเย็บผลิตภัณฑ์สิ่งทอกลุ่มสตรีผ้าทอบ้านตาลจังหวัดสระบุรี2561มหาวิทยาลัยเทคโนโลยีราชมงคลธัญบุรี</t>
  </si>
  <si>
    <t>โครงการวิจัยไส้กรอกอีสานเสริมข้าวก่ำ2561มหาวิทยาลัยเทคโนโลยีราชมงคลธัญบุรี</t>
  </si>
  <si>
    <t>โครงการศูนย์เรียนรู้การเพิ่มประสิทธิภาพการผลิตสินค้าเกษตร(ศพก.เครือข่าย)2561กรมปศุสัตว์</t>
  </si>
  <si>
    <t>โครงการวิจัยวาฟเฟิลข้าวไรซ์เบอรี่กึ่งสำเร็จรูป2561มหาวิทยาลัยเทคโนโลยีราชมงคลธัญบุรี</t>
  </si>
  <si>
    <t>โครงการวิจัยการพัฒนาผลิตภัณฑ์ลอดช่องเสริมงาดำ2561มหาวิทยาลัยเทคโนโลยีราชมงคลธัญบุรี</t>
  </si>
  <si>
    <t>โครงการพัฒนาศักยภาพSmartFarmerหม่อนไหมสู่ความเป็นมืออาชีพปี25622562กรมหม่อนไหม</t>
  </si>
  <si>
    <t>โครงการศูนย์เรียนรู้การเพิ่มประสิทธิภาพการผลิตสินค้าเกษตรปีงบประมาณพ.ศ.25622562กรมตรวจบัญชีสหกรณ์</t>
  </si>
  <si>
    <t>ส่งเสริมและอนุรักษ์ศิลปหัตถกรรมพื้นบ้านของไทยปี25612561สำนักงานปฏิรูปที่ดินเพื่อเกษตรกรรม</t>
  </si>
  <si>
    <t>โครงการพัฒนาเกษตรกรรมยั่งยืน(โครงการย่อยเกษตรทฤษฎีใหม่)ปีงบประมาณพ.ศ.25622562กรมตรวจบัญชีสหกรณ์</t>
  </si>
  <si>
    <t>โครงการ5ประสานสืบสานเกษตรทฤษฎีใหม่ด้านหม่อนไหมปี25622562กรมหม่อนไหม</t>
  </si>
  <si>
    <t>ผลผลิตเกษตรกรได้รับการส่งเสริมและพัฒนาศักยภาพ(กิจกรรมเพิ่มประสิทธิภาพการบริหารจัดการด้านการเกษตรและสหกรณ์)2562กรมส่งเสริมการเกษตร</t>
  </si>
  <si>
    <t>โครงการพัฒนาศักยภาพเศรษฐกิจการเกษตรอาสา(ศกอ.)2562สำนักงานเศรษฐกิจการเกษตร</t>
  </si>
  <si>
    <t>โครงการยกระดับOTOPใน10จังหวัดที่ยากจนที่่สุดในประเทศพื้นที่่จังหวัดน่านและจังหวัดชัยนาท2561มหาวิทยาลัยราชภัฏอุตรดิตถ์</t>
  </si>
  <si>
    <t>โครงการบริการวิชาการครัวไทยสู่ครัวโลกอาหารไทยต้นตำรับ2562มหาวิทยาลัยเทคโนโลยีราชมงคลกรุงเทพ</t>
  </si>
  <si>
    <t>โครงการการพัฒนาผลผลิตจากส่วนต่างๆของข้าวปทุมธานีและบัวหลวงเพื่อยกระดับคุณภาพชีวิตชุมชนหมู่บ้านกระแชงอำเภอสามโคกจังหวัดปทุมธานี2562มหาวิทยาลัยเทคโนโลยีราชมงคลธัญบุรี</t>
  </si>
  <si>
    <t>วัฏจักรความร้อนการเชื่อมทิกต่อสมบัติทางกลของโลหะเชื่อมพอกแข็งบนพื้นผิวลูกโรลเลอร์เหล็กกล้าคาร์บอนS45C2562มหาวิทยาลัยเทคโนโลยีราชมงคลธัญบุรี</t>
  </si>
  <si>
    <t>โครงการพัฒนาสินค้าOTOPเพื่อเข้าสู่กระบวนการการรับรองมาตรฐานและการพัฒนาผลิตภัณฑ์ดาวเด่นในพื้นที่่จังหวัดน่านและจังหวัดชัยนาท2562มหาวิทยาลัยราชภัฏอุตรดิตถ์</t>
  </si>
  <si>
    <t>งบปรมาณปี2562โครงการที่31โครงการยกระดับสินค้าชุมชนOTOP2562มหาวิทยาลัยราชภัฏเพชรบุรี</t>
  </si>
  <si>
    <t>โครงการพัฒนาผู้ประกอบการและยกระดับสินค้าหนึ่งตำบลหนึ่งผลิตภัณฑ์OTOPประจำปีงบประมาณพ.ศ.25622562มหาวิทยาลัยราชภัฏอุตรดิตถ์</t>
  </si>
  <si>
    <t>จัดทำระบบควบคุมคุณภาพและมาตรฐานสินค้าสิ่งบ่งชี้ทางภูมิศาสตร์ไทยสินค้าทุเรียนหลงลับแลอุตรดิตถ์และทุเรียนหลินลับแลอุตรดิตถ์2562มหาวิทยาลัยราชภัฏอุตรดิตถ์</t>
  </si>
  <si>
    <t>โครงการบริการวิชาการเพื่อพัฒนา/ส่งเสริมอาชีพและเศรษฐกิจฐานราก(2562)2562มหาวิทยาลัยอุบลราชธานี</t>
  </si>
  <si>
    <t>โครงการพัฒนานวัตกรรมสินค้าหนึ่งตำบลหนึ่งผลิตภัณฑ์(OTOP)2562สถาบันวิจัยวิทยาศาสตร์และเทคโนโลยีแห่งประเทศไทย(วว.)</t>
  </si>
  <si>
    <t>03แผนการขยายสาขาแห่งใหม่/การย้ายสาขา2562สำนักงานธนานุเคราะห์</t>
  </si>
  <si>
    <t>เพิ่มมูลค่าและสร้างโอกาสทางการตลาดผลิตภัณฑ์OTOPSelect2562กรมพัฒนาธุรกิจการค้า</t>
  </si>
  <si>
    <t>โครงการถ่ายทอดความรู้เพื่อพัฒนาผลิตภัณฑ์งานคหกรรมศาสตร์สู่ชุมชนบ้านหนองโกวิทย์ตำบลเขาสามสิบจังหวัดสระแก้ว2562มหาวิทยาลัยเทคโนโลยีราชมงคลธัญบุรี</t>
  </si>
  <si>
    <t>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กลุ่มแม่บ้านแสงตะวันตำบลกระแซงอำเภอสามโคกจังหวัดปทุมธานี2562มหาวิทยาลัยเทคโนโลยีราชมงคลธัญบุรี</t>
  </si>
  <si>
    <t>โครงการการผลิตปุ๋ยชีวภาพจากจุลินทรีย์และวัสดุในท้องถิ่นเพื่อทดแทนการใช้ปุ๋ยเคมีและเพิ่มผลผลิตในนาข้าว2562มหาวิทยาลัยราชภัฏเชียงใหม่</t>
  </si>
  <si>
    <t>โครงการอนุรักษ์วัฒนธรรมกิจกรรมหนึ่งความรู้หนึ่งครูภูมิปัญญาท้องถิ่น2562มหาวิทยาลัยเทคโนโลยีราชมงคลสุวรรณภูมิ</t>
  </si>
  <si>
    <t>โครงการส่งเสริมและสร้างทักษะในการประกอบอาชีพทั้งในและนอกภาคเกษตรกิจกรรมพัฒนาและส่งเสริมศิลปหัตถกรรมปี25632563สำนักงานปฏิรูปที่ดินเพื่อเกษตรกรรม</t>
  </si>
  <si>
    <t>โครงการยกระดับผลิตภัณฑ์ชุมชน(OTOP)2562มหาวิทยาลัยราชภัฏเทพสตรี</t>
  </si>
  <si>
    <t>โครงการต้นแบบการแก้ไขปัญหาความยากจนจังหวัดแม่ฮ่องสอน2562สำนักงานส่งเสริมวิสาหกิจขนาดกลางและขนาดย่อม</t>
  </si>
  <si>
    <t>โครงการส่งเสริมและสร้างทักษะในการประกอบอาชีพทั้งในและนอกภาคเกษตร(เกษตรทฤษฎีใหม่)2561กรมวิชาการเกษตร</t>
  </si>
  <si>
    <t>โครงการพัฒนาเกษตรกรปราดเปรื่่อง(SmartFarmer)2563สำนักงานปฏิรูปที่ดินเพื่อเกษตรกรรม</t>
  </si>
  <si>
    <t>โครงการออมสินยุวพัฒน์รักษ์ถิ่นplusปี๒๕๖๒มหาวิทยาลัยราชภัฏจันทรเกษม2562มหาวิทยาลัยราชภัฏจันทรเกษม</t>
  </si>
  <si>
    <t>ส่งเสริมการจัดการวัตถุดิบปลาร้าตามมาตรฐานหลักการเกษตรที่ดี(GAP)2562มหาวิทยาลัยราชภัฏจันทรเกษม</t>
  </si>
  <si>
    <t>โครงการยกระดับผลิตภัณฑ์ชุมชนOTOP2562มหาวิทยาลัยราชภัฏธนบุรี</t>
  </si>
  <si>
    <t>โครงการส่งเสริมความรักความสามัคคีความมีระเบียบวินัยเข้าใจสิทธิหน้าที่ของตนเองและผู้อื่่น2562มหาวิทยาลัยราชภัฏเทพสตรี</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</si>
  <si>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2563สำนักงานปฏิรูปที่ดินเพื่อเกษตรกรรม</t>
  </si>
  <si>
    <t>การพัฒนาสินค้าปลาร้าแปรรูปสำหรับกลุ่มแม่บ้านและผู้ประกอบการOTOPในเขตจังหวัดชัยนาท2562มหาวิทยาลัยราชภัฏจันทรเกษม</t>
  </si>
  <si>
    <t>การพัฒนาผลิตภัณฑ์เครื่องดื่มจากน้ำตาลโตนดเพื่อเป็นแนวทางจัดตั้งวิสาหกิจชุมชนอนุรักษ์อาชีพการทำตาลโตนดจังหวัดชัยนาท2562มหาวิทยาลัยราชภัฏจันทรเกษม</t>
  </si>
  <si>
    <t>โครงการยกระดับผลิตภัณฑ์ชุมชนOTOPจังหวัดตาก2562มหาวิทยาลัยราชภัฏกำแพงเพชร</t>
  </si>
  <si>
    <t>ยกระดับสินค้าชุมชนOTOP2562มหาวิทยาลัยราชภัฏหมู่บ้านจอมบึง</t>
  </si>
  <si>
    <t>โครงการพัฒนาเกษตรกรปราดเปรื่อง(SmartFarmer)2563กรมการข้าว</t>
  </si>
  <si>
    <t>โครงการยกระดับผลิตภัณฑ์ชุมชนOTOP2563มหาวิทยาลัยราชภัฏกำแพงเพชร</t>
  </si>
  <si>
    <t>โครงการจัดแสดงนวัตกรรมและจำหน่ายสินค้าLannaExpo20202563สำนักงานปลัดกระทรวงพาณิชย์</t>
  </si>
  <si>
    <t>โครงการส่งเสริมและสร้างทักษะในการประกอบอาชีพทั้งในและนอกภาคเกษตร(โครงการเกษตรทฤษฎีใหม่)ปีงบประมาณพ.ศ.25632563กรมตรวจบัญชีสหกรณ์</t>
  </si>
  <si>
    <t>โครงการส่งเสริมและสร้างทักษะในการประกอบอาชีพทั้งในและนอกภาคเกษตร(โครงการพัฒนาอาชีพด้านการเกษตรแก่สมาชิกสหกรณ์และกลุ่มเกษตรกรผ่านกลไกการบัญชี)ปีงบประมาณพ.ศ.25632563กรมตรวจบัญชีสหกรณ์</t>
  </si>
  <si>
    <t>พัฒนาการตลาดออนไลน์KPRU-OTOP2563มหาวิทยาลัยราชภัฏกำแพงเพชร</t>
  </si>
  <si>
    <t>โครงการส่งเสริมและสร้างทักษะในการประกอบอาชีพทั้งในและนอกภาคการเกษตรกิจกรรมส่งเสริมและพัฒนาเกษตรทฤษฎีใหม่ในเขตปฏิรูปที่ดินประจำปีงบประมาณพ.ศ.25632563สำนักงานปฏิรูปที่ดินเพื่อเกษตรกรรม</t>
  </si>
  <si>
    <t>บูรณาการภาคีพัฒนาเพิ่มมูลค่าผลิตภัณฑ์และส่งเสริมการตลาดวิสาหกิจชุมชนSMEsและOTOPตรังยั่งยืน2563กรมการพัฒนาชุมชน</t>
  </si>
  <si>
    <t>การบริหารจัดการโครงการศูนย์ความเป็นเลิศด้านสิ่งทอพื้นบ้านแพรวากาฬสินธุ์2563มหาวิทยาลัยกาฬสินธุ์</t>
  </si>
  <si>
    <t>การประชาสัมพันธ์ผ้าไหมแพรวากาฬสินธุ์(นิตยสาร)2563มหาวิทยาลัยกาฬสินธุ์</t>
  </si>
  <si>
    <t>โครงการพัฒนาเกษตรกรปราดเปรื่อง(SmartFarmer)(ปี2563)2563กรมประมง</t>
  </si>
  <si>
    <t>ยกระดับรายได้และคุณภาพชีวิตของชุมชนผ้าทอพื้นเมืองย้อมสีธรรมชาติจังหวัดกาฬสินธุ์2563มหาวิทยาลัยกาฬสินธุ์</t>
  </si>
  <si>
    <t>โครงการนำผลงานทางวิชาการหรือผลงานวิจัยหรือสิ่งประดิษฐ์นวัตกรรมหรืองานสร้างสรรค์ไปใช้ประโยชน์ต่อชุมชน2563มหาวิทยาลัยกาฬสินธุ์</t>
  </si>
  <si>
    <t>โครงการอบรมเชิงปฏิบัติการการบริหารต้นทุนและผลตอบแทนสำหรับเกษตรกรผู้ปลูก“พุทราพันธุ์นมสดแบบกางมุ้ง”ในเขตอำเภอคำม่วงจังหวัดกาฬสินธุ์2563มหาวิทยาลัยกาฬสินธุ์</t>
  </si>
  <si>
    <t>โครงการส่งเสริมการท่องเที่ยวเชิงอัตลักษณ์และการค้าจังหวัดหนองบัวลำภู(แพรพรรณลุ่มภูสู่สากลEPISODE3)2563กรมการพัฒนาชุมชน</t>
  </si>
  <si>
    <t>โครงการศูนย์เรียนรู้การเพิ่มประสิทธิภาพการผลิตสินค้าเกษตร(ปี2563)2563กรมประมง</t>
  </si>
  <si>
    <t>โครงการศูนย์เรียนรู้การเพิ่มประสิทธิภาพการผลิตสินค้าเกษตร(กิจกรรมศูนย์เรียนรู้การเพิ่มประสิทธิภาพการผลิตสินค้าเกษตร)2563กรมส่งเสริมการเกษตร</t>
  </si>
  <si>
    <t>โครงการพัฒนาเกษตรกรปราดเปรื่อง(SmartFarmer)(กิจกรรมพัฒนาเกษตรกรรุ่นใหม่ให้เป็นYoungSmartFarmer)2563กรมส่งเสริมการเกษตร</t>
  </si>
  <si>
    <t>โครงการพัฒนาเกษตรกรปราดเปรื่อง(SmartFarmer)(กิจกรรมพัฒนาเกษตรกรปราดเปรื่อง(SmartFarmer)2563กรมส่งเสริมการเกษตร</t>
  </si>
  <si>
    <t>โครงการส่งเสริมและพัฒนาอาชีพเพื่อแก้ไขปัญหาที่ดินทำกินของเกษตรกร(กิจกรรมส่งเสริมและพัฒนาอาชีพเพื่อแก้ไขปัญหาที่ดินทำกินของเกษตรกร)2563กรมส่งเสริมการเกษตร</t>
  </si>
  <si>
    <t>การประกวดผ้าผู้ไทย4ประเภท2563มหาวิทยาลัยกาฬสินธุ์</t>
  </si>
  <si>
    <t>การพัฒนาศักยภาพการผลิตของผู้ประกอบการและยกระดับสินค้าOTOPSMEsและผลิตภัณฑ์ชุมชนสู่อนุภูมิภาคลุ่มน้ำโขง(อบรมผู้ผลิตผู้ประกอบการชุมชนท่องเที่ยวOTOPนวัตวิถี)2563กรมการพัฒนาชุมชน</t>
  </si>
  <si>
    <t>โครงการส่งเสริมและพัฒนาอาชีพเพื่อแก้ไขปัญหาที่ดินทำกินของเกษตรกร(ปี2563)2563กรมประมง</t>
  </si>
  <si>
    <t>โครงการส่งเสริมและสร้างทักษะในการประกอบอาชีพทั้งในและนอกภาคเกษตร(ปี2563)2563กรมประมง</t>
  </si>
  <si>
    <t>โครงการยกระดับขีดความสามารถการท่องเที่ยวและผลิตภัณฑ์ไหมนครชัยบุรินทร์กิจกรรมหลักนวัตกรรมการผลิตผ้าไหมครบวงจรกิจกรรมย่อยการเพิ่มประสิทธิภาพการฟอกย้อมสีธรรมชาติ2563กรมการพัฒนาชุมชน</t>
  </si>
  <si>
    <t>โครงการประชาสัมพันธ์และส่งเสริมการตลาดสินค้าสำคัญของจังหวัดแพร่สู่สากล2563สำนักงานปลัดกระทรวงพาณิชย์</t>
  </si>
  <si>
    <t>โครงการส่งเสริมการตลาดสินค้าเกษตรและประมงผลิตภัณฑ์ชุมชน(SMEs)2563สำนักงานปลัดกระทรวงพาณิชย์</t>
  </si>
  <si>
    <t>โครงการส่งเสริมและสนับสนุนการผลิตและแปรรูปสินค้าเกษตรปลอดภัยและได้มาตรฐานกิจกรรมหลักพัฒนาและส่งเสริมสินค้าเกษตรปลอดภัยและผลิตภัณฑ์ชุมชนเพื่อรองรับเศรษฐกิจยุคใหม่2563สำนักงานปลัดกระทรวงพาณิชย์</t>
  </si>
  <si>
    <t>ส่งเสริมการตลาดและสร้างภาพลักษณ์สินค้าจังหวัดภายใต้โครงการพัฒนาผลิตภัณฑ์OTOPและการตลาด2563สำนักงานปลัดกระทรวงพาณิชย์</t>
  </si>
  <si>
    <t>ส่งเสริมการตลาดผลิตภัณฑ์กลุ่มจังหวัดในประเทศภายใต้โครงการพัฒนาระบบการตลาดกลุ่มจังหวัด2563สำนักงานปลัดกระทรวงพาณิชย์</t>
  </si>
  <si>
    <t>โครงการยุทธศาสตร์มหาวิทยาลัยราชภัฏเพื่อการพัฒนาท้องถิ่น2563มหาวิทยาลัยราชภัฏภูเก็ต</t>
  </si>
  <si>
    <t>การประชาสัมพันธ์และส่งเสริมการตลาดเกษตรพื้นที่สูงสู่ภูมิภาค(ภายใต้โครงการส่งเสริมการเกษตรแบบบูรณาการ)2563สำนักงานปลัดกระทรวงพาณิชย์</t>
  </si>
  <si>
    <t>ส่งเสริมและพัฒนาการค้าการลงทุนและการท่องเที่ยวกิจกรรมย่อยพัฒนาผลิตภัณฑ์ชุมชนตามวิถึประชารัฐด้วยการตลาด4.02563กรมการพัฒนาชุมชน</t>
  </si>
  <si>
    <t>โครงการการวิเคราะห์ระบบการผลิตทางเกษตรและระบบชุมชนเกษตรบ้านป่าตุ้มดอนอำเภอพร้าวจังหวัดเชียงใหม่2563มหาวิทยาลัยราชภัฏเชียงใหม่</t>
  </si>
  <si>
    <t>โครงการการพัฒนาชุดเส้นทางการท่องเที่ยวเชิงอนุรักษ์ทางวัฒนธรรมท้องถิ่นอำเภอพร้าวจังหวัดเชียงใหม่สู่สายตานักท่องเที่ยวชาวญี่ปุ่น2563มหาวิทยาลัยราชภัฏเชียงใหม่</t>
  </si>
  <si>
    <t>โครงการส่งเสริมการค้าการลงทุนและการบริการกิจกรรมยกระดับและเพิ่มมูลค่าปลานิลหนองคาย2563สำนักงานปลัดกระทรวงพาณิชย์</t>
  </si>
  <si>
    <t>โครงการศูนย์เรียนรู้การเพิ่มประสิทธิภาพการผลิตสินค้าเกษตรปีงบประมาณพ.ศ.25632563กรมตรวจบัญชีสหกรณ์</t>
  </si>
  <si>
    <t>โครงการพัฒนาศักยภาพSmartFarmerหม่อนไหมสู่ความเป็นมืออาชีพปี25632563กรมหม่อนไหม</t>
  </si>
  <si>
    <t>โครงการ“5ประสานสืบสานเกษตรทฤษฎีใหม่ถวายในหลวง”ปี25632563กรมหม่อนไหม</t>
  </si>
  <si>
    <t>โครงการศูนย์เรียนรู้การเพิ่มประสิทธิภาพการผลิตสินค้าเกษตร(ด้านหม่อนไหม)ปี25632563กรมหม่อนไหม</t>
  </si>
  <si>
    <t>โครงการการพัฒนาต้นแบบเครื่องปั่นเส้นด้ายจากใยกัญชงเพื่อเพิ่มศักยภาพอุตสาหกรรมสิ่งทอในครัวเรือนของชุมชนเชิงพาณิชย์2563มหาวิทยาลัยราชภัฏเชียงใหม่</t>
  </si>
  <si>
    <t>โครงการศึกษาผลของการใช้น้ำมันและกากเมล็ดกัญชงในอาหารไก่ไข่ต่อสมรรถภาพการผลิตคุณภาพไข่และการสะสมกรดไขมันโอเมก้าในไข่ไก่2563มหาวิทยาลัยราชภัฏเชียงใหม่</t>
  </si>
  <si>
    <t>โครงการการศึกษาระบบการปลูกการเขตกรรมที่เหมาะสมต่อการผลิตสารสำคัญของกัญชงเพื่อการใช้ประโยชน์ทางการศึกษาอย่างยั่งยืนในสภาพโรงเรือนปิด2563มหาวิทยาลัยราชภัฏเชียงใหม่</t>
  </si>
  <si>
    <t>โครงการการพัฒนาผลิตภัณฑ์สิ่งทอจากเส้นใยกัญชงย้อมสีธรรมชาติ2563มหาวิทยาลัยราชภัฏเชียงใหม่</t>
  </si>
  <si>
    <t>โครงการความหลากหลายทางสัณฐานวิทยาและพันธุกรรมของกัญชากัญชง(Hemp)และการประยุกต์ใช้2563มหาวิทยาลัยราชภัฏเชียงใหม่</t>
  </si>
  <si>
    <t>การทดสอบศักยภาพการเจริญเติบโตและให้ผลผลิตกัญชง(เฮมพ์)ต่างสายพันธุ์ภายใต้ระบบควบคุมที่เหมาะสม2563มหาวิทยาลัยราชภัฏเชียงใหม่</t>
  </si>
  <si>
    <t>โครงการพัฒนาศูนย์เครือข่ายปราชญ์ชาวบ้าน(ปีงบประมาณพ.ศ.2563)2563สำนักงานปลัดกระทรวงเกษตรและสหกรณ์</t>
  </si>
  <si>
    <t>โครงการเพิ่มศักยภาพการจำหน่ายสินค้าและบริการกิจกรรมหลักบูรณาการภาคีเครือข่ายในการขับเคลื่อนเศรษฐกิจฐานราก2563สมุทรสาคร</t>
  </si>
  <si>
    <t>โครงการส่งเสริมแนวทางเกษตรทฤษฎีใหม่(ปีงบประมาณพ.ศ.2563)2563สำนักงานปลัดกระทรวงเกษตรและสหกรณ์</t>
  </si>
  <si>
    <t>โครงการส่งเสริมและเชิดชูเกียรติสถานประกอบการผลิตภัณฑ์สุขภาพชุมชน(OTOP)2563สำนักงานคณะกรรมการอาหารและยา</t>
  </si>
  <si>
    <t>พัฒนาศักยภาพผู้ผลิตผลิตภัณฑ์ชุมชนOTOPด้วยเทคโนโลยีและนวัตกรรมเชื่อมโยงการท่องเที่ยวชุมชน2563กรมการพัฒนาชุมชน</t>
  </si>
  <si>
    <t>มหกรรมแสดงและจำหน่ายสินค้าผลิตภัณฑ์ชุมชนและการท่องเที่ยวกลุ่มจังหวัดภาคเหนือตอนล่าง12563กรมการพัฒนาชุมชน</t>
  </si>
  <si>
    <t>โครงการส่งเสริมพัฒนาผู้ประกอบการ/วิสาหกิจชุมชนในการผลิตสินค้าเกษตรและผลิตภัณฑ์OTOP2563กรมวิทยาศาสตร์บริการ(วศ.)</t>
  </si>
  <si>
    <t>เสริมสร้างศักยภาพทางการค้าการลงทุนของกลุ่มจังหวัดเชื่อมโยงอาเซียน2563สำนักงานปลัดกระทรวงพาณิชย์</t>
  </si>
  <si>
    <t>แสดงและจำหน่ายสินค้าเกษตรปลอดภัยสินค้าอินทรีย์จังหวัดกาฬสินธุ์2563สำนักงานปลัดกระทรวงพาณิชย์</t>
  </si>
  <si>
    <t>ส่งเสริมตลาดและประชาสัมพันธ์สินค้าบริการและผลิตภัณฑ์จังหวัดกาฬสินธุ์2563สำนักงานปลัดกระทรวงพาณิชย์</t>
  </si>
  <si>
    <t>พัฒนาศักยภาพกลุ่มผู้ผลิตผู้ประกอบการOTOP/SMEs/วิสาหกิจชุมชน/BizClubและส่งเสริมการตลาดสินค้าสู่สากล2563กรมการพัฒนาชุมชน</t>
  </si>
  <si>
    <t>พัฒนาสินค้าชุมชนและผลิตภัณฑ์OTOPสู่พัทลุงแบรนด์2563กรมการพัฒนาชุมชน</t>
  </si>
  <si>
    <t>กิิจกรรมเสริมสร้างและพัฒนาอาชีพครัวเรือนเศรษฐกิจพอเพียงและการประกวดหมู่บ้านเศรษฐกิจพอเพียงต้นแบบ2563กรมการพัฒนาชุมชน</t>
  </si>
  <si>
    <t>กิจกรรมสนับสนุนการพัฒนาทักษะกลุ่มศิลปาชีพปักผ้าตามพระราชดำริสมเด็จพระนางเจ้าสิริกิติ์พระบรมราชินีนาถพระบรมราชชนนีพันปีหลวง2563กรมการพัฒนาชุมชน</t>
  </si>
  <si>
    <t>โครงการส่งเสริมพัฒนาสถานประกอบการสู่มาตรฐานตามประกาศกระทรวงสาธารณสุขว่าด้วยการผลิตหรือนำเข้าเครื่องสำอางประจำปี๒๕๖๓ภายใต้แผนงานที่๕2563สำนักงานคณะกรรมการอาหารและยา</t>
  </si>
  <si>
    <t>การส่งเสริมด้านการตลาด(จ้างเหมาบริการจัดแสดงและจำหน่ายผ้าไหมผลิตภัณฑ์ไหม)2563กรมการพัฒนาชุมชน</t>
  </si>
  <si>
    <t>โครงการส่งเสริมและพัฒนาคุณภาพผลิตภัณฑ์ชุมชน(OTOP)เพื่อยกระดับสินค้าก้าวสู่การแข่งขันในตลาดโลก2563มหาวิทยาลัยเทคโนโลยีราชมงคลรัตนโกสินทร์</t>
  </si>
  <si>
    <t>การพัฒนาและขยายผลเกษตรอัจฉริยะ2563สำนักงานพัฒนาวิทยาศาสตร์และเทคโนโลยีแห่งชาติ(พว.)</t>
  </si>
  <si>
    <t>โครงการพัฒนาผู้ประกอบการเพื่อสร้างความเข้มแข็งแก่ธุรกิจชุมชนตามแนวพระราชดำริปี25632563สำนักงานส่งเสริมวิสาหกิจขนาดกลางและขนาดย่อม</t>
  </si>
  <si>
    <t>โครงการพัฒนาผลิตภัณฑ์ชุมชนท้องถิ่นOTOP2563มหาวิทยาลัยราชภัฏชัยภูมิ</t>
  </si>
  <si>
    <t>พัฒนาตลาดผ้านาข่าให้เข้าสู่ระบบSmartMarket2563ภาคตะวันออกเฉียงเหนือตอนบน1</t>
  </si>
  <si>
    <t>โครงการพัฒนาและบ่มเพาะทคโนโลยีนวัตกรรมผลิตภัณฑ์อาหารสำหรับผู้ประกอบการอาหาร2563สถาบันวิจัยวิทยาศาสตร์และเทคโนโลยีแห่งประเทศไทย(วว.)</t>
  </si>
  <si>
    <t>เทคโนโลยีสาหร่ายเพื่อการวิจัยและพัฒนานวัตกรรมในอุตสาหกรรมชีวภาพ2563สถาบันวิจัยวิทยาศาสตร์และเทคโนโลยีแห่งประเทศไทย(วว.)</t>
  </si>
  <si>
    <t>โครงการการสร้างศักยภาพด้านการตรวจรับรองผลิตภัณฑ์และบริการแบบครบวงจร2563สถาบันวิจัยวิทยาศาสตร์และเทคโนโลยีแห่งประเทศไทย(วว.)</t>
  </si>
  <si>
    <t>โครงการส่งเสริมและสร้างทักษะในการประกอบอาชีพทั้งในและนอกภาคเกษตร(กิจกรรมส่งเสริมเกษตรทฤษฎีใหม่และเกษตรกรรมยั่งยืน)2563กรมส่งเสริมการเกษตร</t>
  </si>
  <si>
    <t>โครงการส่งเสริมและสร้างทักษะในการประกอบอาชีพทั้งในและนอกภาคเกษตร(กิจกรรมส่งเสริมเกษตรกรรมทางเลือก)2563กรมส่งเสริมการเกษตร</t>
  </si>
  <si>
    <t>การพัฒนาช่องทางจัดจำหน่ายสินค้าและบริการของกลุ่มวิสาหกิจชุมชนกลุ่มแม่บ้านเกษตรกรไทรม้าตำบลไทรม้าอำเภอเมืองจังหวัดนนทบุรี2563มหาวิทยาลัยราชภัฏพระนคร</t>
  </si>
  <si>
    <t>การพัฒนาศักยภาพผลิตภัณฑ์ชุมชนเพื่อสร้างความเข้มแข็งและเพิ่มมูลค่าขีดความสามารถการแข่งขันของกลุ่มวิสาหกิจชุมชน2563มหาวิทยาลัยราชภัฏเพชรบูรณ์</t>
  </si>
  <si>
    <t>โครงการเสริมสร้างคุณภาพชีวิตประชาชนโดยพัฒนาช่องทางการเข้าถึงบริการซื้อ-ขายสินค้าตลาดออนไลน์"ตลาดนัดเมืองช้าง"ตามมาตรการป้องกันและเยียวยาประชาชนในภาวะแพร่ระบาดของไวรัสโคโรนา20192563มหาวิทยาลัยราชภัฏสุรินทร์</t>
  </si>
  <si>
    <t>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2563มหาวิทยาลัยราชภัฏเทพสตรี</t>
  </si>
  <si>
    <t>โครงการการพัฒนาร้านจำหน่ายสินค้าชุมชนมหาวิทยาลัยราชภัฏสุรินทร์2563มหาวิทยาลัยราชภัฏสุรินทร์</t>
  </si>
  <si>
    <t>โครงการพัฒนาผู้ประกอบการและยกระดับมาตรฐานสินค้าหนึ่งตำบลหนึ่งผลิตภัณฑ์กลุ่มสินค้าผ้าท้องถิ่นด้วยวิทยาศาสตร์เทคโนโลยีและนวัตกรรมพื้นที่จังหวัดมหาสารคามประจำปีงบประมาณพ.ศ.25632563มหาวิทยาลัยมหาสารคาม</t>
  </si>
  <si>
    <t>โครงการพัฒนาผู้ประกอบการและยกระดับมาตรฐานสินค้าหนึ่งตำบลหนึ่งผลิตภัณฑ์กลุ่มสินค้าแปรรูปวัตถุดิบจากธรรมชาติด้วยวิทยาศาสตร์เทคโนโลยีและนวัตกรรมพื้นที่จังหวัดมหาสารคามประจำปีงบประมาณพ.ศ.2563(กลุ่มดอกไม้ประดิษฐ์จากผ้าใยบัวและรังไหม)2563มหาวิทยาลัยมหาสารคาม</t>
  </si>
  <si>
    <t>โครงการศูนย์เรียนรู้การเพิ่มประสิทธิภาพการผลิตสินค้าเกษตร(ศพก.)2565กรมพัฒนาที่ดิน</t>
  </si>
  <si>
    <t>โครงการ“พัฒนาชุดความรู้“เกษตรสร้างสุข”สำหรับเกษตรกรในพื้นที่ตำบลนิคมพัฒนาอำเภอเมืองจังหวัดลำปาง”2565มหาวิทยาลัยเทคโนโลยีราชมงคลล้านนา</t>
  </si>
  <si>
    <t>โครงการ“ถ่ายทอดองค์ความรู้สร้างเครือข่ายภาคการผลิตส่งเสริมการทำเกษตรแปลงใหญ่ระดับตำบล”2565มหาวิทยาลัยเทคโนโลยีราชมงคลล้านนา</t>
  </si>
  <si>
    <t>โครงการ“ส่งเสริมการสร้างมาตรฐานสินค้าเกษตรและยกระดับสินค้าเกษตรปลอดภัย”2565มหาวิทยาลัยเทคโนโลยีราชมงคลล้านนา</t>
  </si>
  <si>
    <t>โครงการ“ส่งเสริมการตลาดและช่องทางการจัดจำหน่ายสินค้าเกษตร”2565มหาวิทยาลัยเทคโนโลยีราชมงคลล้านนา</t>
  </si>
  <si>
    <t>โครงการจัดตั้งศูนย์นวัตกรรมเพื่อสังคมเพื่อขับเคลื่อนเศรษฐกิจแบบBCG2565มหาวิทยาลัยทักษิณ</t>
  </si>
  <si>
    <t>การสร้างเศรษฐกิจฐานรากบนพื้นฐานศาสตร์พระราชาสู่การพัฒนาที่ยั่งยืนในเขตลุ่มน้ำแม่น้ำวาง2565มหาวิทยาลัยราชภัฏเชียงใหม่</t>
  </si>
  <si>
    <t>แนวทางการพัฒนาการตลาดเพื่อสังคมและสิ่งแวดล้อมแบบชีวิตวิถีใหม่เขตลุ่มแม่น้ำวางบนพื้นฐานศาสตร์พระราชา2565มหาวิทยาลัยราชภัฏเชียงใหม่</t>
  </si>
  <si>
    <t>การพัฒนาศักยภาพธุรกิจSMEsขนาดเล็กในจังหวัดแม่ฮ่องสอน2565มหาวิทยาลัยราชภัฏเชียงใหม่</t>
  </si>
  <si>
    <t>การแปรรูปและยกระดับมาตรฐานผลิตภัณฑ์กระเทียมด้วยนวัตกรรมเชิงสร้างสรรค์ในพื้นที่จังหวัดแม่ฮ่องสอน2565มหาวิทยาลัยราชภัฏเชียงใหม่</t>
  </si>
  <si>
    <t>การยกระดับศักยภาพผู้ประกอบการธุรกิจการท่องเที่ยวเชิงสุขภาพความงามและแพทย์แผนไทย(Model)2565มหาวิทยาลัยราชภัฏเชียงใหม่</t>
  </si>
  <si>
    <t>คลีนิคICTเพื่อพัฒนาผู้ประกอบการและวิสาหกิจขนาดกลางและขนาดย่อมด้านการท่องเที่ยวของจังหวัดแม่ฮ่องสอน2565มหาวิทยาลัยราชภัฏเชียงใหม่</t>
  </si>
  <si>
    <t>การอบรมปฎิบัติการหลักสูตรการจัดการเรียนรู้วิทยาการคำนวณและโค๊ดดิ้งระด้ับประถมต้น2563สำนักงานคณะกรรมการการศึกษาขั้นพื้นฐาน</t>
  </si>
  <si>
    <t>โครงการบริหารงานจังหวัดแบบบูรณาการกิจกรรมหลักประชุมเชิงปฏิบัติการเพื่อการพัฒนาพื้นที่ตามแนวทางพระราชดำริและตามหลักปรัชญาของเศรษฐกิจพอเพียง2563พิจิตร</t>
  </si>
  <si>
    <t>โครงการพัฒนาเกษตรกรปราดเปรื่อง(SmartFarmer)ปีงบประมาณพ.ศ.25642564สำนักงานปฏิรูปที่ดินเพื่อเกษตรกรรม</t>
  </si>
  <si>
    <t>โครงการพัฒนาศักยภาพด้านการค้าการลงทุนและการตลาดผลิตภัณฑ์สินค้าเกษตรOTOPSMEsจังหวัดบึงกาฬ2564สำนักงานปลัดกระทรวงพาณิชย์</t>
  </si>
  <si>
    <t>โครงการพัฒนาความเข้มแข็งกลุ่มเกษตรกรผู้ปลูกหม่อนเลี้ยงไหมปี25642564กรมหม่อนไหม</t>
  </si>
  <si>
    <t>โครงการพัฒนาศักยภาพSmartFarmerหม่อนไหมสู่ความเป็นมืออาชีพปี25642564กรมหม่อนไหม</t>
  </si>
  <si>
    <t>โครงการศูนย์เรียนรู้การเพิ่มประสิทธิภาพการผลิตสินค้าเกษตร(ด้านหม่อนไหม)ปี25642564กรมหม่อนไหม</t>
  </si>
  <si>
    <t>โครงการส่งเสริมและพัฒนาอาชีพเพื่อแก้ไขปัญหาที่ดินทำกินของเกษตรกรกิจกรรมพัฒนาโครงสร้างพื้นฐานที่ดินแปลงรวมปีงบประมาณพ.ศ.25642564สำนักงานปฏิรูปที่ดินเพื่อเกษตรกรรม</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</si>
  <si>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25642564สำนักงานปฏิรูปที่ดินเพื่อเกษตรกรรม</t>
  </si>
  <si>
    <t>พัฒนาผลิตภัณฑ์OTOPให้ได้มาตรฐานบนฐานอัตลักษณ์ล้านนาเพื่อรองรับการท่องเที่ยวชุมชน2563มหาวิทยาลัยเชียงใหม่</t>
  </si>
  <si>
    <t>โครงการพัฒนาผลิตภัณฑ์สินค้าชุมชนปีงบประมาณพ.ศ.25642564สำนักงานปลัดกระทรวง(สป.วท.)</t>
  </si>
  <si>
    <t>โครงการพัฒนาเกษตรกรปราดเปรื่อง(SmartFarmer)2564กรมส่งเสริมการเกษตร</t>
  </si>
  <si>
    <t>โครงการยกระดับกลุ่มวิสาหกิจชุมชนกลุ่มสตรีทอผ้าบ้านวังกองสู่มาตรฐานหนึ่งตําบลหนึ่งผลิตภัณฑ์OTOPจังหวัดอุตรดิตถ์2563มหาวิทยาลัยราชภัฏอุตรดิตถ์</t>
  </si>
  <si>
    <t>กิจกรรมพัฒนาขีดความสามารถในการแข่งขันโครงการพัฒนาขีดความสามารถในการแข่งขันของเกษตรอุตสาหกรรมและขับเคลื่อนศูนย์ปฏิรูปอุตสาหกรรมเพื่อพัฒนาเอสเอ็มอีสู่ตลาด4.0(OPOAI+MiniITC)ประจำปีงบประมาณพ.ศ.25632563สถาบันพัฒนาวิสาหกิจขนาดกลางและขนาดย่อม</t>
  </si>
  <si>
    <t>กิจกรรมพัฒนาผลิตภัณฑ์บรรจุภัณฑ์ที่มีอัตลักษณ์เพื่อเพิ่มมูลค่าในเชิงพาณิชย์(ภาคตะวันออกเฉียงเหนือ)ภายใต้โครงการหนึ่งตำบลหนึ่งผลิตภัณฑ์ประจำปีงบประมาณ25632563สถาบันพัฒนาวิสาหกิจขนาดกลางและขนาดย่อม</t>
  </si>
  <si>
    <t>โครงการยกระดับมาตรฐานภาคการผลิตการแปรรูปอาหารและภาคอุตสาหกรรมต่อเนื่องกิจกรรมหลัก:เพิ่มประสิทธิภาพศูนย์บริการใบรับรองสินค้าประมงส่งออก2564กรมประมง</t>
  </si>
  <si>
    <t>โครงการส่งเสริมการตลาดสินค้าเกษตรและประมงผลิตภัณฑ์ชุมชน(SMEs)2564สำนักงานปลัดกระทรวงพาณิชย์</t>
  </si>
  <si>
    <t>พัฒนากลุ่มสัมมาชีพตามแนวทางสัมมาชีพชุมชนยกระดับเป็นผู้ประกอบการOTOP2564กรมการพัฒนาชุมชน</t>
  </si>
  <si>
    <t>โครงการส่งเสริมพัฒนากลไกการตลาดผลิตภัณฑ์OTOPเพื่อส่งเสริมการท่องเที่ยว2564กรมการพัฒนาชุมชน</t>
  </si>
  <si>
    <t>โครงการพัฒนาเกษตรกรปราดเปรื่อง(SmartFarmer)2564กรมการข้าว</t>
  </si>
  <si>
    <t>โครงการพัฒนาผลิตภัณฑ์OTOPและการตลาด2564สำนักงานปลัดกระทรวงพาณิชย์</t>
  </si>
  <si>
    <t>การเชื่อมโยงตลาดผลิตภัณฑ์ชุมชนOTOPทั้งในและต่างประเทศ2564สำนักงานปลัดกระทรวงพาณิชย์</t>
  </si>
  <si>
    <t>โครงการพัฒนาเกษตรกรปราดเปรื่อง(SmartFarmer)(ปี2564)2564กรมปศุสัตว์</t>
  </si>
  <si>
    <t>เสริมสร้างศักยภาพและขีดความสามารถผู้ผลิตผู้ประกอบการด้านผลิตภัณฑ์การตลาดการค้าการลงทุน2564สำนักงานปลัดกระทรวงพาณิชย์</t>
  </si>
  <si>
    <t>โครงการส่งเสริมและพัฒนาอาชีพเพื่อแก้ไขปัญหาที่ดินทำกินของเกษตรกรประจำปีงบประมาณพ.ศ.25642564กรมประมง</t>
  </si>
  <si>
    <t>โครงการส่งเสริมและพัฒนาอาชีพเพื่อแก้ไขปัญหาที่ดินทำกินของเกษตรกร(ปี2564)2564กรมปศุสัตว์</t>
  </si>
  <si>
    <t>โครงการศูนย์เรียนรู้การเพิ่มประสิทธิภาพการผลิตสินค้าเกษตร(ปี2564)2564กรมปศุสัตว์</t>
  </si>
  <si>
    <t>โครงการศูนย์เรียนรู้การเพิ่มประสิทธิภาพการผลิตสินค้าเกษตรปีงบประมาณ25642564กรมประมง</t>
  </si>
  <si>
    <t>โครงการพัฒนาหัตถอุตสาหกรรมหริภุญไชยสู่นวัตกรรมสร้างสรรค์2564สำนักงานปลัดกระทรวงพาณิชย์</t>
  </si>
  <si>
    <t>โครงการเพิ่มศักยภาพการจำหน่ายสินค้าและบริการกิจกรรมหลัก:ยกระดับมาตรฐานพัฒนาผลิตภัณฑ์ชุมชนและการตลาด4.0โดยกลไกประชารัฐ2564กรมการพัฒนาชุมชน</t>
  </si>
  <si>
    <t>โครงการยกระดับศักยภาพเกษตรกรรุ่นใหม่และผู้ประกอบการ/วิสาหกิจชุมชนในการผลิตสินค้าชุมชนปีงบประมาณพ.ศ.25642564กรมตรวจบัญชีสหกรณ์</t>
  </si>
  <si>
    <t>โครงการศูนย์เรียนรู้การเพิ่มประสิทธิภาพการผลิตสินค้าเกษตรปีงบประมาณพ.ศ.25642564กรมตรวจบัญชีสหกรณ์</t>
  </si>
  <si>
    <t>โครงการส่งเสริมและสร้างทักษะในการประกอบอาชีพทั้งในและนอกภาคเกษตร(นำลูกหลานเกษตรกรกลับบ้านสานต่ออาชีพการเกษตร)ปีงบประมาณพ.ศ.25642564กรมตรวจบัญชีสหกรณ์</t>
  </si>
  <si>
    <t>การจัดงานแสดงและจำหน่ายสินค้าGIของจังหวัดสกลนคร2564สำนักงานปลัดกระทรวงพาณิชย์</t>
  </si>
  <si>
    <t>โครงการพัฒนาศักยภาพผู้ผลิต/ผู้ประกอบการสินค้าOTOP/SMEsเพชรสมุทรคีรีพรีเมี่ยม2564กรมการพัฒนาชุมชน</t>
  </si>
  <si>
    <t>พัฒนาผู้ประกอบการOTOP2564กรมการพัฒนาชุมชน</t>
  </si>
  <si>
    <t>พัฒนาบรรจุภัณฑ์OTOPและBanner2564กรมการพัฒนาชุมชน</t>
  </si>
  <si>
    <t>โครงการส่งเสริมการตลาดการสร้างมาตรฐานการใช้และการสร้างตราสัญลักษณ์สินค้าอุดรธานี2564สำนักงานปลัดกระทรวงพาณิชย์</t>
  </si>
  <si>
    <t>CeramicCity2564สำนักงานปลัดกระทรวงอุตสาหกรรม(ราชการบริหารส่วนภูมิภาค)</t>
  </si>
  <si>
    <t>โครงการส่งเสริมและพัฒนาศักยภาพด้านการค้าการลงทุนจังหวัดนครพนม2564สำนักงานปลัดกระทรวงพาณิชย์</t>
  </si>
  <si>
    <t>โครงการพัฒนาผลิตภัณฑ์ของที่ระลึกส่งเสริมการท่องเที่ยวเพื่อพัฒนาท้องถิ่นหมู่บ้านคีรีวงกตอ.นายูงจ.อุดรธานี2564มหาวิทยาลัยราชภัฏสวนสุนันทา</t>
  </si>
  <si>
    <t>โครงการเพิ่มศักยภาพทางการค้้าและพัฒนาตลาดเชิงรุกจังหวัดกระบี่2564สำนักงานปลัดกระทรวงพาณิชย์</t>
  </si>
  <si>
    <t>ยกระดับส่งเสริมและสร้างสรรค์สินค้าส่งบ่งชี้ทางภูมิศสาตร์(GI:GeographicalIndication)2564สำนักงานปลัดกระทรวงพาณิชย์</t>
  </si>
  <si>
    <t>โครงการส่งเสริมและพัฒนาอาชีพการเกษตรจังหวัดสุรินทร์2564กรมส่งเสริมการเกษตร</t>
  </si>
  <si>
    <t>โครงการพัฒนาสินค้าและบริการด้านการท่องเที่ยวกิจกรรมส่งเสริมและพัฒนายกระดับผลิตภัณพ์ชุมชนOTOP/SME2564กรมการพัฒนาชุมชน</t>
  </si>
  <si>
    <t>:โครงการพัฒนาผลิตภัณฑ์เพื่อส่งเสริมการสร้างรายได้ผ่านสื่อออนไลน์ม.1ตำบลศาลายาจังหวัดนครปฐม2564มหาวิทยาลัยราชภัฏสวนสุนันทา</t>
  </si>
  <si>
    <t>การพัฒนาSmartTrader2564สำนักงานปลัดกระทรวงพาณิชย์</t>
  </si>
  <si>
    <t>ศาสตร์พระราชาสู่การพัฒนาจังหวัดกระบี่อย่างยั่งยืน2564กระบี่</t>
  </si>
  <si>
    <t>โครงการศูนย์เรียนรู้การเพิ่มประสิทธิภาพการผลิตสินค้าเกษตร(ปี2564)2564กรมวิชาการเกษตร</t>
  </si>
  <si>
    <t>โครงการพัฒนาศักยภาพสินค้าสู่ตลาดมูลค่าสูงด้วยทรัพย์สินทางปัญญา(Intellectualproperty))2564สำนักงานปลัดกระทรวงพาณิชย์</t>
  </si>
  <si>
    <t>ส่งเสริมและพัฒนาขีดความสามารถด้านการค้าการลงทุนประชาสัมพันธ์สินค้าจังหวัดเชียงรายและขับเคลื่อนเศรษฐกิจชายแดนเชื่อมโยงGMS/อาเซียน+3/อาเซียน+6แบบบูรณาการกิจกรรมที่1การพัฒนาและยกระดับคุณภาพผลิตภัณฑ์ชุมชน2564กรมการพัฒนาชุมชน</t>
  </si>
  <si>
    <t>ส่งเสริมผู้ประกอบการโดยเฉพาะSMEsวิสาหกิจชุมชนและกลุ่มธุรกิจเป้าหมายโดยเฉพาะสิ่งทอและผ้าทอพื้นเมือง2564กรมส่งเสริมอุตสาหกรรม</t>
  </si>
  <si>
    <t>น้อมนำศาสตร์พระราชาสู่การพัฒนาอย่างยั่งยืน2564กระบี่</t>
  </si>
  <si>
    <t>โครงการส่งเสริมเมืองหัตถกรรมโลกเเห่งผ้ามัดหมี่(ส่งเสริมการใช้ตราสัญลักษณ์ขอนเเก่นเมืองหัตถกรรมโลกเเห่งผ้ามัดหมี่))2564สำนักงานปลัดกระทรวงพาณิชย์</t>
  </si>
  <si>
    <t>โครงการส่งเสริมเมืองหัตถกรรมโลกเเห่งผ้ามัดหมี่(การพัฒนาศักยภาพการผลิตของผู้ประกอบการเเละยกระดับสินค้าผ้าไหมผ้ามัดหมี่เเละผลิตภัณฑ์จากผ้า)2564สำนักงานปลัดกระทรวงพาณิชย์</t>
  </si>
  <si>
    <t>ค่าใช้จ่ายแปรรูปสินค้าเกษตรอุตสาหกรรม1จังหวัด1ชุมชน(OneProvinceOneAgro-IndustrialCommunity:OPOAI-C)2564สำนักงานปลัดกระทรวงอุตสาหกรรม(ราชการบริหารส่วนกลาง)</t>
  </si>
  <si>
    <t>โครงการยกระดับคุณภาพชีวิตชุมชนสังคมด้วยวิชาชีพและเทคโนโลยี2564มหาวิทยาลัยเทคโนโลยีราชมงคลสุวรรณภูมิ</t>
  </si>
  <si>
    <t>โครงการพัฒนาเกษตรกรปราดเปรื่อง(SmartFarmer)2564สำนักงานพัฒนาวิทยาศาสตร์และเทคโนโลยีแห่งชาติ(พว.)</t>
  </si>
  <si>
    <t>กิจกรรมยกระดับการพัฒนานวัตกรรมเส้นลายผ้าเพื่อเพิ่มมูลค่าผ้าทอภาคเหนือตอนล่าง1สู่ตลาดสากล2564สำนักงานปลัดกระทรวงอุตสาหกรรม(ราชการบริหารส่วนภูมิภาค)</t>
  </si>
  <si>
    <t>การแปรรูปและเพิ่มมูลค่าผลผลิตทางการเกษตรในชุมชนท่าดินดำอำเภอชัยบาดาลจังหวัดลพบุรี2564มหาวิทยาลัยราชภัฏพระนคร</t>
  </si>
  <si>
    <t>พัฒนาและเพิ่มมูลค่าผลิตภัณฑ์ท้องถิ่นชุมชนตำบลมะกอกหวานอำเภอชัยบาดาลจังหวัดลพบุรี2564มหาวิทยาลัยราชภัฏพระนคร</t>
  </si>
  <si>
    <t>เครือข่ายพัฒนาตลาดนัดเขียวชุมชนบางเลนอำเภอบางใหญ่จังหวัดนนทบุรี2564มหาวิทยาลัยราชภัฏพระนคร</t>
  </si>
  <si>
    <t>พัฒนาผลิตภัณฑ์ขนมไทยจากภูมิปัญญาท้องถิ่นเพื่อเพิ่มประสิทธิภาพทางการจัดการชุมชนอย่างยั่งยืนของชุมชนบางเลนอำเภอบางใหญ่จังหวัดนนทบุรี2564มหาวิทยาลัยราชภัฏพระนคร</t>
  </si>
  <si>
    <t>การพัฒนาผลิตภัณฑ์และออกแบบบรรจุภัณฑ์ชุมชนท้องถิ่นสำหรับกล้วยอบในเขตพื้นที่ตำบลคลองข่อยอำเภอปากเกร็ดจังหวัดนนทบุรี2564มหาวิทยาลัยราชภัฏพระนคร</t>
  </si>
  <si>
    <t>พัฒนาผลิตภัณฑ์ชุมชนท้องถิ่นคณะวิทยาศาสตร์และเทคโนโลยี2564มหาวิทยาลัยราชภัฏกำแพงเพชร</t>
  </si>
  <si>
    <t>โครงการพัฒนาคุณภาพชีวิตและยกระดับรายได้ให้กับคนในชุมชนฐานราก/การติดตามและประเมินผลการปฏิบัติการฯเพื่อพัฒนาการท่องเที่ยวและยกระดับรายได้เมืองโบราณดงละครอย่างมีส่วนรวม2564มหาวิทยาลัยราชภัฏพระนคร</t>
  </si>
  <si>
    <t>โครงการที่1ให้บริการทางการเงินเพื่อการเข้าถึงของผู้มีรายได้น้อยและผู้ที่ประสบปัญหาการเงิน2564สำนักงานธนานุเคราะห์</t>
  </si>
  <si>
    <t>โครงการที่2การขยายสาขาในการให้บริการ2564สำนักงานธนานุเคราะห์</t>
  </si>
  <si>
    <t>โครงการที่3ส่งเสริมการสร้างภาพลักษณ์องค์กร2564สำนักงานธนานุเคราะห์</t>
  </si>
  <si>
    <t>โครงการที่5แผนบริหารต้นทุนเงินทุน2564สำนักงานธนานุเคราะห์</t>
  </si>
  <si>
    <t>โครงการที่6วิเคราะห์การลงทุนการปรับย้าย/ขยายสาขาให้เหมาะสมกับภาระกิจ2564สำนักงานธนานุเคราะห์</t>
  </si>
  <si>
    <t>โครงการที่7การใช้ทรัพยากรและความร่วมมือระหว่างหน่วยงานของรัฐ2564สำนักงานธนานุเคราะห์</t>
  </si>
  <si>
    <t>โครงการที่8แผนการบริหารจัดการเพื่อสร้างมูลค่าเชิงเศรษฐศาสตร์(EVM)2564สำนักงานธนานุเคราะห์</t>
  </si>
  <si>
    <t>โครงการที่9เพิ่มประสิทธิภาพสาขา2564สำนักงานธนานุเคราะห์</t>
  </si>
  <si>
    <t>โครงการที่10การบริหารความเสี่ยงจากความผันผวนของราคาทองคำ2564สำนักงานธนานุเคราะห์</t>
  </si>
  <si>
    <t>โครงการที่11การพัฒนาระบบบริหารจัดการลูกค้าสัมพันธ์(CRM)2564สำนักงานธนานุเคราะห์</t>
  </si>
  <si>
    <t>โครงการที่12พัฒนาการตลาดเชิงรุก2564สำนักงานธนานุเคราะห์</t>
  </si>
  <si>
    <t>โครงการที่13การปรับเปลี่ยนสถานภาพองค์กรให้เป็นนิติบุคคล2564สำนักงานธนานุเคราะห์</t>
  </si>
  <si>
    <t>โครงการที่14ประยุกต์ใช้เทคโนโลยีดิจิทัลเพื่อสร้างความสามารถในการแข่งขัน2564สำนักงานธนานุเคราะห์</t>
  </si>
  <si>
    <t>โครงการที่15เพิ่มประสิทธิภาพเพื่อมุ่งเน้นเป็นสำนักงานดิจิทัล(Smartoffice)2564สำนักงานธนานุเคราะห์</t>
  </si>
  <si>
    <t>โครงการที่17ความรู้สู่การสร้างนวัตกรรมและการบริหารจัดการองค์ความรู้อย่างยั่งยืน2564สำนักงานธนานุเคราะห์</t>
  </si>
  <si>
    <t>โครงการที่16ปรับลดกระบวนการเพื่อเพิ่มประสิทธิภาพ(WorkProcessSimplification)2564สำนักงานธนานุเคราะห์</t>
  </si>
  <si>
    <t>โครงการที่18การกำกับดูแลที่ดีและความรับผิดชอบต่อสังคมและสิ่งแวดล้อมยกระดับตามมาตรฐานสากล2564สำนักงานธนานุเคราะห์</t>
  </si>
  <si>
    <t>โครงการที่19การสื่อสารภายในองค์กร(internalCommunication)เพื่อส่งเสริมการสร้างวัฒนธรรมและค่านิยมองค์กร2564สำนักงานธนานุเคราะห์</t>
  </si>
  <si>
    <t>โครงการที่20การนำการบริหารความเสี่ยงมาสนับสนุนยุทธศาสตร์องค์กร2564สำนักงานธนานุเคราะห์</t>
  </si>
  <si>
    <t>โครงการที่21การพัฒนาบทบาทคณะกรรมการอำนวยการสำนักงานธนานุเคราะห์2564สำนักงานธนานุเคราะห์</t>
  </si>
  <si>
    <t>โครงการที่22การพัฒนาศักยภาพบุคลากรเพื่อเพิ่มขีดความสามารถ2564สำนักงานธนานุเคราะห์</t>
  </si>
  <si>
    <t>โครงการที่23การพัฒนาระบบบริหารทุนมนุษย์เพื่อรองรับการขับเคลื่อนองค์กรเชิงรุก2564สำนักงานธนานุเคราะห์</t>
  </si>
  <si>
    <t>โครงการที่24การสร้างวินัยการออมของผู้ใช้บริการ2564สำนักงานธนานุเคราะห์</t>
  </si>
  <si>
    <t>โครงการการขับเคลื่อนงานวิจัย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2564มหาวิทยาลัยราชภัฏบ้านสมเด็จเจ้าพระยา</t>
  </si>
  <si>
    <t>โครงการยกระดับกระบวนการผลิตและการออกแบบพัฒนาผ้าทอพื้นเมืองสู่สากล(ปีงบประมาณพ.ศ.2564)2564มหาวิทยาลัยราชภัฏอุดรธานี</t>
  </si>
  <si>
    <t>อบรมและสนับสนุนการส่งเสริมอาชีพ(อบรมอาชีพเสริมเพิ่มรายได้ตามแนวพระราชดำรัสปรัชญาเศรษฐกิจพอเพียง)2564กรมส่งเสริมการปกครองท้องถิ่น</t>
  </si>
  <si>
    <t>โครงการพัฒนาผลิตภัณฑ์ชุมชนท้องถิ่น2564มหาวิทยาลัยราชภัฏวไลยอลงกรณ์ในพระบรมราชูปถัมภ์</t>
  </si>
  <si>
    <t>โครงการเพื่อบ่มเพาะบัณฑิตคณะเทคโนโลยีการเกษตรและเทคโนโลยีอุตสาหกรรมให้มีทักษะการเป็นผู้ประกอบการรุ่นใหม่(Startup)2564มหาวิทยาลัยราชภัฏเพชรบูรณ์</t>
  </si>
  <si>
    <t>โครงการจัดแสดงนวัตกรรมและจำหน่ายสินค้าLannaExpo20212564สำนักงานปลัดกระทรวงพาณิชย์</t>
  </si>
  <si>
    <t>โครงการส่งเสริมการแปรรูปสินค้าเกษตรในระดับชุมชนพัฒนาศักยภาพการแปรรูปผลผลิตทางการเกษตร:ผลิตภัณฑ์ลำไย2564มหาวิทยาลัยศรีนครินทรวิโรฒ</t>
  </si>
  <si>
    <t>ส่งเสริมการใช้สิ่งบ่งชี้ทางภูมิศาสตร์(GeographicalIndication:GI)ในเชิงพาณิชย์2564สำนักงานปลัดกระทรวงพาณิชย์</t>
  </si>
  <si>
    <t>โครงการส่งเสริมการแปรรูปสินค้าเกษตรในระดับชุมชน:กิจกรรมส่งเสริมเชิงปฏิบัติการแนวทางการออมฯ:การเสนอแนะเชิงปฏิบัติการเพื่อการเพิ่มมูลค่ากล้วยและบรรจุภัณฑ์ให้กับชุมชนอย่างยั่งยืน”2564มหาวิทยาลัยศรีนครินทรวิโรฒ</t>
  </si>
  <si>
    <t>ตรัง:โอกาสการค้ายุคดิจิทัล(ขยายผล)2564สำนักงานปลัดกระทรวงพาณิชย์</t>
  </si>
  <si>
    <t>โครงการบูรณาการภาคีพัฒนาเพิ่่มมูลค่าผลิตภัณฑ์และส่งเสริมการตลาดOTOPตรังยั่งยืน2564กรมการพัฒนาชุมชน</t>
  </si>
  <si>
    <t>โครงการพัฒนาผลิตภัณฑ์OTOPและการตลาดรายการส่งเสริมและเชื่อมโยงการตลาดโคเนื้อ2564สำนักงานปลัดกระทรวงพาณิชย์</t>
  </si>
  <si>
    <t>เพิ่มศักยภาพด้านตลาดออนไลน์ให้แก่เกษตรกร/ผู้ผลิตผู้รวบรวมและจัดจำหน่ายผู้ประกอบการสินค้าเกษตร/เกษตรแปรรูปจังหวัดสงขลา2563สำนักงานปลัดกระทรวงพาณิชย์</t>
  </si>
  <si>
    <t>โครงการพัฒนาและการยกระดับผลิตภัณฑ์ชุมชนเพื่อเชื่อมโยงการท่องเที่ยวเชิงวัฒนธรรมภูมิปัญญาท้องถิ่นของตำบลนาหว้าอำเภอนาหว้าจังหวัดนครพนม2564มหาวิทยาลัยนครพนม</t>
  </si>
  <si>
    <t>โครงการพัฒนาวัตถุดิบพืชสมุนไพรออร์แกนิกปีงบประมาณ25642564มหาวิทยาลัยมหาสารคาม</t>
  </si>
  <si>
    <t>โครงการยกระดับการค้าภาคตะวันออกสู่สากลเชื่อมโยงการค้าชายแดนและEEC2566สำนักงานปลัดกระทรวงพาณิชย์</t>
  </si>
  <si>
    <t>โครงการยกระดับและสร้างขีดความสามารถในการแข่งขันสำหรับกลุ่มเกษตรกรผลิตและแปรรูปด้านการเกษตรแบบครบวงจรภายใต้การใช้นวัตกรรมและเทคโนโลยีที่เหมาะสมกับพื้นที่2566มหาวิทยาลัยราชภัฏอุดรธานี</t>
  </si>
  <si>
    <t>โครงการเพิ่มศักยภาพสินค้าอัตลักษณ์ข้าวพื้นถิ่นจังหวัดชายแดนภาคใต้กิจกรรมหลัก:เสริมสร้างมาตรฐานผลิตภัณฑ์แปรรูปข้าวพื้นถิ่น2564ภาคใต้ชายแดน</t>
  </si>
  <si>
    <t>โครงการเสริมสร้างศักยภาพและขีดความสามารถผู้ผลิตผู้ประกอบการด้านผลิตภัณฑ์การตลาดการค้าการลงทุน2564กรมการพัฒนาชุมชน</t>
  </si>
  <si>
    <t>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2564มหาวิทยาลัยราชภัฏเทพสตรี</t>
  </si>
  <si>
    <t>โครงการพัฒนาสิ่งแวดล้อมกำจัดขยะ2564มหาวิทยาลัยราชภัฏเทพสตรี</t>
  </si>
  <si>
    <t>โครงการพัฒนาเกษตรปราดเปรื่อง(SmartFarmer)ปีงบประมาณพ.ศ.25652565สำนักงานปฏิรูปที่ดินเพื่อเกษตรกรรม</t>
  </si>
  <si>
    <t>โครงการส่งเสริมและพัฒนาอาชีพเพื่อแก้ไขปัญหาที่ดินทำกินของเกษตรกรกิจกรรมบริิหารจัดการพื้นที่ที่ดินแปลงรวมพ.ศ.25652565สำนักงานปฏิรูปที่ดินเพื่อเกษตรกรรม</t>
  </si>
  <si>
    <t>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25652565สำนักงานปฏิรูปที่ดินเพื่อเกษตรกรรม</t>
  </si>
  <si>
    <t>โครงการส่งเสริมและพัฒนาอาชีพเพื่อแก้ไขปัญหาที่ดินทำกินของเกษตรกร(ปี2565)2565กรมปศุสัตว์</t>
  </si>
  <si>
    <t>โครงการศูนย์เรียนรู้การเพิ่มประสิทธิภาพการผลิตสินค้าเกษตร(ปี2565)2565กรมปศุสัตว์</t>
  </si>
  <si>
    <t>โครงการพัฒนาผลิตภัณฑ์สินค้าชุมชน(ปี2565)2565กรมปศุสัตว์</t>
  </si>
  <si>
    <t>โครงการพัฒนาศักยภาพด้านการค้าการลงทุนและการตลาดผลิตภัณฑ์สินค้าเกษตรOTOP/SMEsจังหวัดบึงกาฬ2565สำนักงานปลัดกระทรวงพาณิชย์</t>
  </si>
  <si>
    <t>ส่งเสริมการแปรรูปกระเทียมให้เป็นผลิตภัณฑ์OTOP2564มหาวิทยาลัยราชภัฏศรีสะเกษ</t>
  </si>
  <si>
    <t>การพัฒนาผลิตภัณฑ์เพื่อเพิ่มมูลค่าปลาน้ำจืด(ปลาดุก-ปลานิลแดดเดียวและปลาร้าปลาส้ม)2564มหาวิทยาลัยราชภัฏศรีสะเกษ</t>
  </si>
  <si>
    <t>โครงการพัฒนาผลิตภัณฑ์เครื่องปั้นดินเผาไฟต่ำเพื่อเพิ่มคุณค่าเชิงพานิชย์ณกลุ่มวิสาหกิจชุมชนบ้านตะกวนต.พิงพวยอ.ศรีรัตนะจ.ศรีสะเกษ2564มหาวิทยาลัยราชภัฏศรีสะเกษ</t>
  </si>
  <si>
    <t>พัฒนาอาชีพเสริมการเลี้ยงจิ้งหรีดโปรตีนเพื่อยกระดับรายได้ณชุมชนบ้านดูนตำบลดูนอำเภอกันทรารมย์จังหวัดศรีสะเกษ2564มหาวิทยาลัยราชภัฏศรีสะเกษ</t>
  </si>
  <si>
    <t>ยกระดับการเพิ่มมูลค่าก้อนเห็ดอินทรีย์สู่การตลาดยุคดิจิทัลแบบสมัยใหม่ณกลุ่มวิสาหกิจชุมชนบ้านหนองทุ่มตำบลศรีสำราญอำเภอวังหินจังหวัดศรีสะเกษ2564มหาวิทยาลัยราชภัฏศรีสะเกษ</t>
  </si>
  <si>
    <t>ส่งเสริมและพัฒนาตลาดออนไลน์-ออฟไลน์เพื่อสร้างมูลค่าเพิ่มผักสดปลอดสารพิษชุมชนเศรษฐกิจพอเพียงบ้านคำเมยตำบลดูนอำเภอกันทรารมย์จังหวัดศรีสะเกษ2564มหาวิทยาลัยราชภัฏศรีสะเกษ</t>
  </si>
  <si>
    <t>การแปรรูปผลิตภัณฑ์ผ้าไหมพื้นเมืองสู่สินค้าชุมชนกลุ่มบ้านโนนสว่างโนนสามัคคีโนนตับเต่าอำเภอพยุห์จังหวัดศรีสะเกษ2564มหาวิทยาลัยราชภัฏศรีสะเกษ</t>
  </si>
  <si>
    <t>การย้อมสีผ้าด้วยดินภูเขาไฟณกลุ่มทอผ้าฝ้ายบ้านท่าสว่างต.โนนสำราญอ.กันทรลักษ์จ.ศรีสะเกษ2564มหาวิทยาลัยราชภัฏศรีสะเกษ</t>
  </si>
  <si>
    <t>พัฒนาและยกระดับผลิตภัณฑ์สินค้าOTOPกระเทียมโทนดองน้ำผึ้งณบ้านสะพุงน้อยตำบลศรีแก้วอำเภอศรีรัตนะจังหวัดศรีสะเกษ2564มหาวิทยาลัยราชภัฏศรีสะเกษ</t>
  </si>
  <si>
    <t>ส่งเสริมและพัฒนาผลิตภัณฑ์สมุนไพรแปรรูปณวัดบ้านหนองดวนตำบลหนองห้างอำเภออุทุมพรพิสัยจังหวัดศรีสะเกษ2564มหาวิทยาลัยราชภัฏศรีสะเกษ</t>
  </si>
  <si>
    <t>โครงการส่งเสริมอาชีพการแปรรูปผลผลิตทางการเกษตรเป็นขนมทอดโบราณและน้ำพริกเพื่อเพิ่มมูลค่า(มันม่วงมันเหลืองเผือกมะพร้าวเห็ด)ต.ห้วยใต้อ.ขุขันธ์จ.ศรีสะเกษ2564มหาวิทยาลัยราชภัฏศรีสะเกษ</t>
  </si>
  <si>
    <t>โครงการพัฒนาเกษตรกรปราดเปรื่อง(SmartFarmer)2565กรมส่งเสริมการเกษตร</t>
  </si>
  <si>
    <t>โครงการก่อสร้างทางลาดลงแพขนานยนต์จุดผ่านแดนถาวรปากแซงอำเภอนาตาลจังหวัดอุบลราชธานี2565กรมโยธาธิการและผังเมือง</t>
  </si>
  <si>
    <t>โครงการส่งเสริมเศรษฐกิจชุมชนด้วยการผลิตของที่ระลึกชุมชนสบู่หอมแฟนซีเพื่อการท่องเที่ยวบ้านหว้านตำบลน้ำคำอำเภอเมืองศรีสะเกษจังหวัดศรีสะเกษ2564มหาวิทยาลัยราชภัฏศรีสะเกษ</t>
  </si>
  <si>
    <t>โครงการส่งเสริมพัฒนากลุ่มผู้ผลิตและแปรรูปผลิตภัณฑ์จากข้าวโพดหวานในอำเภอศรีรัตนะจังหวัดศรีสะเกษ2564มหาวิทยาลัยราชภัฏศรีสะเกษ</t>
  </si>
  <si>
    <t>โครงการเพิ่มศักยภาพการจำหน่ายสินค้าและบริการกิจกรรมหลัก:พัฒนาตลาดสินค้าเกลือทะเลสมุทรสาครสู่สากล2565สำนักงานปลัดกระทรวงพาณิชย์</t>
  </si>
  <si>
    <t>โครงการยกระดับผ้าไหมกลุ่มจังหวัดสู่นานาชาติกิจกรรมยกระดับผ้าไหมกลุ่มจังหวัดสู่นานาชาติ(มหาสารคาม)2565กรมการพัฒนาชุมชน</t>
  </si>
  <si>
    <t>โครงการส่งเสริมการตลาดสินค้าเกษตรและประมงผลิตภัณฑ์ชุมชน(SMEs)2565สำนักงานปลัดกระทรวงพาณิชย์</t>
  </si>
  <si>
    <t>โครงการศูนย์เรียนรู้การเพิ่มประสิทธิภาพการผลิตสินค้าเกษตร(ด้านหม่อนไหม)ปี25652565กรมหม่อนไหม</t>
  </si>
  <si>
    <t>โครงการพัฒนาศักยภาพSmartFarmerหม่อนไหมสู่ความเป็นมืออาชีพปี25652565กรมหม่อนไหม</t>
  </si>
  <si>
    <t>โครงการพัฒนาความเข้มแข็งกลุ่มเกษตรกรผู้ปลูกหม่อนเลี้ยงไหมปี25652565กรมหม่อนไหม</t>
  </si>
  <si>
    <t>โครงการพัฒนาและส่งเสริมช่องทางกระจายสินค้าและบริการของจังหวัดระยองประจำปี2565(กิจกรรมOTOPระยองก้าวใหม่ขับเคลื่อนไทยไปด้วยกัน)2565กรมการพัฒนาชุมชน</t>
  </si>
  <si>
    <t>โครงการจัดที่ดินทำกินให้ชุมชนตามนโยบายรัฐบาลประจำปีงบประมาณพ.ศ.25652565สำนักงานปฏิรูปที่ดินเพื่อเกษตรกรรม</t>
  </si>
  <si>
    <t>พัฒนายกระดับผลิตภัณฑ์OTOPกลุ่มปรับตัวสู่การพัฒนา(กลุ่มD)2564กรมการพัฒนาชุมชน</t>
  </si>
  <si>
    <t>ค่าใช้จ่ายแปรรูปสินค้าเกษตรอุตสาหกรรม1จังหวัด1ชุมชน(OneProvinceOneAgro-IndustrialCommunity:OPOAI-C)2565สำนักงานปลัดกระทรวงอุตสาหกรรม(ราชการบริหารส่วนกลาง)</t>
  </si>
  <si>
    <t>ขับเคลื่อนเศรษฐกิจด้วยเทคโนโลยีDigital2565สำนักงานปลัดกระทรวงพาณิชย์</t>
  </si>
  <si>
    <t>โครงการส่งเสริมและพัฒนาผลิตภัณฑ์OTOP3-5ดาวจังหวัดลำพูน2564กรมการพัฒนาชุมชน</t>
  </si>
  <si>
    <t>โครงการส่งเสริมการค้าการลงทุนและการบริการ2565สำนักงานปลัดกระทรวงพาณิชย์</t>
  </si>
  <si>
    <t>โครงการศูนย์เรียนรู้การเพิ่มประสิทธิภาพการผลิตสินค้าเกษตรปีงบประมาณพ.ศ.25652565กรมประมง</t>
  </si>
  <si>
    <t>โครงการส่งเสริมและพัฒนาอาชีพเพื่อแก้ไขปัญหาที่ดินทำกินของเกษตรกรประจำปีงบประมาณพ.ศ.25652565กรมประมง</t>
  </si>
  <si>
    <t>โครงการส่งเสริมพัฒนาศักยภาพผลิตภัณฑ์ชุมชนวิถีวิธีหนองบัวลำภูกิจกรรมหลัก:แปรรูปผลิตภัณฑ์เพื่อเพิ่มมูลค่าผ้าทอหนองบัวลำภู2565สำนักงานปลัดกระทรวงอุตสาหกรรม(ราชการบริหารส่วนภูมิภาค)</t>
  </si>
  <si>
    <t>โครงการพัฒนาผลิตภัณฑ์ของที่่ระลึกส่งเสริมการท่องเที่ยวเพื่อพัฒนาท้องถิ่นหมู่บ้านครีวงกตอ.นายูงจ.อุดรธานี2565มหาวิทยาลัยราชภัฏสวนสุนันทา</t>
  </si>
  <si>
    <t>โครงการส่งเสริมผลิตภัณฑ์ด้านการท่องเที่ยว2565กรมการพัฒนาชุมชน</t>
  </si>
  <si>
    <t>ขยายผลครัวเรือนต้นแบบการพัฒนาคุณภาพชีวิตตามหลักทฤษฎีใหม่ประยุกต์สู่“โคกหนองนาโมเดล”2565กรมการพัฒนาชุมชน</t>
  </si>
  <si>
    <t>โครงการเพิ่มประสิทธิภาพแปลงใหญ่โคเนื้อแบบครบวงจรประจำปี25652565กรมปศุศัตว์</t>
  </si>
  <si>
    <t>โครงการพัฒนาเกษตรกรปราดเปรื่อง(SmartFarmer)2565กรมการข้าว</t>
  </si>
  <si>
    <t>ส่งเสริมและเพิ่มช่องทางการตลาดผลิตภัณฑ์ชุมชน(RoadShowOTOPAyutthaya)2565กรมการพัฒนาชุมชน</t>
  </si>
  <si>
    <t>พัฒนาศักยภาพผู้ประกอบการOTOPเพื่อเตรียมความพร้อมเข้าสู่การรับรองมาตรฐานผลิตภัณฑ์2565กรมการพัฒนาชุมชน</t>
  </si>
  <si>
    <t>เสริมสร้างพัฒนาและยกระดับผลิตภัณฑ์สินค้าและบริการของจังหวัดหนองคาย2565กรมการพัฒนาชุมชน</t>
  </si>
  <si>
    <t>โครงการพัฒนาคุณภาพชีวิตและยกระดับรายได้ให้กับคนในชุมชนฐานราก(งบยุทธศาสตร์)2565มหาวิทยาลัยราชภัฏกำแพงเพชร</t>
  </si>
  <si>
    <t>โครงการพัฒนาผลิตภัณฑ์ชุมชนท้องถิ่น(KPRUMSOTOP)และยกระดับสู่สังคมดิจิทัล2565มหาวิทยาลัยราชภัฏกำแพงเพชร</t>
  </si>
  <si>
    <t>ส่งเสริมการตลาดสินค้าเกษตรแปรรูปอาหารปลอดภัยและผลิตภัณฑ์ชุมชนจังหวัดอุทัยธานี2565สำนักงานปลัดกระทรวงพาณิชย์</t>
  </si>
  <si>
    <t>โครงการยกระดับคุณภาพและเพิ่มประสิทธิภาพการจัดการศึกษาสู่ความเป็นเลิศกิจกรรม:การพัฒนาศักยภาพเกษตรกรสู่การเป็นผู้ผลิตเมล็ดพันธุ์สมุนไพรและพืชอาหารอัจฉริยะ2565มหาวิทยาลัยเกษตรศาสตร์</t>
  </si>
  <si>
    <t>การดำเนินการตามพระราชบัญญัติสถาบันการเงินประชานพ.ศ.25622565สำนักงานเศรษฐกิจการคลัง</t>
  </si>
  <si>
    <t>โครงการพัฒนาศักยภาพบุคลากรสินค้าและบริการด้านการท่องเที่ยวกิจกรรมพัฒนาผ้าทอมือย้อมสีธรรมชาติอัตลักษณ์ศรีสะเกษ2565กรมการพัฒนาชุมชน</t>
  </si>
  <si>
    <t>จัดแสดงและจำหน่ายสินค้าOTOPจังหวัดอุตรดิตถ์ระดับภูมิภาค(โครงการพัฒนาผลิตภัณฑ์OTOPSMEsและอุตสาหกรรมแบบครบวงจร)2565กรมการพัฒนาชุมชน</t>
  </si>
  <si>
    <t>ค่าใช้จ่ายในการดำเนินงานมาตรฐานผลิตภัณฑ์ชุมชนปี25652565สำนักงานมาตรฐานผลิตภัณฑ์อุตสาหกรรม</t>
  </si>
  <si>
    <t>โครงการพัฒนาเกษตรกรปราดเปรื่อง(SmartFarmer)2565สำนักงานพัฒนาวิทยาศาสตร์และเทคโนโลยีแห่งชาติ(พว.)</t>
  </si>
  <si>
    <t>F00</t>
  </si>
  <si>
    <t>160101F0502</t>
  </si>
  <si>
    <t>ควรอยู่ใน 160201 V02 F0204 (Branding) แทน</t>
  </si>
  <si>
    <t>เป็นโครงการพัฒนาทักษะสังคม หน้าที่พลเมือง ไม่เกี่ยวกับทักษะที่นำมาซึ่งรายได้หรือการจัดการหนี้</t>
  </si>
  <si>
    <t>ควรอยู่ใน 160201 V03 F0301</t>
  </si>
  <si>
    <t>พฤษภาคม 2564</t>
  </si>
  <si>
    <t>Merge</t>
  </si>
  <si>
    <t>*F00 หมายถึงโครงการไม่สอดคล้องกับองค์ประกอบและปัจจัยใดของเป้าหมายแผนแม่บทย่อย</t>
  </si>
  <si>
    <t>รวมจำนวนโครงการทั้งหมด</t>
  </si>
  <si>
    <t>จำนวนโครงการ / การดำเนินงาน</t>
  </si>
  <si>
    <t>หน่วยงานระดับกระทรวง/กรม</t>
  </si>
  <si>
    <t>องค์ประกอบ/ปัจจัย</t>
  </si>
  <si>
    <t>eMENSCR - โครงการทั้งหมด</t>
  </si>
  <si>
    <t>ชื่อผู้ใช้</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</si>
  <si>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</si>
  <si>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</si>
  <si>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</si>
  <si>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</si>
  <si>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</si>
  <si>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</si>
  <si>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</si>
  <si>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</si>
  <si>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</si>
  <si>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รวมวงเงินงบประมาณทั้งหมด</t>
  </si>
  <si>
    <t>รวมงบประมาณจากแผนการใช้จ่ายทั้งหมด</t>
  </si>
  <si>
    <t>ลิ้งค์</t>
  </si>
  <si>
    <t>rmutt0578041</t>
  </si>
  <si>
    <t>เศรษฐกิจฐานราก</t>
  </si>
  <si>
    <t>ศักยภาพและขีดความสามารถของเศรษฐกิจฐานรากเพิ่มขึ้น</t>
  </si>
  <si>
    <t>19 ธันวาคม 2562 เวลา 14:46</t>
  </si>
  <si>
    <t>อนุมัติแล้ว</t>
  </si>
  <si>
    <t>25 ธันวาคม 2562 เวลา 9:14</t>
  </si>
  <si>
    <t>20 ธันวาคม 2562 เวลา 16:25</t>
  </si>
  <si>
    <t>most02041</t>
  </si>
  <si>
    <t>ด้านเศรษฐกิจ</t>
  </si>
  <si>
    <t>24 ธันวาคม 2562 เวลา 22:04</t>
  </si>
  <si>
    <t>moac271221</t>
  </si>
  <si>
    <t>18 ธันวาคม 2562 เวลา 11:09</t>
  </si>
  <si>
    <t>20 ธันวาคม 2562 เวลา 9:43</t>
  </si>
  <si>
    <t>moac08051</t>
  </si>
  <si>
    <t>ด้านทรัพยากรธรรมชาติและสิ่งแวดล้อม</t>
  </si>
  <si>
    <t>25 มิถุนายน 2563 เวลา 13:18</t>
  </si>
  <si>
    <t>25 ธันวาคม 2562 เวลา 15:36</t>
  </si>
  <si>
    <t>uru0535141</t>
  </si>
  <si>
    <t>31 ตุลาคม 2562 เวลา 16:04</t>
  </si>
  <si>
    <t>9 มิถุนายน 2563 เวลา 9:37</t>
  </si>
  <si>
    <t>moac05061</t>
  </si>
  <si>
    <t>27 ธันวาคม 2562 เวลา 8:29</t>
  </si>
  <si>
    <t>moac05091</t>
  </si>
  <si>
    <t>27 ธันวาคม 2562 เวลา 8:14</t>
  </si>
  <si>
    <t>4 พฤศจิกายน 2562 เวลา 14:40</t>
  </si>
  <si>
    <t>24 ธันวาคม 2562 เวลา 10:23</t>
  </si>
  <si>
    <t>moac06141</t>
  </si>
  <si>
    <t>14 ตุลาคม 2563 เวลา 16:22</t>
  </si>
  <si>
    <t>14 ตุลาคม 2563 เวลา 13:59</t>
  </si>
  <si>
    <t>24 ธันวาคม 2562 เวลา 10:02</t>
  </si>
  <si>
    <t>7 พฤศจิกายน 2562 เวลา 15:20</t>
  </si>
  <si>
    <t>18 ธันวาคม 2562 เวลา 11:29</t>
  </si>
  <si>
    <t>moac06221</t>
  </si>
  <si>
    <t>14 ตุลาคม 2563 เวลา 16:00</t>
  </si>
  <si>
    <t>moac04021</t>
  </si>
  <si>
    <t>24 ธันวาคม 2562 เวลา 16:12</t>
  </si>
  <si>
    <t>moac12121</t>
  </si>
  <si>
    <t>16 ตุลาคม 2562 เวลา 15:21</t>
  </si>
  <si>
    <t>24 ธันวาคม 2562 เวลา 11:19</t>
  </si>
  <si>
    <t>18 ธันวาคม 2562 เวลา 13:00</t>
  </si>
  <si>
    <t>moac10041</t>
  </si>
  <si>
    <t>19 กุมภาพันธ์ 2563 เวลา 15:42</t>
  </si>
  <si>
    <t>moac7015000071</t>
  </si>
  <si>
    <t>28 พฤศจิกายน 2562 เวลา 15:29</t>
  </si>
  <si>
    <t>9 มิถุนายน 2563 เวลา 14:38</t>
  </si>
  <si>
    <t>moac09051</t>
  </si>
  <si>
    <t>15 กรกฎาคม 2563 เวลา 15:19</t>
  </si>
  <si>
    <t>utk0579031</t>
  </si>
  <si>
    <t>8 มิถุนายน 2563 เวลา 11:35</t>
  </si>
  <si>
    <t>ด้านสังคม</t>
  </si>
  <si>
    <t>4 กันยายน 2562 เวลา 16:41</t>
  </si>
  <si>
    <t>rmutt0578081</t>
  </si>
  <si>
    <t>22 มกราคม 2563 เวลา 11:59</t>
  </si>
  <si>
    <t>10 มิถุนายน 2563 เวลา 15:59</t>
  </si>
  <si>
    <t>pbru0555341</t>
  </si>
  <si>
    <t>6 สิงหาคม 2562 เวลา 15:21</t>
  </si>
  <si>
    <t>10 มิถุนายน 2563 เวลา 16:42</t>
  </si>
  <si>
    <t>31 ตุลาคม 2562 เวลา 14:13</t>
  </si>
  <si>
    <t>ubu05291</t>
  </si>
  <si>
    <t>25 กันยายน 2562 เวลา 14:37</t>
  </si>
  <si>
    <t>moac06241</t>
  </si>
  <si>
    <t>17 กันยายน 2562 เวลา 10:38</t>
  </si>
  <si>
    <t>most61201</t>
  </si>
  <si>
    <t>12 พฤศจิกายน 2562 เวลา 14:36</t>
  </si>
  <si>
    <t>cmu6593211</t>
  </si>
  <si>
    <t>19 สิงหาคม 2562 เวลา 16:00</t>
  </si>
  <si>
    <t>m-society520194011</t>
  </si>
  <si>
    <t>22 สิงหาคม 2562 เวลา 15:14</t>
  </si>
  <si>
    <t>moc08121</t>
  </si>
  <si>
    <t>13 พฤศจิกายน 2562 เวลา 14:03</t>
  </si>
  <si>
    <t>12 กันยายน 2562 เวลา 11:53</t>
  </si>
  <si>
    <t>mof10141</t>
  </si>
  <si>
    <t>15 พฤศจิกายน 2562 เวลา 14:52</t>
  </si>
  <si>
    <t>18 กันยายน 2562 เวลา 11:45</t>
  </si>
  <si>
    <t>7 พฤษภาคม 2563 เวลา 10:53</t>
  </si>
  <si>
    <t>tru0549071</t>
  </si>
  <si>
    <t>23 กันยายน 2562 เวลา 11:04</t>
  </si>
  <si>
    <t>503,691.5</t>
  </si>
  <si>
    <t>23 กันยายน 2562 เวลา 12:48</t>
  </si>
  <si>
    <t>cmru0533021</t>
  </si>
  <si>
    <t>25 กันยายน 2562 เวลา 11:35</t>
  </si>
  <si>
    <t>rus0585141</t>
  </si>
  <si>
    <t>27 กันยายน 2562 เวลา 14:08</t>
  </si>
  <si>
    <t>17 มิถุนายน 2563 เวลา 12:16</t>
  </si>
  <si>
    <t>tru0549051</t>
  </si>
  <si>
    <t>27 กันยายน 2562 เวลา 15:21</t>
  </si>
  <si>
    <t>27 กันยายน 2562 เวลา 15:43</t>
  </si>
  <si>
    <t>osmep53321</t>
  </si>
  <si>
    <t>30 กันยายน 2562 เวลา 18:33</t>
  </si>
  <si>
    <t>30 กันยายน 2562 เวลา 19:12</t>
  </si>
  <si>
    <t>crru0532081</t>
  </si>
  <si>
    <t>1 ตุลาคม 2562 เวลา 14:41</t>
  </si>
  <si>
    <t>tru0549061</t>
  </si>
  <si>
    <t>24 ตุลาคม 2562 เวลา 8:37</t>
  </si>
  <si>
    <t>15 กรกฎาคม 2563 เวลา 12:41</t>
  </si>
  <si>
    <t>moac12091</t>
  </si>
  <si>
    <t>17 มิถุนายน 2563 เวลา 9:57</t>
  </si>
  <si>
    <t>cru0562041</t>
  </si>
  <si>
    <t>20 ตุลาคม 2562 เวลา 12:01</t>
  </si>
  <si>
    <t>cru0562021</t>
  </si>
  <si>
    <t>21 ตุลาคม 2562 เวลา 10:13</t>
  </si>
  <si>
    <t>21 ตุลาคม 2562 เวลา 10:46</t>
  </si>
  <si>
    <t>24 ตุลาคม 2562 เวลา 8:40</t>
  </si>
  <si>
    <t>tru0549171</t>
  </si>
  <si>
    <t>22 ตุลาคม 2562 เวลา 12:12</t>
  </si>
  <si>
    <t>dru0563041</t>
  </si>
  <si>
    <t>22 ตุลาคม 2562 เวลา 14:51</t>
  </si>
  <si>
    <t>22 ตุลาคม 2562 เวลา 16:08</t>
  </si>
  <si>
    <t>4,678,159.6</t>
  </si>
  <si>
    <t>25 ตุลาคม 2562 เวลา 14:52</t>
  </si>
  <si>
    <t>14 มกราคม 2563 เวลา 9:43</t>
  </si>
  <si>
    <t>17 มิถุนายน 2563 เวลา 9:52</t>
  </si>
  <si>
    <t>26 ตุลาคม 2562 เวลา 11:38</t>
  </si>
  <si>
    <t>26 ตุลาคม 2562 เวลา 12:13</t>
  </si>
  <si>
    <t>30 ตุลาคม 2562 เวลา 10:14</t>
  </si>
  <si>
    <t>30 ตุลาคม 2562 เวลา 10:15</t>
  </si>
  <si>
    <t>kpru0536131</t>
  </si>
  <si>
    <t>21 พฤศจิกายน 2562 เวลา 11:51</t>
  </si>
  <si>
    <t>21 พฤศจิกายน 2562 เวลา 11:52</t>
  </si>
  <si>
    <t>mcru0556011</t>
  </si>
  <si>
    <t>27 ธันวาคม 2562 เวลา 10:52</t>
  </si>
  <si>
    <t>28 ตุลาคม 2563 เวลา 15:37</t>
  </si>
  <si>
    <t>27 เมษายน 2563 เวลา 14:34</t>
  </si>
  <si>
    <t>30 เมษายน 2563 เวลา 11:30</t>
  </si>
  <si>
    <t>rus0585101</t>
  </si>
  <si>
    <t>18 ธันวาคม 2562 เวลา 16:10</t>
  </si>
  <si>
    <t>moac26071</t>
  </si>
  <si>
    <t>26 มิถุนายน 2563 เวลา 8:58</t>
  </si>
  <si>
    <t>moac26031</t>
  </si>
  <si>
    <t>26 มิถุนายน 2563 เวลา 13:34</t>
  </si>
  <si>
    <t>2 ธันวาคม 2562 เวลา 15:33</t>
  </si>
  <si>
    <t>2 ธันวาคม 2562 เวลา 15:41</t>
  </si>
  <si>
    <t>15 มิถุนายน 2563 เวลา 17:02</t>
  </si>
  <si>
    <t>moac26121</t>
  </si>
  <si>
    <t>8 กรกฎาคม 2563 เวลา 12:33</t>
  </si>
  <si>
    <t>10 กรกฎาคม 2563 เวลา 13:32</t>
  </si>
  <si>
    <t>moc0016921</t>
  </si>
  <si>
    <t>1 กรกฎาคม 2563 เวลา 15:15</t>
  </si>
  <si>
    <t>moc0016501</t>
  </si>
  <si>
    <t>9 มกราคม 2563 เวลา 15:20</t>
  </si>
  <si>
    <t>20 เมษายน 2563 เวลา 14:37</t>
  </si>
  <si>
    <t>24 กรกฎาคม 2563 เวลา 13:08</t>
  </si>
  <si>
    <t>mol0027351</t>
  </si>
  <si>
    <t>1 ตุลาคม 2563 เวลา 14:17</t>
  </si>
  <si>
    <t>13 ธันวาคม 2562 เวลา 14:47</t>
  </si>
  <si>
    <t>industry04051</t>
  </si>
  <si>
    <t>11 มิถุนายน 2563 เวลา 9:55</t>
  </si>
  <si>
    <t>11 มิถุนายน 2563 เวลา 9:51</t>
  </si>
  <si>
    <t>moac12111</t>
  </si>
  <si>
    <t>17 มิถุนายน 2563 เวลา 10:35</t>
  </si>
  <si>
    <t>moi0019921</t>
  </si>
  <si>
    <t>5 ตุลาคม 2563 เวลา 10:09</t>
  </si>
  <si>
    <t>ksu056872</t>
  </si>
  <si>
    <t>2 กรกฎาคม 2563 เวลา 9:21</t>
  </si>
  <si>
    <t>18 ธันวาคม 2562 เวลา 10:25</t>
  </si>
  <si>
    <t>25 มิถุนายน 2563 เวลา 14:17</t>
  </si>
  <si>
    <t>moc0016401</t>
  </si>
  <si>
    <t>15 กันยายน 2563 เวลา 10:03</t>
  </si>
  <si>
    <t>moi0019121</t>
  </si>
  <si>
    <t>18 กันยายน 2563 เวลา 16:18</t>
  </si>
  <si>
    <t>19 ธันวาคม 2562 เวลา 10:52</t>
  </si>
  <si>
    <t>19 ธันวาคม 2562 เวลา 13:18</t>
  </si>
  <si>
    <t>20 ธันวาคม 2562 เวลา 11:41</t>
  </si>
  <si>
    <t>ksu056822</t>
  </si>
  <si>
    <t>30 มิถุนายน 2563 เวลา 14:40</t>
  </si>
  <si>
    <t>moi0019391</t>
  </si>
  <si>
    <t>22 เมษายน 2563 เวลา 9:16</t>
  </si>
  <si>
    <t>23 กรกฎาคม 2563 เวลา 10:19</t>
  </si>
  <si>
    <t>14 กันยายน 2563 เวลา 13:22</t>
  </si>
  <si>
    <t>14 กันยายน 2563 เวลา 13:53</t>
  </si>
  <si>
    <t>14 กันยายน 2563 เวลา 13:56</t>
  </si>
  <si>
    <t>14 กันยายน 2563 เวลา 17:50</t>
  </si>
  <si>
    <t>20 ธันวาคม 2562 เวลา 22:23</t>
  </si>
  <si>
    <t>20 ธันวาคม 2562 เวลา 22:20</t>
  </si>
  <si>
    <t>moi0019401</t>
  </si>
  <si>
    <t>24 ตุลาคม 2563 เวลา 13:41</t>
  </si>
  <si>
    <t>23 กรกฎาคม 2563 เวลา 10:34</t>
  </si>
  <si>
    <t>23 กรกฎาคม 2563 เวลา 9:58</t>
  </si>
  <si>
    <t>nrru0544051</t>
  </si>
  <si>
    <t>15 มกราคม 2563 เวลา 8:51</t>
  </si>
  <si>
    <t>moi0019311</t>
  </si>
  <si>
    <t>9 เมษายน 2563 เวลา 8:59</t>
  </si>
  <si>
    <t>moc0016801</t>
  </si>
  <si>
    <t>8 เมษายน 2563 เวลา 10:52</t>
  </si>
  <si>
    <t>moc0016541</t>
  </si>
  <si>
    <t>23 เมษายน 2563 เวลา 13:47</t>
  </si>
  <si>
    <t>24 ธันวาคม 2562 เวลา 14:45</t>
  </si>
  <si>
    <t>moc0016751</t>
  </si>
  <si>
    <t>8 ตุลาคม 2563 เวลา 13:48</t>
  </si>
  <si>
    <t>moc0016351</t>
  </si>
  <si>
    <t>14 กันยายน 2563 เวลา 14:39</t>
  </si>
  <si>
    <t>industry0033401</t>
  </si>
  <si>
    <t>30 กรกฎาคม 2563 เวลา 10:51</t>
  </si>
  <si>
    <t>moc0016661</t>
  </si>
  <si>
    <t>16 ตุลาคม 2563 เวลา 14:25</t>
  </si>
  <si>
    <t>moc0016441</t>
  </si>
  <si>
    <t>14 กันยายน 2563 เวลา 15:33</t>
  </si>
  <si>
    <t>25 ธันวาคม 2562 เวลา 17:30</t>
  </si>
  <si>
    <t>pkru11171</t>
  </si>
  <si>
    <t>28 เมษายน 2563 เวลา 22:40</t>
  </si>
  <si>
    <t>mfu590131</t>
  </si>
  <si>
    <t>20 เมษายน 2563 เวลา 9:16</t>
  </si>
  <si>
    <t>14 กันยายน 2563 เวลา 14:42</t>
  </si>
  <si>
    <t>moc0016631</t>
  </si>
  <si>
    <t>9 กันยายน 2563 เวลา 15:09</t>
  </si>
  <si>
    <t>moc0016471</t>
  </si>
  <si>
    <t>9 กันยายน 2563 เวลา 17:09</t>
  </si>
  <si>
    <t>moc0016611</t>
  </si>
  <si>
    <t>17 กันยายน 2563 เวลา 15:37</t>
  </si>
  <si>
    <t>moi0019761</t>
  </si>
  <si>
    <t>25 มกราคม 2563 เวลา 21:50</t>
  </si>
  <si>
    <t>cmru0533101</t>
  </si>
  <si>
    <t>27 ธันวาคม 2562 เวลา 9:50</t>
  </si>
  <si>
    <t>27 ธันวาคม 2562 เวลา 9:47</t>
  </si>
  <si>
    <t>moc0016431</t>
  </si>
  <si>
    <t>9 กันยายน 2563 เวลา 16:33</t>
  </si>
  <si>
    <t>20 เมษายน 2563 เวลา 14:30</t>
  </si>
  <si>
    <t>8 พฤษภาคม 2563 เวลา 17:52</t>
  </si>
  <si>
    <t>11 พฤษภาคม 2563 เวลา 16:22</t>
  </si>
  <si>
    <t>11 พฤษภาคม 2563 เวลา 15:57</t>
  </si>
  <si>
    <t>27 ธันวาคม 2562 เวลา 9:57</t>
  </si>
  <si>
    <t>27 ธันวาคม 2562 เวลา 10:05</t>
  </si>
  <si>
    <t>27 ธันวาคม 2562 เวลา 10:14</t>
  </si>
  <si>
    <t>27 ธันวาคม 2562 เวลา 10:27</t>
  </si>
  <si>
    <t>27 ธันวาคม 2562 เวลา 10:41</t>
  </si>
  <si>
    <t>5 สิงหาคม 2563 เวลา 11:53</t>
  </si>
  <si>
    <t>27 ธันวาคม 2562 เวลา 10:47</t>
  </si>
  <si>
    <t>27 ธันวาคม 2562 เวลา 10:54</t>
  </si>
  <si>
    <t>27 ธันวาคม 2562 เวลา 11:01</t>
  </si>
  <si>
    <t>27 ธันวาคม 2562 เวลา 11:07</t>
  </si>
  <si>
    <t>27 ธันวาคม 2562 เวลา 11:14</t>
  </si>
  <si>
    <t>27 ธันวาคม 2562 เวลา 11:24</t>
  </si>
  <si>
    <t>kpru053641</t>
  </si>
  <si>
    <t>27 ธันวาคม 2562 เวลา 12:17</t>
  </si>
  <si>
    <t>moac02071</t>
  </si>
  <si>
    <t>21 เมษายน 2563 เวลา 16:40</t>
  </si>
  <si>
    <t>moi0017611</t>
  </si>
  <si>
    <t>23 มกราคม 2563 เวลา 11:57</t>
  </si>
  <si>
    <t>30 เมษายน 2563 เวลา 13:54</t>
  </si>
  <si>
    <t>moac0009581</t>
  </si>
  <si>
    <t>1 กรกฎาคม 2563 เวลา 11:12</t>
  </si>
  <si>
    <t>1 กรกฎาคม 2563 เวลา 11:15</t>
  </si>
  <si>
    <t>1 กรกฎาคม 2563 เวลา 11:16</t>
  </si>
  <si>
    <t>moph10061</t>
  </si>
  <si>
    <t>ด้านสาธารณสุข</t>
  </si>
  <si>
    <t>18 มิถุนายน 2563 เวลา 22:22</t>
  </si>
  <si>
    <t>1 กรกฎาคม 2563 เวลา 11:18</t>
  </si>
  <si>
    <t>moi0019441</t>
  </si>
  <si>
    <t>8 เมษายน 2563 เวลา 14:38</t>
  </si>
  <si>
    <t>moi0019371</t>
  </si>
  <si>
    <t>15 กรกฎาคม 2563 เวลา 9:30</t>
  </si>
  <si>
    <t>moac0008361</t>
  </si>
  <si>
    <t>24 มกราคม 2563 เวลา 9:49</t>
  </si>
  <si>
    <t>moi0019341</t>
  </si>
  <si>
    <t>17 มกราคม 2563 เวลา 16:15</t>
  </si>
  <si>
    <t>moi0019651</t>
  </si>
  <si>
    <t>19 ตุลาคม 2563 เวลา 11:55</t>
  </si>
  <si>
    <t>most03021</t>
  </si>
  <si>
    <t>29 กรกฎาคม 2563 เวลา 13:25</t>
  </si>
  <si>
    <t>moc0016371</t>
  </si>
  <si>
    <t>11 กันยายน 2563 เวลา 14:48</t>
  </si>
  <si>
    <t>moc0016461</t>
  </si>
  <si>
    <t>10 มกราคม 2563 เวลา 15:56</t>
  </si>
  <si>
    <t>10 มกราคม 2563 เวลา 15:53</t>
  </si>
  <si>
    <t>moi0019111</t>
  </si>
  <si>
    <t>28 กันยายน 2563 เวลา 13:49</t>
  </si>
  <si>
    <t>moi0019931</t>
  </si>
  <si>
    <t>23 กันยายน 2563 เวลา 15:11</t>
  </si>
  <si>
    <t>moi0019331</t>
  </si>
  <si>
    <t>23 เมษายน 2563 เวลา 11:07</t>
  </si>
  <si>
    <t>moi0019951</t>
  </si>
  <si>
    <t>17 กันยายน 2563 เวลา 10:47</t>
  </si>
  <si>
    <t>moph10071</t>
  </si>
  <si>
    <t>27 พฤษภาคม 2563 เวลา 14:06</t>
  </si>
  <si>
    <t>industry0033351</t>
  </si>
  <si>
    <t>16 กันยายน 2563 เวลา 11:17</t>
  </si>
  <si>
    <t>21 ตุลาคม 2563 เวลา 13:56</t>
  </si>
  <si>
    <t>22 เมษายน 2563 เวลา 15:27</t>
  </si>
  <si>
    <t>pcru053931</t>
  </si>
  <si>
    <t>21 กรกฎาคม 2563 เวลา 21:26</t>
  </si>
  <si>
    <t>skru11161</t>
  </si>
  <si>
    <t>10 พฤศจิกายน 2563 เวลา 10:44</t>
  </si>
  <si>
    <t>rmutr0582041</t>
  </si>
  <si>
    <t>31 ตุลาคม 2563 เวลา 12:36</t>
  </si>
  <si>
    <t>most54011</t>
  </si>
  <si>
    <t>12 พฤษภาคม 2563 เวลา 12:45</t>
  </si>
  <si>
    <t>9 กรกฎาคม 2563 เวลา 11:32</t>
  </si>
  <si>
    <t>12 มีนาคม 2563 เวลา 10:09</t>
  </si>
  <si>
    <t>cpru05690121</t>
  </si>
  <si>
    <t>29 เมษายน 2563 เวลา 9:28</t>
  </si>
  <si>
    <t>moi02275011</t>
  </si>
  <si>
    <t>9 เมษายน 2563 เวลา 15:55</t>
  </si>
  <si>
    <t>4 สิงหาคม 2563 เวลา 16:25</t>
  </si>
  <si>
    <t>10 เมษายน 2563 เวลา 21:16</t>
  </si>
  <si>
    <t>10 เมษายน 2563 เวลา 22:36</t>
  </si>
  <si>
    <t>28 สิงหาคม 2563 เวลา 11:06</t>
  </si>
  <si>
    <t>19 มิถุนายน 2563 เวลา 14:35</t>
  </si>
  <si>
    <t>28 พฤษภาคม 2563 เวลา 11:07</t>
  </si>
  <si>
    <t>pnru0565031</t>
  </si>
  <si>
    <t>21 เมษายน 2563 เวลา 15:53</t>
  </si>
  <si>
    <t>baac161</t>
  </si>
  <si>
    <t>5 พฤษภาคม 2563 เวลา 12:50</t>
  </si>
  <si>
    <t>5 พฤษภาคม 2563 เวลา 12:52</t>
  </si>
  <si>
    <t>25 มิถุนายน 2563 เวลา 14:24</t>
  </si>
  <si>
    <t>6 พฤษภาคม 2563 เวลา 11:31</t>
  </si>
  <si>
    <t>pcru053941</t>
  </si>
  <si>
    <t>1 กรกฎาคม 2563 เวลา 10:21</t>
  </si>
  <si>
    <t>srru0546011</t>
  </si>
  <si>
    <t>22 มิถุนายน 2563 เวลา 11:39</t>
  </si>
  <si>
    <t>16 มิถุนายน 2563 เวลา 16:12</t>
  </si>
  <si>
    <t>srru0546071</t>
  </si>
  <si>
    <t>19 มิถุนายน 2563 เวลา 15:04</t>
  </si>
  <si>
    <t>obec_regional_70_21</t>
  </si>
  <si>
    <t>2 พฤศจิกายน 2563 เวลา 10:08</t>
  </si>
  <si>
    <t>msu053013021</t>
  </si>
  <si>
    <t>9 กรกฎาคม 2563 เวลา 16:45</t>
  </si>
  <si>
    <t>9 กรกฎาคม 2563 เวลา 17:09</t>
  </si>
  <si>
    <t>moac7015000061</t>
  </si>
  <si>
    <t>21 กรกฎาคม 2563 เวลา 8:21</t>
  </si>
  <si>
    <t>most02031</t>
  </si>
  <si>
    <t>วท 0203-63-0005</t>
  </si>
  <si>
    <t>โครงการพัฒนาและยกระดับสินค้าหนึ่งตำบลหนึ่งผลิตภัณฑ์ด้วยวิทยาศาสตร์ วิจัยและนวัตกรรม</t>
  </si>
  <si>
    <t>15 พฤศจิกายน 2563 เวลา 11:07</t>
  </si>
  <si>
    <t>กันยายน 2569</t>
  </si>
  <si>
    <t>สำนักนโยบายและยุทธศาสตร์</t>
  </si>
  <si>
    <t>ข้อเสนอโครงการสำคัญ 2565 ที่ผ่านเข้ารอบ</t>
  </si>
  <si>
    <t>industry07111</t>
  </si>
  <si>
    <t>อก 0711-63-0001</t>
  </si>
  <si>
    <t>15 พฤศจิกายน 2563 เวลา 11:06</t>
  </si>
  <si>
    <t>กองยุทธศาสตร์และแผนงาน</t>
  </si>
  <si>
    <t>mol04041</t>
  </si>
  <si>
    <t>รง 0404-63-0058</t>
  </si>
  <si>
    <t>เพิ่มผลิตภาพแรงงาน สู่ SME 4.0</t>
  </si>
  <si>
    <t>15 พฤศจิกายน 2563 เวลา 11:08</t>
  </si>
  <si>
    <t>กองแผนงานและสารสนเทศ</t>
  </si>
  <si>
    <t>m-society53071</t>
  </si>
  <si>
    <t>พม 5307-63-0002</t>
  </si>
  <si>
    <t>โครงการพัฒนาและเชื่อมโยงกลุ่มธุรกิจชุมชน</t>
  </si>
  <si>
    <t>5 สิงหาคม 2563 เวลา 16:14</t>
  </si>
  <si>
    <t>สำนักนโยบายและแผน</t>
  </si>
  <si>
    <t>สถาบันพัฒนาองค์กรชุมชน</t>
  </si>
  <si>
    <t>ข้อเสนอโครงการสำคัญ 2565 ที่ไม่ผ่านเข้ารอบ</t>
  </si>
  <si>
    <t>วท 5401-63-0040</t>
  </si>
  <si>
    <t>ศูนย์บริการงานวิศวกรรมและงานวิเคราะห์ทดสอบสำหรับผู้ประกอบการ SME อุตสาหกรรมขนาดเล็กและขนาดกลาง</t>
  </si>
  <si>
    <t>4 สิงหาคม 2563 เวลา 11:11</t>
  </si>
  <si>
    <t>mof03061</t>
  </si>
  <si>
    <t>กค 0306-63-0005</t>
  </si>
  <si>
    <t>โครงการการจัดการและการแก้ไขปัญหาข้อขัดแย้งในสิทธิทำกินและอยู่อาศัยในที่ดินราชพัสดุ</t>
  </si>
  <si>
    <t>6 สิงหาคม 2563 เวลา 9:41</t>
  </si>
  <si>
    <t>กรมธนารักษ์</t>
  </si>
  <si>
    <t>กษ 2712.2-63-0034</t>
  </si>
  <si>
    <t>5 สิงหาคม 2563 เวลา 9:03</t>
  </si>
  <si>
    <t>กษ 0805-63-0030</t>
  </si>
  <si>
    <t>5 สิงหาคม 2563 เวลา 9:13</t>
  </si>
  <si>
    <t>กษ 2712.2-63-0037</t>
  </si>
  <si>
    <t>โครงการพัฒนาศักยภาพ Smart Farmer หม่อนไหม สู่ความเป็นมืออาชีพ ปี 2565</t>
  </si>
  <si>
    <t>5 สิงหาคม 2563 เวลา 10:36</t>
  </si>
  <si>
    <t>dasta1</t>
  </si>
  <si>
    <t>DASTA-63-0018</t>
  </si>
  <si>
    <t>โครงการยกระดับเศรษฐกิจฐานรากผ่านระบบ SMART CBT</t>
  </si>
  <si>
    <t>15 พฤศจิกายน 2563 เวลา 10:58</t>
  </si>
  <si>
    <t>องค์การบริหารการพัฒนาพื้นที่พิเศษเพื่อการท่องเที่ยวอย่างยั่งยืน (องค์การมหาชน)</t>
  </si>
  <si>
    <t>กระทรวงการท่องเที่ยวและกีฬา</t>
  </si>
  <si>
    <t>กษ 2712.2-63-0038</t>
  </si>
  <si>
    <t>5 สิงหาคม 2563 เวลา 10:52</t>
  </si>
  <si>
    <t>6 สิงหาคม 2563 เวลา 16:10</t>
  </si>
  <si>
    <t>กษ1004-63-0064</t>
  </si>
  <si>
    <t>โครงการส่งเสริมและพัฒนาอาชีพเพื่อแก้ไขปัญหาที่ิดินทำกินของเกษตรกร</t>
  </si>
  <si>
    <t>6 สิงหาคม 2563 เวลา 10:46</t>
  </si>
  <si>
    <t>kpru0536141</t>
  </si>
  <si>
    <t>ศธ 0536.14-63-0115</t>
  </si>
  <si>
    <t>ยกระดับศักยภาพและขีดความสามารถเศรษฐกิจฐานรากด้วยองค์ความรู้เทคโนโลยีและนวัตกรรมของมหาวิทยาลัยราชภัฏกำแพงเพชร</t>
  </si>
  <si>
    <t>5 สิงหาคม 2563 เวลา 16:46</t>
  </si>
  <si>
    <t>กษ1004-63-0070</t>
  </si>
  <si>
    <t>6 สิงหาคม 2563 เวลา 10:48</t>
  </si>
  <si>
    <t>กษ1004-63-0071</t>
  </si>
  <si>
    <t>6 สิงหาคม 2563 เวลา 14:54</t>
  </si>
  <si>
    <t>nida05263081</t>
  </si>
  <si>
    <t>ศธ0526308-63-0025</t>
  </si>
  <si>
    <t>โครงการ “พัฒนาศักยภาพผู้ประกอบการเศรษฐกิจฐานรากอย่างเป็นองค์รวม”</t>
  </si>
  <si>
    <t>5 สิงหาคม 2563 เวลา 18:03</t>
  </si>
  <si>
    <t>สถาบันบัณฑิตพัฒนบริหารศาสตร์</t>
  </si>
  <si>
    <t>วท 5401-63-0093</t>
  </si>
  <si>
    <t>เพิ่มมูลค่าผลิตภัณฑ์จากทรัพยากรชีวภาพ พืชและเห็ด ประจำท้องถิ่นแต่ละภูมิภาค สร้างความมั่นคงทางรายได้ของชุมชน</t>
  </si>
  <si>
    <t>15 พฤศจิกายน 2563 เวลา 10:59</t>
  </si>
  <si>
    <t>วท 5401-63-0097</t>
  </si>
  <si>
    <t>การพัฒนาโครงสร้างพื้นฐานการวิเคราะห์ทดสอบวัสดุนวัตกรรมใหม่ เพื่อเพิ่มขีดความสามารถการแข่งขันของผู้ประกอบการธุรกิจก่อสร้างไทย</t>
  </si>
  <si>
    <t>5 สิงหาคม 2563 เวลา 22:19</t>
  </si>
  <si>
    <t>กษ 0805-63-0059</t>
  </si>
  <si>
    <t>โครงการส่งเสริมและพัฒนาอาชีพเพื่อแก้ไขปัญหาที่ดินทำกินของเกษตรกร (คทช.)</t>
  </si>
  <si>
    <t>5 สิงหาคม 2563 เวลา 22:01</t>
  </si>
  <si>
    <t>industry091</t>
  </si>
  <si>
    <t>อก (สพว)-63-0002</t>
  </si>
  <si>
    <t>โครงการพัฒนาความยั่งยืนของวิสาหกิจระดับชุมชนและท้องถิ่นโดยวิถีเศรษฐกิจพอเพียง</t>
  </si>
  <si>
    <t>5 สิงหาคม 2563 เวลา 23:03</t>
  </si>
  <si>
    <t>yru055901021</t>
  </si>
  <si>
    <t>ศธ 0559.0102-63-0011</t>
  </si>
  <si>
    <t>ยกระดับศักยภาพและขีดความสามารถเศรษฐกิจฐานรากตามอัตลักษณ์ภูมิภาคด้วยเทคโนโลยีและนวัตกรรม</t>
  </si>
  <si>
    <t>6 สิงหาคม 2563 เวลา 4:06</t>
  </si>
  <si>
    <t>มหาวิทยาลัยราชภัฏยะลา</t>
  </si>
  <si>
    <t>nu052701041</t>
  </si>
  <si>
    <t>ศธ 0527.01.04-63-0030</t>
  </si>
  <si>
    <t>การยกระดับเกษตรกรต้นแบบสำหรับการพัฒนาระบบฟาร์มอัจฉริยะภายในฟาร์มเลี้ยงสัตว์เพื่อนำไปสู่การต่อยอดเชิงพาณิชย์</t>
  </si>
  <si>
    <t>6 สิงหาคม 2563 เวลา 12:29</t>
  </si>
  <si>
    <t>มหาวิทยาลัยนเรศวร</t>
  </si>
  <si>
    <t>ศธ 0527.01.04-63-0033</t>
  </si>
  <si>
    <t>การรับมือกับสภาพภูมิอากาศเปลี่ยนแปลงในการเพาะเลี้ยงสัตว์น้ำ: โครงการโรงเรือนสัตว์น้ำอัจฉริยะประหยัดพลังงาน  (Adaptation to climate change in aquaculture: Energy saving hatchery project)</t>
  </si>
  <si>
    <t>6 สิงหาคม 2563 เวลา 13:00</t>
  </si>
  <si>
    <t>การรับมือกับสภาพภูมิอากาศเปลี่ยนแปลงในการเพาะเลี้ยงสัตว์น้ำ: โครงการโรงเรือนสัตว์น้ำอัจฉริยะประหยัดพลังงาน (Adaptation to climate change in aquaculture: Energy saving hatchery project)</t>
  </si>
  <si>
    <t>กษ1004-63-0074</t>
  </si>
  <si>
    <t>โครงการส่งเสริมและพัฒนาอาชีพทางการเกษตร</t>
  </si>
  <si>
    <t>6 สิงหาคม 2563 เวลา 12:09</t>
  </si>
  <si>
    <t>psru053811</t>
  </si>
  <si>
    <t>ศธ 0538.1-63-0018</t>
  </si>
  <si>
    <t>การส่งเสริมและพัฒนาเทมเป้อาหารเพื่อสุขภาพจากธัญพืชเพื่อสร้างรายได้</t>
  </si>
  <si>
    <t>6 สิงหาคม 2563 เวลา 12:31</t>
  </si>
  <si>
    <t>มหาวิทยาลัยราชภัฏพิบูลสงคราม</t>
  </si>
  <si>
    <t>ศธ 0538.1-63-0019</t>
  </si>
  <si>
    <t>การพัฒนาแอพพลิเคชั่นประเมินความเสี่ยงและคุณลักษณะของผู้ประกอบการเจนเนอเรชั่นวายในการดำเนินธุรกิจขนาดกลางและขนาดย่อม โดยการประยุกต์ใช้โมเดลทางคณิตศาสตร์</t>
  </si>
  <si>
    <t>6 สิงหาคม 2563 เวลา 12:40</t>
  </si>
  <si>
    <t>ศธ 0559.0102-63-0021</t>
  </si>
  <si>
    <t>“ยกระดับและเพิ่มมูลค่าผลิตภัณฑ์ของดีเมืองยะลาเชิงพาณิชย์”</t>
  </si>
  <si>
    <t>ศธ 0538.1-63-0020</t>
  </si>
  <si>
    <t>พัฒนาศักยภาพการผลิตและยกระดับผลิตภัณฑ์มะม่วงน้ำดอกไม้สีทองในเขตภาคเหนือตอนล่างเพื่อการส่งออกสู่ตลาดโลกอย่างยั่งยืน</t>
  </si>
  <si>
    <t>6 สิงหาคม 2563 เวลา 12:51</t>
  </si>
  <si>
    <t>moac7015000031</t>
  </si>
  <si>
    <t>701500003-63-0028</t>
  </si>
  <si>
    <t>โครงการเพิ่มศักยภาพเศรษฐกิจการเกษตรอาสาผ่านศูนย์เรียนรู้การเพิ่มประสิทธิภาพการผลิตสินค้าเกษตร (ศพก.)</t>
  </si>
  <si>
    <t>15 พฤศจิกายน 2563 เวลา 11:00</t>
  </si>
  <si>
    <t>สำนักงานเลขานุการกรม,ฝ่ายการเจ้าหน้าที่,ฝ่ายแผนงาน,ฝ่ายสารบรรณ,ฝ่ายประชาสัมพันธ์, กลุ่มพัฒนาบุคคล</t>
  </si>
  <si>
    <t>bsru0564211</t>
  </si>
  <si>
    <t>ศธ 056421-63-0005</t>
  </si>
  <si>
    <t>โครงการยกระดับศักยภาพและขีดความสามารถเศรษฐกิจฐานราก ตามอัตลักษณ์ภูมิภาคด้วยเทคโนโลยีและนวัตกรรม</t>
  </si>
  <si>
    <t>7 สิงหาคม 2563 เวลา 8:54</t>
  </si>
  <si>
    <t>กษ 0509-63-0020</t>
  </si>
  <si>
    <t>โครงการส่งเสริมและพัฒนาอาชีพเพื่อแก้ไขปัญหาที่ดินทำกิน</t>
  </si>
  <si>
    <t>6 สิงหาคม 2563 เวลา 14:48</t>
  </si>
  <si>
    <t>กษ 0509-63-0021</t>
  </si>
  <si>
    <t>โครงการส่งเสริมเกษตรทฤษฎีใหม่ด้านการประมง</t>
  </si>
  <si>
    <t>กษ 0509-63-0022</t>
  </si>
  <si>
    <t>psu05211</t>
  </si>
  <si>
    <t>ศธ  0521-63-0039</t>
  </si>
  <si>
    <t>โครงการส่งเสริมการประกอบอาชีพการทำข้าวเกรียบสดเพื่อสุขภาพให้กับกลุ่มสตรีบ้านบ่อทอง จ.ปัตตานี</t>
  </si>
  <si>
    <t>6 สิงหาคม 2563 เวลา 15:10</t>
  </si>
  <si>
    <t>มหาวิทยาลัยสงขลานครินทร์</t>
  </si>
  <si>
    <t>กษ 0509-63-0023</t>
  </si>
  <si>
    <t>โครงการประมงส่งเสริมอาชีพ</t>
  </si>
  <si>
    <t>6 สิงหาคม 2563 เวลา 15:08</t>
  </si>
  <si>
    <t>ศธ 0527.01.04-63-0040</t>
  </si>
  <si>
    <t>การเสริมสร้างทักษะการนำสินค้าเกษตร และทรัพยากรชุมชน สู่การสร้างมูลค่าเพิ่ม</t>
  </si>
  <si>
    <t>6 สิงหาคม 2563 เวลา 15:11</t>
  </si>
  <si>
    <t>uru0535011</t>
  </si>
  <si>
    <t>ศธ053501-63-0009</t>
  </si>
  <si>
    <t>การประยุกต์ใช้ทุนทางสังคมในการเสริมสร้างทักษะการประกอบอาชีพแบบใหม่เพื่อพัฒนาเศรษฐกิจ สังคม และเสริมสร้างรายได้ ลดผลกระทบจากการระบาดของไวรัสโคโรนา (COVID-19) ภายใต้รูปแบบวิถีชีวิตใหม่ (New normal) ที่เหมาะสมสำหรับผู้สูงอายุพื้นที่สูงกลุ่มชาติพันธุ์ในจังหวัดน่าน</t>
  </si>
  <si>
    <t>6 สิงหาคม 2563 เวลา 15:34</t>
  </si>
  <si>
    <t>เมษายน 2566</t>
  </si>
  <si>
    <t>กษ 0509-63-0024</t>
  </si>
  <si>
    <t>โครงการการขยายผลและสร้างการรับรู้ด้านนวัตกรรม ผลิตภัณฑ์การประมง และการตลาดผ่านนิทรรศการเกษตรแห่งชาติ</t>
  </si>
  <si>
    <t>6 สิงหาคม 2563 เวลา 15:19</t>
  </si>
  <si>
    <t>moac06061</t>
  </si>
  <si>
    <t>กษ 0606-63-0007</t>
  </si>
  <si>
    <t>6 สิงหาคม 2563 เวลา 15:23</t>
  </si>
  <si>
    <t>กองแผนงาน (กผง.)</t>
  </si>
  <si>
    <t>ศธ053501-63-0010</t>
  </si>
  <si>
    <t>6 สิงหาคม 2563 เวลา 15:38</t>
  </si>
  <si>
    <t>กษ 0606-63-0010</t>
  </si>
  <si>
    <t>7 สิงหาคม 2563 เวลา 18:26</t>
  </si>
  <si>
    <t>ศธ 0569.01(2)-63-0032</t>
  </si>
  <si>
    <t>โครงการการบริหารจัดการหนี้สินและการเงินที่ส่งเสริมการพัฒนาเศรษฐกิจฐานรากอย่างยั่งยืน</t>
  </si>
  <si>
    <t>7 สิงหาคม 2563 เวลา 13:28</t>
  </si>
  <si>
    <t>rmutl0583011</t>
  </si>
  <si>
    <t>6 สิงหาคม 2563 เวลา 16:02</t>
  </si>
  <si>
    <t>6 สิงหาคม 2563 เวลา 16:13</t>
  </si>
  <si>
    <t>กษ 0606-63-0014</t>
  </si>
  <si>
    <t>7 สิงหาคม 2563 เวลา 18:35</t>
  </si>
  <si>
    <t>6 สิงหาคม 2563 เวลา 16:34</t>
  </si>
  <si>
    <t>ศธ053501-63-0011</t>
  </si>
  <si>
    <t>การพัฒนาผลิตภัณฑ์ชุมชนสำหรับผู้สูงอายุ ผู้มีรายได้น้อยบนพื้นฐานการใช้ประโยชน์จากภูมิปัญญาท้องถิ่นและภูมิปัญญาสากลของชุมชนต้นแบบในพื้นที่จังหวัดน่าน</t>
  </si>
  <si>
    <t>15 พฤศจิกายน 2563 เวลา 11:01</t>
  </si>
  <si>
    <t>pnru05651</t>
  </si>
  <si>
    <t>ศธ 0565-63-0026</t>
  </si>
  <si>
    <t>6 สิงหาคม 2563 เวลา 16:44</t>
  </si>
  <si>
    <t>6 สิงหาคม 2563 เวลา 16:45</t>
  </si>
  <si>
    <t>กษ 0606-63-0019</t>
  </si>
  <si>
    <t>7 สิงหาคม 2563 เวลา 18:39</t>
  </si>
  <si>
    <t>udru20111</t>
  </si>
  <si>
    <t>มร.อด.2011-63-0018</t>
  </si>
  <si>
    <t>โครงการการยกระดับขีดความสามารถในการแข่งขันให้กับกลุ่มเกษตรกรวิสาหกิจชุมชนแปรรูปอาหารและเกษตรปลอดภัย ภายใต้การใช้นวัตกรรมและเทคโนโลยีที่เหมาะสมกับพื้นที่</t>
  </si>
  <si>
    <t>6 สิงหาคม 2563 เวลา 17:31</t>
  </si>
  <si>
    <t>bru054512011</t>
  </si>
  <si>
    <t>ศธ. 0545.1(2)-63-0006</t>
  </si>
  <si>
    <t>โครงการยกระดับเศรษฐกิจฐานรากด้วยการพัฒนากลุ่มอาชีพทอผ้าไหมจาก ภูมิปัญญาท้องถิ่นโดยใช้เทคโนโลยีและนวัตกรรม ของกลุ่มจังหวัดนครชัยบุรินทร์</t>
  </si>
  <si>
    <t>6 สิงหาคม 2563 เวลา 18:05</t>
  </si>
  <si>
    <t>มหาวิทยาลัยราชภัฏบุรีรัมย์</t>
  </si>
  <si>
    <t>กษ 0402-63-0050</t>
  </si>
  <si>
    <t>7 สิงหาคม 2563 เวลา 8:40</t>
  </si>
  <si>
    <t>DASTA-63-0020</t>
  </si>
  <si>
    <t>โครงการยกระดับเศรษฐกิจฐานรากผ่านการท่องเที่ยวโดยชุมชนเชิงสร้างสรรค์</t>
  </si>
  <si>
    <t>15 พฤศจิกายน 2563 เวลา 11:02</t>
  </si>
  <si>
    <t>มร.อด.2011-63-0021</t>
  </si>
  <si>
    <t>โครงการเพิ่มศักยภาพและขีดความสามารถของสินค้าผ้าทอชุมชนสู่สากล สำหรับกลุ่มผู้ประกอบการและกลุ่มผู้ผลิตผ้าทอชุมชนในกลุ่มจังหวัดภาคตะวันออกเฉียงเหนือตอนบน 1</t>
  </si>
  <si>
    <t>6 สิงหาคม 2563 เวลา 21:10</t>
  </si>
  <si>
    <t>pcru053961</t>
  </si>
  <si>
    <t>7 สิงหาคม 2563 เวลา 17:25</t>
  </si>
  <si>
    <t>ศธ. 0545.1(2)-63-0020</t>
  </si>
  <si>
    <t>โครงการยกระดับศักยภาพและอาชีพของคนพิการสู่การพึ่งพาตนเองอย่างยั่งยืนตามแนวทางปรัชญาของเศรษฐกิจพอเพียงด้วยเทคโนโลยีและนวัตกรรม</t>
  </si>
  <si>
    <t>6 สิงหาคม 2563 เวลา 22:48</t>
  </si>
  <si>
    <t>กันยายน 2567</t>
  </si>
  <si>
    <t>ศธ 0569.01(2)-63-0035</t>
  </si>
  <si>
    <t>โครงการเพิ่มศักยภาพและต่อยอดการแปรรูปข้าวฮางเพื่อยกระดับเศรษฐกิจฐานรากด้วยเทคโนโลยีและนวัตกรรมโดยกลุ่มวิสาหกิจชุมชนจังหวัดชัยภูมิ</t>
  </si>
  <si>
    <t>7 สิงหาคม 2563 เวลา 9:55</t>
  </si>
  <si>
    <t>dru0563091</t>
  </si>
  <si>
    <t>7 สิงหาคม 2563 เวลา 10:22</t>
  </si>
  <si>
    <t>มร.อด.2011-63-0027</t>
  </si>
  <si>
    <t>โครงการยกระดับศักยภาพและขีดความสามารถเศรษฐกิจฐานรากตามอัตลักษณ์พื้นที่ด้วยเทคโนโลยีและนวัตกรรม (โครงการร่วมมหาวิทยาลัยราชภัฏ 38แห่ง)</t>
  </si>
  <si>
    <t>15 พฤศจิกายน 2563 เวลา 11:03</t>
  </si>
  <si>
    <t>lru05411</t>
  </si>
  <si>
    <t>ศธ 0541-63-0030</t>
  </si>
  <si>
    <t>ยกระดับศักยภาพและเพิ่มขีดความสามารถเศรษฐกิจฐานรากตามอัตลักษณ์ภูมิภาคด้วยเทคโนโลยีและนวัตกรรม</t>
  </si>
  <si>
    <t>7 สิงหาคม 2563 เวลา 14:05</t>
  </si>
  <si>
    <t>มหาวิทยาลัยราชภัฏเลย</t>
  </si>
  <si>
    <t>swu690261</t>
  </si>
  <si>
    <t>ศธ 6902 (6)-63-0026</t>
  </si>
  <si>
    <t>พัฒนาศักยภาพการแปรรูปผลผลิตทางการเกษตร: ผลิตภัณฑ์ลำไย</t>
  </si>
  <si>
    <t>7 สิงหาคม 2563 เวลา 11:38</t>
  </si>
  <si>
    <t>ศธ 6902 (6)-63-0027</t>
  </si>
  <si>
    <t>ส่งเสริมเชิงปฏิบัติการแนวทางการออมฯ : การเสนอแนะเชิงปฏิบัติการเพื่อการเพิ่มมูลค่ากล้วยและบรรจุภัณฑ์ให้กับชุมชนอย่างยั่งยืน</t>
  </si>
  <si>
    <t>7 สิงหาคม 2563 เวลา 11:57</t>
  </si>
  <si>
    <t>ศธ 0569.01(2)-63-0042</t>
  </si>
  <si>
    <t>โครงการยกระดับศักยภาพกลุ่มเกษตรกรสู่ผู้ประกอบธุรกิจผลิตและแปรรูปสมุนไพร Champion เพื่อความมั่งคงด้านอาหารและยาของจังหวัดชัยภูมิ</t>
  </si>
  <si>
    <t>ศธ 053310-63-0076</t>
  </si>
  <si>
    <t>โครงการพัฒนาระบบสารสนเทศและฐานข้อมูลการทำเกษตรกรรมปลอดภัยและเกษตรอินทรีย์</t>
  </si>
  <si>
    <t>7 สิงหาคม 2563 เวลา 13:40</t>
  </si>
  <si>
    <t>มรภ 1117-63-0034</t>
  </si>
  <si>
    <t>โครงการยกระดับผลิตภัณฑ์สินค้าพื้นเมือง</t>
  </si>
  <si>
    <t>7 สิงหาคม 2563 เวลา 13:44</t>
  </si>
  <si>
    <t>ศธ 0555.34-63-0052</t>
  </si>
  <si>
    <t>7 สิงหาคม 2563 เวลา 13:59</t>
  </si>
  <si>
    <t>vru055101021</t>
  </si>
  <si>
    <t>ศธ 0551.0102-63-0017</t>
  </si>
  <si>
    <t>7 สิงหาคม 2563 เวลา 14:02</t>
  </si>
  <si>
    <t>mju052314011</t>
  </si>
  <si>
    <t>ศธ 0523.1.4-63-0008</t>
  </si>
  <si>
    <t>โครงการประยุกต์ใช้เทคโนโลยีพลังงานทดแทนเพื่อเพิ่มรายได้และลดต้นทุนการผลิตสำหรับการเกษตรกรรมสะอาด</t>
  </si>
  <si>
    <t>7 สิงหาคม 2563 เวลา 14:06</t>
  </si>
  <si>
    <t>กองแผนงาน สำนักงานอธิการบดี มหาวิทยาลัยแม่โจ้</t>
  </si>
  <si>
    <t>มหาวิทยาลัยแม่โจ้</t>
  </si>
  <si>
    <t>ศธ 0523.1.4-63-0014</t>
  </si>
  <si>
    <t>โครงการพัฒนาบุคลากรในท้องถิ่นด้านการผลิตเทคโนโลยีพลังงานทดแทนเพื่อการแปรรูปผลผลิตและการเพิ่มประสิทธิภาพการผลิตผลผลิตทางการเกษตร</t>
  </si>
  <si>
    <t>15 พฤศจิกายน 2563 เวลา 11:04</t>
  </si>
  <si>
    <t>nstru11151</t>
  </si>
  <si>
    <t>มรภนศ 1115-63-0016</t>
  </si>
  <si>
    <t>7 สิงหาคม 2563 เวลา 14:57</t>
  </si>
  <si>
    <t>มหาวิทยาลัยราชภัฏนครศรีธรรมราช</t>
  </si>
  <si>
    <t>kmitl052401061</t>
  </si>
  <si>
    <t>ศธ 0524.01(06)-63-0031</t>
  </si>
  <si>
    <t>ศูนย์ความเป็นเลิศด้านการบริการการท่องเที่ยวและเศรษฐกิจสร้างสรรค์ กลุ่มจังหวัดชุมพร ระนอง</t>
  </si>
  <si>
    <t>7 สิงหาคม 2563 เวลา 17:49</t>
  </si>
  <si>
    <t>สำนักงานบริหารยุทธศาสตร์ สำนักงานอธิการบดี</t>
  </si>
  <si>
    <t>สถาบันเทคโนโลยีพระจอมเกล้าเจ้าคุณทหารลาดกระบัง</t>
  </si>
  <si>
    <t>ศธ 0523.1.4-63-0020</t>
  </si>
  <si>
    <t>โครงการยกระดับศักยภาพและขีดความสามารถของเกษตรกรฐานรากสู่การเป็นผู้ประกอบการธุรกิจเกษตรสร้างมูลค่าเพิ่มด้วยเทคโนโลยีและนวัตกรรมเกษตรอัจฉริยะ</t>
  </si>
  <si>
    <t>nrru0544091</t>
  </si>
  <si>
    <t>ศธ054409-63-0017</t>
  </si>
  <si>
    <t>ยกระดับศักยภาพและเพิ่มขีดความสามารถเศรษฐกิจฐานรากตามอัตลักษณ์ของท้องถิ่นด้วยเทคโนโลยีและนวัตกรรม</t>
  </si>
  <si>
    <t>7 สิงหาคม 2563 เวลา 15:07</t>
  </si>
  <si>
    <t>ศธ 0523.1.4-63-0026</t>
  </si>
  <si>
    <t>โครงการยกระดับเกษตรกรและสร้างขีดความสามารถในการแข่งขันด้วยมาตรฐานเกษตรอินทรีย์</t>
  </si>
  <si>
    <t>ศธ 0523.1.4-63-0029</t>
  </si>
  <si>
    <t>โครงการการเพิ่มมูลค่าสินค้าเกษตรปลอดภัยและเกษตรอินทรีย์สู่ตลาดออนไลน์</t>
  </si>
  <si>
    <t>7 สิงหาคม 2563 เวลา 15:24</t>
  </si>
  <si>
    <t>villagefund011</t>
  </si>
  <si>
    <t>villagefund01-63-0001</t>
  </si>
  <si>
    <t>พัฒนาศักยภาพและเพิ่มขีดความสามารถการประกอบอาชีพของสมาชิกกองทุนหมู่บ้านและชุมชนเมืองเพื่อการพัฒนาเศรษฐกิจฐานรากอย่างยั่งยืน</t>
  </si>
  <si>
    <t>7 สิงหาคม 2563 เวลา 15:35</t>
  </si>
  <si>
    <t>สำนักผู้บริหาร</t>
  </si>
  <si>
    <t>สำนักงานกองทุนหมู่บ้านและชุมชนเมืองแห่งชาติ</t>
  </si>
  <si>
    <t>cru05620131</t>
  </si>
  <si>
    <t>ศธ. 0562.01 (3)-63-0021</t>
  </si>
  <si>
    <t>7 สิงหาคม 2563 เวลา 16:30</t>
  </si>
  <si>
    <t>mcru0556131</t>
  </si>
  <si>
    <t>ศธ0556.13-63-0018</t>
  </si>
  <si>
    <t>2565 : ยกระดับศักยภาพและขีดความสามารถเศรษฐกิจฐานรากตามอัตลักษณ์ภูมิภาคด้วยเทคโนโลยีและนวัตกรรม</t>
  </si>
  <si>
    <t>7 สิงหาคม 2563 เวลา 16:40</t>
  </si>
  <si>
    <t>buu62021</t>
  </si>
  <si>
    <t>ศธ6202-63-0008</t>
  </si>
  <si>
    <t>โครงการจัดตั้งศูนย์บริการการค้าระหว่างประเทศ คณะโลจิสติกส์ มหาวิทยาลัยบูรพา</t>
  </si>
  <si>
    <t>7 สิงหาคม 2563 เวลา 20:28</t>
  </si>
  <si>
    <t>มหาวิทยาลัยบูรพา</t>
  </si>
  <si>
    <t>ศธ 0539.6-63-0090</t>
  </si>
  <si>
    <t>7 สิงหาคม 2563 เวลา 16:54</t>
  </si>
  <si>
    <t>snru05420131</t>
  </si>
  <si>
    <t>ศธ 0542.01(3)-63-0012</t>
  </si>
  <si>
    <t>โครงการยกระดับศักยภาพและขีดความสามารถเศรษฐกิจฐานรากตามอัตลักษณ์ภูมิภาคด้วยเทคโนโลยีและนวัตกรรม พื้นที่จังหวัดสกลนคร</t>
  </si>
  <si>
    <t>7 สิงหาคม 2563 เวลา 17:08</t>
  </si>
  <si>
    <t>มหาวิทยาลัยราชภัฏสกลนคร</t>
  </si>
  <si>
    <t>tsu64021</t>
  </si>
  <si>
    <t>7 สิงหาคม 2563 เวลา 18:27</t>
  </si>
  <si>
    <t>kku0514141</t>
  </si>
  <si>
    <t>ศธ 0514.1.4-63-0018</t>
  </si>
  <si>
    <t>โครงการแก้ไขปัญหาความยากจนในภาคตะวันออกเฉียงเหนือ (มข. แก้จน)</t>
  </si>
  <si>
    <t>7 สิงหาคม 2563 เวลา 18:09</t>
  </si>
  <si>
    <t>กองยุทธศาสตร์</t>
  </si>
  <si>
    <t>มหาวิทยาลัยขอนแก่น</t>
  </si>
  <si>
    <t>ศธ 5901(3)-63-0032</t>
  </si>
  <si>
    <t>moac26061</t>
  </si>
  <si>
    <t>กษ 2606-63-0019</t>
  </si>
  <si>
    <t>7 สิงหาคม 2563 เวลา 20:07</t>
  </si>
  <si>
    <t>สำนักนโยบายและยุทธศาสตร์ข้าว</t>
  </si>
  <si>
    <t>7 สิงหาคม 2563 เวลา 21:52</t>
  </si>
  <si>
    <t>7 สิงหาคม 2563 เวลา 21:56</t>
  </si>
  <si>
    <t>7 สิงหาคม 2563 เวลา 22:00</t>
  </si>
  <si>
    <t>7 สิงหาคม 2563 เวลา 22:05</t>
  </si>
  <si>
    <t>7 สิงหาคม 2563 เวลา 22:09</t>
  </si>
  <si>
    <t>7 สิงหาคม 2563 เวลา 22:22</t>
  </si>
  <si>
    <t>7 สิงหาคม 2563 เวลา 22:45</t>
  </si>
  <si>
    <t>ubru05421</t>
  </si>
  <si>
    <t>ศธ 054(2)-63-0008</t>
  </si>
  <si>
    <t>7 สิงหาคม 2563 เวลา 22:56</t>
  </si>
  <si>
    <t>มหาวิทยาลัยราชภัฏอุบลราชธานี</t>
  </si>
  <si>
    <t>skru11171</t>
  </si>
  <si>
    <t>มรภ.สข 1117-63-0057</t>
  </si>
  <si>
    <t>“โครงการยกระดับศักยภาพและขีดความสามารถเศรษฐกิจฐานรากตามอัตลักษณ์ภูมิภาคด้วยเทคโนโลยีและนวัตกรรม”</t>
  </si>
  <si>
    <t>7 สิงหาคม 2563 เวลา 23:30</t>
  </si>
  <si>
    <t>srs11131</t>
  </si>
  <si>
    <t>มรม. 1113-63-0028</t>
  </si>
  <si>
    <t>8 สิงหาคม 2563 เวลา 0:22</t>
  </si>
  <si>
    <t>มหาวิทยาลัยราชภัฏมหาสารคาม</t>
  </si>
  <si>
    <t>obec_regional_61_21</t>
  </si>
  <si>
    <t>ด้านการศึกษา</t>
  </si>
  <si>
    <t>6 พฤศจิกายน 2563 เวลา 11:54</t>
  </si>
  <si>
    <t>moi0017361</t>
  </si>
  <si>
    <t>10 กันยายน 2563 เวลา 16:35</t>
  </si>
  <si>
    <t>15 ตุลาคม 2563 เวลา 15:30</t>
  </si>
  <si>
    <t>moc0016381</t>
  </si>
  <si>
    <t>8 ธันวาคม 2563 เวลา 11:34</t>
  </si>
  <si>
    <t>8 ตุลาคม 2563 เวลา 16:01</t>
  </si>
  <si>
    <t>9 ตุลาคม 2563 เวลา 8:35</t>
  </si>
  <si>
    <t>9 ตุลาคม 2563 เวลา 10:11</t>
  </si>
  <si>
    <t>moac12051</t>
  </si>
  <si>
    <t>15 ตุลาคม 2563 เวลา 17:06</t>
  </si>
  <si>
    <t>15 ตุลาคม 2563 เวลา 10:18</t>
  </si>
  <si>
    <t>cmu6593261</t>
  </si>
  <si>
    <t>22 ตุลาคม 2563 เวลา 21:19</t>
  </si>
  <si>
    <t>14 ธันวาคม 2563 เวลา 17:00</t>
  </si>
  <si>
    <t>21 ธันวาคม 2563 เวลา 15:29</t>
  </si>
  <si>
    <t>23 ธันวาคม 2563 เวลา 16:34</t>
  </si>
  <si>
    <t>29 ตุลาคม 2563 เวลา 15:16</t>
  </si>
  <si>
    <t>30 ตุลาคม 2563 เวลา 9:46</t>
  </si>
  <si>
    <t>30 ตุลาคม 2563 เวลา 11:30</t>
  </si>
  <si>
    <t>30 ตุลาคม 2563 เวลา 23:04</t>
  </si>
  <si>
    <t>30 ตุลาคม 2563 เวลา 23:02</t>
  </si>
  <si>
    <t>nsru0616101</t>
  </si>
  <si>
    <t>24 พฤศจิกายน 2563 เวลา 16:35</t>
  </si>
  <si>
    <t>25 พฤศจิกายน 2563 เวลา 15:26</t>
  </si>
  <si>
    <t>fisheries_regional_74_41</t>
  </si>
  <si>
    <t>8 ธันวาคม 2563 เวลา 14:47</t>
  </si>
  <si>
    <t>4 ธันวาคม 2563 เวลา 11:09</t>
  </si>
  <si>
    <t>9 ธันวาคม 2563 เวลา 13:46</t>
  </si>
  <si>
    <t>18 ธันวาคม 2563 เวลา 14:22</t>
  </si>
  <si>
    <t>moi0019831</t>
  </si>
  <si>
    <t>12 พฤศจิกายน 2563 เวลา 15:23</t>
  </si>
  <si>
    <t>16 พฤศจิกายน 2563 เวลา 15:22</t>
  </si>
  <si>
    <t>7 ธันวาคม 2563 เวลา 10:14</t>
  </si>
  <si>
    <t>8 ธันวาคม 2563 เวลา 10:40</t>
  </si>
  <si>
    <t>ศธ 0569.01(2)-63-0047</t>
  </si>
  <si>
    <t>โครงการยกระดับศักยภาพกลุ่มเกษตรกรสู่ผู้ประกอบธุรกิจผลิตและแปรรูปสมุนไพร Champion เพื่อความมั่นคงด้านอาหารและยาของจังหวัดชัยภูมิ</t>
  </si>
  <si>
    <t>17 พฤศจิกายน 2563 เวลา 13:35</t>
  </si>
  <si>
    <t>โครงการสำคัญ 2565</t>
  </si>
  <si>
    <t>2 ธันวาคม 2563 เวลา 12:59</t>
  </si>
  <si>
    <t>1 ธันวาคม 2563 เวลา 11:33</t>
  </si>
  <si>
    <t>14 มิถุนายน 2564 เวลา 4:58</t>
  </si>
  <si>
    <t>19 มกราคม 2564 เวลา 14:41</t>
  </si>
  <si>
    <t>26 พฤศจิกายน 2563 เวลา 15:13</t>
  </si>
  <si>
    <t>9 ธันวาคม 2563 เวลา 15:50</t>
  </si>
  <si>
    <t>9 ธันวาคม 2563 เวลา 16:11</t>
  </si>
  <si>
    <t>25 พฤศจิกายน 2563 เวลา 11:52</t>
  </si>
  <si>
    <t>industry07091</t>
  </si>
  <si>
    <t>อก 0709-63-0002</t>
  </si>
  <si>
    <t>18 พฤศจิกายน 2563 เวลา 16:06</t>
  </si>
  <si>
    <t>moc0016511</t>
  </si>
  <si>
    <t>23 พฤศจิกายน 2563 เวลา 14:18</t>
  </si>
  <si>
    <t>doae_regional_58_11</t>
  </si>
  <si>
    <t>8 ธันวาคม 2563 เวลา 16:36</t>
  </si>
  <si>
    <t>moi0019741</t>
  </si>
  <si>
    <t>4 ธันวาคม 2563 เวลา 9:28</t>
  </si>
  <si>
    <t>26 พฤศจิกายน 2563 เวลา 17:10</t>
  </si>
  <si>
    <t>26 พฤศจิกายน 2563 เวลา 16:06</t>
  </si>
  <si>
    <t>26 พฤศจิกายน 2563 เวลา 16:26</t>
  </si>
  <si>
    <t>17 ธันวาคม 2563 เวลา 16:17</t>
  </si>
  <si>
    <t>moc0016331</t>
  </si>
  <si>
    <t>18 ธันวาคม 2563 เวลา 15:05</t>
  </si>
  <si>
    <t>กษ 0506-63-0007</t>
  </si>
  <si>
    <t>26 พฤศจิกายน 2563 เวลา 15:52</t>
  </si>
  <si>
    <t>กษ 0506-63-0008</t>
  </si>
  <si>
    <t>26 พฤศจิกายน 2563 เวลา 15:54</t>
  </si>
  <si>
    <t>3 กุมภาพันธ์ 2565 เวลา 11:00</t>
  </si>
  <si>
    <t>30 พฤศจิกายน 2563 เวลา 15:47</t>
  </si>
  <si>
    <t>27 พฤศจิกายน 2563 เวลา 14:28</t>
  </si>
  <si>
    <t>moac7015000091</t>
  </si>
  <si>
    <t>27 พฤศจิกายน 2563 เวลา 15:22</t>
  </si>
  <si>
    <t>30 พฤศจิกายน 2563 เวลา 15:44</t>
  </si>
  <si>
    <t>30 พฤศจิกายน 2563 เวลา 15:46</t>
  </si>
  <si>
    <t>moi0019471</t>
  </si>
  <si>
    <t>30 พฤศจิกายน 2563 เวลา 9:11</t>
  </si>
  <si>
    <t>3 ธันวาคม 2563 เวลา 11:05</t>
  </si>
  <si>
    <t>moi0019771</t>
  </si>
  <si>
    <t>4 ธันวาคม 2563 เวลา 11:43</t>
  </si>
  <si>
    <t>moi0019351</t>
  </si>
  <si>
    <t>2 ธันวาคม 2563 เวลา 10:31</t>
  </si>
  <si>
    <t>2 ธันวาคม 2563 เวลา 10:33</t>
  </si>
  <si>
    <t>moc0016411</t>
  </si>
  <si>
    <t>22 ธันวาคม 2563 เวลา 13:19</t>
  </si>
  <si>
    <t>industry0033521</t>
  </si>
  <si>
    <t>2 ธันวาคม 2563 เวลา 10:57</t>
  </si>
  <si>
    <t>moc0016481</t>
  </si>
  <si>
    <t>7 มกราคม 2564 เวลา 11:27</t>
  </si>
  <si>
    <t>ssru056771</t>
  </si>
  <si>
    <t>19 มกราคม 2564 เวลา 18:05</t>
  </si>
  <si>
    <t>moc0016811</t>
  </si>
  <si>
    <t>9 ธันวาคม 2563 เวลา 9:57</t>
  </si>
  <si>
    <t>9 ธันวาคม 2563 เวลา 9:59</t>
  </si>
  <si>
    <t>moi0019521</t>
  </si>
  <si>
    <t>19 มกราคม 2564 เวลา 11:29</t>
  </si>
  <si>
    <t>moi0017251</t>
  </si>
  <si>
    <t>18 ธันวาคม 2563 เวลา 15:48</t>
  </si>
  <si>
    <t>ssru056761</t>
  </si>
  <si>
    <t>18 ธันวาคม 2563 เวลา 14:20</t>
  </si>
  <si>
    <t>moc0016941</t>
  </si>
  <si>
    <t>4 ธันวาคม 2563 เวลา 11:28</t>
  </si>
  <si>
    <t>3 ธันวาคม 2563 เวลา 11:54</t>
  </si>
  <si>
    <t>moac0009321</t>
  </si>
  <si>
    <t>18 ธันวาคม 2563 เวลา 16:57</t>
  </si>
  <si>
    <t>8 ธันวาคม 2563 เวลา 10:12</t>
  </si>
  <si>
    <t>701500007-63-0007</t>
  </si>
  <si>
    <t>15 มกราคม 2564 เวลา 17:26</t>
  </si>
  <si>
    <t>ssru0567251</t>
  </si>
  <si>
    <t>4 ธันวาคม 2563 เวลา 15:43</t>
  </si>
  <si>
    <t>ssru0567241</t>
  </si>
  <si>
    <t>4 ธันวาคม 2563 เวลา 16:04</t>
  </si>
  <si>
    <t>moi0017461</t>
  </si>
  <si>
    <t>23 ธันวาคม 2563 เวลา 16:12</t>
  </si>
  <si>
    <t>15 ธันวาคม 2563 เวลา 11:03</t>
  </si>
  <si>
    <t>10 ธันวาคม 2563 เวลา 16:24</t>
  </si>
  <si>
    <t>7 ธันวาคม 2563 เวลา 16:15</t>
  </si>
  <si>
    <t>moi0017011</t>
  </si>
  <si>
    <t>7 ธันวาคม 2563 เวลา 16:31</t>
  </si>
  <si>
    <t>มร.อด.2011-63-0031</t>
  </si>
  <si>
    <t>15 ธันวาคม 2563 เวลา 10:30</t>
  </si>
  <si>
    <t>moc0016651</t>
  </si>
  <si>
    <t>22 ธันวาคม 2563 เวลา 11:54</t>
  </si>
  <si>
    <t>15 ธันวาคม 2563 เวลา 11:29</t>
  </si>
  <si>
    <t>13 มกราคม 2564 เวลา 11:27</t>
  </si>
  <si>
    <t>9 ธันวาคม 2563 เวลา 10:45</t>
  </si>
  <si>
    <t>moi0019571</t>
  </si>
  <si>
    <t>13 ธันวาคม 2563 เวลา 16:59</t>
  </si>
  <si>
    <t>moac0009811</t>
  </si>
  <si>
    <t>20 ธันวาคม 2563 เวลา 12:34</t>
  </si>
  <si>
    <t>industry04141</t>
  </si>
  <si>
    <t>22 ธันวาคม 2563 เวลา 16:16</t>
  </si>
  <si>
    <t>9 ธันวาคม 2563 เวลา 17:18</t>
  </si>
  <si>
    <t>วท 0204-63-0002</t>
  </si>
  <si>
    <t>10 ธันวาคม 2563 เวลา 22:01</t>
  </si>
  <si>
    <t>22 มกราคม 2564 เวลา 16:15</t>
  </si>
  <si>
    <t>16 ธันวาคม 2563 เวลา 10:53</t>
  </si>
  <si>
    <t>industry02031</t>
  </si>
  <si>
    <t>28 ธันวาคม 2563 เวลา 9:05</t>
  </si>
  <si>
    <t>industry0033591</t>
  </si>
  <si>
    <t>17 ธันวาคม 2563 เวลา 11:36</t>
  </si>
  <si>
    <t>rus0585111</t>
  </si>
  <si>
    <t>23 ธันวาคม 2563 เวลา 10:39</t>
  </si>
  <si>
    <t>23 ธันวาคม 2563 เวลา 10:42</t>
  </si>
  <si>
    <t>moi0019461</t>
  </si>
  <si>
    <t>23 ธันวาคม 2563 เวลา 10:16</t>
  </si>
  <si>
    <t>moi0019641</t>
  </si>
  <si>
    <t>23 ธันวาคม 2563 เวลา 15:35</t>
  </si>
  <si>
    <t>8 มกราคม 2564 เวลา 0:32</t>
  </si>
  <si>
    <t>industry0033371</t>
  </si>
  <si>
    <t>25 ธันวาคม 2563 เวลา 11:37</t>
  </si>
  <si>
    <t>pnru0565051</t>
  </si>
  <si>
    <t>29 ธันวาคม 2563 เวลา 14:53</t>
  </si>
  <si>
    <t>30 ธันวาคม 2563 เวลา 8:44</t>
  </si>
  <si>
    <t>30 ธันวาคม 2563 เวลา 15:25</t>
  </si>
  <si>
    <t>moac11041</t>
  </si>
  <si>
    <t>8 มกราคม 2564 เวลา 13:34</t>
  </si>
  <si>
    <t>8 มกราคม 2564 เวลา 13:30</t>
  </si>
  <si>
    <t>10 มกราคม 2564 เวลา 12:00</t>
  </si>
  <si>
    <t>1 มกราคม 2564 เวลา 8:42</t>
  </si>
  <si>
    <t>ศธ 5901(3)-63-0037</t>
  </si>
  <si>
    <t>6 มกราคม 2564 เวลา 10:41</t>
  </si>
  <si>
    <t>7 มกราคม 2564 เวลา 11:06</t>
  </si>
  <si>
    <t>7 มกราคม 2564 เวลา 11:38</t>
  </si>
  <si>
    <t>12 มกราคม 2564 เวลา 15:28</t>
  </si>
  <si>
    <t>14 มกราคม 2564 เวลา 15:57</t>
  </si>
  <si>
    <t>15 มกราคม 2564 เวลา 15:54</t>
  </si>
  <si>
    <t>pnru0565041</t>
  </si>
  <si>
    <t>16 มกราคม 2564 เวลา 14:17</t>
  </si>
  <si>
    <t>16 มกราคม 2564 เวลา 14:33</t>
  </si>
  <si>
    <t>23 มกราคม 2564 เวลา 16:21</t>
  </si>
  <si>
    <t>23 มกราคม 2564 เวลา 17:13</t>
  </si>
  <si>
    <t>23 มกราคม 2564 เวลา 17:50</t>
  </si>
  <si>
    <t>24 มกราคม 2564 เวลา 11:49</t>
  </si>
  <si>
    <t>24 มกราคม 2564 เวลา 11:51</t>
  </si>
  <si>
    <t>24 มกราคม 2564 เวลา 12:00</t>
  </si>
  <si>
    <t>24 มกราคม 2564 เวลา 12:07</t>
  </si>
  <si>
    <t>24 มกราคม 2564 เวลา 12:15</t>
  </si>
  <si>
    <t>24 มกราคม 2564 เวลา 12:21</t>
  </si>
  <si>
    <t>24 มกราคม 2564 เวลา 12:31</t>
  </si>
  <si>
    <t>24 มกราคม 2564 เวลา 13:02</t>
  </si>
  <si>
    <t>24 มกราคม 2564 เวลา 13:08</t>
  </si>
  <si>
    <t>24 มกราคม 2564 เวลา 13:15</t>
  </si>
  <si>
    <t>24 มกราคม 2564 เวลา 13:25</t>
  </si>
  <si>
    <t>24 มกราคม 2564 เวลา 13:37</t>
  </si>
  <si>
    <t>24 มกราคม 2564 เวลา 13:30</t>
  </si>
  <si>
    <t>24 มกราคม 2564 เวลา 13:41</t>
  </si>
  <si>
    <t>24 มกราคม 2564 เวลา 13:54</t>
  </si>
  <si>
    <t>24 มกราคม 2564 เวลา 14:00</t>
  </si>
  <si>
    <t>25 มกราคม 2564 เวลา 12:08</t>
  </si>
  <si>
    <t>25 มกราคม 2564 เวลา 12:44</t>
  </si>
  <si>
    <t>25 มกราคม 2564 เวลา 13:08</t>
  </si>
  <si>
    <t>25 มกราคม 2564 เวลา 14:00</t>
  </si>
  <si>
    <t>bsru0643191</t>
  </si>
  <si>
    <t>3 กุมภาพันธ์ 2564 เวลา 2:10</t>
  </si>
  <si>
    <t>11 กุมภาพันธ์ 2564 เวลา 14:09</t>
  </si>
  <si>
    <t>5 กุมภาพันธ์ 2564 เวลา 13:51</t>
  </si>
  <si>
    <t>nrru0544121</t>
  </si>
  <si>
    <t>8 กุมภาพันธ์ 2564 เวลา 15:56</t>
  </si>
  <si>
    <t>eplan31</t>
  </si>
  <si>
    <t>19 กุมภาพันธ์ 2564 เวลา 22:42</t>
  </si>
  <si>
    <t>19 กุมภาพันธ์ 2564 เวลา 22:43</t>
  </si>
  <si>
    <t>19 กุมภาพันธ์ 2564 เวลา 22:44</t>
  </si>
  <si>
    <t>12 มีนาคม 2564 เวลา 10:17</t>
  </si>
  <si>
    <t>pcru053951</t>
  </si>
  <si>
    <t>8 มีนาคม 2564 เวลา 16:15</t>
  </si>
  <si>
    <t>7 เมษายน 2564 เวลา 14:32</t>
  </si>
  <si>
    <t>24 มีนาคม 2564 เวลา 16:15</t>
  </si>
  <si>
    <t>2 เมษายน 2564 เวลา 16:37</t>
  </si>
  <si>
    <t>29 มีนาคม 2564 เวลา 16:16</t>
  </si>
  <si>
    <t>30 มีนาคม 2564 เวลา 11:37</t>
  </si>
  <si>
    <t>20 เมษายน 2564 เวลา 16:34</t>
  </si>
  <si>
    <t>7 เมษายน 2564 เวลา 13:19</t>
  </si>
  <si>
    <t>28 พฤษภาคม 2564 เวลา 14:59</t>
  </si>
  <si>
    <t>30 ธันวาคม 2564 เวลา 10:01</t>
  </si>
  <si>
    <t>moc0016901</t>
  </si>
  <si>
    <t>8 กรกฎาคม 2564 เวลา 17:03</t>
  </si>
  <si>
    <t>npu058911</t>
  </si>
  <si>
    <t>21 กรกฎาคม 2564 เวลา 16:37</t>
  </si>
  <si>
    <t>21 กรกฎาคม 2564 เวลา 22:41</t>
  </si>
  <si>
    <t>msu053061</t>
  </si>
  <si>
    <t>4 สิงหาคม 2564 เวลา 15:57</t>
  </si>
  <si>
    <t>อก 0709-66-0001</t>
  </si>
  <si>
    <t>ค่าใช้จ่ายในการดำเนินงานมาตรฐานผลิตภัณฑ์ชุมชน ปี 2566</t>
  </si>
  <si>
    <t>23 สิงหาคม 2564 เวลา 15:20</t>
  </si>
  <si>
    <t>ข้อเสนอโครงการสำคัญ 2566 ที่ไม่ผ่านเข้ารอบ</t>
  </si>
  <si>
    <t>v2_160101V03</t>
  </si>
  <si>
    <t>v2_160101V03F01</t>
  </si>
  <si>
    <t>mol04051</t>
  </si>
  <si>
    <t>รง 0405-66-0003</t>
  </si>
  <si>
    <t>โครงการพัฒนาทักษะแรงงานนอกระบบขับเคลื่อนเศรษฐกิจฐานราก ประจำปีงบประมาณ พ.ศ. 2566</t>
  </si>
  <si>
    <t>6 สิงหาคม 2564 เวลา 17:59</t>
  </si>
  <si>
    <t>v2_160101V01</t>
  </si>
  <si>
    <t>v2_160101V01F01</t>
  </si>
  <si>
    <t>moc02251</t>
  </si>
  <si>
    <t>พณ 0225-66-0001</t>
  </si>
  <si>
    <t>โครงการสร้างความเข้มแข็งเศรษฐกิจฐานรากด้วยเศรษฐกิจมูลค่าสูง ภาคเหนือ</t>
  </si>
  <si>
    <t>10 สิงหาคม 2564 เวลา 13:27</t>
  </si>
  <si>
    <t>v2_160101V04</t>
  </si>
  <si>
    <t>v2_160101V04F02</t>
  </si>
  <si>
    <t>moph09081</t>
  </si>
  <si>
    <t>สธ 0908-66-0001</t>
  </si>
  <si>
    <t>โครงการ “พัฒนายกระดับคุณภาพสถานประกอบกิจการด้านอาหาร (ตลาดสด/ตลาดนัด/สถานที่จำหน่ายอาหาร/การจำหน่ายอาหารในที่ทางสาธารณะ) สู่วิถีชีวิตใหม่”</t>
  </si>
  <si>
    <t>9 สิงหาคม 2564 เวลา 16:09</t>
  </si>
  <si>
    <t>สำนักสุขาภิบาลอาหารและน้ำ</t>
  </si>
  <si>
    <t>กรมอนามัย</t>
  </si>
  <si>
    <t>v2_160101V06</t>
  </si>
  <si>
    <t>v2_160101V06F03</t>
  </si>
  <si>
    <t>industry031</t>
  </si>
  <si>
    <t>อก (สอห)-66-0001</t>
  </si>
  <si>
    <t>โครงการส่งเสริมแบรนด์อาหารท้องถิ่นไทยไประดับโลกผ่านจุดเเข็งด้านอัตลักษณ์ วัฒนธรรม และนวัตกรรม (Local Authentic Thai Cuisine)</t>
  </si>
  <si>
    <t>10 สิงหาคม 2564 เวลา 16:07</t>
  </si>
  <si>
    <t>สถาบันอาหาร</t>
  </si>
  <si>
    <t>v2_160101V03F02</t>
  </si>
  <si>
    <t>ops02051</t>
  </si>
  <si>
    <t>อว 0205-66-0005</t>
  </si>
  <si>
    <t>10 สิงหาคม 2564 เวลา 10:43</t>
  </si>
  <si>
    <t>สำนักงานปลัดกระทรวงการอุดมศึกษา วิทยาศาสตร์ วิจัย และนวัตกรรม</t>
  </si>
  <si>
    <t>v2_160101V01F04</t>
  </si>
  <si>
    <t>อก (สอห)-66-0002</t>
  </si>
  <si>
    <t>โครงการสร้างความเชื่อมั่นให้กับผู้ประกอบการธุรกิจสตรีทฟู้ดไทยในยุควิถีใหม่</t>
  </si>
  <si>
    <t>10 สิงหาคม 2564 เวลา 16:13</t>
  </si>
  <si>
    <t>พณ 0225-66-0002</t>
  </si>
  <si>
    <t>โครงการยกระดับการค้าภาคอีสาน สู่ศูนย์กลางเศรษฐกิจลุ่มแม่น้ำโขง</t>
  </si>
  <si>
    <t>10 สิงหาคม 2564 เวลา 13:20</t>
  </si>
  <si>
    <t>พณ 0225-66-0003</t>
  </si>
  <si>
    <t>โครงการส่งเสริมพัฒนาขีดความสามารถ SME กลุ่มจังหวัดภาคกลาง</t>
  </si>
  <si>
    <t>10 สิงหาคม 2564 เวลา 13:15</t>
  </si>
  <si>
    <t>16 สิงหาคม 2564 เวลา 15:55</t>
  </si>
  <si>
    <t>16 สิงหาคม 2564 เวลา 15:53</t>
  </si>
  <si>
    <t>16 สิงหาคม 2564 เวลา 15:56</t>
  </si>
  <si>
    <t>cmu6593351</t>
  </si>
  <si>
    <t>ศธ 6593(35)-66-0004</t>
  </si>
  <si>
    <t>การส่งเสริมและสนับสนุน ผู้ประกอบการ Food Start up นักศึกษาจบใหม่ และบุคลากรทั่วไปที่ตกงานและได้รับผลกระทบทางเศรษฐกิจจากสถานการณ์โควิดด้วยการพัฒนาทักษะสร้างกำลังคนด้านการแปรรูปอาหารปลอดภัยและการยืดอายุการเก็บรักษาผลิตภัณฑ์” (Upskill-Reskill)</t>
  </si>
  <si>
    <t>11 สิงหาคม 2564 เวลา 11:28</t>
  </si>
  <si>
    <t>ศูนย์นวัตกรรมอาหารและบรรจุภัณฑ์</t>
  </si>
  <si>
    <t>udru20401</t>
  </si>
  <si>
    <t>11 สิงหาคม 2564 เวลา 11:42</t>
  </si>
  <si>
    <t>มร.อด.2040-66-0002</t>
  </si>
  <si>
    <t>โครงการยกระดับขีดความสามารถในการแข่งขันและการพัฒนาเศรษฐกิจฐานราก ของเกษตรกรผู้เลี้ยงสัตว์ในภาคอีสานตอนบนแบบครบวงจร</t>
  </si>
  <si>
    <t>11 สิงหาคม 2564 เวลา 13:17</t>
  </si>
  <si>
    <t>กษ 1104-66-0010</t>
  </si>
  <si>
    <t>โครงการส่งเสริมและสร้างทักษะการประกอบอาชีพทั้งในและนอกภาคการเกษตร</t>
  </si>
  <si>
    <t>13 สิงหาคม 2564 เวลา 18:48</t>
  </si>
  <si>
    <t>ศธ 5901(3)-66-0010</t>
  </si>
  <si>
    <t>โครงการการพัฒนาแพลตฟอร์มตลาดออนไลน์สำหรับวิสาหกิจชุมชนเชียงราย ระยะที่ 1</t>
  </si>
  <si>
    <t>11 สิงหาคม 2564 เวลา 13:45</t>
  </si>
  <si>
    <t>v2_160101V04F01</t>
  </si>
  <si>
    <t>ศธ 5901(3)-66-0016</t>
  </si>
  <si>
    <t>โครงการการยกระดับศักยภาพกลุ่มเกษตรกรสู่การเป็นผู้ประกอบการธุรกิจยุคใหม่</t>
  </si>
  <si>
    <t>11 สิงหาคม 2564 เวลา 15:55</t>
  </si>
  <si>
    <t>m-culture02041</t>
  </si>
  <si>
    <t>วธ 0204-66-0005</t>
  </si>
  <si>
    <t>โครงการพัฒนาผ้าทออีสานร้อยแก่นสารสินธุ์สู่สากลประจำปีงบประมาณ พ.ศ. 2566</t>
  </si>
  <si>
    <t>12 สิงหาคม 2564 เวลา 16:25</t>
  </si>
  <si>
    <t>สำนักงานปลัดกระทรวงวัฒนธรรม</t>
  </si>
  <si>
    <t>กระทรวงวัฒนธรรม</t>
  </si>
  <si>
    <t>m-culture02031</t>
  </si>
  <si>
    <t>วธ 0203-66-0001</t>
  </si>
  <si>
    <t>โครงการพัฒนาผลิตภัณฑ์วัฒนธรรมไทยที่เป็นมิตรกับสิ่งแวดล้อม (Cultural Product of Thailand : CPOT Green Product)</t>
  </si>
  <si>
    <t>13 สิงหาคม 2564 เวลา 11:18</t>
  </si>
  <si>
    <t>กองกลาง</t>
  </si>
  <si>
    <t>moi530331</t>
  </si>
  <si>
    <t>มท 5303.3-66-0001</t>
  </si>
  <si>
    <t>โครงการขยายเขตไฟฟ้าให้พื้นที่ทำกินทางการเกษตร ระยะที่ 3</t>
  </si>
  <si>
    <t>13 สิงหาคม 2564 เวลา 10:41</t>
  </si>
  <si>
    <t>กรกฎาคม 2566</t>
  </si>
  <si>
    <t>ธันวาคม 2570</t>
  </si>
  <si>
    <t>กองโครงการ</t>
  </si>
  <si>
    <t>การไฟฟ้าส่วนภูมิภาค</t>
  </si>
  <si>
    <t>v2_160101V05</t>
  </si>
  <si>
    <t>v2_160101V05F01</t>
  </si>
  <si>
    <t>วธ 0203-66-0002</t>
  </si>
  <si>
    <t>โครงการฟื้นฟูเศรษฐกิจฐานรากจากสถานการณ์การแพร่ระบาดโรคติดเชื้อไวรัสโคโรนา 2019 (COVID-19)  : การพัฒนานวัตกรรมผ้าไหมไทยจากท้องถิ่นสู่สากล</t>
  </si>
  <si>
    <t>13 สิงหาคม 2564 เวลา 14:31</t>
  </si>
  <si>
    <t>โครงการฟื้นฟูเศรษฐกิจฐานรากจากสถานการณ์การแพร่ระบาดโรคติดเชื้อไวรัสโคโรนา 2019 (COVID-19) : การพัฒนานวัตกรรมผ้าไหมไทยจากท้องถิ่นสู่สากล</t>
  </si>
  <si>
    <t>ศธ 0538.1-66-0013</t>
  </si>
  <si>
    <t>โครงการ “การกำหนดอัตลักษณ์พิเศษของทุเรียนหลงรักไทย”</t>
  </si>
  <si>
    <t>13 สิงหาคม 2564 เวลา 16:51</t>
  </si>
  <si>
    <t>v2_160101V01F05</t>
  </si>
  <si>
    <t>ศธ 0538.1-66-0014</t>
  </si>
  <si>
    <t>โครงการ “การถ่ายทอดองค์ความรู้ด้านโรงเรือนอัจฉริยะและการแปรรูปผลิตภัณฑ์จากเห็ดเชิงพาณิชย์”</t>
  </si>
  <si>
    <t>13 สิงหาคม 2564 เวลา 17:12</t>
  </si>
  <si>
    <t>มร.อด.2040-66-0005</t>
  </si>
  <si>
    <t>โครงการยกระดับศักยภาพและขีดความสามารถของผู้ประกอบการด้วยเทคโนโลยีและนวัตกรรมเพิ่มมูลค่า สำหรับกลุ่มผู้ประกอบการและกลุ่มผู้ผลิตผ้าทอชุมชนในกลุ่มจังหวัดภาคตะวันออกเฉียงเหนือตอนบน 1</t>
  </si>
  <si>
    <t>13 สิงหาคม 2564 เวลา 17:40</t>
  </si>
  <si>
    <t>ศธ 058301-66-0012</t>
  </si>
  <si>
    <t>การบริการการท่องเที่ยวด้วยการบูรณาการการเกษตรธัญพืชเมืองหนาวเข้ากับวัฒนธรรมท้องถิ่นสู่การพัฒนาเศรษฐกิจฐานรากในชุมชนภาคเหนือตอนบน</t>
  </si>
  <si>
    <t>14 สิงหาคม 2564 เวลา 10:22</t>
  </si>
  <si>
    <t>v2_160101V02</t>
  </si>
  <si>
    <t>v2_160101V02F04</t>
  </si>
  <si>
    <t>ศธ 058301-66-0013</t>
  </si>
  <si>
    <t>โครงการยกระดับเศรษฐกิจฐานรากในเขตภาคเหนือตอนบนด้วยธัญพืชเมืองหนาว</t>
  </si>
  <si>
    <t>14 สิงหาคม 2564 เวลา 10:43</t>
  </si>
  <si>
    <t>ศธ 058301-66-0014</t>
  </si>
  <si>
    <t>โครงการยกระดับห่วงโซ่มูลค่าหัตถกรรมสิ่งทอด้วยเส้นใยชีวภาพสำหรับตลาดเฉพาะสู่การพัฒนาเศรษฐกิจฐานรากของชุมชนพื้นที่สูง</t>
  </si>
  <si>
    <t>14 สิงหาคม 2564 เวลา 10:59</t>
  </si>
  <si>
    <t>ku05131011</t>
  </si>
  <si>
    <t>ศธ 0513.101-66-0006</t>
  </si>
  <si>
    <t>โครงการสร้างรายได้อย่างยั่งยืนจากการเลี้ยงไหมอีรี่ตามมาตรฐานสินค้าเกษตร เพื่อพัฒนาเป็นผลิตภัณฑ์มูลค่าสูงที่มีคุณภาพ</t>
  </si>
  <si>
    <t>14 สิงหาคม 2564 เวลา 12:55</t>
  </si>
  <si>
    <t>most640141</t>
  </si>
  <si>
    <t>วท 6401-66-0009</t>
  </si>
  <si>
    <t>โครงการสร้างตลาดรูปแบบใหม่จากวิสาหกิจเริ่มต้นด้านการเกษตรสำหรับกลุ่ม OTOP เกษตรอัตลักษณ์พื้นถิ่น (AgTech4OTOP)</t>
  </si>
  <si>
    <t>14 สิงหาคม 2564 เวลา 17:01</t>
  </si>
  <si>
    <t>กันยายน 2568</t>
  </si>
  <si>
    <t>ฝ่ายบริหารองค์กร</t>
  </si>
  <si>
    <t>สำนักงานนวัตกรรมแห่งชาติ (องค์การมหาชน) (สนช.)</t>
  </si>
  <si>
    <t>ศธ 058301-66-0032</t>
  </si>
  <si>
    <t>โครงการแก้ไขปัญหาฝุ่นควัน ไฟป่าเพื่อยกระดับคุณภาพชีวิตสู่ความยั้งยืน โดยใช้วัสดุเหลือใช้ทางการเกษตรทำเป็นเชื้อเพลิงและเชื้อเพลิงอัดแท่งใช้ในอุตสาหกรรมและโรงไฟฟ้าชุมชน จ.ลำปาง</t>
  </si>
  <si>
    <t>14 สิงหาคม 2564 เวลา 20:25</t>
  </si>
  <si>
    <t>กษ 0509-66-0022</t>
  </si>
  <si>
    <t>14 สิงหาคม 2564 เวลา 22:31</t>
  </si>
  <si>
    <t>กองนโยบายและแผนพัฒนาการประมง</t>
  </si>
  <si>
    <t>กษ 0509-66-0023</t>
  </si>
  <si>
    <t>14 สิงหาคม 2564 เวลา 21:44</t>
  </si>
  <si>
    <t>ศธ 0529-66-0008</t>
  </si>
  <si>
    <t>โครงการ “ยกระดับอุตสาหกรรมด้วยการเพิ่มประสิทธิภาพและลดต้นทุนในกระบวนการผลิต”</t>
  </si>
  <si>
    <t>14 สิงหาคม 2564 เวลา 23:42</t>
  </si>
  <si>
    <t>ศธ 0529-66-0012</t>
  </si>
  <si>
    <t>โครงการยกระดับศักยภาพการเป็นผู้ประกอบการ จังหวัดอุบลราชธานี</t>
  </si>
  <si>
    <t>15 สิงหาคม 2564 เวลา 0:52</t>
  </si>
  <si>
    <t>701500007-66-0002</t>
  </si>
  <si>
    <t>16 สิงหาคม 2564 เวลา 12:55</t>
  </si>
  <si>
    <t>มร.อด.2040-66-0010</t>
  </si>
  <si>
    <t>โครงการยกระดับวิสาหกิจชุมชนสู่การเป็นผู้ประกอบการมืออาชีพด้วยกระบวนการโค้ชชิ่ง กลุ่มวิสาหกิจระเบียงเศรษฐกิจพิเศษภาคตะวันออกเฉียงเหนือ (Northeastern Economic Corridor: NeEC)</t>
  </si>
  <si>
    <t>15 สิงหาคม 2564 เวลา 14:58</t>
  </si>
  <si>
    <t>industry02041</t>
  </si>
  <si>
    <t>อก 0204-66-0003</t>
  </si>
  <si>
    <t>ค่าใช้จ่ายแปรรูปสินค้าเกษตรอุตสาหกรรม 1 จังหวัด 1 ชุมชน” (One Province One Agro-Industrial Community : OPOAI-C)</t>
  </si>
  <si>
    <t>15 สิงหาคม 2564 เวลา 14:59</t>
  </si>
  <si>
    <t>ศธ 058301-66-0049</t>
  </si>
  <si>
    <t>โครงการส่งเสริม พัฒนา และยกระดับผู้ประกอบการด้วยวิทยาศาสตร์และเทคโนโลยีเพื่อเพิ่มศักยภาพการแข่งขันในการผลิตและการตลาดยุคใหม่ (SciTech4Entre.)</t>
  </si>
  <si>
    <t>15 สิงหาคม 2564 เวลา 15:38</t>
  </si>
  <si>
    <t>ศธ. 0545.1(2)-66-0003</t>
  </si>
  <si>
    <t>การยกระดับศักยภาพกลุ่มเกษตรกรสู่ผู้ประกอบการผลิตและแปรรูปข้าวเม่าเพื่อยกระดับรายได้ของเศรษฐกิจฐานรากในพื้นที่จังหวัดบุรีรัมย์ภายใต้สภาวะโรคติดเชื้อไวรัสโคโรนา 2019 (COVID-19)</t>
  </si>
  <si>
    <t>15 สิงหาคม 2564 เวลา 17:50</t>
  </si>
  <si>
    <t>มร.อด.2040-66-0026</t>
  </si>
  <si>
    <t>โครงการยกระดับศักยภาพและขีดความสามารถเศรษฐกิจฐานรากตามอัตลักษณ์พื้นที่ด้วยเทคโนโลยีและนวัตกรรม(โครงการร่วมมหาวิทยาลัยราชภัฏ 38แห่ง)</t>
  </si>
  <si>
    <t>15 สิงหาคม 2564 เวลา 18:03</t>
  </si>
  <si>
    <t>มร.อด.2040-66-0028</t>
  </si>
  <si>
    <t>โครงการพัฒนาศักยภาพผู้ประกอบการกิจการเพื่อสังคม Social Enterprise โดยชุมชน เพื่อชุมชน เพื่อสร้างการกระจายรายได้สู่ชุมชนอย่างเป็นธรรม</t>
  </si>
  <si>
    <t>15 สิงหาคม 2564 เวลา 18:17</t>
  </si>
  <si>
    <t>อก 0204-66-0017</t>
  </si>
  <si>
    <t>คาราวานอุตสาหกรรม SMEs เศรษฐกิจดี สู่ชุมชน</t>
  </si>
  <si>
    <t>15 สิงหาคม 2564 เวลา 19:12</t>
  </si>
  <si>
    <t>วธ 0204-66-0036</t>
  </si>
  <si>
    <t>"ศิลปินสร้างงาน" Art Intervention ยกระดับและพัฒนาการผลิตสินค้าและบริการด้วยศิลปวัฒนธรรม ตามโมเดลเศรษฐกิจ BCG</t>
  </si>
  <si>
    <t>16 สิงหาคม 2564 เวลา 0:48</t>
  </si>
  <si>
    <t>ศธ053501-66-0001</t>
  </si>
  <si>
    <t>โครงการยกระดับศักยภาพผู้ประกอบการอาหารอัตลักษณ์เพื่อสร้างความแตกต่างบนฐานทรัพยากรพื้นถิ่น</t>
  </si>
  <si>
    <t>16 สิงหาคม 2564 เวลา 11:35</t>
  </si>
  <si>
    <t>ศธ053501-66-0003</t>
  </si>
  <si>
    <t>โครงการยกระดับผ้าทอพื้นถิ่นเพื่อสร้างคุณค่าและมูลค่าจากวิถีสามวัฒนธรรม</t>
  </si>
  <si>
    <t>16 สิงหาคม 2564 เวลา 10:05</t>
  </si>
  <si>
    <t>ศธ 0589.1-66-0001</t>
  </si>
  <si>
    <t>ศูนย์ยกระดับเศรษฐกิจฐานรากด้วยนวัตกรรมซิงค์นาโนในเส้นใยย้อมสีธรรมชาติตลอดห่วงโซ่คุณภาพ</t>
  </si>
  <si>
    <t>16 สิงหาคม 2564 เวลา 13:19</t>
  </si>
  <si>
    <t>reru0571021</t>
  </si>
  <si>
    <t>ศธ 0571.02-66-0006</t>
  </si>
  <si>
    <t>โครงการการพัฒนาอาชีพครัวเรือนให้เกิดการรวมกลุ่มอาชีพและยกระดับศักยภาพเป็นผู้ประกอบการธุรกิจชุมชน (วิสาหกิจฐานราก)</t>
  </si>
  <si>
    <t>16 สิงหาคม 2564 เวลา 11:02</t>
  </si>
  <si>
    <t>สำนักงานอธิการบดี กองนโยบายและแผน</t>
  </si>
  <si>
    <t>มหาวิทยาลัยราชภัฏร้อยเอ็ด</t>
  </si>
  <si>
    <t>ศธ053501-66-0007</t>
  </si>
  <si>
    <t>โครงการสร้างแรงบันดาลใจค้นหาตัวตน และความเป็นไปได้ทางธุรกิจสู่การเป็นผู้ประกอบการรุ่นใหม่ (Chase your dream, Craft your future.)</t>
  </si>
  <si>
    <t>16 สิงหาคม 2564 เวลา 11:46</t>
  </si>
  <si>
    <t>bcca059541</t>
  </si>
  <si>
    <t>ศธ 0595(4)-66-0007</t>
  </si>
  <si>
    <t>โครงการารพัฒนาต้นแบบชุมชนนวัตกรรม เพื่อเพิ่มขีดความสามารถในการบริหารจัดการตนเองอย่าง ยั่งยืน และยกระดับเศรษฐกิจชุมชนฐานราก บนฐานทุนทรัพยากร ในพื้นที่20 จังหวัด ที่วิทยาลัยชุมชนตั้งอย</t>
  </si>
  <si>
    <t>16 สิงหาคม 2564 เวลา 11:17</t>
  </si>
  <si>
    <t>กองแผนงานและงบประมาณ</t>
  </si>
  <si>
    <t>สถาบันวิทยาลัยชุมชน</t>
  </si>
  <si>
    <t>มร.อด.2040-66-0029</t>
  </si>
  <si>
    <t>โครงการชุมชนต้นแบบการแปรรูปผลิตภัณฑ์จากเกลือสินเธาร์บ้านดุงแบบครบวงจร</t>
  </si>
  <si>
    <t>16 สิงหาคม 2564 เวลา 12:30</t>
  </si>
  <si>
    <t>ศธ 0569.01(2)-66-0003</t>
  </si>
  <si>
    <t>โครงการบูรณาการยกระดับผลผลิตทางการเกษตร ส่งเสริมนวัตกรรมแแห่งการเรียนรู้</t>
  </si>
  <si>
    <t>16 สิงหาคม 2564 เวลา 19:21</t>
  </si>
  <si>
    <t>ศธ 0569.01(2)-66-0005</t>
  </si>
  <si>
    <t>โครงการยกระดับศักยภาพกลุ่มเกษตรกรสู่ผู้ประกอบธุรกิจผลิตและแปรรูปสมุนไพร Champion เพื่อความมั่นคงด้านอาหารและยาของจังหวัดชัยภูมิ ระยะที่ 2</t>
  </si>
  <si>
    <t>16 สิงหาคม 2564 เวลา 14:07</t>
  </si>
  <si>
    <t>ศธ 0523.1.4-66-0010</t>
  </si>
  <si>
    <t>การพัฒนาผลิตภัณฑ์และกลุ่มวิสาหกิจชุมชนบนพื้นฐานทุนทางสังคมเพื่อความมั่นคงของเศรษฐกิจฐานรากและความมั่นคงทางอาหาร ใน 4 จังหวัดภาคเหนือตอนบน 2</t>
  </si>
  <si>
    <t>16 สิงหาคม 2564 เวลา 14:24</t>
  </si>
  <si>
    <t>ศธ 0523.1.4-66-0017</t>
  </si>
  <si>
    <t>ฟื้นฟูเศรษฐกิจฐานรากด้วยการสร้างอาชีพบนพื้นฐานการใช้ประโยชน์จากภูมิปัญญาดั้งเดิมสู่ภูมิปัญญาสากล</t>
  </si>
  <si>
    <t>16 สิงหาคม 2564 เวลา 15:14</t>
  </si>
  <si>
    <t>ศธ 0555.34-66-0006</t>
  </si>
  <si>
    <t>โครงการสำคัญปีงบปรมะมาณ 2566 (โครงการที่ 5) โครงการยกระดับศักยภาพและขีดความสามารถเศรษฐกิจฐานรากตามอัตลักษณ์ภูมิภาคด้วยเทคโนโลยีและนวัตกรรม</t>
  </si>
  <si>
    <t>16 สิงหาคม 2564 เวลา 16:30</t>
  </si>
  <si>
    <t>ศธ 056421-66-0001</t>
  </si>
  <si>
    <t>ยกระดับศักยภาพและขีดความสามารถเศรษฐกิจฐานราก ตามอัตลักษณ์ภูมิภาคด้วยเทคโนโลยีและนวัตกรรม</t>
  </si>
  <si>
    <t>16 สิงหาคม 2564 เวลา 16:41</t>
  </si>
  <si>
    <t>ศธ 054(2)-66-0005</t>
  </si>
  <si>
    <t>โครงการพัฒนามาตรฐาน และยกระดับสินค้าของกลุ่มผู้ผลิตผ้าและผลิตภัณฑ์จากผ้าในจังหวัดอุบลราชธานี ยโสธรและอำนาจเจริญ</t>
  </si>
  <si>
    <t>16 สิงหาคม 2564 เวลา 17:35</t>
  </si>
  <si>
    <t>sskru05721</t>
  </si>
  <si>
    <t>มรภ.ศก. 0572-66-0003</t>
  </si>
  <si>
    <t>การพัฒนาเทคนิคการย้อมผ้าเบญจศรี(ศรีสะเกษ) เพื่อแก้ไขปัญหาและพัฒนาสู่ความยั่งยืน</t>
  </si>
  <si>
    <t>16 สิงหาคม 2564 เวลา 18:38</t>
  </si>
  <si>
    <t>ศธ. 0545.1(2)-66-0008</t>
  </si>
  <si>
    <t>การพัฒนากลุ่มอาชีพทอผ้าไหมจากภูมิปัญญาท้องถิ่นกลุ่มจังหวัดนครชัยบุรินทร์ โดยใช้เทคโนโลยีและนวัตกรรมเพื่อยกระดับเศรษฐกิจฐานราก</t>
  </si>
  <si>
    <t>16 สิงหาคม 2564 เวลา 18:39</t>
  </si>
  <si>
    <t>ศธ 0542.01(3)-66-0011</t>
  </si>
  <si>
    <t>“โครงการยกระดับศักยภาพและขีดความสามารถเศรษฐกิจฐานรากตามอัตลักษณ์ภูมิภาคด้วยเทคโนโลยีและนวัตกรรม”พื้นที่จังหวัดสกลนคร</t>
  </si>
  <si>
    <t>16 สิงหาคม 2564 เวลา 23:01</t>
  </si>
  <si>
    <t>24 สิงหาคม 2564 เวลา 15:40</t>
  </si>
  <si>
    <t>moi022731</t>
  </si>
  <si>
    <t>30 กันยายน 2564 เวลา 9:47</t>
  </si>
  <si>
    <t>4 ตุลาคม 2564 เวลา 9:18</t>
  </si>
  <si>
    <t>30 กันยายน 2564 เวลา 14:10</t>
  </si>
  <si>
    <t>30 กันยายน 2564 เวลา 19:18</t>
  </si>
  <si>
    <t>30 กันยายน 2564 เวลา 19:38</t>
  </si>
  <si>
    <t>30 กันยายน 2564 เวลา 20:24</t>
  </si>
  <si>
    <t>30 กันยายน 2564 เวลา 21:25</t>
  </si>
  <si>
    <t>30 กันยายน 2564 เวลา 21:41</t>
  </si>
  <si>
    <t>411,110.7</t>
  </si>
  <si>
    <t>30 กันยายน 2564 เวลา 21:55</t>
  </si>
  <si>
    <t>30 กันยายน 2564 เวลา 22:07</t>
  </si>
  <si>
    <t>23 พฤศจิกายน 2564 เวลา 20:49</t>
  </si>
  <si>
    <t>26 พฤศจิกายน 2564 เวลา 12:59</t>
  </si>
  <si>
    <t>24 พฤศจิกายน 2564 เวลา 9:53</t>
  </si>
  <si>
    <t>18 ตุลาคม 2564 เวลา 13:25</t>
  </si>
  <si>
    <t>18 ตุลาคม 2564 เวลา 13:51</t>
  </si>
  <si>
    <t>2 ธันวาคม 2564 เวลา 13:44</t>
  </si>
  <si>
    <t>26 ตุลาคม 2564 เวลา 14:48</t>
  </si>
  <si>
    <t>moi0017311</t>
  </si>
  <si>
    <t>26 ตุลาคม 2564 เวลา 15:27</t>
  </si>
  <si>
    <t>24 พฤศจิกายน 2564 เวลา 11:39</t>
  </si>
  <si>
    <t>28 ตุลาคม 2564 เวลา 10:36</t>
  </si>
  <si>
    <t>28 ตุลาคม 2564 เวลา 10:40</t>
  </si>
  <si>
    <t>28 ตุลาคม 2564 เวลา 14:47</t>
  </si>
  <si>
    <t>28 ตุลาคม 2564 เวลา 14:48</t>
  </si>
  <si>
    <t>29 ตุลาคม 2564 เวลา 10:36</t>
  </si>
  <si>
    <t>28 ตุลาคม 2564 เวลา 21:56</t>
  </si>
  <si>
    <t>28 ตุลาคม 2564 เวลา 22:08</t>
  </si>
  <si>
    <t>28 ตุลาคม 2564 เวลา 22:25</t>
  </si>
  <si>
    <t>28 ตุลาคม 2564 เวลา 22:53</t>
  </si>
  <si>
    <t>28 ตุลาคม 2564 เวลา 23:07</t>
  </si>
  <si>
    <t>29 ตุลาคม 2564 เวลา 7:34</t>
  </si>
  <si>
    <t>29 ตุลาคม 2564 เวลา 7:42</t>
  </si>
  <si>
    <t>29 ตุลาคม 2564 เวลา 8:11</t>
  </si>
  <si>
    <t>moac10091</t>
  </si>
  <si>
    <t>25 พฤศจิกายน 2564 เวลา 16:38</t>
  </si>
  <si>
    <t>moi0022341</t>
  </si>
  <si>
    <t>23 ธันวาคม 2564 เวลา 11:11</t>
  </si>
  <si>
    <t>30 ตุลาคม 2564 เวลา 11:35</t>
  </si>
  <si>
    <t>moac10061</t>
  </si>
  <si>
    <t>25 พฤศจิกายน 2564 เวลา 10:02</t>
  </si>
  <si>
    <t>2 พฤศจิกายน 2564 เวลา 11:22</t>
  </si>
  <si>
    <t>moc0016741</t>
  </si>
  <si>
    <t>9 ธันวาคม 2564 เวลา 13:16</t>
  </si>
  <si>
    <t>17 ธันวาคม 2564 เวลา 15:04</t>
  </si>
  <si>
    <t>moi0019851</t>
  </si>
  <si>
    <t>9 พฤศจิกายน 2564 เวลา 13:46</t>
  </si>
  <si>
    <t>moac10051</t>
  </si>
  <si>
    <t>12 พฤศจิกายน 2564 เวลา 15:50</t>
  </si>
  <si>
    <t>nsru0616021</t>
  </si>
  <si>
    <t>10 พฤศจิกายน 2564 เวลา 12:05</t>
  </si>
  <si>
    <t>12 พฤศจิกายน 2564 เวลา 9:44</t>
  </si>
  <si>
    <t>16 พฤศจิกายน 2564 เวลา 14:36</t>
  </si>
  <si>
    <t>30 ธันวาคม 2564 เวลา 9:55</t>
  </si>
  <si>
    <t>19 พฤศจิกายน 2564 เวลา 10:01</t>
  </si>
  <si>
    <t>15 พฤศจิกายน 2564 เวลา 18:57</t>
  </si>
  <si>
    <t>18 พฤศจิกายน 2564 เวลา 16:28</t>
  </si>
  <si>
    <t>18 พฤศจิกายน 2564 เวลา 16:02</t>
  </si>
  <si>
    <t>18 พฤศจิกายน 2564 เวลา 13:08</t>
  </si>
  <si>
    <t>2 ธันวาคม 2564 เวลา 7:48</t>
  </si>
  <si>
    <t>16 ธันวาคม 2564 เวลา 16:22</t>
  </si>
  <si>
    <t>2 ธันวาคม 2564 เวลา 6:54</t>
  </si>
  <si>
    <t>moi0019211</t>
  </si>
  <si>
    <t>16 ธันวาคม 2564 เวลา 11:45</t>
  </si>
  <si>
    <t>moac12081</t>
  </si>
  <si>
    <t>23 พฤศจิกายน 2564 เวลา 20:35</t>
  </si>
  <si>
    <t>moi0019451</t>
  </si>
  <si>
    <t>23 พฤศจิกายน 2564 เวลา 13:45</t>
  </si>
  <si>
    <t>23 ธันวาคม 2564 เวลา 10:34</t>
  </si>
  <si>
    <t>moc0016391</t>
  </si>
  <si>
    <t>2 ธันวาคม 2564 เวลา 9:10</t>
  </si>
  <si>
    <t>2 ธันวาคม 2564 เวลา 9:08</t>
  </si>
  <si>
    <t>moi0019511</t>
  </si>
  <si>
    <t>25 พฤศจิกายน 2564 เวลา 16:25</t>
  </si>
  <si>
    <t>9 ธันวาคม 2564 เวลา 18:20</t>
  </si>
  <si>
    <t>3 ธันวาคม 2564 เวลา 14:42</t>
  </si>
  <si>
    <t>3 ธันวาคม 2564 เวลา 15:17</t>
  </si>
  <si>
    <t>27 ธันวาคม 2564 เวลา 11:08</t>
  </si>
  <si>
    <t>ssru056711</t>
  </si>
  <si>
    <t>15 ธันวาคม 2564 เวลา 13:29</t>
  </si>
  <si>
    <t>16 ธันวาคม 2564 เวลา 11:14</t>
  </si>
  <si>
    <t>industry0033701</t>
  </si>
  <si>
    <t>7 มกราคม 2565 เวลา 18:06</t>
  </si>
  <si>
    <t>11 ธันวาคม 2564 เวลา 9:28</t>
  </si>
  <si>
    <t>1 ธันวาคม 2564 เวลา 16:36</t>
  </si>
  <si>
    <t>2 ธันวาคม 2564 เวลา 10:00</t>
  </si>
  <si>
    <t>moi0019301</t>
  </si>
  <si>
    <t>14 ธันวาคม 2564 เวลา 11:07</t>
  </si>
  <si>
    <t>moac0008751</t>
  </si>
  <si>
    <t>3 ธันวาคม 2564 เวลา 11:20</t>
  </si>
  <si>
    <t>20 มกราคม 2565 เวลา 11:48</t>
  </si>
  <si>
    <t>moi0019141</t>
  </si>
  <si>
    <t>21 ธันวาคม 2564 เวลา 18:03</t>
  </si>
  <si>
    <t>21 ธันวาคม 2564 เวลา 17:51</t>
  </si>
  <si>
    <t>moi0019811</t>
  </si>
  <si>
    <t>21 ธันวาคม 2564 เวลา 16:46</t>
  </si>
  <si>
    <t>moi0019431</t>
  </si>
  <si>
    <t>17 ธันวาคม 2564 เวลา 14:59</t>
  </si>
  <si>
    <t>kpru053671</t>
  </si>
  <si>
    <t>14 ธันวาคม 2564 เวลา 10:11</t>
  </si>
  <si>
    <t>14 ธันวาคม 2564 เวลา 13:38</t>
  </si>
  <si>
    <t>14 ธันวาคม 2564 เวลา 15:29</t>
  </si>
  <si>
    <t>21 ธันวาคม 2564 เวลา 14:23</t>
  </si>
  <si>
    <t>21 ธันวาคม 2564 เวลา 9:32</t>
  </si>
  <si>
    <t>16 ธันวาคม 2564 เวลา 15:17</t>
  </si>
  <si>
    <t>ku05132021</t>
  </si>
  <si>
    <t>18 ธันวาคม 2564 เวลา 14:46</t>
  </si>
  <si>
    <t>20 ธันวาคม 2564 เวลา 16:03</t>
  </si>
  <si>
    <t>22 ธันวาคม 2564 เวลา 11:17</t>
  </si>
  <si>
    <t>moi0019531</t>
  </si>
  <si>
    <t>23 ธันวาคม 2564 เวลา 15:55</t>
  </si>
  <si>
    <t>23 ธันวาคม 2564 เวลา 11:30</t>
  </si>
  <si>
    <t>12 มกราคม 2565 เวลา 21:28</t>
  </si>
  <si>
    <t>mot0012921</t>
  </si>
  <si>
    <t>7 มกราคม 2565 เวลา 17:17</t>
  </si>
  <si>
    <t>DASTA-65-0006</t>
  </si>
  <si>
    <t>โครงการยกระดับเศรษฐกิจฐานรากผ่านการท่องเที่ยวโดยชุมชนเชิงสร้างสรรค์ (DASTA-63-0020)</t>
  </si>
  <si>
    <t>13 มกราคม 2565 เวลา 14:03</t>
  </si>
  <si>
    <t>โครงการลงทุนแผน 13</t>
  </si>
  <si>
    <t>13 มกราคม 2565 เวลา 11:00</t>
  </si>
  <si>
    <t>ศธ 0542.01(3)-65-0007</t>
  </si>
  <si>
    <t>โครงการอุทยานนวัตกรรมสีเขียวแห่งชาติ</t>
  </si>
  <si>
    <t>15 มกราคม 2565 เวลา 16:15</t>
  </si>
  <si>
    <t>v2_160101V06F02</t>
  </si>
  <si>
    <t xml:space="preserve">โครงการภายใต้เป้าหมายแผนแม่บทย่อย: 160101 ศักยภาพและขีดความสามารถเศรษฐกิจฐานรากเพิ่มขึ้น   </t>
  </si>
  <si>
    <t>160101F0403</t>
  </si>
  <si>
    <t>160101F0203</t>
  </si>
  <si>
    <t>160101F0204</t>
  </si>
  <si>
    <t>160101F0205</t>
  </si>
  <si>
    <t>Row Labels</t>
  </si>
  <si>
    <t>(blank)</t>
  </si>
  <si>
    <t>ไม่สอดคล้องกับ V และ F ใด</t>
  </si>
  <si>
    <t>หมายเหตุ</t>
  </si>
  <si>
    <t xml:space="preserve">             หมายถึง โครงการเพื่อขับเคลื่อนการบรรลุเป้าหมายตามยุทธศาสตร์ชาติ ประจำปีงบประมาณ พ.ศ. 2566</t>
  </si>
  <si>
    <t>หมายเหตุ: n* หมายถึง โครงการเพื่อขับเคลื่อนการบรรลุเป้าหมายตามยุทธศาสตร์ชาติ ประจำปีงบประมาณ พ.ศ. 2566</t>
  </si>
  <si>
    <t>สรุปความสอดคล้องของโครงการในระบบ eMENSCR ต่อห่วงโซ่คุณค่าฯ ของเป้าหมายแผนแม่บทย่อย</t>
  </si>
  <si>
    <t>การนำข้อมูลไปใช้ประกอบการจัดทำโครงการเพื่อขับเคลื่อนการบรรลุเป้าหมายตามยุทธศาสตร์ชาติ ประจำปีงบประมาณ พ.ศ. 2567</t>
  </si>
  <si>
    <t>1. ทบทวนความเกี่ยวข้องของหน่วยงานกับเป้าหมายแผนแม่บทย่อย (Y1) ของแผนแม่บทภายใต้ยุทธศาสตร์ชาติ</t>
  </si>
  <si>
    <t xml:space="preserve">คำชี้แจง : </t>
  </si>
  <si>
    <r>
      <t xml:space="preserve">นำข้อมูลจาก </t>
    </r>
    <r>
      <rPr>
        <b/>
        <u/>
        <sz val="20"/>
        <color rgb="FFFF0000"/>
        <rFont val="TH SarabunPSK"/>
        <family val="2"/>
      </rPr>
      <t xml:space="preserve">Sheet 3. Pivot หน่วยงาน และ Sheet 4. รวม หรือ Sheet 5. เรียงปี หรือ Sheet 6. VC 
</t>
    </r>
    <r>
      <rPr>
        <b/>
        <sz val="20"/>
        <rFont val="TH SarabunPSK"/>
        <family val="2"/>
      </rPr>
      <t>ไปประกอบการจัดทำ PRJ67WS1 ดังนี้</t>
    </r>
  </si>
  <si>
    <t xml:space="preserve">1.1 วิเคราะห์การมีส่วนร่วมขับเคลื่อนการบรรลุผลสัมฤทธิ์ตามเป้าหมายของแผนแม่บทย่อยฯ ตามองค์ประกอบและปัจจัยของห่วงโซ่คุณค่าของประเทศไทย (Final Value Chain Thailand : FVCT) โดยพิจารณาจากโครงการ/การดำเนินการของหน่วยงานที่ได้มีการดำเนินการที่ผ่านมาว่าใต้อยู่ในปัจจัยภายใต้องค์ประกอบของห่วงโซ่คุณค่าฯ ซึ่งจะสะท้อนให้เห็นว่าหน่วยงานมีส่วนร่วมขับเคลื่อนฯ ปัจจัยใดบ้าง </t>
  </si>
  <si>
    <t>1.2 พิจารณาโครงการ/การดำเนินการที่ผ่านมาของหน่วยงานที่มีการนำเข้าในระบบ eMENSCR เพื่อนำไปสู่การเพิ่มเติมโครงการ/การดำเนินการตั้งแต่ปีงบประมาณ 2561 – ปัจจุบันของหน่วยงานที่ยังไม่ได้มีการนำเข้าในระบบ eMENSCR ทั้งในส่วนของโครงการ/การดำเนินการที่ใช้งบประมาณแผ่นดิน/งบประมาณจากแหล่งอื่น และไม่ใช้งบประมาณ</t>
  </si>
  <si>
    <t xml:space="preserve">2 .การทำร่างข้อเสนอโครงการเพื่อขับเคลื่อนการบรรลุเป้าหมายตามยุทธศาสตร์ชาติ ประจำปีงบประมาณ พ.ศ. 2567 
</t>
  </si>
  <si>
    <r>
      <t xml:space="preserve">นำข้อมูลจาก </t>
    </r>
    <r>
      <rPr>
        <b/>
        <u/>
        <sz val="20"/>
        <color rgb="FFFF0000"/>
        <rFont val="TH SarabunPSK"/>
        <family val="2"/>
      </rPr>
      <t>Sheet 3. Pivot VC</t>
    </r>
    <r>
      <rPr>
        <b/>
        <sz val="20"/>
        <rFont val="TH SarabunPSK"/>
        <family val="2"/>
      </rPr>
      <t xml:space="preserve"> และ </t>
    </r>
    <r>
      <rPr>
        <b/>
        <u/>
        <sz val="20"/>
        <color rgb="FFFF0000"/>
        <rFont val="TH SarabunPSK"/>
        <family val="2"/>
      </rPr>
      <t xml:space="preserve">Sheet 4. รวม หรือ Sheet 5. เรียงปี หรือ Sheet 6. VC </t>
    </r>
    <r>
      <rPr>
        <b/>
        <sz val="20"/>
        <rFont val="TH SarabunPSK"/>
        <family val="2"/>
      </rPr>
      <t>ไปประกอบการจัดทำร่างข้อเสนอโครงการฯ ดังนี้</t>
    </r>
  </si>
  <si>
    <t xml:space="preserve">2.1 วิเคราะห์ช่องว่างของห่วงโซ่คุณค่าฯ โดยพิจารณาองค์ประกอบ/ปัจจัยที่ไม่มีโครงการฯ (X) มารองรับ เพื่อให้หน่วยงานจัดทำโครงการฯ มาขับเคลื่อนการดำเนินการในปัจจัยภายใต้องค์ประกอบนั้น 
</t>
  </si>
  <si>
    <t>2.2 วิเคราะห์ความซ้ำซ้อนของโครงการ/การดำเนินการที่อยู่ในปัจจัยภายใต้องค์ประกอบของห่วงโซ่คุณค่าฯ ของเป้าหมายแผนแม่บทย่อย (Y1) ที่เกี่ยวข้อง โดยพิจารณาจากปัจจัยที่มีโครงการมารองรับเป็นจำนวนมาก เพื่อดูความซ้ำซ้อนที่เกิดขึ้นของโครงการ/การดำเนินงานที่ผ่านมา และประเมินว่าข้อเสนอโครงการฯ ที่หน่วยงานจะจัดทำมีความซ้ำซ้อนกับโครงการของหน่วยงานอื่น ๆ หรือไม่ โดยหน่วยงานสามารถหารือและบูรณาการร่วมกันเพื่อลดความซ้ำซ้อนและจัดทำโครงการฯ ที่มีคุณภาพต่อไป</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</si>
</sst>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Calibri"/>
    </font>
    <font>
      <b/>
      <sz val="11"/>
      <name val="Calibri"/>
      <family val="2"/>
    </font>
    <font>
      <u/>
      <sz val="11"/>
      <color theme="10"/>
      <name val="Calibri"/>
      <family val="2"/>
    </font>
    <font>
      <sz val="11"/>
      <color rgb="FFFF0000"/>
      <name val="Calibri"/>
      <family val="2"/>
    </font>
    <font>
      <sz val="11"/>
      <name val="Calibri"/>
      <family val="2"/>
    </font>
    <font>
      <sz val="16"/>
      <name val="TH SarabunPSK"/>
      <family val="2"/>
    </font>
    <font>
      <b/>
      <sz val="16"/>
      <name val="TH SarabunPSK"/>
      <family val="2"/>
    </font>
    <font>
      <sz val="16"/>
      <color theme="4" tint="-0.249977111117893"/>
      <name val="TH SarabunPSK"/>
      <family val="2"/>
    </font>
    <font>
      <sz val="16"/>
      <color theme="0"/>
      <name val="TH SarabunPSK"/>
      <family val="2"/>
    </font>
    <font>
      <u/>
      <sz val="16"/>
      <color theme="10"/>
      <name val="TH SarabunPSK"/>
      <family val="2"/>
    </font>
    <font>
      <sz val="16"/>
      <color rgb="FFFF0000"/>
      <name val="TH SarabunPSK"/>
      <family val="2"/>
    </font>
    <font>
      <b/>
      <sz val="22"/>
      <name val="TH SarabunPSK"/>
      <family val="2"/>
    </font>
    <font>
      <b/>
      <sz val="22"/>
      <name val="Calibri"/>
      <family val="2"/>
    </font>
    <font>
      <sz val="20"/>
      <name val="TH SarabunPSK"/>
      <family val="2"/>
    </font>
    <font>
      <b/>
      <sz val="20"/>
      <name val="TH SarabunPSK"/>
      <family val="2"/>
    </font>
    <font>
      <b/>
      <u/>
      <sz val="20"/>
      <color rgb="FFFF0000"/>
      <name val="TH SarabunPSK"/>
      <family val="2"/>
    </font>
    <font>
      <sz val="16"/>
      <color rgb="FF0070C0"/>
      <name val="TH SarabunPSK"/>
      <family val="2"/>
    </font>
  </fonts>
  <fills count="28">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CC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B6E4B2"/>
        <bgColor indexed="64"/>
      </patternFill>
    </fill>
    <fill>
      <patternFill patternType="solid">
        <fgColor theme="0" tint="-0.14999847407452621"/>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4" fillId="0" borderId="0"/>
  </cellStyleXfs>
  <cellXfs count="113">
    <xf numFmtId="0" fontId="0" fillId="0" borderId="0" xfId="0" applyFont="1" applyFill="1" applyBorder="1"/>
    <xf numFmtId="0" fontId="1" fillId="0" borderId="0" xfId="0" applyFont="1" applyFill="1" applyBorder="1"/>
    <xf numFmtId="0" fontId="0" fillId="0" borderId="0" xfId="0" applyFont="1" applyFill="1" applyBorder="1" applyAlignment="1">
      <alignment horizontal="left"/>
    </xf>
    <xf numFmtId="0" fontId="2" fillId="2" borderId="1" xfId="1" applyFill="1" applyBorder="1" applyAlignment="1">
      <alignment horizontal="left" vertical="center" indent="1"/>
    </xf>
    <xf numFmtId="0" fontId="2" fillId="2" borderId="2" xfId="1" applyFill="1" applyBorder="1" applyAlignment="1">
      <alignment horizontal="left" vertical="center" indent="1"/>
    </xf>
    <xf numFmtId="0" fontId="0" fillId="0" borderId="0" xfId="0" applyFont="1" applyFill="1" applyBorder="1"/>
    <xf numFmtId="0" fontId="0" fillId="8" borderId="0" xfId="0" applyFont="1" applyFill="1" applyBorder="1"/>
    <xf numFmtId="0" fontId="0" fillId="9" borderId="0" xfId="0" applyFont="1" applyFill="1" applyBorder="1"/>
    <xf numFmtId="0" fontId="0" fillId="10" borderId="0" xfId="0" applyFont="1" applyFill="1" applyBorder="1"/>
    <xf numFmtId="0" fontId="0" fillId="11" borderId="0" xfId="0" applyFont="1" applyFill="1" applyBorder="1"/>
    <xf numFmtId="0" fontId="0" fillId="12" borderId="0" xfId="0" applyFont="1" applyFill="1" applyBorder="1"/>
    <xf numFmtId="0" fontId="0" fillId="13" borderId="0" xfId="0" applyFont="1" applyFill="1" applyBorder="1"/>
    <xf numFmtId="0" fontId="0" fillId="14" borderId="0" xfId="0" applyFont="1" applyFill="1" applyBorder="1"/>
    <xf numFmtId="0" fontId="0" fillId="15" borderId="0" xfId="0" applyFont="1" applyFill="1" applyBorder="1"/>
    <xf numFmtId="0" fontId="3" fillId="0" borderId="0" xfId="0" applyFont="1" applyFill="1" applyBorder="1"/>
    <xf numFmtId="0" fontId="5" fillId="0" borderId="0" xfId="0" pivotButton="1"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horizontal="left" indent="1"/>
    </xf>
    <xf numFmtId="0" fontId="5" fillId="0" borderId="0" xfId="0" applyFont="1" applyFill="1" applyBorder="1" applyAlignment="1">
      <alignment horizontal="left" indent="2"/>
    </xf>
    <xf numFmtId="0" fontId="5" fillId="0" borderId="0" xfId="0" applyFont="1" applyFill="1" applyBorder="1" applyAlignment="1">
      <alignment horizontal="left" indent="3"/>
    </xf>
    <xf numFmtId="0" fontId="5" fillId="0" borderId="0" xfId="0" pivotButton="1" applyFont="1" applyFill="1" applyBorder="1"/>
    <xf numFmtId="0" fontId="7" fillId="0" borderId="0" xfId="0" pivotButton="1" applyFont="1" applyFill="1" applyBorder="1"/>
    <xf numFmtId="0" fontId="5" fillId="0" borderId="0" xfId="0" applyFont="1" applyFill="1" applyBorder="1" applyAlignment="1">
      <alignment horizontal="center" vertical="center"/>
    </xf>
    <xf numFmtId="0" fontId="5"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 fontId="0" fillId="0" borderId="0" xfId="0" applyNumberFormat="1" applyFont="1" applyFill="1" applyBorder="1"/>
    <xf numFmtId="3" fontId="0" fillId="0" borderId="0" xfId="0" applyNumberFormat="1" applyFont="1" applyFill="1" applyBorder="1"/>
    <xf numFmtId="4" fontId="0" fillId="0" borderId="0" xfId="0" applyNumberFormat="1" applyFont="1" applyFill="1" applyBorder="1"/>
    <xf numFmtId="0" fontId="2" fillId="2" borderId="3" xfId="1" applyFill="1" applyBorder="1" applyAlignment="1">
      <alignment horizontal="left" vertical="center" indent="1"/>
    </xf>
    <xf numFmtId="0" fontId="0" fillId="0" borderId="0" xfId="0" applyFont="1" applyFill="1" applyBorder="1" applyAlignment="1"/>
    <xf numFmtId="0" fontId="6" fillId="0" borderId="0" xfId="0" applyFont="1" applyFill="1" applyBorder="1" applyAlignment="1"/>
    <xf numFmtId="0" fontId="5" fillId="0" borderId="0" xfId="0" applyFont="1" applyFill="1" applyBorder="1"/>
    <xf numFmtId="0" fontId="5" fillId="0" borderId="0" xfId="0" applyNumberFormat="1" applyFont="1" applyFill="1" applyBorder="1"/>
    <xf numFmtId="0" fontId="5" fillId="0" borderId="0" xfId="0" applyNumberFormat="1" applyFont="1" applyFill="1" applyBorder="1" applyAlignment="1">
      <alignment horizontal="center"/>
    </xf>
    <xf numFmtId="0" fontId="5" fillId="0" borderId="0" xfId="0" applyFont="1" applyFill="1" applyBorder="1" applyAlignment="1">
      <alignment horizontal="center"/>
    </xf>
    <xf numFmtId="0" fontId="5" fillId="3" borderId="0" xfId="0" applyFont="1" applyFill="1" applyBorder="1" applyAlignment="1">
      <alignment horizontal="left" indent="1"/>
    </xf>
    <xf numFmtId="0" fontId="5" fillId="3" borderId="0" xfId="0" applyNumberFormat="1" applyFont="1" applyFill="1" applyBorder="1"/>
    <xf numFmtId="0" fontId="5" fillId="3" borderId="0" xfId="0" applyNumberFormat="1" applyFont="1" applyFill="1" applyBorder="1" applyAlignment="1">
      <alignment horizontal="center"/>
    </xf>
    <xf numFmtId="0" fontId="5" fillId="0" borderId="0" xfId="0" applyNumberFormat="1" applyFont="1" applyFill="1" applyBorder="1" applyAlignment="1"/>
    <xf numFmtId="0" fontId="5" fillId="3" borderId="0" xfId="0" applyNumberFormat="1" applyFont="1" applyFill="1" applyBorder="1" applyAlignment="1"/>
    <xf numFmtId="0" fontId="6" fillId="0" borderId="0" xfId="0" applyFont="1" applyFill="1" applyBorder="1"/>
    <xf numFmtId="0" fontId="6" fillId="0" borderId="0" xfId="0" applyFont="1" applyFill="1" applyBorder="1" applyAlignment="1">
      <alignment horizontal="left"/>
    </xf>
    <xf numFmtId="0" fontId="9" fillId="2" borderId="1" xfId="1" applyFont="1" applyFill="1" applyBorder="1" applyAlignment="1">
      <alignment horizontal="left" vertical="center" indent="1"/>
    </xf>
    <xf numFmtId="0" fontId="9" fillId="2" borderId="2" xfId="1" applyFont="1" applyFill="1" applyBorder="1" applyAlignment="1">
      <alignment horizontal="left" vertical="center" indent="1"/>
    </xf>
    <xf numFmtId="0" fontId="9" fillId="0" borderId="2" xfId="1" applyFont="1" applyFill="1" applyBorder="1" applyAlignment="1">
      <alignment horizontal="left" vertical="center" indent="1"/>
    </xf>
    <xf numFmtId="0" fontId="5" fillId="26" borderId="0" xfId="0" applyFont="1" applyFill="1" applyBorder="1"/>
    <xf numFmtId="0" fontId="5" fillId="22" borderId="0" xfId="0" applyFont="1" applyFill="1" applyBorder="1"/>
    <xf numFmtId="0" fontId="9" fillId="22" borderId="2" xfId="1" applyFont="1" applyFill="1" applyBorder="1" applyAlignment="1">
      <alignment horizontal="left" vertical="center" indent="1"/>
    </xf>
    <xf numFmtId="0" fontId="5" fillId="22" borderId="0" xfId="0" applyFont="1" applyFill="1" applyBorder="1" applyAlignment="1">
      <alignment horizontal="left"/>
    </xf>
    <xf numFmtId="0" fontId="8" fillId="0" borderId="0" xfId="0" applyFont="1" applyFill="1" applyBorder="1"/>
    <xf numFmtId="0" fontId="10" fillId="0" borderId="0" xfId="0" applyFont="1" applyFill="1" applyBorder="1"/>
    <xf numFmtId="0" fontId="5" fillId="8" borderId="0" xfId="0" applyFont="1" applyFill="1" applyBorder="1"/>
    <xf numFmtId="0" fontId="5" fillId="8" borderId="0" xfId="0" applyFont="1" applyFill="1" applyBorder="1" applyAlignment="1">
      <alignment horizontal="left"/>
    </xf>
    <xf numFmtId="0" fontId="9" fillId="8" borderId="2" xfId="1" applyFont="1" applyFill="1" applyBorder="1" applyAlignment="1">
      <alignment horizontal="left" vertical="center" indent="1"/>
    </xf>
    <xf numFmtId="0" fontId="5" fillId="9" borderId="0" xfId="0" applyFont="1" applyFill="1" applyBorder="1"/>
    <xf numFmtId="0" fontId="5" fillId="9" borderId="0" xfId="0" applyFont="1" applyFill="1" applyBorder="1" applyAlignment="1">
      <alignment horizontal="left"/>
    </xf>
    <xf numFmtId="0" fontId="9" fillId="9" borderId="2" xfId="1" applyFont="1" applyFill="1" applyBorder="1" applyAlignment="1">
      <alignment horizontal="left" vertical="center" indent="1"/>
    </xf>
    <xf numFmtId="0" fontId="5" fillId="4" borderId="0" xfId="0" applyFont="1" applyFill="1" applyBorder="1"/>
    <xf numFmtId="0" fontId="5" fillId="10" borderId="0" xfId="0" applyFont="1" applyFill="1" applyBorder="1" applyAlignment="1">
      <alignment horizontal="left"/>
    </xf>
    <xf numFmtId="0" fontId="9" fillId="10" borderId="1" xfId="1" applyFont="1" applyFill="1" applyBorder="1" applyAlignment="1">
      <alignment horizontal="left" vertical="center" indent="1"/>
    </xf>
    <xf numFmtId="0" fontId="5" fillId="10" borderId="0" xfId="0" applyFont="1" applyFill="1" applyBorder="1"/>
    <xf numFmtId="0" fontId="9" fillId="10" borderId="2" xfId="1" applyFont="1" applyFill="1" applyBorder="1" applyAlignment="1">
      <alignment horizontal="left" vertical="center" indent="1"/>
    </xf>
    <xf numFmtId="0" fontId="5" fillId="5" borderId="0" xfId="0" applyFont="1" applyFill="1" applyBorder="1"/>
    <xf numFmtId="0" fontId="5" fillId="11" borderId="0" xfId="0" applyFont="1" applyFill="1" applyBorder="1" applyAlignment="1">
      <alignment horizontal="left"/>
    </xf>
    <xf numFmtId="0" fontId="9" fillId="11" borderId="2" xfId="1" applyFont="1" applyFill="1" applyBorder="1" applyAlignment="1">
      <alignment horizontal="left" vertical="center" indent="1"/>
    </xf>
    <xf numFmtId="0" fontId="5" fillId="11" borderId="0" xfId="0" applyFont="1" applyFill="1" applyBorder="1"/>
    <xf numFmtId="0" fontId="5" fillId="6" borderId="0" xfId="0" applyFont="1" applyFill="1" applyBorder="1"/>
    <xf numFmtId="0" fontId="5" fillId="12" borderId="0" xfId="0" applyFont="1" applyFill="1" applyBorder="1" applyAlignment="1">
      <alignment horizontal="left"/>
    </xf>
    <xf numFmtId="0" fontId="9" fillId="12" borderId="2" xfId="1" applyFont="1" applyFill="1" applyBorder="1" applyAlignment="1">
      <alignment horizontal="left" vertical="center" indent="1"/>
    </xf>
    <xf numFmtId="0" fontId="5" fillId="12" borderId="0" xfId="0" applyFont="1" applyFill="1" applyBorder="1"/>
    <xf numFmtId="0" fontId="5" fillId="13" borderId="0" xfId="0" applyFont="1" applyFill="1" applyBorder="1" applyAlignment="1">
      <alignment horizontal="left"/>
    </xf>
    <xf numFmtId="0" fontId="9" fillId="13" borderId="2" xfId="1" applyFont="1" applyFill="1" applyBorder="1" applyAlignment="1">
      <alignment horizontal="left" vertical="center" indent="1"/>
    </xf>
    <xf numFmtId="0" fontId="5" fillId="13" borderId="0" xfId="0" applyFont="1" applyFill="1" applyBorder="1"/>
    <xf numFmtId="0" fontId="5" fillId="3" borderId="0" xfId="0" applyFont="1" applyFill="1" applyBorder="1"/>
    <xf numFmtId="0" fontId="5" fillId="14" borderId="0" xfId="0" applyFont="1" applyFill="1" applyBorder="1" applyAlignment="1">
      <alignment horizontal="left"/>
    </xf>
    <xf numFmtId="0" fontId="9" fillId="14" borderId="2" xfId="1" applyFont="1" applyFill="1" applyBorder="1" applyAlignment="1">
      <alignment horizontal="left" vertical="center" indent="1"/>
    </xf>
    <xf numFmtId="0" fontId="5" fillId="14" borderId="0" xfId="0" applyFont="1" applyFill="1" applyBorder="1"/>
    <xf numFmtId="0" fontId="5" fillId="7" borderId="0" xfId="0" applyFont="1" applyFill="1" applyBorder="1"/>
    <xf numFmtId="0" fontId="5" fillId="15" borderId="0" xfId="0" applyFont="1" applyFill="1" applyBorder="1" applyAlignment="1">
      <alignment horizontal="left"/>
    </xf>
    <xf numFmtId="0" fontId="9" fillId="15" borderId="2" xfId="1" applyFont="1" applyFill="1" applyBorder="1" applyAlignment="1">
      <alignment horizontal="left" vertical="center" indent="1"/>
    </xf>
    <xf numFmtId="0" fontId="5" fillId="15" borderId="0" xfId="0" applyFont="1" applyFill="1" applyBorder="1"/>
    <xf numFmtId="0" fontId="11" fillId="0" borderId="0" xfId="0" applyFont="1" applyFill="1" applyBorder="1"/>
    <xf numFmtId="0" fontId="11" fillId="0" borderId="0" xfId="0" applyFont="1" applyFill="1" applyBorder="1" applyAlignment="1">
      <alignment horizontal="left"/>
    </xf>
    <xf numFmtId="0" fontId="12" fillId="0" borderId="0" xfId="0" applyFont="1" applyFill="1" applyBorder="1"/>
    <xf numFmtId="0" fontId="6" fillId="0" borderId="2" xfId="0" applyFont="1" applyFill="1" applyBorder="1"/>
    <xf numFmtId="0" fontId="9" fillId="0" borderId="0" xfId="1" applyFont="1" applyFill="1" applyBorder="1" applyAlignment="1">
      <alignment horizontal="left" vertical="center" indent="1"/>
    </xf>
    <xf numFmtId="0" fontId="9" fillId="0" borderId="1" xfId="1" applyFont="1" applyFill="1" applyBorder="1" applyAlignment="1">
      <alignment horizontal="left" vertical="center" indent="1"/>
    </xf>
    <xf numFmtId="0" fontId="5" fillId="17" borderId="0" xfId="0" applyFont="1" applyFill="1" applyBorder="1"/>
    <xf numFmtId="0" fontId="5" fillId="16" borderId="0" xfId="0" applyFont="1" applyFill="1" applyBorder="1"/>
    <xf numFmtId="0" fontId="5" fillId="18" borderId="0" xfId="0" applyFont="1" applyFill="1" applyBorder="1"/>
    <xf numFmtId="0" fontId="5" fillId="19" borderId="0" xfId="0" applyFont="1" applyFill="1" applyBorder="1"/>
    <xf numFmtId="0" fontId="5" fillId="20" borderId="0" xfId="0" applyFont="1" applyFill="1" applyBorder="1"/>
    <xf numFmtId="0" fontId="5" fillId="21" borderId="0" xfId="0" applyFont="1" applyFill="1" applyBorder="1"/>
    <xf numFmtId="0" fontId="5" fillId="23" borderId="0" xfId="0" applyFont="1" applyFill="1" applyBorder="1"/>
    <xf numFmtId="0" fontId="5" fillId="24" borderId="0" xfId="0" applyFont="1" applyFill="1" applyBorder="1"/>
    <xf numFmtId="0" fontId="5" fillId="25" borderId="0" xfId="0" applyFont="1" applyFill="1" applyBorder="1"/>
    <xf numFmtId="0" fontId="13" fillId="27" borderId="0" xfId="2" applyFont="1" applyFill="1" applyBorder="1"/>
    <xf numFmtId="0" fontId="11" fillId="27" borderId="0" xfId="2" applyFont="1" applyFill="1" applyBorder="1" applyAlignment="1">
      <alignment horizontal="left" vertical="center" wrapText="1"/>
    </xf>
    <xf numFmtId="0" fontId="13" fillId="0" borderId="0" xfId="2" applyFont="1" applyFill="1" applyBorder="1"/>
    <xf numFmtId="0" fontId="14" fillId="0" borderId="0" xfId="2" applyFont="1" applyFill="1" applyBorder="1" applyAlignment="1">
      <alignment horizontal="left" vertical="center"/>
    </xf>
    <xf numFmtId="0" fontId="13" fillId="0" borderId="0" xfId="2" applyFont="1" applyFill="1" applyBorder="1" applyAlignment="1">
      <alignment horizontal="center"/>
    </xf>
    <xf numFmtId="0" fontId="14" fillId="20" borderId="0" xfId="2" applyFont="1" applyFill="1" applyBorder="1" applyAlignment="1">
      <alignment horizontal="left" vertical="center"/>
    </xf>
    <xf numFmtId="0" fontId="13" fillId="20" borderId="0" xfId="2" applyFont="1" applyFill="1" applyBorder="1"/>
    <xf numFmtId="0" fontId="14" fillId="0" borderId="0" xfId="2" applyFont="1" applyFill="1" applyBorder="1" applyAlignment="1">
      <alignment horizontal="center" vertical="center"/>
    </xf>
    <xf numFmtId="0" fontId="14" fillId="0" borderId="0" xfId="2" applyFont="1" applyFill="1" applyBorder="1" applyAlignment="1">
      <alignment horizontal="left" wrapText="1"/>
    </xf>
    <xf numFmtId="0" fontId="14" fillId="0" borderId="0" xfId="2" applyFont="1" applyFill="1" applyBorder="1"/>
    <xf numFmtId="0" fontId="14" fillId="0" borderId="0" xfId="2" applyFont="1" applyFill="1" applyBorder="1" applyAlignment="1">
      <alignment horizontal="left" vertical="top" wrapText="1"/>
    </xf>
    <xf numFmtId="0" fontId="14" fillId="7" borderId="0" xfId="2" applyFont="1" applyFill="1" applyBorder="1" applyAlignment="1">
      <alignment horizontal="left" vertical="center"/>
    </xf>
    <xf numFmtId="0" fontId="13" fillId="7" borderId="0" xfId="2" applyFont="1" applyFill="1" applyBorder="1"/>
    <xf numFmtId="0" fontId="14" fillId="0" borderId="0" xfId="2" applyFont="1" applyFill="1" applyBorder="1" applyAlignment="1">
      <alignment horizontal="left"/>
    </xf>
    <xf numFmtId="0" fontId="16" fillId="0" borderId="0" xfId="0" applyFont="1" applyFill="1" applyBorder="1"/>
    <xf numFmtId="0" fontId="0" fillId="0" borderId="0" xfId="0" applyFont="1" applyFill="1" applyBorder="1" applyAlignment="1">
      <alignment horizontal="center"/>
    </xf>
    <xf numFmtId="0" fontId="0" fillId="0" borderId="0" xfId="0" applyFont="1" applyFill="1" applyBorder="1"/>
  </cellXfs>
  <cellStyles count="3">
    <cellStyle name="Hyperlink" xfId="1" builtinId="8"/>
    <cellStyle name="Normal" xfId="0" builtinId="0"/>
    <cellStyle name="Normal 2" xfId="2"/>
  </cellStyles>
  <dxfs count="526">
    <dxf>
      <alignment vertical="center"/>
    </dxf>
    <dxf>
      <alignment vertical="center"/>
    </dxf>
    <dxf>
      <alignment horizontal="center"/>
    </dxf>
    <dxf>
      <alignment horizontal="center"/>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sz val="16"/>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font>
        <name val="TH SarabunPSK"/>
      </font>
    </dxf>
    <dxf>
      <alignment horizontal="center"/>
    </dxf>
    <dxf>
      <font>
        <color rgb="FF0070C0"/>
      </font>
    </dxf>
    <dxf>
      <font>
        <color theme="4" tint="-0.249977111117893"/>
      </font>
    </dxf>
    <dxf>
      <alignment horizontal="center" readingOrder="0"/>
    </dxf>
    <dxf>
      <alignment horizontal="general" readingOrder="0"/>
    </dxf>
    <dxf>
      <alignment horizontal="center" readingOrder="0"/>
    </dxf>
    <dxf>
      <alignment horizontal="center" readingOrder="0"/>
    </dxf>
    <dxf>
      <font>
        <sz val="16"/>
      </font>
    </dxf>
    <dxf>
      <font>
        <name val="TH SarabunPSK"/>
        <scheme val="none"/>
      </font>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Medium4"/>
  <colors>
    <mruColors>
      <color rgb="FFB6E4B2"/>
      <color rgb="FFFFFF66"/>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7655717</xdr:colOff>
      <xdr:row>3</xdr:row>
      <xdr:rowOff>95250</xdr:rowOff>
    </xdr:from>
    <xdr:to>
      <xdr:col>5</xdr:col>
      <xdr:colOff>110036</xdr:colOff>
      <xdr:row>6</xdr:row>
      <xdr:rowOff>583406</xdr:rowOff>
    </xdr:to>
    <xdr:pic>
      <xdr:nvPicPr>
        <xdr:cNvPr id="2" name="Picture 1"/>
        <xdr:cNvPicPr>
          <a:picLocks noChangeAspect="1"/>
        </xdr:cNvPicPr>
      </xdr:nvPicPr>
      <xdr:blipFill>
        <a:blip xmlns:r="http://schemas.openxmlformats.org/officeDocument/2006/relationships" r:embed="rId1"/>
        <a:stretch>
          <a:fillRect/>
        </a:stretch>
      </xdr:blipFill>
      <xdr:spPr>
        <a:xfrm>
          <a:off x="8265317" y="1533525"/>
          <a:ext cx="2007894" cy="3069431"/>
        </a:xfrm>
        <a:prstGeom prst="rect">
          <a:avLst/>
        </a:prstGeom>
        <a:ln>
          <a:solidFill>
            <a:srgbClr val="00B0F0"/>
          </a:solidFill>
        </a:ln>
      </xdr:spPr>
    </xdr:pic>
    <xdr:clientData/>
  </xdr:twoCellAnchor>
  <xdr:twoCellAnchor editAs="oneCell">
    <xdr:from>
      <xdr:col>4</xdr:col>
      <xdr:colOff>119063</xdr:colOff>
      <xdr:row>6</xdr:row>
      <xdr:rowOff>392906</xdr:rowOff>
    </xdr:from>
    <xdr:to>
      <xdr:col>5</xdr:col>
      <xdr:colOff>429636</xdr:colOff>
      <xdr:row>6</xdr:row>
      <xdr:rowOff>1310697</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2638" y="4412456"/>
          <a:ext cx="920173" cy="917791"/>
        </a:xfrm>
        <a:prstGeom prst="rect">
          <a:avLst/>
        </a:prstGeom>
        <a:noFill/>
        <a:ln w="9525">
          <a:solidFill>
            <a:schemeClr val="tx1"/>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7679531</xdr:colOff>
      <xdr:row>9</xdr:row>
      <xdr:rowOff>84882</xdr:rowOff>
    </xdr:from>
    <xdr:to>
      <xdr:col>5</xdr:col>
      <xdr:colOff>488156</xdr:colOff>
      <xdr:row>14</xdr:row>
      <xdr:rowOff>154781</xdr:rowOff>
    </xdr:to>
    <xdr:grpSp>
      <xdr:nvGrpSpPr>
        <xdr:cNvPr id="4" name="Group 3"/>
        <xdr:cNvGrpSpPr/>
      </xdr:nvGrpSpPr>
      <xdr:grpSpPr>
        <a:xfrm>
          <a:off x="8286750" y="6347570"/>
          <a:ext cx="2357437" cy="3987055"/>
          <a:chOff x="8286750" y="6347570"/>
          <a:chExt cx="2595562" cy="4522838"/>
        </a:xfrm>
      </xdr:grpSpPr>
      <xdr:pic>
        <xdr:nvPicPr>
          <xdr:cNvPr id="5" name="Picture 4"/>
          <xdr:cNvPicPr>
            <a:picLocks noChangeAspect="1"/>
          </xdr:cNvPicPr>
        </xdr:nvPicPr>
        <xdr:blipFill rotWithShape="1">
          <a:blip xmlns:r="http://schemas.openxmlformats.org/officeDocument/2006/relationships" r:embed="rId3"/>
          <a:srcRect b="22173"/>
          <a:stretch/>
        </xdr:blipFill>
        <xdr:spPr>
          <a:xfrm>
            <a:off x="8774907" y="8951006"/>
            <a:ext cx="2107405" cy="1919402"/>
          </a:xfrm>
          <a:prstGeom prst="rect">
            <a:avLst/>
          </a:prstGeom>
          <a:ln>
            <a:solidFill>
              <a:srgbClr val="FFC000"/>
            </a:solidFill>
          </a:ln>
        </xdr:spPr>
      </xdr:pic>
      <xdr:pic>
        <xdr:nvPicPr>
          <xdr:cNvPr id="6" name="Picture 5"/>
          <xdr:cNvPicPr>
            <a:picLocks noChangeAspect="1"/>
          </xdr:cNvPicPr>
        </xdr:nvPicPr>
        <xdr:blipFill>
          <a:blip xmlns:r="http://schemas.openxmlformats.org/officeDocument/2006/relationships" r:embed="rId4"/>
          <a:stretch>
            <a:fillRect/>
          </a:stretch>
        </xdr:blipFill>
        <xdr:spPr>
          <a:xfrm>
            <a:off x="8286750" y="6347570"/>
            <a:ext cx="2107406" cy="2955078"/>
          </a:xfrm>
          <a:prstGeom prst="rect">
            <a:avLst/>
          </a:prstGeom>
          <a:ln>
            <a:solidFill>
              <a:srgbClr val="FFC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549088</xdr:colOff>
      <xdr:row>0</xdr:row>
      <xdr:rowOff>257735</xdr:rowOff>
    </xdr:from>
    <xdr:to>
      <xdr:col>26</xdr:col>
      <xdr:colOff>67235</xdr:colOff>
      <xdr:row>12</xdr:row>
      <xdr:rowOff>60158</xdr:rowOff>
    </xdr:to>
    <xdr:pic>
      <xdr:nvPicPr>
        <xdr:cNvPr id="3" name="Picture 2">
          <a:extLst>
            <a:ext uri="{FF2B5EF4-FFF2-40B4-BE49-F238E27FC236}">
              <a16:creationId xmlns="" xmlns:a16="http://schemas.microsoft.com/office/drawing/2014/main" id="{4E337E82-BF13-41F9-AFD7-E92B66CD005C}"/>
            </a:ext>
          </a:extLst>
        </xdr:cNvPr>
        <xdr:cNvPicPr>
          <a:picLocks noChangeAspect="1"/>
        </xdr:cNvPicPr>
      </xdr:nvPicPr>
      <xdr:blipFill>
        <a:blip xmlns:r="http://schemas.openxmlformats.org/officeDocument/2006/relationships" r:embed="rId1"/>
        <a:stretch>
          <a:fillRect/>
        </a:stretch>
      </xdr:blipFill>
      <xdr:spPr>
        <a:xfrm>
          <a:off x="7967382" y="257735"/>
          <a:ext cx="8594912" cy="3029717"/>
        </a:xfrm>
        <a:prstGeom prst="rect">
          <a:avLst/>
        </a:prstGeom>
      </xdr:spPr>
    </xdr:pic>
    <xdr:clientData/>
  </xdr:twoCellAnchor>
  <xdr:twoCellAnchor>
    <xdr:from>
      <xdr:col>12</xdr:col>
      <xdr:colOff>0</xdr:colOff>
      <xdr:row>36</xdr:row>
      <xdr:rowOff>0</xdr:rowOff>
    </xdr:from>
    <xdr:to>
      <xdr:col>22</xdr:col>
      <xdr:colOff>595990</xdr:colOff>
      <xdr:row>40</xdr:row>
      <xdr:rowOff>39171</xdr:rowOff>
    </xdr:to>
    <xdr:sp macro="" textlink="">
      <xdr:nvSpPr>
        <xdr:cNvPr id="4" name="TextBox 3">
          <a:extLst>
            <a:ext uri="{FF2B5EF4-FFF2-40B4-BE49-F238E27FC236}">
              <a16:creationId xmlns="" xmlns:a16="http://schemas.microsoft.com/office/drawing/2014/main" id="{18922A81-0029-490B-AAF5-5BB17E61C4EE}"/>
            </a:ext>
          </a:extLst>
        </xdr:cNvPr>
        <xdr:cNvSpPr txBox="1"/>
      </xdr:nvSpPr>
      <xdr:spPr>
        <a:xfrm>
          <a:off x="8039100" y="9448800"/>
          <a:ext cx="6691990" cy="801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rgbClr val="FF0000"/>
              </a:solidFill>
              <a:effectLst/>
              <a:latin typeface="TH SarabunPSK" panose="020B0500040200020003" pitchFamily="34" charset="-34"/>
              <a:cs typeface="TH SarabunPSK" panose="020B0500040200020003" pitchFamily="34" charset="-34"/>
            </a:rPr>
            <a:t>โครงการที่ไม่สอดคล้องกับองค์ประกอบและปัจจัยใดของเป้าหมายแผนแม่บทย่อย </a:t>
          </a:r>
          <a:br>
            <a:rPr lang="th-TH" sz="1600" b="1">
              <a:solidFill>
                <a:srgbClr val="FF0000"/>
              </a:solidFill>
              <a:effectLst/>
              <a:latin typeface="TH SarabunPSK" panose="020B0500040200020003" pitchFamily="34" charset="-34"/>
              <a:cs typeface="TH SarabunPSK" panose="020B0500040200020003" pitchFamily="34" charset="-34"/>
            </a:rPr>
          </a:br>
          <a:r>
            <a:rPr lang="th-TH" sz="1600" b="1">
              <a:solidFill>
                <a:srgbClr val="FF0000"/>
              </a:solidFill>
              <a:effectLst/>
              <a:latin typeface="TH SarabunPSK" panose="020B0500040200020003" pitchFamily="34" charset="-34"/>
              <a:cs typeface="TH SarabunPSK" panose="020B0500040200020003" pitchFamily="34" charset="-34"/>
            </a:rPr>
            <a:t/>
          </a:r>
          <a:br>
            <a:rPr lang="th-TH" sz="1600" b="1">
              <a:solidFill>
                <a:srgbClr val="FF0000"/>
              </a:solidFill>
              <a:effectLst/>
              <a:latin typeface="TH SarabunPSK" panose="020B0500040200020003" pitchFamily="34" charset="-34"/>
              <a:cs typeface="TH SarabunPSK" panose="020B0500040200020003" pitchFamily="34" charset="-34"/>
            </a:rPr>
          </a:br>
          <a:r>
            <a:rPr lang="th-TH" sz="1600" b="1">
              <a:solidFill>
                <a:srgbClr val="FF0000"/>
              </a:solidFill>
              <a:effectLst/>
              <a:latin typeface="TH SarabunPSK" panose="020B0500040200020003" pitchFamily="34" charset="-34"/>
              <a:cs typeface="TH SarabunPSK" panose="020B0500040200020003" pitchFamily="34" charset="-34"/>
            </a:rPr>
            <a:t>จำนวน 1</a:t>
          </a:r>
          <a:r>
            <a:rPr lang="en-US" sz="1600" b="1">
              <a:solidFill>
                <a:srgbClr val="FF0000"/>
              </a:solidFill>
              <a:effectLst/>
              <a:latin typeface="TH SarabunPSK" panose="020B0500040200020003" pitchFamily="34" charset="-34"/>
              <a:cs typeface="TH SarabunPSK" panose="020B0500040200020003" pitchFamily="34" charset="-34"/>
            </a:rPr>
            <a:t>1</a:t>
          </a:r>
          <a:r>
            <a:rPr lang="th-TH" sz="1600" b="1" baseline="0">
              <a:solidFill>
                <a:srgbClr val="FF0000"/>
              </a:solidFill>
              <a:effectLst/>
              <a:latin typeface="TH SarabunPSK" panose="020B0500040200020003" pitchFamily="34" charset="-34"/>
              <a:cs typeface="TH SarabunPSK" panose="020B0500040200020003" pitchFamily="34" charset="-34"/>
            </a:rPr>
            <a:t> </a:t>
          </a:r>
          <a:r>
            <a:rPr lang="th-TH" sz="1600" b="1">
              <a:solidFill>
                <a:srgbClr val="FF0000"/>
              </a:solidFill>
              <a:effectLst/>
              <a:latin typeface="TH SarabunPSK" panose="020B0500040200020003" pitchFamily="34" charset="-34"/>
              <a:cs typeface="TH SarabunPSK" panose="020B0500040200020003" pitchFamily="34" charset="-34"/>
            </a:rPr>
            <a:t>โครงการ</a:t>
          </a: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a:p>
          <a:pPr algn="ctr"/>
          <a:endParaRPr lang="en-US" sz="1600" b="1">
            <a:solidFill>
              <a:srgbClr val="FF0000"/>
            </a:solidFill>
            <a:effectLst/>
            <a:latin typeface="TH SarabunPSK" panose="020B0500040200020003" pitchFamily="34" charset="-34"/>
            <a:cs typeface="TH SarabunPSK" panose="020B0500040200020003" pitchFamily="34" charset="-34"/>
          </a:endParaRPr>
        </a:p>
      </xdr:txBody>
    </xdr:sp>
    <xdr:clientData/>
  </xdr:twoCellAnchor>
  <xdr:twoCellAnchor editAs="oneCell">
    <xdr:from>
      <xdr:col>11</xdr:col>
      <xdr:colOff>571501</xdr:colOff>
      <xdr:row>13</xdr:row>
      <xdr:rowOff>78239</xdr:rowOff>
    </xdr:from>
    <xdr:to>
      <xdr:col>27</xdr:col>
      <xdr:colOff>61630</xdr:colOff>
      <xdr:row>32</xdr:row>
      <xdr:rowOff>214310</xdr:rowOff>
    </xdr:to>
    <xdr:pic>
      <xdr:nvPicPr>
        <xdr:cNvPr id="5" name="Picture 4"/>
        <xdr:cNvPicPr>
          <a:picLocks noChangeAspect="1"/>
        </xdr:cNvPicPr>
      </xdr:nvPicPr>
      <xdr:blipFill>
        <a:blip xmlns:r="http://schemas.openxmlformats.org/officeDocument/2006/relationships" r:embed="rId2"/>
        <a:stretch>
          <a:fillRect/>
        </a:stretch>
      </xdr:blipFill>
      <xdr:spPr>
        <a:xfrm>
          <a:off x="8072439" y="3483427"/>
          <a:ext cx="9396129" cy="5112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593390</xdr:colOff>
      <xdr:row>1</xdr:row>
      <xdr:rowOff>104124</xdr:rowOff>
    </xdr:from>
    <xdr:to>
      <xdr:col>7</xdr:col>
      <xdr:colOff>257945</xdr:colOff>
      <xdr:row>3</xdr:row>
      <xdr:rowOff>312964</xdr:rowOff>
    </xdr:to>
    <xdr:sp macro="" textlink="">
      <xdr:nvSpPr>
        <xdr:cNvPr id="3" name="TextBox 2">
          <a:extLst>
            <a:ext uri="{FF2B5EF4-FFF2-40B4-BE49-F238E27FC236}">
              <a16:creationId xmlns="" xmlns:a16="http://schemas.microsoft.com/office/drawing/2014/main" id="{4395C146-5098-4861-A4F1-1EF624641333}"/>
            </a:ext>
          </a:extLst>
        </xdr:cNvPr>
        <xdr:cNvSpPr txBox="1"/>
      </xdr:nvSpPr>
      <xdr:spPr>
        <a:xfrm>
          <a:off x="593390" y="389874"/>
          <a:ext cx="9624984" cy="1106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7</xdr:col>
      <xdr:colOff>952499</xdr:colOff>
      <xdr:row>1</xdr:row>
      <xdr:rowOff>122464</xdr:rowOff>
    </xdr:from>
    <xdr:to>
      <xdr:col>9</xdr:col>
      <xdr:colOff>1582033</xdr:colOff>
      <xdr:row>3</xdr:row>
      <xdr:rowOff>257420</xdr:rowOff>
    </xdr:to>
    <xdr:sp macro="" textlink="">
      <xdr:nvSpPr>
        <xdr:cNvPr id="4" name="TextBox 3">
          <a:extLst>
            <a:ext uri="{FF2B5EF4-FFF2-40B4-BE49-F238E27FC236}">
              <a16:creationId xmlns="" xmlns:a16="http://schemas.microsoft.com/office/drawing/2014/main" id="{528F86D1-5E2B-462E-89B8-4C2932E69705}"/>
            </a:ext>
          </a:extLst>
        </xdr:cNvPr>
        <xdr:cNvSpPr txBox="1"/>
      </xdr:nvSpPr>
      <xdr:spPr>
        <a:xfrm>
          <a:off x="10912928" y="408214"/>
          <a:ext cx="7841319" cy="1033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เดือนมีนาคม 2565)</a:t>
          </a:r>
        </a:p>
      </xdr:txBody>
    </xdr:sp>
    <xdr:clientData/>
  </xdr:twoCellAnchor>
  <xdr:twoCellAnchor>
    <xdr:from>
      <xdr:col>1</xdr:col>
      <xdr:colOff>76200</xdr:colOff>
      <xdr:row>486</xdr:row>
      <xdr:rowOff>9525</xdr:rowOff>
    </xdr:from>
    <xdr:to>
      <xdr:col>1</xdr:col>
      <xdr:colOff>609600</xdr:colOff>
      <xdr:row>486</xdr:row>
      <xdr:rowOff>238125</xdr:rowOff>
    </xdr:to>
    <xdr:sp macro="" textlink="">
      <xdr:nvSpPr>
        <xdr:cNvPr id="2" name="Rectangle 1"/>
        <xdr:cNvSpPr/>
      </xdr:nvSpPr>
      <xdr:spPr>
        <a:xfrm>
          <a:off x="76200" y="134712075"/>
          <a:ext cx="533400" cy="22860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h-TH"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Haleemah Salaeh-arong" refreshedDate="44652.455388310183" createdVersion="6" refreshedVersion="4" minRefreshableVersion="3" recordCount="476">
  <cacheSource type="worksheet">
    <worksheetSource ref="B5:N481" sheet="4.รวม"/>
  </cacheSource>
  <cacheFields count="13">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acheField>
    <cacheField name="ปีงบประมาณ" numFmtId="0">
      <sharedItems containsSemiMixedTypes="0" containsString="0" containsNumber="1" containsInteger="1" minValue="2559" maxValue="2566" count="8">
        <n v="2559"/>
        <n v="2560"/>
        <n v="2561"/>
        <n v="2562"/>
        <n v="2563"/>
        <n v="2564"/>
        <n v="2565"/>
        <n v="2566"/>
      </sharedItems>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ount="80">
        <s v="กรมประมง"/>
        <s v="กรมวิชาการเกษตร"/>
        <s v="มหาวิทยาลัยเทคโนโลยีราชมงคลธัญบุรี"/>
        <s v="สำนักงานปลัดกระทรวง (สป.วท.)"/>
        <s v="กรมพัฒนาที่ดิน"/>
        <s v="มหาวิทยาลัยราชภัฏอุตรดิตถ์"/>
        <s v="กรมปศุสัตว์"/>
        <s v="สำนักงานปฏิรูปที่ดินเพื่อเกษตรกรรม"/>
        <s v="กรมหม่อนไหม"/>
        <s v="กรมตรวจบัญชีสหกรณ์"/>
        <s v="กรมส่งเสริมการเกษตร"/>
        <s v="สำนักงานเศรษฐกิจการเกษตร"/>
        <s v="มหาวิทยาลัยเทคโนโลยีราชมงคลกรุงเทพ"/>
        <s v="มหาวิทยาลัยราชภัฏเพชรบุรี"/>
        <s v="มหาวิทยาลัยอุบลราชธานี"/>
        <s v="สถาบันวิจัยวิทยาศาสตร์และเทคโนโลยีแห่งประเทศไทย (วว.)"/>
        <s v="มหาวิทยาลัยเชียงใหม่"/>
        <s v="สำนักงานธนานุเคราะห์"/>
        <s v="กรมพัฒนาธุรกิจการค้า"/>
        <s v="สำนักงานเศรษฐกิจการคลัง"/>
        <s v="มหาวิทยาลัยราชภัฏเทพสตรี"/>
        <s v="มหาวิทยาลัยราชภัฏเชียงใหม่"/>
        <s v="มหาวิทยาลัยเทคโนโลยีราชมงคลสุวรรณภูมิ"/>
        <s v="สำนักงานส่งเสริมวิสาหกิจขนาดกลางและขนาดย่อม"/>
        <s v="มหาวิทยาลัยราชภัฏเชียงราย"/>
        <s v="มหาวิทยาลัยราชภัฏจันทรเกษม"/>
        <s v="มหาวิทยาลัยราชภัฏธนบุรี"/>
        <s v="มหาวิทยาลัยราชภัฏกำแพงเพชร"/>
        <s v="มหาวิทยาลัยราชภัฏหมู่บ้านจอมบึง"/>
        <s v="กรมการข้าว"/>
        <s v="สำนักงานปลัดกระทรวงพาณิชย์"/>
        <s v="สำนักงานปลัดกระทรวงแรงงาน"/>
        <s v="กรมส่งเสริมอุตสาหกรรม"/>
        <s v="กรมการพัฒนาชุมชน"/>
        <s v="มหาวิทยาลัยกาฬสินธุ์"/>
        <s v="มหาวิทยาลัยราชภัฏนครราชสีมา"/>
        <s v="สำนักงานปลัดกระทรวงอุตสาหกรรม(ราชการบริหารส่วนภูมิภาค)"/>
        <s v="มหาวิทยาลัยราชภัฏภูเก็ต"/>
        <s v="มหาวิทยาลัยแม่ฟ้าหลวง"/>
        <s v="สำนักงานปลัดกระทรวงเกษตรและสหกรณ์"/>
        <s v="สมุทรสาคร"/>
        <s v="สำนักงานคณะกรรมการอาหารและยา"/>
        <s v="กรมปศุศัตว์"/>
        <s v="กรมวิทยาศาสตร์บริการ (วศ.)"/>
        <s v="มหาวิทยาลัยราชภัฏเพชรบูรณ์"/>
        <s v="มหาวิทยาลัยราชภัฏสงขลา"/>
        <s v="มหาวิทยาลัยเทคโนโลยีราชมงคลรัตนโกสินทร์"/>
        <s v="สำนักงานพัฒนาวิทยาศาสตร์และเทคโนโลยีแห่งชาติ (พว.)"/>
        <s v="มหาวิทยาลัยราชภัฏชัยภูมิ"/>
        <s v="ภาคตะวันออกเฉียงเหนือตอนบน 1"/>
        <s v="มหาวิทยาลัยราชภัฏพระนคร"/>
        <s v="ธนาคารเพื่อการเกษตรและสหกรณ์การเกษตร"/>
        <s v="มหาวิทยาลัยราชภัฏสุรินทร์"/>
        <s v="สำนักงานคณะกรรมการการศึกษาขั้นพื้นฐาน"/>
        <s v="มหาวิทยาลัยมหาสารคาม"/>
        <s v="พิจิตร"/>
        <s v="สถาบันพัฒนาวิสาหกิจขนาดกลางและขนาดย่อม"/>
        <s v="มหาวิทยาลัยราชภัฏนครสวรรค์"/>
        <s v="มหาวิทยาลัยราชภัฏสวนสุนันทา"/>
        <s v="น่าน"/>
        <s v="ยะลา"/>
        <s v="กระบี่"/>
        <s v="สำนักงานปลัดกระทรวงอุตสาหกรรม (ราชการบริหารส่วนกลาง)"/>
        <s v="กรมส่งเสริมสหกรณ์"/>
        <s v="มหาวิทยาลัยราชภัฏบ้านสมเด็จเจ้าพระยา"/>
        <s v="มหาวิทยาลัยราชภัฏอุดรธานี"/>
        <s v="กรมส่งเสริมการปกครองท้องถิ่น"/>
        <s v="มหาวิทยาลัยราชภัฏวไลยอลงกรณ์ ในพระบรมราชูปถัมภ์"/>
        <s v="มหาวิทยาลัยศรีนครินทรวิโรฒ"/>
        <s v="มหาวิทยาลัยนครพนม"/>
        <s v="ภาคใต้ชายแดน"/>
        <s v="มหาวิทยาลัยราชภัฏศรีสะเกษ"/>
        <s v="มหาวิทยาลัยเทคโนโลยีราชมงคลล้านนา"/>
        <s v="มหาวิทยาลัยทักษิณ"/>
        <s v="ปัตตานี"/>
        <s v="กรมโยธาธิการและผังเมือง"/>
        <s v="กรมพัฒนาฝีมือแรงงาน"/>
        <s v="มหาวิทยาลัยเกษตรศาสตร์"/>
        <s v="สำนักงานมาตรฐานผลิตภัณฑ์อุตสาหกรรม"/>
        <s v="กรมการขนส่งทางบก"/>
      </sharedItems>
    </cacheField>
    <cacheField name="หน่วยงานระดับกระทรวงหรือเทียบเท่า" numFmtId="0">
      <sharedItems count="13">
        <s v="กระทรวงเกษตรและสหกรณ์"/>
        <s v="กระทรวงการอุดมศึกษา วิทยาศาสตร์ วิจัยและนวัตกรรม"/>
        <s v="กระทรวงการพัฒนาสังคมและความมั่นคงของมนุษย์"/>
        <s v="กระทรวงพาณิชย์"/>
        <s v="กระทรวงการคลัง"/>
        <s v="สำนักนายกรัฐมนตรี"/>
        <s v="กระทรวงแรงงาน"/>
        <s v="กระทรวงอุตสาหกรรม"/>
        <s v="กระทรวงมหาดไทย"/>
        <s v="จังหวัดและกลุ่มจังหวัด"/>
        <s v="กระทรวงสาธารณสุข"/>
        <s v="กระทรวงศึกษาธิการ"/>
        <s v="กระทรวงคมนาคม"/>
      </sharedItems>
    </cacheField>
    <cacheField name="ประเภทโครงการ" numFmtId="0">
      <sharedItems containsBlank="1"/>
    </cacheField>
    <cacheField name="Merge" numFmtId="0">
      <sharedItems/>
    </cacheField>
    <cacheField name="องค์ประกอบ" numFmtId="0">
      <sharedItems count="7">
        <s v="160101V02"/>
        <s v="160101V06"/>
        <s v="160101V01"/>
        <s v="160101V03"/>
        <s v="F00"/>
        <s v="160101V04"/>
        <s v="160101V05"/>
      </sharedItems>
    </cacheField>
    <cacheField name="ปัจจัย" numFmtId="0">
      <sharedItems count="20">
        <s v="160101F0202"/>
        <s v="160101F0602"/>
        <s v="160101F0104"/>
        <s v="160101F0302"/>
        <s v="160101F0603"/>
        <s v="160101F0101"/>
        <s v="160101F0301"/>
        <s v="F00"/>
        <s v="160101F0401"/>
        <s v="160101F0604"/>
        <s v="160101F0601"/>
        <s v="160101F0105"/>
        <s v="160101F0102"/>
        <s v="160101F0404"/>
        <s v="160101F0201"/>
        <s v="160101F0502"/>
        <s v="160101F0103"/>
        <s v="160101F0402"/>
        <s v="160101F0503"/>
        <s v="160101F050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Haleemah Salaeh-arong" refreshedDate="44652.472935300924" createdVersion="4" refreshedVersion="4" minRefreshableVersion="3" recordCount="480">
  <cacheSource type="worksheet">
    <worksheetSource ref="A5:N485" sheet="4.รวม"/>
  </cacheSource>
  <cacheFields count="14">
    <cacheField name="รหัสโครงการ" numFmtId="0">
      <sharedItems containsBlank="1"/>
    </cacheField>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ยุทธศาสตร์ชาติที่เกี่ยวข้องโดยตรง (ข้อความ)" numFmtId="0">
      <sharedItems containsBlank="1"/>
    </cacheField>
    <cacheField name="ปีงบประมาณ" numFmtId="0">
      <sharedItems containsString="0" containsBlank="1" containsNumber="1" containsInteger="1" minValue="2559" maxValue="2566" count="9">
        <n v="2559"/>
        <n v="2560"/>
        <n v="2561"/>
        <n v="2562"/>
        <n v="2563"/>
        <n v="2564"/>
        <n v="2565"/>
        <n v="2566"/>
        <m/>
      </sharedItems>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Merge" numFmtId="0">
      <sharedItems containsBlank="1"/>
    </cacheField>
    <cacheField name="องค์ประกอบ" numFmtId="0">
      <sharedItems count="7">
        <s v="160101V02"/>
        <s v="160101V06"/>
        <s v="160101V01"/>
        <s v="160101V03"/>
        <s v="F00"/>
        <s v="160101V04"/>
        <s v="160101V05"/>
      </sharedItems>
    </cacheField>
    <cacheField name="ปัจจัย" numFmtId="0">
      <sharedItems count="24">
        <s v="160101F0202"/>
        <s v="160101F0602"/>
        <s v="160101F0104"/>
        <s v="160101F0302"/>
        <s v="160101F0603"/>
        <s v="160101F0101"/>
        <s v="160101F0301"/>
        <s v="F00"/>
        <s v="160101F0401"/>
        <s v="160101F0604"/>
        <s v="160101F0601"/>
        <s v="160101F0105"/>
        <s v="160101F0102"/>
        <s v="160101F0404"/>
        <s v="160101F0201"/>
        <s v="160101F0502"/>
        <s v="160101F0103"/>
        <s v="160101F0402"/>
        <s v="160101F0503"/>
        <s v="160101F0501"/>
        <s v="160101F0203"/>
        <s v="160101F0204"/>
        <s v="160101F0205"/>
        <s v="160101F040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6">
  <r>
    <s v="โครงการส่งเสริม และพัฒนาอาชีพเพื่อแก้ไขปัญหาที่ดินทำกินของเกษตรกร"/>
    <s v="โครงการส่งเสริม และพัฒนาอาชีพเพื่อแก้ไขปัญหาที่ดินทำกินของเกษตรกร"/>
    <s v="ด้านการสร้างโอกาสและความเสมอภาคทางสังคม"/>
    <x v="0"/>
    <s v="ตุลาคม 2558"/>
    <s v="กันยายน 2562"/>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2559กรมประมง"/>
    <x v="0"/>
    <x v="0"/>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1"/>
    <s v="ตุลาคม 2559"/>
    <s v="กันยายน 2564"/>
    <s v="กองแผนงานและวิชาการ"/>
    <x v="1"/>
    <x v="0"/>
    <m/>
    <s v="โครงการศูนย์เรียนรู้การเพิ่มประสิทธิภาพการผลิตสินค้าเกษตร2560กรมวิชาการเกษตร"/>
    <x v="1"/>
    <x v="1"/>
  </r>
  <r>
    <s v="โครงการถ่ายทอดความรู้เพื่อพัฒนาผลิตภัณฑ์งานคหกรรมศาสตร์สู่ชุมชน"/>
    <s v="โครงการถ่ายทอดความรู้เพื่อพัฒนาผลิตภัณฑ์งานคหกรรมศาสตร์สู่ชุมชน"/>
    <s v="ด้านการสร้างความสามารถในการแข่งขัน"/>
    <x v="2"/>
    <s v="กุมภาพันธ์ 2561"/>
    <s v="เมษายน 2561"/>
    <s v="คณะเทคโนโลยีคหกรรมศาสตร์"/>
    <x v="2"/>
    <x v="1"/>
    <m/>
    <s v="โครงการถ่ายทอดความรู้เพื่อพัฒนาผลิตภัณฑ์งานคหกรรมศาสตร์สู่ชุมชน2561มหาวิทยาลัยเทคโนโลยีราชมงคลธัญบุรี"/>
    <x v="2"/>
    <x v="2"/>
  </r>
  <r>
    <s v="โครงการถ่ายทอดวิชาชีพเทคโนโลยีคหกรรมศาสตร์เพื่อการพัฒนาคุณภาพชีวิต"/>
    <s v="โครงการถ่ายทอดวิชาชีพเทคโนโลยีคหกรรมศาสตร์เพื่อการพัฒนาคุณภาพชีวิต"/>
    <s v="ด้านการสร้างโอกาสและความเสมอภาคทางสังคม"/>
    <x v="2"/>
    <s v="มีนาคม 2561"/>
    <s v="พฤษภาคม 2561"/>
    <s v="คณะเทคโนโลยีคหกรรมศาสตร์"/>
    <x v="2"/>
    <x v="1"/>
    <m/>
    <s v="โครงการถ่ายทอดวิชาชีพเทคโนโลยีคหกรรมศาสตร์เพื่อการพัฒนาคุณภาพชีวิต2561มหาวิทยาลัยเทคโนโลยีราชมงคลธัญบุรี"/>
    <x v="2"/>
    <x v="2"/>
  </r>
  <r>
    <s v="โครงการพัฒนาบุคลากรผู้เชี่ยวชาญด้านการจัดการอาหารปลอดภัย"/>
    <s v="โครงการพัฒนาบุคลากรผู้เชี่ยวชาญด้านการจัดการอาหารปลอดภัย"/>
    <s v="ด้านการสร้างความสามารถในการแข่งขัน"/>
    <x v="2"/>
    <s v="กรกฎาคม 2561"/>
    <s v="กรกฎาคม 2561"/>
    <s v="คณะเทคโนโลยีคหกรรมศาสตร์"/>
    <x v="2"/>
    <x v="1"/>
    <m/>
    <s v="โครงการพัฒนาบุคลากรผู้เชี่ยวชาญด้านการจัดการอาหารปลอดภัย2561มหาวิทยาลัยเทคโนโลยีราชมงคลธัญบุรี"/>
    <x v="2"/>
    <x v="2"/>
  </r>
  <r>
    <s v="โครงการพัฒนาผู้ประกอบการและยกระดับสินค้าหนึ่งตำบลหนึ่งผลิตภัณฑ์ (OTOP)"/>
    <s v="โครงการพัฒนาผู้ประกอบการและยกระดับสินค้าหนึ่งตำบลหนึ่งผลิตภัณฑ์ (OTOP)"/>
    <s v="ด้านการสร้างโอกาสและความเสมอภาคทางสังคม"/>
    <x v="2"/>
    <s v="ตุลาคม 2560"/>
    <s v="กันยายน 2562"/>
    <s v="สำนักส่งเสริมและถ่ายทอดเทคโนโลยี"/>
    <x v="3"/>
    <x v="1"/>
    <m/>
    <s v="โครงการพัฒนาผู้ประกอบการและยกระดับสินค้าหนึ่งตำบลหนึ่งผลิตภัณฑ์(OTOP)2561สำนักงานปลัดกระทรวง(สป.วท.)"/>
    <x v="3"/>
    <x v="3"/>
  </r>
  <r>
    <s v="โครงการการพัฒนาผลิตภัณฑ์ชุมชน บึงกาสาม จังหวัดปทุมธานี ด้วยการแปรรูปผลผลิตจากข้าว"/>
    <s v="โครงการการพัฒนาผลิตภัณฑ์ชุมชน บึงกาสาม จังหวัดปทุมธานี ด้วยการแปรรูปผลผลิตจากข้าว"/>
    <s v="ด้านการสร้างความสามารถในการแข่งขัน"/>
    <x v="2"/>
    <s v="ตุลาคม 2560"/>
    <s v="มีนาคม 2561"/>
    <s v="คณะเทคโนโลยีคหกรรมศาสตร์"/>
    <x v="2"/>
    <x v="1"/>
    <m/>
    <s v="โครงการการพัฒนาผลิตภัณฑ์ชุมชนบึงกาสามจังหวัดปทุมธานีด้วยการแปรรูปผลผลิตจากข้าว2561มหาวิทยาลัยเทคโนโลยีราชมงคลธัญบุรี"/>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2"/>
    <s v="ตุลาคม 2560"/>
    <s v="กันยายน 2565"/>
    <s v="กองแผนงาน"/>
    <x v="4"/>
    <x v="0"/>
    <m/>
    <s v="โครงการส่งเสริมและพัฒนาอาชีพเพื่อแก้ไขปัญหาที่ดินทำกินของเกษตรกร2561กรมพัฒนาที่ดิน"/>
    <x v="0"/>
    <x v="0"/>
  </r>
  <r>
    <s v="โครงการอภิปรายเพื่อพัฒนาคุณภาพชีวิตของชุมชน จังหวัดสกลนคร และจังหวัดอุดรธานี"/>
    <s v="โครงการอภิปรายเพื่อพัฒนาคุณภาพชีวิตของชุมชน จังหวัดสกลนคร และจังหวัดอุดรธานี"/>
    <s v="ด้านการสร้างโอกาสและความเสมอภาคทางสังคม"/>
    <x v="2"/>
    <s v="ตุลาคม 2560"/>
    <s v="มีนาคม 2561"/>
    <s v="คณะเทคโนโลยีคหกรรมศาสตร์"/>
    <x v="2"/>
    <x v="1"/>
    <m/>
    <s v="โครงการอภิปรายเพื่อพัฒนาคุณภาพชีวิตของชุมชนจังหวัดสกลนครและจังหวัดอุดรธานี2561มหาวิทยาลัยเทคโนโลยีราชมงคลธัญบุรี"/>
    <x v="1"/>
    <x v="4"/>
  </r>
  <r>
    <s v="จัดการเรียนการสอนด้านวิทยาศาสตร์และเทคโนโลยี และเผยแพร่ความรู้และบริการวิชาการ"/>
    <s v="จัดการเรียนการสอนด้านวิทยาศาสตร์และเทคโนโลยี และเผยแพร่ความรู้และบริการวิชาการ"/>
    <s v="ด้านการสร้างโอกาสและความเสมอภาคทางสังคม"/>
    <x v="2"/>
    <s v="ตุลาคม 2560"/>
    <s v="กันยายน 2561"/>
    <s v="ศูนย์วิทยาศาสตร์และเทคโนโลยี"/>
    <x v="5"/>
    <x v="1"/>
    <m/>
    <s v="จัดการเรียนการสอนด้านวิทยาศาสตร์และเทคโนโลยีและเผยแพร่ความรู้และบริการวิชาการ2561มหาวิทยาลัยราชภัฏอุตรดิตถ์"/>
    <x v="2"/>
    <x v="2"/>
  </r>
  <r>
    <s v="พัฒนาและยกระดับสินค้าหนึ่งตำบลหนึ่่งผลิตภัณฑ์ ด้วยวิทยาศาสตร์ เทคโนโลยี และนวัตกรรม พื้นที่จังหวัดอุตรดิตถ์"/>
    <s v="พัฒนาและยกระดับสินค้าหนึ่งตำบลหนึ่่งผลิตภัณฑ์ ด้วยวิทยาศาสตร์ เทคโนโลยี และนวัตกรรม พื้นที่จังหวัดอุตรดิตถ์"/>
    <s v="ด้านการสร้างความสามารถในการแข่งขัน"/>
    <x v="2"/>
    <s v="ตุลาคม 2560"/>
    <s v="กันยายน 2561"/>
    <s v="ศูนย์วิทยาศาสตร์และเทคโนโลยี"/>
    <x v="5"/>
    <x v="1"/>
    <m/>
    <s v="พัฒนาและยกระดับสินค้าหนึ่งตำบลหนึ่่งผลิตภัณฑ์ด้วยวิทยาศาสตร์เทคโนโลยีและนวัตกรรมพื้นที่จังหวัดอุตรดิตถ์2561มหาวิทยาลัยราชภัฏอุตรดิตถ์"/>
    <x v="3"/>
    <x v="3"/>
  </r>
  <r>
    <s v="โครงการพัฒนาเกษตรกรปราดเปรื่อง (Smart Farmer)"/>
    <s v="โครงการพัฒนาเกษตรกรปราดเปรื่อง (Smart Farmer)"/>
    <s v="ด้านการสร้างความสามารถในการแข่งขัน"/>
    <x v="2"/>
    <s v="ตุลาคม 2560"/>
    <s v="กันยายน 2562"/>
    <s v="กองนโยบายและยุทธศาสตร์พัฒนาการประมง"/>
    <x v="0"/>
    <x v="0"/>
    <m/>
    <s v="โครงการพัฒนาเกษตรกรปราดเปรื่อง(SmartFarmer)2561กรมประมง"/>
    <x v="2"/>
    <x v="5"/>
  </r>
  <r>
    <s v="โครงการวิจัย การพัฒนาออกแบบลวดลายและการตัดเย็บผลิตภัณฑ์สิ่งทอ กลุ่มสตรีผ้าทอบ้านตาล จังหวัดสระบุรี"/>
    <s v="โครงการวิจัย การพัฒนาออกแบบลวดลายและการตัดเย็บผลิตภัณฑ์สิ่งทอ กลุ่มสตรีผ้าทอบ้านตาล จังหวัดสระบุรี"/>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การพัฒนาออกแบบลวดลายและการตัดเย็บผลิตภัณฑ์สิ่งทอกลุ่มสตรีผ้าทอบ้านตาลจังหวัดสระบุรี2561มหาวิทยาลัยเทคโนโลยีราชมงคลธัญบุรี"/>
    <x v="3"/>
    <x v="3"/>
  </r>
  <r>
    <s v="โครงการวิจัย ไส้กรอกอีสานเสริมข้าวก่ำ"/>
    <s v="โครงการวิจัย ไส้กรอกอีสานเสริมข้าวก่ำ"/>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ไส้กรอกอีสานเสริมข้าวก่ำ2561มหาวิทยาลัยเทคโนโลยีราชมงคลธัญบุรี"/>
    <x v="3"/>
    <x v="3"/>
  </r>
  <r>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2"/>
    <s v="ตุลาคม 2560"/>
    <s v="กันยายน 2565"/>
    <s v="กองส่งเสริมและพัฒนาการปศุสัตว์ (กสส.)"/>
    <x v="6"/>
    <x v="0"/>
    <m/>
    <s v="โครงการพัฒนาเกษตรกรปราดเปรื่อง2561กรมปศุสัตว์"/>
    <x v="2"/>
    <x v="5"/>
  </r>
  <r>
    <s v="โครงการศูนย์เรียนรู้การเพิ่มประสิทธิภาพการผลิตสินค้าเกษตร (ศพก.เครือข่าย)"/>
    <s v="โครงการศูนย์เรียนรู้การเพิ่มประสิทธิภาพการผลิตสินค้าเกษตร (ศพก.เครือข่าย)"/>
    <s v="ด้านการสร้างโอกาสและความเสมอภาคทางสังคม"/>
    <x v="2"/>
    <s v="ตุลาคม 2560"/>
    <s v="กันยายน 2565"/>
    <s v="กองส่งเสริมและพัฒนาการปศุสัตว์ (กสส.)"/>
    <x v="6"/>
    <x v="0"/>
    <m/>
    <s v="โครงการศูนย์เรียนรู้การเพิ่มประสิทธิภาพการผลิตสินค้าเกษตร(ศพก.เครือข่าย)2561กรมปศุสัตว์"/>
    <x v="1"/>
    <x v="1"/>
  </r>
  <r>
    <s v="โครงการวิจัย วาฟเฟิลข้าวไรซ์เบอรี่กึ่งสำเร็จรูป"/>
    <s v="โครงการวิจัย วาฟเฟิลข้าวไรซ์เบอรี่กึ่งสำเร็จรูป"/>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วาฟเฟิลข้าวไรซ์เบอรี่กึ่งสำเร็จรูป2561มหาวิทยาลัยเทคโนโลยีราชมงคลธัญบุรี"/>
    <x v="3"/>
    <x v="3"/>
  </r>
  <r>
    <s v="โครงการวิจัย การพัฒนาผลิตภัณฑ์ลอดช่องเสริมงาดำ"/>
    <s v="โครงการวิจัย การพัฒนาผลิตภัณฑ์ลอดช่องเสริมงาดำ"/>
    <s v="ด้านการสร้างโอกาสและความเสมอภาคทางสังคม"/>
    <x v="2"/>
    <s v="ตุลาคม 2560"/>
    <s v="กันยายน 2561"/>
    <s v="คณะเทคโนโลยีคหกรรมศาสตร์"/>
    <x v="2"/>
    <x v="1"/>
    <m/>
    <s v="โครงการวิจัยการพัฒนาผลิตภัณฑ์ลอดช่องเสริมงาดำ2561มหาวิทยาลัยเทคโนโลยีราชมงคลธัญบุรี"/>
    <x v="3"/>
    <x v="3"/>
  </r>
  <r>
    <s v="ส่งเสริมและอนุรักษ์ศิลปหัตถกรรมพื้นบ้านของไทยปี 2561"/>
    <s v="ส่งเสริมและอนุรักษ์ศิลปหัตถกรรมพื้นบ้านของไทยปี 2561"/>
    <s v="ด้านการสร้างโอกาสและความเสมอภาคทางสังคม"/>
    <x v="2"/>
    <s v="ตุลาคม 2560"/>
    <s v="กันยายน 2562"/>
    <s v="ศูนย์พัฒนาและส่งเสริมศิลปาชีพ"/>
    <x v="7"/>
    <x v="0"/>
    <m/>
    <s v="ส่งเสริมและอนุรักษ์ศิลปหัตถกรรมพื้นบ้านของไทยปี25612561สำนักงานปฏิรูปที่ดินเพื่อเกษตรกรรม"/>
    <x v="2"/>
    <x v="5"/>
  </r>
  <r>
    <s v="โครงการยกระดับ OTOP ใน 10 จังหวัดที่ยากจนที่่สุดในประเทศ พื้นที่่จังหวัดน่าน และจังหวัดชัยนาท"/>
    <s v="โครงการยกระดับ OTOP ใน 10 จังหวัดที่ยากจนที่่สุดในประเทศ พื้นที่่จังหวัดน่าน และจังหวัดชัยนาท"/>
    <s v="ด้านการสร้างโอกาสและความเสมอภาคทางสังคม"/>
    <x v="2"/>
    <s v="พฤษภาคม 2561"/>
    <s v="กันยายน 2561"/>
    <s v="ศูนย์วิทยาศาสตร์และเทคโนโลยี"/>
    <x v="5"/>
    <x v="1"/>
    <m/>
    <s v="โครงการยกระดับOTOPใน10จังหวัดที่ยากจนที่่สุดในประเทศพื้นที่่จังหวัดน่านและจังหวัดชัยนาท2561มหาวิทยาลัยราชภัฏอุตรดิตถ์"/>
    <x v="3"/>
    <x v="3"/>
  </r>
  <r>
    <s v="โครงการพัฒนาขีดความสามารถในการแข่งขันและยกระดับคุณภาพสินค้าหนึ่งตำบลหนึ่งผลิตภัณฑ์(OTOP)"/>
    <s v="โครงการพัฒนาขีดความสามารถในการแข่งขันและยกระดับคุณภาพสินค้าหนึ่งตำบลหนึ่งผลิตภัณฑ์(OTOP)"/>
    <s v="ด้านการสร้างความสามารถในการแข่งขัน"/>
    <x v="2"/>
    <s v="ตุลาคม 2560"/>
    <s v="กันยายน 2561"/>
    <s v="กองผลิตภัณฑ์ปศุสัตว์ (กผส.)"/>
    <x v="6"/>
    <x v="0"/>
    <m/>
    <s v="โครงการพัฒนาขีดความสามารถในการแข่งขันและยกระดับคุณภาพสินค้าหนึ่งตำบลหนึ่งผลิตภัณฑ์(OTOP)2561กรมปศุสัตว์"/>
    <x v="2"/>
    <x v="5"/>
  </r>
  <r>
    <s v="โครงการส่งเสริมเกษตรทฤษฎีใหม่"/>
    <s v="โครงการส่งเสริมเกษตรทฤษฎีใหม่"/>
    <s v="ด้านการสร้างโอกาสและความเสมอภาคทางสังคม"/>
    <x v="2"/>
    <s v="ตุลาคม 2560"/>
    <s v="กันยายน 2561"/>
    <s v="กองงานพระราชดำริและกิจกรรมพิเศษ (กพก.)"/>
    <x v="6"/>
    <x v="0"/>
    <m/>
    <s v="โครงการส่งเสริมเกษตรทฤษฎีใหม่2561กรมปศุสัตว์"/>
    <x v="2"/>
    <x v="5"/>
  </r>
  <r>
    <s v="โครงการส่งเสริมและสร้างทักษะในการประกอบอาชีพทั้งในและนอกภาคเกษตร (เกษตรทฤษฎีใหม่)"/>
    <s v="โครงการส่งเสริมและสร้างทักษะในการประกอบอาชีพทั้งในและนอกภาคเกษตร (เกษตรทฤษฎีใหม่)"/>
    <s v="ด้านการสร้างโอกาสและความเสมอภาคทางสังคม"/>
    <x v="2"/>
    <s v="ตุลาคม 2560"/>
    <s v="กันยายน 2565"/>
    <s v="กองแผนงานและวิชาการ"/>
    <x v="1"/>
    <x v="0"/>
    <m/>
    <s v="โครงการส่งเสริมและสร้างทักษะในการประกอบอาชีพทั้งในและนอกภาคเกษตร(เกษตรทฤษฎีใหม่)2561กรมวิชาการเกษตร"/>
    <x v="2"/>
    <x v="5"/>
  </r>
  <r>
    <s v="ศูนย์เรียนรู้การเพิ่มประสิทธิภาพการผลิตสินค้าเกษตร"/>
    <s v="ศูนย์เรียนรู้การเพิ่มประสิทธิภาพการผลิตสินค้าเกษตร"/>
    <s v="ด้านการสร้างโอกาสและความเสมอภาคทางสังคม"/>
    <x v="2"/>
    <s v="ตุลาคม 2560"/>
    <s v="กันยายน 2565"/>
    <s v="กองแผนงาน"/>
    <x v="4"/>
    <x v="0"/>
    <m/>
    <s v="ศูนย์เรียนรู้การเพิ่มประสิทธิภาพการผลิตสินค้าเกษตร2561กรมพัฒนาที่ดิน"/>
    <x v="1"/>
    <x v="1"/>
  </r>
  <r>
    <s v="ส่งเสริมและสร้างทักษะในการประกอบอาชีพทั้งในและนอกภาคเกษตร"/>
    <s v="ส่งเสริมและสร้างทักษะในการประกอบอาชีพทั้งในและนอกภาคเกษตร"/>
    <s v="ด้านการสร้างโอกาสและความเสมอภาคทางสังคม"/>
    <x v="2"/>
    <s v="ตุลาคม 2560"/>
    <s v="กันยายน 2565"/>
    <s v="กองแผนงาน"/>
    <x v="4"/>
    <x v="0"/>
    <m/>
    <s v="ส่งเสริมและสร้างทักษะในการประกอบอาชีพทั้งในและนอกภาคเกษตร2561กรมพัฒนาที่ดิน"/>
    <x v="2"/>
    <x v="5"/>
  </r>
  <r>
    <s v="โครงการศูนย์เรียนรู้การเพิ่มประสิทธิภาพการผลิตสินค้าเกษตร (ด้านหม่อนไหม) ปี 2562"/>
    <s v="โครงการศูนย์เรียนรู้การเพิ่มประสิทธิภาพการผลิตสินค้าเกษตร (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ศูนย์เรียนรู้การเพิ่มประสิทธิภาพการผลิตสินค้าเกษตร(ด้านหม่อนไหม)ปี25622562กรมหม่อนไหม"/>
    <x v="1"/>
    <x v="1"/>
  </r>
  <r>
    <s v="โครงการพัฒนาศักยภาพ Smart Farmer หม่อนไหมสู่ความเป็นมืออาชีพ ปี 2562"/>
    <s v="โครงการพัฒนาศักยภาพ Smart Farmer หม่อนไหมสู่ความเป็นมืออาชีพ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พัฒนาศักยภาพSmartFarmerหม่อนไหมสู่ความเป็นมืออาชีพปี25622562กรมหม่อนไหม"/>
    <x v="2"/>
    <x v="5"/>
  </r>
  <r>
    <s v="โครงการศูนย์เรียนรู้การเพิ่มประสิทธิภาพการผลิตสินค้าเกษตร ปีงบประมาณ พ.ศ. 2562"/>
    <s v="โครงการศูนย์เรียนรู้การเพิ่มประสิทธิภาพการผลิตสินค้าเกษตร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x v="9"/>
    <x v="0"/>
    <m/>
    <s v="โครงการศูนย์เรียนรู้การเพิ่มประสิทธิภาพการผลิตสินค้าเกษตรปีงบประมาณพ.ศ.25622562กรมตรวจบัญชีสหกรณ์"/>
    <x v="1"/>
    <x v="1"/>
  </r>
  <r>
    <s v="โครงการพัฒนาเกษตรกรรมยั่งยืน (โครงการย่อย เกษตรทฤษฎีใหม่) ปีงบประมาณ พ.ศ. 2562"/>
    <s v="โครงการพัฒนาเกษตรกรรมยั่งยืน (โครงการย่อย เกษตรทฤษฎีใหม่)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x v="9"/>
    <x v="0"/>
    <m/>
    <s v="โครงการพัฒนาเกษตรกรรมยั่งยืน(โครงการย่อยเกษตรทฤษฎีใหม่)ปีงบประมาณพ.ศ.25622562กรมตรวจบัญชีสหกรณ์"/>
    <x v="1"/>
    <x v="4"/>
  </r>
  <r>
    <s v="โครงการ 5 ประสาน สืบสานเกษตรทฤษฎีใหม่ด้านหม่อนไหม ปี 2562"/>
    <s v="โครงการ 5 ประสาน สืบสานเกษตรทฤษฎีใหม่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x v="8"/>
    <x v="0"/>
    <m/>
    <s v="โครงการ5ประสานสืบสานเกษตรทฤษฎีใหม่ด้านหม่อนไหมปี25622562กรมหม่อนไหม"/>
    <x v="1"/>
    <x v="4"/>
  </r>
  <r>
    <s v="ผลผลิตเกษตรกรได้รับการส่งเสริมและพัฒนาศักยภาพ (กิจกรรมเพิ่มประสิทธิภาพการบริหารจัดการด้านการเกษตรและสหกรณ์)"/>
    <s v="ผลผลิตเกษตรกรได้รับการส่งเสริมและพัฒนาศักยภาพ (กิจกรรมเพิ่มประสิทธิภาพการบริหารจัดการด้านการเกษตรและสหกรณ์)"/>
    <s v="ด้านการสร้างโอกาสและความเสมอภาคทางสังคม"/>
    <x v="3"/>
    <s v="ตุลาคม 2561"/>
    <s v="กันยายน 2562"/>
    <s v="กองแผนงาน"/>
    <x v="10"/>
    <x v="0"/>
    <m/>
    <s v="ผลผลิตเกษตรกรได้รับการส่งเสริมและพัฒนาศักยภาพ(กิจกรรมเพิ่มประสิทธิภาพการบริหารจัดการด้านการเกษตรและสหกรณ์)2562กรมส่งเสริมการเกษตร"/>
    <x v="3"/>
    <x v="3"/>
  </r>
  <r>
    <s v="โครงการพัฒนาศักยภาพเศรษฐกิจการเกษตรอาสา (ศกอ.)"/>
    <s v="โครงการพัฒนาศักยภาพเศรษฐกิจการเกษตรอาสา (ศกอ.)"/>
    <s v="ด้านการสร้างความสามารถในการแข่งขัน"/>
    <x v="3"/>
    <s v="พฤศจิกายน 2561"/>
    <s v="กันยายน 2562"/>
    <s v="ศูนย์สารสนเทศการเกษตร"/>
    <x v="11"/>
    <x v="0"/>
    <m/>
    <s v="โครงการพัฒนาศักยภาพเศรษฐกิจการเกษตรอาสา(ศกอ.)2562สำนักงานเศรษฐกิจการเกษตร"/>
    <x v="2"/>
    <x v="5"/>
  </r>
  <r>
    <s v="โครงการบริการวิชาการ ครัวไทยสู่ครัวโลก อาหารไทยต้นตำรับ"/>
    <s v="โครงการบริการวิชาการ ครัวไทยสู่ครัวโลก อาหารไทยต้นตำรับ"/>
    <s v="ด้านการสร้างความสามารถในการแข่งขัน"/>
    <x v="3"/>
    <s v="มีนาคม 2562"/>
    <s v="มีนาคม 2562"/>
    <s v="คณะเทคโนโลยีคหกรรมศาสตร์"/>
    <x v="12"/>
    <x v="1"/>
    <m/>
    <s v="โครงการบริการวิชาการครัวไทยสู่ครัวโลกอาหารไทยต้นตำรับ2562มหาวิทยาลัยเทคโนโลยีราชมงคลกรุงเทพ"/>
    <x v="3"/>
    <x v="3"/>
  </r>
  <r>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ด้านการสร้างความสามารถในการแข่งขัน"/>
    <x v="3"/>
    <s v="ตุลาคม 2561"/>
    <s v="เมษายน 2562"/>
    <s v="คณะเทคโนโลยีคหกรรมศาสตร์"/>
    <x v="2"/>
    <x v="1"/>
    <m/>
    <s v="โครงการการพัฒนาผลผลิตจากส่วนต่างๆของข้าวปทุมธานีและบัวหลวงเพื่อยกระดับคุณภาพชีวิตชุมชนหมู่บ้านกระแชงอำเภอสามโคกจังหวัดปทุมธานี2562มหาวิทยาลัยเทคโนโลยีราชมงคลธัญบุรี"/>
    <x v="3"/>
    <x v="3"/>
  </r>
  <r>
    <s v="วัฏจักรความร้อนการเชื่อมทิกต่อสมบัติทางกลของโลหะเชื่อมพอกแข็งบนพื้นผิวลูกโรลเลอร์เหล็กกล้าคาร์บอน S45C"/>
    <s v="วัฏจักรความร้อนการเชื่อมทิกต่อสมบัติทางกลของโลหะเชื่อมพอกแข็งบนพื้นผิวลูกโรลเลอร์เหล็กกล้าคาร์บอน S45C"/>
    <s v="ด้านการสร้างความสามารถในการแข่งขัน"/>
    <x v="3"/>
    <s v="ตุลาคม 2561"/>
    <s v="กันยายน 2562"/>
    <s v="คณะวิศวกรรมศาสตร์"/>
    <x v="2"/>
    <x v="1"/>
    <m/>
    <s v="วัฏจักรความร้อนการเชื่อมทิกต่อสมบัติทางกลของโลหะเชื่อมพอกแข็งบนพื้นผิวลูกโรลเลอร์เหล็กกล้าคาร์บอนS45C2562มหาวิทยาลัยเทคโนโลยีราชมงคลธัญบุรี"/>
    <x v="1"/>
    <x v="1"/>
  </r>
  <r>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ด้านการสร้างโอกาสและความเสมอภาคทางสังคม"/>
    <x v="3"/>
    <s v="ธันวาคม 2561"/>
    <s v="มีนาคม 2562"/>
    <s v="ศูนย์วิทยาศาสตร์และเทคโนโลยี"/>
    <x v="5"/>
    <x v="1"/>
    <m/>
    <s v="โครงการพัฒนาสินค้าOTOPเพื่อเข้าสู่กระบวนการการรับรองมาตรฐานและการพัฒนาผลิตภัณฑ์ดาวเด่นในพื้นที่่จังหวัดน่านและจังหวัดชัยนาท2562มหาวิทยาลัยราชภัฏอุตรดิตถ์"/>
    <x v="3"/>
    <x v="6"/>
  </r>
  <r>
    <s v="งบปรมาณปี 2562 โครงการที่ 31 โครงการยกระดับสินค้าชุมชน OTOP"/>
    <s v="งบปรมาณปี 2562 โครงการที่ 31 โครงการยกระดับสินค้าชุมชน OTOP"/>
    <s v="ด้านการสร้างความสามารถในการแข่งขัน"/>
    <x v="3"/>
    <s v="ตุลาคม 2561"/>
    <s v="กันยายน 2562"/>
    <s v="สำนักอธิการบดี (กองนโยบายและแผน)"/>
    <x v="13"/>
    <x v="1"/>
    <m/>
    <s v="งบปรมาณปี2562โครงการที่31โครงการยกระดับสินค้าชุมชนOTOP2562มหาวิทยาลัยราชภัฏเพชรบุรี"/>
    <x v="3"/>
    <x v="3"/>
  </r>
  <r>
    <s v="โครงการพัฒนาผู้ประกอบการและยกระดับสินค้าหนึ่งตำบลหนึ่งผลิตภัณฑ์ OTOP ประจำปี งบประมาณ พ.ศ.2562"/>
    <s v="โครงการพัฒนาผู้ประกอบการและยกระดับสินค้าหนึ่งตำบลหนึ่งผลิตภัณฑ์ OTOP ประจำปี งบประมาณ พ.ศ.2562"/>
    <s v="ด้านการสร้างโอกาสและความเสมอภาคทางสังคม"/>
    <x v="3"/>
    <s v="มีนาคม 2562"/>
    <s v="กันยายน 2562"/>
    <s v="ศูนย์วิทยาศาสตร์และเทคโนโลยี"/>
    <x v="5"/>
    <x v="1"/>
    <m/>
    <s v="โครงการพัฒนาผู้ประกอบการและยกระดับสินค้าหนึ่งตำบลหนึ่งผลิตภัณฑ์OTOPประจำปีงบประมาณพ.ศ.25622562มหาวิทยาลัยราชภัฏอุตรดิตถ์"/>
    <x v="3"/>
    <x v="3"/>
  </r>
  <r>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ด้านการสร้างความสามารถในการแข่งขัน"/>
    <x v="3"/>
    <s v="ธันวาคม 2561"/>
    <s v="ตุลาคม 2562"/>
    <s v="ศูนย์วิทยาศาสตร์และเทคโนโลยี"/>
    <x v="5"/>
    <x v="1"/>
    <m/>
    <s v="จัดทำระบบควบคุมคุณภาพและมาตรฐานสินค้าสิ่งบ่งชี้ทางภูมิศาสตร์ไทยสินค้าทุเรียนหลงลับแลอุตรดิตถ์และทุเรียนหลินลับแลอุตรดิตถ์2562มหาวิทยาลัยราชภัฏอุตรดิตถ์"/>
    <x v="3"/>
    <x v="3"/>
  </r>
  <r>
    <s v="โครงการบริการวิชาการเพื่อพัฒนา/ส่งเสริมอาชีพและเศรษฐกิจฐานราก (2562)"/>
    <s v="โครงการบริการวิชาการเพื่อพัฒนา/ส่งเสริมอาชีพและเศรษฐกิจฐานราก (2562)"/>
    <s v="ด้านการสร้างโอกาสและความเสมอภาคทางสังคม"/>
    <x v="3"/>
    <s v="ตุลาคม 2561"/>
    <s v="กันยายน 2562"/>
    <s v="มหาวิทยาลัยอุบลราชธานี"/>
    <x v="14"/>
    <x v="1"/>
    <m/>
    <s v="โครงการบริการวิชาการเพื่อพัฒนา/ส่งเสริมอาชีพและเศรษฐกิจฐานราก(2562)2562มหาวิทยาลัยอุบลราชธานี"/>
    <x v="1"/>
    <x v="4"/>
  </r>
  <r>
    <s v="โครงการพัฒนานวัตกรรมสินค้าหนึ่งตำบลหนึ่งผลิตภัณฑ์ (OTOP)"/>
    <s v="โครงการพัฒนานวัตกรรมสินค้าหนึ่งตำบลหนึ่งผลิตภัณฑ์ (OTOP)"/>
    <s v="ด้านการสร้างความสามารถในการแข่งขัน"/>
    <x v="3"/>
    <s v="ตุลาคม 2561"/>
    <s v="กันยายน 2562"/>
    <s v="กองติดตามและประเมินผล"/>
    <x v="15"/>
    <x v="1"/>
    <m/>
    <s v="โครงการพัฒนานวัตกรรมสินค้าหนึ่งตำบลหนึ่งผลิตภัณฑ์(OTOP)2562สถาบันวิจัยวิทยาศาสตร์และเทคโนโลยีแห่งประเทศไทย(วว.)"/>
    <x v="3"/>
    <x v="3"/>
  </r>
  <r>
    <s v="โครงการพัฒนารูปแบบผ้าทอมือแม่แจ่มจากมรดกภูมิปัญญาด้วยเทคโนโลยีสารสนเทศ"/>
    <s v="โครงการพัฒนารูปแบบผ้าทอมือแม่แจ่มจากมรดกภูมิปัญญาด้วยเทคโนโลยีสารสนเทศ"/>
    <s v="ด้านการสร้างโอกาสและความเสมอภาคทางสังคม"/>
    <x v="3"/>
    <s v="ตุลาคม 2561"/>
    <s v="กันยายน 2562"/>
    <s v="วิทยาลัยศิลปะ สื่อ และเทคโนโลยี"/>
    <x v="16"/>
    <x v="1"/>
    <m/>
    <s v="โครงการพัฒนารูปแบบผ้าทอมือแม่แจ่มจากมรดกภูมิปัญญาด้วยเทคโนโลยีสารสนเทศ2562มหาวิทยาลัยเชียงใหม่"/>
    <x v="3"/>
    <x v="3"/>
  </r>
  <r>
    <s v="03 แผนการขยายสาขาแห่งใหม่/การย้ายสาขา"/>
    <s v="03 แผนการขยายสาขาแห่งใหม่/การย้ายสาขา"/>
    <s v="ด้านการสร้างความสามารถในการแข่งขัน"/>
    <x v="3"/>
    <s v="ตุลาคม 2561"/>
    <s v="กันยายน 2562"/>
    <s v="ฝ่ายนโยบายและแผน (งานวิเคราะห์นโยบายและแผน งานติดตามประเมินผล งานข้อมูลและสารสนเทศ"/>
    <x v="17"/>
    <x v="2"/>
    <m/>
    <s v="03แผนการขยายสาขาแห่งใหม่/การย้ายสาขา2562สำนักงานธนานุเคราะห์"/>
    <x v="4"/>
    <x v="7"/>
  </r>
  <r>
    <s v="เพิ่มมูลค่าและสร้างโอกาสทางการตลาดผลิตภัณฑ์ OTOP Select"/>
    <s v="เพิ่มมูลค่าและสร้างโอกาสทางการตลาดผลิตภัณฑ์ OTOP Select"/>
    <s v="ด้านการสร้างโอกาสและความเสมอภาคทางสังคม"/>
    <x v="3"/>
    <s v="ตุลาคม 2561"/>
    <s v="กันยายน 2562"/>
    <s v="กองธุรกิจภูมิภาคและชุมชน"/>
    <x v="18"/>
    <x v="3"/>
    <m/>
    <s v="เพิ่มมูลค่าและสร้างโอกาสทางการตลาดผลิตภัณฑ์OTOPSelect2562กรมพัฒนาธุรกิจการค้า"/>
    <x v="5"/>
    <x v="8"/>
  </r>
  <r>
    <s v="โครงการ ถ่ายทอดความรู้เพื่อพัฒนาผลิตภัณฑ์งานคหกรรมศาสตร์สู่ชุมชน บ้านหนองโกวิทย์ ตำบลเขาสามสิบ จังหวัดสระแก้ว"/>
    <s v="โครงการ ถ่ายทอดความรู้เพื่อพัฒนาผลิตภัณฑ์งานคหกรรมศาสตร์สู่ชุมชน บ้านหนองโกวิทย์ ตำบลเขาสามสิบ จังหวัดสระแก้ว"/>
    <s v="ด้านการสร้างโอกาสและความเสมอภาคทางสังคม"/>
    <x v="3"/>
    <s v="ตุลาคม 2561"/>
    <s v="กันยายน 2562"/>
    <s v="คณะเทคโนโลยีคหกรรมศาสตร์"/>
    <x v="2"/>
    <x v="1"/>
    <m/>
    <s v="โครงการถ่ายทอดความรู้เพื่อพัฒนาผลิตภัณฑ์งานคหกรรมศาสตร์สู่ชุมชนบ้านหนองโกวิทย์ตำบลเขาสามสิบจังหวัดสระแก้ว2562มหาวิทยาลัยเทคโนโลยีราชมงคลธัญบุรี"/>
    <x v="3"/>
    <x v="3"/>
  </r>
  <r>
    <s v="โครงการรับจดทะเบียนสถาบันการเงินประชาชน"/>
    <s v="โครงการรับจดทะเบียนสถาบันการเงินประชาชน"/>
    <s v="ด้านการสร้างโอกาสและความเสมอภาคทางสังคม"/>
    <x v="3"/>
    <s v="มิถุนายน 2562"/>
    <s v="กันยายน 2563"/>
    <s v="สำนักนโยบายพัฒนาระบบการเงินภาคประชาชน"/>
    <x v="19"/>
    <x v="4"/>
    <m/>
    <s v="โครงการรับจดทะเบียนสถาบันการเงินประชาชน2562สำนักงานเศรษฐกิจการคลัง"/>
    <x v="1"/>
    <x v="9"/>
  </r>
  <r>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ด้านการสร้างโอกาสและความเสมอภาคทางสังคม"/>
    <x v="3"/>
    <s v="ตุลาคม 2561"/>
    <s v="กันยายน 2562"/>
    <s v="คณะเทคโนโลยีคหกรรมศาสตร์"/>
    <x v="2"/>
    <x v="1"/>
    <m/>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กลุ่มแม่บ้านแสงตะวันตำบลกระแซงอำเภอสามโคกจังหวัดปทุมธานี2562มหาวิทยาลัยเทคโนโลยีราชมงคลธัญบุรี"/>
    <x v="3"/>
    <x v="3"/>
  </r>
  <r>
    <s v="โครงการยกระดับผลิตภัณฑ์ชุมชน"/>
    <s v="โครงการยกระดับผลิตภัณฑ์ชุมชน"/>
    <s v="ด้านการสร้างโอกาสและความเสมอภาคทางสังคม"/>
    <x v="3"/>
    <s v="ตุลาคม 2561"/>
    <s v="กันยายน 2562"/>
    <s v="คณะวิทยาศาสตร์และเทคโนโลยี"/>
    <x v="20"/>
    <x v="1"/>
    <m/>
    <s v="โครงการยกระดับผลิตภัณฑ์ชุมชน2562มหาวิทยาลัยราชภัฏเทพสตรี"/>
    <x v="3"/>
    <x v="3"/>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วิทยาศาสตร์และเทคโนโลยี"/>
    <x v="20"/>
    <x v="1"/>
    <m/>
    <s v="โครงการบูรณาการพันธกิจสัมพันธ์เพื่อแก้ปัญหาความยากจนของประชาชนในท้องถิ่น2562มหาวิทยาลัยราชภัฏเทพสตรี"/>
    <x v="1"/>
    <x v="10"/>
  </r>
  <r>
    <s v="โครงการการผลิตปุ๋ยชีวภาพจากจุลินทรีย์และวัสดุในท้องถิ่น เพื่อทดแทนการใช้ปุ๋ยเคมีและเพิ่มผลผลิตในนาข้าว"/>
    <s v="โครงการการผลิตปุ๋ยชีวภาพจากจุลินทรีย์และวัสดุในท้องถิ่น เพื่อทดแทนการใช้ปุ๋ยเคมีและเพิ่มผลผลิตในนาข้าว"/>
    <s v="ด้านการสร้างโอกาสและความเสมอภาคทางสังคม"/>
    <x v="3"/>
    <s v="ตุลาคม 2561"/>
    <s v="กันยายน 2562"/>
    <s v="คณะวิทยาศาสตร์และเทคโนโลยี"/>
    <x v="21"/>
    <x v="1"/>
    <m/>
    <s v="โครงการการผลิตปุ๋ยชีวภาพจากจุลินทรีย์และวัสดุในท้องถิ่นเพื่อทดแทนการใช้ปุ๋ยเคมีและเพิ่มผลผลิตในนาข้าว2562มหาวิทยาลัยราชภัฏเชียงใหม่"/>
    <x v="3"/>
    <x v="3"/>
  </r>
  <r>
    <s v="โครงการอนุรักษ์วัฒนธรรม กิจกรรมหนึ่งความรู้ หนึ่งครูภูมิปัญญาท้องถิ่น"/>
    <s v="โครงการอนุรักษ์วัฒนธรรม กิจกรรมหนึ่งความรู้ หนึ่งครูภูมิปัญญาท้องถิ่น"/>
    <s v="ด้านการสร้างโอกาสและความเสมอภาคทางสังคม"/>
    <x v="3"/>
    <s v="มีนาคม 2562"/>
    <s v="มีนาคม 2562"/>
    <s v="คณะศิลปศาสตร์"/>
    <x v="22"/>
    <x v="1"/>
    <m/>
    <s v="โครงการอนุรักษ์วัฒนธรรมกิจกรรมหนึ่งความรู้หนึ่งครูภูมิปัญญาท้องถิ่น2562มหาวิทยาลัยเทคโนโลยีราชมงคลสุวรรณภูมิ"/>
    <x v="3"/>
    <x v="3"/>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มนุษยศาสตร์และสังคมศาสตร์"/>
    <x v="20"/>
    <x v="1"/>
    <m/>
    <s v="โครงการยกระดับผลิตภัณฑ์ชุมชน(OTOP)2562มหาวิทยาลัยราชภัฏเทพสตรี"/>
    <x v="3"/>
    <x v="3"/>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มนุษยศาสตร์และสังคมศาสตร์"/>
    <x v="20"/>
    <x v="1"/>
    <m/>
    <s v="โครงการบูรณาการพันธกิจสัมพันธ์เพื่อแก้ปัญหาความยากจนของประชาชนในท้องถิ่น2562มหาวิทยาลัยราชภัฏเทพสตรี"/>
    <x v="1"/>
    <x v="10"/>
  </r>
  <r>
    <s v="โครงการต้นแบบการแก้ไขปัญหาความยากจน จังหวัดแม่ฮ่องสอน"/>
    <s v="โครงการต้นแบบการแก้ไขปัญหาความยากจน จังหวัดแม่ฮ่องสอน"/>
    <s v="ด้านการสร้างโอกาสและความเสมอภาคทางสังคม"/>
    <x v="3"/>
    <s v="ตุลาคม 2561"/>
    <s v="กันยายน 2562"/>
    <s v="ฝ่ายประสานเครือข่ายผู้ให้บริการ SMEs"/>
    <x v="23"/>
    <x v="5"/>
    <m/>
    <s v="โครงการต้นแบบการแก้ไขปัญหาความยากจนจังหวัดแม่ฮ่องสอน2562สำนักงานส่งเสริมวิสาหกิจขนาดกลางและขนาดย่อม"/>
    <x v="3"/>
    <x v="3"/>
  </r>
  <r>
    <s v="โครงการการพัฒนาผลิตภัณฑ์เส้นบะหมี่ผำ"/>
    <s v="โครงการการพัฒนาผลิตภัณฑ์เส้นบะหมี่ผำ"/>
    <s v="ด้านการสร้างความสามารถในการแข่งขัน"/>
    <x v="3"/>
    <s v="ตุลาคม 2561"/>
    <s v="กันยายน 2562"/>
    <s v="คณะเทคโนโลยีคหกรรมศาสตร์"/>
    <x v="2"/>
    <x v="1"/>
    <m/>
    <s v="โครงการการพัฒนาผลิตภัณฑ์เส้นบะหมี่ผำ2562มหาวิทยาลัยเทคโนโลยีราชมงคลธัญบุรี"/>
    <x v="3"/>
    <x v="3"/>
  </r>
  <r>
    <s v="แก้ไขปัญหาความยากจนของประชาชนในเขตชนบท"/>
    <s v="แก้ไขปัญหาความยากจนของประชาชนในเขตชนบท"/>
    <s v="ด้านการสร้างโอกาสและความเสมอภาคทางสังคม"/>
    <x v="3"/>
    <s v="ตุลาคม 2561"/>
    <s v="กันยายน 2562"/>
    <s v="สถาบันวิจัยและพัฒนา"/>
    <x v="24"/>
    <x v="1"/>
    <m/>
    <s v="แก้ไขปัญหาความยากจนของประชาชนในเขตชนบท2562มหาวิทยาลัยราชภัฏเชียงราย"/>
    <x v="2"/>
    <x v="11"/>
  </r>
  <r>
    <s v="โครงการออมสินยุวพัฒน์รักษ์ถิ่น plus ปี ๒๕๖๒ มหาวิทยาลัยราชภัฏจันทรเกษม"/>
    <s v="โครงการออมสินยุวพัฒน์รักษ์ถิ่น plus ปี ๒๕๖๒  มหาวิทยาลัยราชภัฏจันทรเกษม"/>
    <s v="ด้านการสร้างโอกาสและความเสมอภาคทางสังคม"/>
    <x v="3"/>
    <s v="ธันวาคม 2561"/>
    <s v="ตุลาคม 2562"/>
    <s v="คณะวิทยาการจัดการ"/>
    <x v="25"/>
    <x v="1"/>
    <m/>
    <s v="โครงการออมสินยุวพัฒน์รักษ์ถิ่นplusปี๒๕๖๒มหาวิทยาลัยราชภัฏจันทรเกษม2562มหาวิทยาลัยราชภัฏจันทรเกษม"/>
    <x v="4"/>
    <x v="7"/>
  </r>
  <r>
    <s v="บูรณาการการจัดการสิ่งแวดล้อมโรงานอุตสาหกรรมปลาร้า"/>
    <s v="บูรณาการการจัดการสิ่งแวดล้อมโรงานอุตสาหกรรมปลาร้า"/>
    <s v="ด้านการสร้างความสามารถในการแข่งขัน"/>
    <x v="3"/>
    <s v="ตุลาคม 2561"/>
    <s v="กันยายน 2562"/>
    <s v="คณะเกษตรและชีวภาพ"/>
    <x v="25"/>
    <x v="1"/>
    <m/>
    <s v="บูรณาการการจัดการสิ่งแวดล้อมโรงานอุตสาหกรรมปลาร้า2562มหาวิทยาลัยราชภัฏจันทรเกษม"/>
    <x v="3"/>
    <x v="3"/>
  </r>
  <r>
    <s v="ส่งเสริมการจัดการวัตถุดิบปลาร้าตามมาตรฐานหลักการเกษตรที่ดี (GAP)"/>
    <s v="ส่งเสริมการจัดการวัตถุดิบปลาร้าตามมาตรฐานหลักการเกษตรที่ดี (GAP)"/>
    <s v="ด้านการสร้างความสามารถในการแข่งขัน"/>
    <x v="3"/>
    <s v="ตุลาคม 2561"/>
    <s v="กันยายน 2562"/>
    <s v="คณะเกษตรและชีวภาพ"/>
    <x v="25"/>
    <x v="1"/>
    <m/>
    <s v="ส่งเสริมการจัดการวัตถุดิบปลาร้าตามมาตรฐานหลักการเกษตรที่ดี(GAP)2562มหาวิทยาลัยราชภัฏจันทรเกษม"/>
    <x v="3"/>
    <x v="6"/>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มิถุนายน 2562"/>
    <s v="คณะวิทยาการจัดการ"/>
    <x v="20"/>
    <x v="1"/>
    <m/>
    <s v="โครงการยกระดับผลิตภัณฑ์ชุมชน(OTOP)2562มหาวิทยาลัยราชภัฏเทพสตรี"/>
    <x v="3"/>
    <x v="3"/>
  </r>
  <r>
    <s v="โครงการพัฒนาบุคลากรสายสนับสนุนเน้นให้เกิดศักยภาพการทำงานเพื่่อสนับสนุนพันธกิจของมหาวิทยาลัย"/>
    <s v="โครงการพัฒนาบุคลากรสายสนับสนุนเน้นให้เกิดศักยภาพการทำงานเพื่่อสนับสนุนพันธกิจของมหาวิทยาลัย"/>
    <s v="ด้านการสร้างโอกาสและความเสมอภาคทางสังคม"/>
    <x v="3"/>
    <s v="กุมภาพันธ์ 2562"/>
    <s v="กุมภาพันธ์ 2562"/>
    <s v="สำนักงานมาตรฐานและประกันคุณภาพการศึกษา"/>
    <x v="20"/>
    <x v="1"/>
    <m/>
    <s v="โครงการพัฒนาบุคลากรสายสนับสนุนเน้นให้เกิดศักยภาพการทำงานเพื่่อสนับสนุนพันธกิจของมหาวิทยาลัย2562มหาวิทยาลัยราชภัฏเทพสตรี"/>
    <x v="2"/>
    <x v="12"/>
  </r>
  <r>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วิทยาศาสตร์และเทคโนโลยี"/>
    <x v="26"/>
    <x v="1"/>
    <m/>
    <s v="โครงการยกระดับผลิตภัณฑ์ชุมชนOTOP2562มหาวิทยาลัยราชภัฏธนบุรี"/>
    <x v="3"/>
    <x v="3"/>
  </r>
  <r>
    <s v="โครงการส่งเสริมความรักความสามัคคี ความมีระเบียบวินัย เข้าใจสิทธิหน้าที่ของตนเองและผู้อื่่น"/>
    <s v="โครงการส่งเสริมความรักความสามัคคี ความมีระเบียบวินัย เข้าใจสิทธิหน้าที่ของตนเองและผู้อื่่น"/>
    <s v="ด้านการสร้างโอกาสและความเสมอภาคทางสังคม"/>
    <x v="3"/>
    <s v="ธันวาคม 2561"/>
    <s v="กันยายน 2562"/>
    <s v="สำนักงานมาตรฐานและประกันคุณภาพการศึกษา"/>
    <x v="20"/>
    <x v="1"/>
    <m/>
    <s v="โครงการส่งเสริมความรักความสามัคคีความมีระเบียบวินัยเข้าใจสิทธิหน้าที่ของตนเองและผู้อื่่น2562มหาวิทยาลัยราชภัฏเทพสตรี"/>
    <x v="4"/>
    <x v="7"/>
  </r>
  <r>
    <s v="โครงการวิจัยการพัฒนาขนมทองอัฐกล้วยน้ำว้าเสริมขมิ้นชัน"/>
    <s v="โครงการวิจัยการพัฒนาขนมทองอัฐกล้วยน้ำว้าเสริมขมิ้นชัน"/>
    <s v="ด้านการสร้างความสามารถในการแข่งขัน"/>
    <x v="3"/>
    <s v="ตุลาคม 2561"/>
    <s v="กันยายน 2562"/>
    <s v="คณะเทคโนโลยีคหกรรมศาสตร์"/>
    <x v="2"/>
    <x v="1"/>
    <m/>
    <s v="โครงการวิจัยการพัฒนาขนมทองอัฐกล้วยน้ำว้าเสริมขมิ้นชัน2562มหาวิทยาลัยเทคโนโลยีราชมงคลธัญบุรี"/>
    <x v="1"/>
    <x v="1"/>
  </r>
  <r>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มกราคม 2562"/>
    <s v="มิถุนายน 2562"/>
    <s v="คณะวิทยาการจัดการ"/>
    <x v="20"/>
    <x v="1"/>
    <m/>
    <s v="โครงการบูรณาการพันธกิจสัมพันธ์เพื่อแก้ปัญหาความยากจนของประชาชนในท้องถิ่น2562มหาวิทยาลัยราชภัฏเทพสตรี"/>
    <x v="1"/>
    <x v="10"/>
  </r>
  <r>
    <s v="การอบรมเชิงปฏิบัติการผลิตภัณฑ์เต้าฮวยนมสดและน้ำเต้าหู้้ผสมน้ำผักเพื่อสุขภาพ"/>
    <s v="การอบรมเชิงปฏิบัติการผลิตภัณฑ์เต้าฮวยนมสดและน้ำเต้าหู้้ผสมน้ำผักเพื่อสุขภาพ"/>
    <s v="ด้านการสร้างโอกาสและความเสมอภาคทางสังคม"/>
    <x v="3"/>
    <s v="พฤษภาคม 2562"/>
    <s v="กรกฎาคม 2562"/>
    <s v="คณะเกษตรและชีวภาพ"/>
    <x v="25"/>
    <x v="1"/>
    <m/>
    <s v="การอบรมเชิงปฏิบัติการผลิตภัณฑ์เต้าฮวยนมสดและน้ำเต้าหู้้ผสมน้ำผักเพื่อสุขภาพ2562มหาวิทยาลัยราชภัฏจันทรเกษม"/>
    <x v="3"/>
    <x v="3"/>
  </r>
  <r>
    <s v="ส่งเสริมการเพิ่มมูลค่าผลิตภัณฑ์ปลาร้าชุมชนในจังหวัดชัยนาทสู่มาตรฐาน"/>
    <s v="ส่งเสริมการเพิ่มมูลค่าผลิตภัณฑ์ปลาร้าชุมชนในจังหวัดชัยนาทสู่มาตรฐาน"/>
    <s v="ด้านการสร้างความสามารถในการแข่งขัน"/>
    <x v="3"/>
    <s v="ตุลาคม 2561"/>
    <s v="กันยายน 2562"/>
    <s v="คณะเกษตรและชีวภาพ"/>
    <x v="25"/>
    <x v="1"/>
    <m/>
    <s v="ส่งเสริมการเพิ่มมูลค่าผลิตภัณฑ์ปลาร้าชุมชนในจังหวัดชัยนาทสู่มาตรฐาน2562มหาวิทยาลัยราชภัฏจันทรเกษม"/>
    <x v="3"/>
    <x v="3"/>
  </r>
  <r>
    <s v="การพัฒนาสินค้าปลาร้าแปรรูปสำหรับกลุ่มแม่บ้านและผู้ประกอบการ OTOP ในเขตจังหวัดชัยนาท"/>
    <s v="การพัฒนาสินค้าปลาร้าแปรรูปสำหรับกลุ่มแม่บ้านและผู้ประกอบการ OTOP ในเขตจังหวัดชัยนาท"/>
    <s v="ด้านการสร้างความสามารถในการแข่งขัน"/>
    <x v="3"/>
    <s v="เมษายน 2562"/>
    <s v="กันยายน 2562"/>
    <s v="คณะเกษตรและชีวภาพ"/>
    <x v="25"/>
    <x v="1"/>
    <m/>
    <s v="การพัฒนาสินค้าปลาร้าแปรรูปสำหรับกลุ่มแม่บ้านและผู้ประกอบการOTOPในเขตจังหวัดชัยนาท2562มหาวิทยาลัยราชภัฏจันทรเกษม"/>
    <x v="3"/>
    <x v="3"/>
  </r>
  <r>
    <s v="การพัฒนาผลิตภัณฑ์เครื่องดื่มจากน้ำตาลโตนดเพื่อเป็นแนวทางจัดตั้งวิสาหกิจชุมชนอนุรักษ์อาชีพการทำตาลโตนด จังหวัดชัยนาท"/>
    <s v="การพัฒนาผลิตภัณฑ์เครื่องดื่มจากน้ำตาลโตนดเพื่อเป็นแนวทางจัดตั้งวิสาหกิจชุมชนอนุรักษ์อาชีพการทำตาลโตนด จังหวัดชัยนาท"/>
    <s v="ด้านการสร้างความสามารถในการแข่งขัน"/>
    <x v="3"/>
    <s v="เมษายน 2562"/>
    <s v="กันยายน 2562"/>
    <s v="คณะเกษตรและชีวภาพ"/>
    <x v="25"/>
    <x v="1"/>
    <m/>
    <s v="การพัฒนาผลิตภัณฑ์เครื่องดื่มจากน้ำตาลโตนดเพื่อเป็นแนวทางจัดตั้งวิสาหกิจชุมชนอนุรักษ์อาชีพการทำตาลโตนดจังหวัดชัยนาท2562มหาวิทยาลัยราชภัฏจันทรเกษม"/>
    <x v="3"/>
    <x v="3"/>
  </r>
  <r>
    <s v="การพัฒนาการย้อมสีธรรมชาติและลวดลายการมัดย้อมผ้าฝ้ายด้วยดินภูเขาไฟ(ภูอัคนี)"/>
    <s v="การพัฒนาการย้อมสีธรรมชาติและลวดลายการมัดย้อมผ้าฝ้ายด้วยดินภูเขาไฟ(ภูอัคนี)"/>
    <s v="ด้านการสร้างโอกาสและความเสมอภาคทางสังคม"/>
    <x v="3"/>
    <s v="ตุลาคม 2561"/>
    <s v="กันยายน 2563"/>
    <s v="คณะเทคโนโลยีคหกรรมศาสตร์"/>
    <x v="2"/>
    <x v="1"/>
    <m/>
    <s v="การพัฒนาการย้อมสีธรรมชาติและลวดลายการมัดย้อมผ้าฝ้ายด้วยดินภูเขาไฟ(ภูอัคนี)2562มหาวิทยาลัยเทคโนโลยีราชมงคลธัญบุรี"/>
    <x v="3"/>
    <x v="3"/>
  </r>
  <r>
    <s v="โครงการยกระดับผลิตภัณฑ์ชุมชน OTOP จังหวัดตาก"/>
    <s v="โครงการยกระดับผลิตภัณฑ์ชุมชน OTOP จังหวัดตาก"/>
    <s v="ด้านการสร้างโอกาสและความเสมอภาคทางสังคม"/>
    <x v="3"/>
    <s v="ตุลาคม 2561"/>
    <s v="กันยายน 2562"/>
    <s v="สำนักบริการวิชาการและจัดหารายได้"/>
    <x v="27"/>
    <x v="1"/>
    <m/>
    <s v="โครงการยกระดับผลิตภัณฑ์ชุมชนOTOPจังหวัดตาก2562มหาวิทยาลัยราชภัฏกำแพงเพชร"/>
    <x v="3"/>
    <x v="3"/>
  </r>
  <r>
    <s v="โครงการส่งเสริมผลิตภัณฑ์ชุมชนเชิงพาณิชย์"/>
    <s v="โครงการส่งเสริมผลิตภัณฑ์ชุมชนเชิงพาณิชย์"/>
    <s v="ด้านการสร้างความสามารถในการแข่งขัน"/>
    <x v="3"/>
    <s v="ตุลาคม 2561"/>
    <s v="กันยายน 2562"/>
    <s v="สำนักบริการวิชาการและจัดหารายได้"/>
    <x v="27"/>
    <x v="1"/>
    <m/>
    <s v="โครงการส่งเสริมผลิตภัณฑ์ชุมชนเชิงพาณิชย์2562มหาวิทยาลัยราชภัฏกำแพงเพชร"/>
    <x v="3"/>
    <x v="3"/>
  </r>
  <r>
    <s v="ยกระดับสินค้าชุมชน OTOP"/>
    <s v="ยกระดับสินค้าชุมชน OTOP"/>
    <s v="ด้านการสร้างความสามารถในการแข่งขัน"/>
    <x v="3"/>
    <s v="ตุลาคม 2561"/>
    <s v="กันยายน 2562"/>
    <s v="สำนักงานอธิการบดี"/>
    <x v="28"/>
    <x v="1"/>
    <m/>
    <s v="ยกระดับสินค้าชุมชนOTOP2562มหาวิทยาลัยราชภัฏหมู่บ้านจอมบึง"/>
    <x v="3"/>
    <x v="3"/>
  </r>
  <r>
    <s v="การพัฒนาสารกั้นสีย้อมผ้าแบบรีซีสต์จากแป้งข้าวภูเขาไฟ"/>
    <s v="การพัฒนาสารกั้นสีย้อมผ้าแบบรีซีสต์จากแป้งข้าวภูเขาไฟ"/>
    <s v="ด้านการสร้างโอกาสและความเสมอภาคทางสังคม"/>
    <x v="3"/>
    <s v="ตุลาคม 2561"/>
    <s v="กันยายน 2563"/>
    <s v="คณะเทคโนโลยีคหกรรมศาสตร์"/>
    <x v="2"/>
    <x v="1"/>
    <m/>
    <s v="การพัฒนาสารกั้นสีย้อมผ้าแบบรีซีสต์จากแป้งข้าวภูเขาไฟ2562มหาวิทยาลัยเทคโนโลยีราชมงคลธัญบุรี"/>
    <x v="3"/>
    <x v="3"/>
  </r>
  <r>
    <s v="โครงการสร้างทักษะในการประกอบอาชีพทั้งในและนอกภาคเกษตร"/>
    <s v="โครงการ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งานพระราชดำริและกิจกรรมพิเศษ (กพก.)"/>
    <x v="6"/>
    <x v="0"/>
    <m/>
    <s v="โครงการสร้างทักษะในการประกอบอาชีพทั้งในและนอกภาคเกษตร2563กรมปศุสัตว์"/>
    <x v="2"/>
    <x v="5"/>
  </r>
  <r>
    <s v="โครงการส่งเสริมและสร้างทักษะในการประกอบอาชีพทั้งในและนอกภาคเกษตร กิจกรรมพัฒนาและส่งเสริมศิลปหัตถกรรม ปี 2563"/>
    <s v="โครงการส่งเสริมและสร้างทักษะในการประกอบอาชีพทั้งในและนอกภาคเกษตร  กิจกรรมพัฒนาและส่งเสริมศิลปหัตถกรรม ปี 2563"/>
    <s v="ด้านการสร้างโอกาสและความเสมอภาคทางสังคม"/>
    <x v="4"/>
    <s v="ตุลาคม 2562"/>
    <s v="กันยายน 2563"/>
    <s v="ศูนย์พัฒนาและส่งเสริมศิลปาชีพ"/>
    <x v="7"/>
    <x v="0"/>
    <m/>
    <s v="โครงการส่งเสริมและสร้างทักษะในการประกอบอาชีพทั้งในและนอกภาคเกษตรกิจกรรมพัฒนาและส่งเสริมศิลปหัตถกรรมปี25632563สำนักงานปฏิรูปที่ดินเพื่อเกษตรกรรม"/>
    <x v="2"/>
    <x v="5"/>
  </r>
  <r>
    <s v="งานพัฒนาคุณภาพการศึกษา"/>
    <s v="งานพัฒนาคุณภาพการศึกษา"/>
    <s v="ด้านการสร้างโอกาสและความเสมอภาคทางสังคม"/>
    <x v="4"/>
    <s v="ตุลาคม 2562"/>
    <s v="กันยายน 2563"/>
    <s v="คณะวิทยาการจัดการ"/>
    <x v="20"/>
    <x v="1"/>
    <m/>
    <s v="งานพัฒนาคุณภาพการศึกษา2563มหาวิทยาลัยราชภัฏเทพสตรี"/>
    <x v="4"/>
    <x v="7"/>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พัฒนาเกษตรกรปราดเปรื่่อง(SmartFarmer)2563สำนักงานปฏิรูปที่ดินเพื่อเกษตรกรรม"/>
    <x v="2"/>
    <x v="5"/>
  </r>
  <r>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2563สำนักงานปฏิรูปที่ดินเพื่อเกษตรกรรม"/>
    <x v="2"/>
    <x v="5"/>
  </r>
  <r>
    <s v="โครงการสืบสานอนุรักษ์การทำขนมไทย"/>
    <s v="โครงการสืบสานอนุรักษ์การทำขนมไทย"/>
    <s v="ด้านการสร้างโอกาสและความเสมอภาคทางสังคม"/>
    <x v="4"/>
    <s v="ธันวาคม 2562"/>
    <s v="ธันวาคม 2562"/>
    <s v="คณะเทคโนโลยีการเกษตรและอุตสาหกรรมเกษตร"/>
    <x v="22"/>
    <x v="1"/>
    <m/>
    <s v="โครงการสืบสานอนุรักษ์การทำขนมไทย2563มหาวิทยาลัยเทคโนโลยีราชมงคลสุวรรณภูมิ"/>
    <x v="3"/>
    <x v="3"/>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ส่งเสริมการผลิตข้าว"/>
    <x v="29"/>
    <x v="0"/>
    <m/>
    <s v="โครงการพัฒนาเกษตรกรปราดเปรื่อง(SmartFarmer)2563กรมการข้าว"/>
    <x v="2"/>
    <x v="5"/>
  </r>
  <r>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3"/>
    <s v="กองพัฒนาผลิตภัณฑ์ข้าว"/>
    <x v="29"/>
    <x v="0"/>
    <m/>
    <s v="โครงการสร้างความเข้มแข็งกลุ่มการผลิตด้านการเกษตร2563กรมการข้าว"/>
    <x v="1"/>
    <x v="10"/>
  </r>
  <r>
    <s v="โครงการยกระดับผลิตภัณฑ์ชุมชน OTOP"/>
    <s v="โครงการยกระดับผลิตภัณฑ์ชุมชน OTOP"/>
    <s v="ด้านการสร้างโอกาสและความเสมอภาคทางสังคม"/>
    <x v="4"/>
    <s v="ตุลาคม 2562"/>
    <s v="กันยายน 2563"/>
    <s v="สำนักบริการวิชาการและจัดหารายได้"/>
    <x v="27"/>
    <x v="1"/>
    <m/>
    <s v="โครงการยกระดับผลิตภัณฑ์ชุมชนOTOP2563มหาวิทยาลัยราชภัฏกำแพงเพชร"/>
    <x v="3"/>
    <x v="3"/>
  </r>
  <r>
    <s v="การส่งเสริมผลิตภัณฑ์ชุมชนเชิงพาณิชย์"/>
    <s v="การส่งเสริมผลิตภัณฑ์ชุมชนเชิงพาณิชย์"/>
    <s v="ด้านการสร้างความสามารถในการแข่งขัน"/>
    <x v="4"/>
    <s v="ตุลาคม 2562"/>
    <s v="กันยายน 2563"/>
    <s v="สำนักบริการวิชาการและจัดหารายได้"/>
    <x v="27"/>
    <x v="1"/>
    <m/>
    <s v="การส่งเสริมผลิตภัณฑ์ชุมชนเชิงพาณิชย์2563มหาวิทยาลัยราชภัฏกำแพงเพชร"/>
    <x v="3"/>
    <x v="3"/>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สำนักพัฒนาและถ่ายทอดเทคโนโลยี"/>
    <x v="7"/>
    <x v="0"/>
    <m/>
    <s v="โครงการศูนย์เรียนรู้การเพิ่มประสิทธิภาพการผลิตสินค้าเกษตร2563สำนักงานปฏิรูปที่ดินเพื่อเกษตรกรรม"/>
    <x v="1"/>
    <x v="1"/>
  </r>
  <r>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ประสานงานโครงการพระราชดำริ"/>
    <x v="29"/>
    <x v="0"/>
    <m/>
    <s v="โครงการส่งเสริมและสร้างทักษะในการประกอบอาชีพทั้งในและนอกภาคเกษตร2563กรมการข้าว"/>
    <x v="2"/>
    <x v="5"/>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4"/>
    <s v="ตุลาคม 2562"/>
    <s v="กันยายน 2563"/>
    <s v="กองพัฒนาผลิตภัณฑ์ข้าว"/>
    <x v="29"/>
    <x v="0"/>
    <m/>
    <s v="โครงการส่งเสริมการพัฒนาระบบตลาดภายในสำหรับสินค้าเกษตร2563กรมการข้าว"/>
    <x v="5"/>
    <x v="8"/>
  </r>
  <r>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4"/>
    <s v="ตุลาคม 2562"/>
    <s v="กันยายน 2563"/>
    <s v="สำนักงานพาณิชย์จังหวัดตรัง"/>
    <x v="30"/>
    <x v="3"/>
    <m/>
    <s v="โครงการยกระดับผู้ประกอบการและสินค้าศักยภาพจังหวัดตรังสู่สากล2563สำนักงานปลัดกระทรวงพาณิชย์"/>
    <x v="5"/>
    <x v="13"/>
  </r>
  <r>
    <s v="โครงการจัดแสดงนวัตกรรมและจำหน่ายสินค้า Lanna Expo 2020"/>
    <s v="โครงการจัดแสดงนวัตกรรมและจำหน่ายสินค้า Lanna Expo 2020"/>
    <s v="ด้านการสร้างความสามารถในการแข่งขัน"/>
    <x v="4"/>
    <s v="ตุลาคม 2562"/>
    <s v="กันยายน 2563"/>
    <s v="สำนักงานพาณิชย์จังหวัดเชียงใหม่"/>
    <x v="30"/>
    <x v="3"/>
    <m/>
    <s v="โครงการจัดแสดงนวัตกรรมและจำหน่ายสินค้าLannaExpo20202563สำนักงานปลัดกระทรวงพาณิชย์"/>
    <x v="5"/>
    <x v="13"/>
  </r>
  <r>
    <s v="โครงการส่งเสริมและสร้างทักษะในการประกอบอาชีพทั้งในและนอกภาคเกษตร (โครงการเกษตรทฤษฎีใหม่) ปีงบประมาณ พ.ศ. 2563"/>
    <s v="โครงการส่งเสริมและสร้างทักษะในการประกอบอาชีพทั้งในและนอกภาคเกษตร (โครงการเกษตรทฤษฎีใหม่)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ส่งเสริมและสร้างทักษะในการประกอบอาชีพทั้งในและนอกภาคเกษตร(โครงการเกษตรทฤษฎีใหม่)ปีงบประมาณพ.ศ.25632563กรมตรวจบัญชีสหกรณ์"/>
    <x v="2"/>
    <x v="5"/>
  </r>
  <r>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ส่งเสริมและสร้างทักษะในการประกอบอาชีพทั้งในและนอกภาคเกษตร(โครงการพัฒนาอาชีพด้านการเกษตรแก่สมาชิกสหกรณ์และกลุ่มเกษตรกรผ่านกลไกการบัญชี)ปีงบประมาณพ.ศ.25632563กรมตรวจบัญชีสหกรณ์"/>
    <x v="2"/>
    <x v="5"/>
  </r>
  <r>
    <s v="โครงการพัฒนาศักยภาพแรงงานเพื่่่อการมีงานทำและคุณภาพชีวิตที่ดี"/>
    <s v="โครงการพัฒนาศักยภาพแรงงานเพื่่่อการมีงานทำและคุณภาพชีวิตที่ดี"/>
    <s v="ด้านการสร้างโอกาสและความเสมอภาคทางสังคม"/>
    <x v="4"/>
    <s v="เมษายน 2563"/>
    <s v="มิถุนายน 2563"/>
    <s v="สำนักงานแรงงานจังหวัดยโสธร"/>
    <x v="31"/>
    <x v="6"/>
    <m/>
    <s v="โครงการพัฒนาศักยภาพแรงงานเพื่่่อการมีงานทำและคุณภาพชีวิตที่ดี2563สำนักงานปลัดกระทรวงแรงงาน"/>
    <x v="2"/>
    <x v="2"/>
  </r>
  <r>
    <s v="พัฒนาการตลาดออนไลน์ KPRU-OTOP"/>
    <s v="พัฒนาการตลาดออนไลน์ KPRU-OTOP"/>
    <s v="ด้านการสร้างโอกาสและความเสมอภาคทางสังคม"/>
    <x v="4"/>
    <s v="ตุลาคม 2562"/>
    <s v="กันยายน 2563"/>
    <s v="สำนักบริการวิชาการและจัดหารายได้"/>
    <x v="27"/>
    <x v="1"/>
    <m/>
    <s v="พัฒนาการตลาดออนไลน์KPRU-OTOP2563มหาวิทยาลัยราชภัฏกำแพงเพชร"/>
    <x v="3"/>
    <x v="3"/>
  </r>
  <r>
    <s v="(63)โครงการปั้นนักธุรกิจเกษตรอุตสาหกรรม"/>
    <s v="(63)โครงการปั้นนักธุรกิจเกษตรอุตสาหกรรม"/>
    <s v="ด้านการสร้างโอกาสและความเสมอภาคทางสังคม"/>
    <x v="4"/>
    <s v="ตุลาคม 2562"/>
    <s v="กันยายน 2563"/>
    <s v="กองพัฒนาอุตสาหกรรมชุมชน"/>
    <x v="32"/>
    <x v="7"/>
    <m/>
    <s v="(63)โครงการปั้นนักธุรกิจเกษตรอุตสาหกรรม2563กรมส่งเสริมอุตสาหกรรม"/>
    <x v="2"/>
    <x v="5"/>
  </r>
  <r>
    <s v="(63)โครงการเพิ่มศักยภาพการผลิตในอุตสาหกรรมเกษตรแปรรูป"/>
    <s v="(63)โครงการเพิ่มศักยภาพการผลิตในอุตสาหกรรมเกษตรแปรรูป"/>
    <s v="ด้านการสร้างโอกาสและความเสมอภาคทางสังคม"/>
    <x v="4"/>
    <s v="ตุลาคม 2562"/>
    <s v="กันยายน 2563"/>
    <s v="กองพัฒนาอุตสาหกรรมชุมชน"/>
    <x v="32"/>
    <x v="7"/>
    <m/>
    <s v="(63)โครงการเพิ่มศักยภาพการผลิตในอุตสาหกรรมเกษตรแปรรูป2563กรมส่งเสริมอุตสาหกรรม"/>
    <x v="3"/>
    <x v="3"/>
  </r>
  <r>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ด้านการสร้างโอกาสและความเสมอภาคทางสังคม"/>
    <x v="4"/>
    <s v="ตุลาคม 2562"/>
    <s v="กันยายน 2563"/>
    <s v="กองประสานงานโครงการพระราชดำริและโครงการพิเศษ"/>
    <x v="7"/>
    <x v="0"/>
    <m/>
    <s v="โครงการส่งเสริมและสร้างทักษะในการประกอบอาชีพทั้งในและนอกภาคการเกษตรกิจกรรมส่งเสริมและพัฒนาเกษตรทฤษฎีใหม่ในเขตปฏิรูปที่ดินประจำปีงบประมาณพ.ศ.25632563สำนักงานปฏิรูปที่ดินเพื่อเกษตรกรรม"/>
    <x v="2"/>
    <x v="5"/>
  </r>
  <r>
    <s v="บูรณาการภาคีพัฒนาเพิ่มมูลค่าผลิตภัณฑ์ และส่งเสริมการตลาด วิสาหกิจชุมชน SMEs และ OTOP ตรังยั่งยืน"/>
    <s v="บูรณาการภาคีพัฒนาเพิ่มมูลค่าผลิตภัณฑ์ และส่งเสริมการตลาด วิสาหกิจชุมชน SMEs และ OTOP ตรังยั่งยืน"/>
    <s v="ด้านการสร้างความสามารถในการแข่งขัน"/>
    <x v="4"/>
    <s v="ตุลาคม 2562"/>
    <s v="ธันวาคม 2563"/>
    <s v="สำนักงานพัฒนาชุมชนจังหวัดตรัง"/>
    <x v="33"/>
    <x v="8"/>
    <m/>
    <s v="บูรณาการภาคีพัฒนาเพิ่มมูลค่าผลิตภัณฑ์และส่งเสริมการตลาดวิสาหกิจชุมชนSMEsและOTOPตรังยั่งยืน2563กรมการพัฒนาชุมชน"/>
    <x v="1"/>
    <x v="10"/>
  </r>
  <r>
    <s v="การบริหารจัดการโครงการศูนย์ความเป็นเลิศด้านสิ่งทอพื้นบ้าน แพรวากาฬสินธุ์"/>
    <s v="การบริหารจัดการโครงการศูนย์ความเป็นเลิศด้านสิ่งทอพื้นบ้าน แพรวากาฬสินธุ์"/>
    <s v="ด้านการสร้างโอกาสและความเสมอภาคทางสังคม"/>
    <x v="4"/>
    <s v="มกราคม 2563"/>
    <s v="กันยายน 2563"/>
    <s v="สถาบันวิจัยและพัฒนา"/>
    <x v="34"/>
    <x v="1"/>
    <m/>
    <s v="การบริหารจัดการโครงการศูนย์ความเป็นเลิศด้านสิ่งทอพื้นบ้านแพรวากาฬสินธุ์2563มหาวิทยาลัยกาฬสินธุ์"/>
    <x v="1"/>
    <x v="10"/>
  </r>
  <r>
    <s v="การประชาสัมพันธ์ผ้าไหมแพรวากาฬสินธุ์ (นิตยสาร)"/>
    <s v="การประชาสัมพันธ์ผ้าไหมแพรวากาฬสินธุ์ (นิตยสาร)"/>
    <s v="ด้านการสร้างโอกาสและความเสมอภาคทางสังคม"/>
    <x v="4"/>
    <s v="มกราคม 2563"/>
    <s v="กันยายน 2563"/>
    <s v="สถาบันวิจัยและพัฒนา"/>
    <x v="34"/>
    <x v="1"/>
    <m/>
    <s v="การประชาสัมพันธ์ผ้าไหมแพรวากาฬสินธุ์(นิตยสาร)2563มหาวิทยาลัยกาฬสินธุ์"/>
    <x v="5"/>
    <x v="13"/>
  </r>
  <r>
    <s v="โครงการพัฒนาเกษตรกรปราดเปรื่อง (Smart Farmer) (ปี 2563)"/>
    <s v="โครงการพัฒนาเกษตรกรปราดเปรื่อง (Smart Farmer) (ปี 2563)"/>
    <s v="ด้านการสร้างความสามารถในการแข่งขัน"/>
    <x v="4"/>
    <s v="ตุลาคม 2562"/>
    <s v="กันยายน 2563"/>
    <s v="กองนโยบายและยุทธศาสตร์พัฒนาการประมง"/>
    <x v="0"/>
    <x v="0"/>
    <m/>
    <s v="โครงการพัฒนาเกษตรกรปราดเปรื่อง(SmartFarmer)(ปี2563)2563กรมประมง"/>
    <x v="2"/>
    <x v="5"/>
  </r>
  <r>
    <s v="การส่งเสริมด้านการตลาด(จ้างเหมาจัดงานมหกรรมเชื่อมโยงการตลาดของจังหวัดขอนแก่นกับกลุ่มอนุภูมิภาคลุ่มน้ำโขง)"/>
    <s v="การส่งเสริมด้านการตลาด(จ้างเหมาจัดงานมหกรรมเชื่อมโยงการตลาดของจังหวัดขอนแก่นกับกลุ่มอนุภูมิภาคลุ่มน้ำโขง)"/>
    <s v="ด้านการสร้างความสามารถในการแข่งขัน"/>
    <x v="4"/>
    <s v="มกราคม 2563"/>
    <s v="กันยายน 2563"/>
    <s v="สำนักงานพาณิชย์จังหวัดขอนแก่น"/>
    <x v="30"/>
    <x v="3"/>
    <m/>
    <s v="การส่งเสริมด้านการตลาด(จ้างเหมาจัดงานมหกรรมเชื่อมโยงการตลาดของจังหวัดขอนแก่นกับกลุ่มอนุภูมิภาคลุ่มน้ำโขง)2563สำนักงานปลัดกระทรวงพาณิชย์"/>
    <x v="5"/>
    <x v="8"/>
  </r>
  <r>
    <s v="การเสริมสร้างศักยภาพชุมชนให้เข้มแข็งด้วยกระบวนการเรียนรู้อย่างเป็นระบบตามหลักปรัชญาเศรษฐกิจพอเพียง"/>
    <s v="การเสริมสร้างศักยภาพชุมชนให้เข้มแข็งด้วยกระบวนการเรียนรู้อย่างเป็นระบบตามหลักปรัชญาเศรษฐกิจพอเพียง"/>
    <s v="ด้านการสร้างโอกาสและความเสมอภาคทางสังคม"/>
    <x v="4"/>
    <s v="มกราคม 2563"/>
    <s v="กันยายน 2563"/>
    <s v="สำนักงานพัฒนาชุมชนจังหวัดนนทบุรี"/>
    <x v="33"/>
    <x v="8"/>
    <m/>
    <s v="การเสริมสร้างศักยภาพชุมชนให้เข้มแข็งด้วยกระบวนการเรียนรู้อย่างเป็นระบบตามหลักปรัชญาเศรษฐกิจพอเพียง2563กรมการพัฒนาชุมชน"/>
    <x v="2"/>
    <x v="5"/>
  </r>
  <r>
    <s v="ยกระดับรายได้และคุณภาพชีวิตของชุมชนผ้าทอพื้นเมืองย้อมสีธรรมชาติ จังหวัดกาฬสินธุ์"/>
    <s v="ยกระดับรายได้และคุณภาพชีวิตของชุมชนผ้าทอพื้นเมืองย้อมสีธรรมชาติ จังหวัดกาฬสินธุ์"/>
    <s v="ด้านการสร้างความสามารถในการแข่งขัน"/>
    <x v="4"/>
    <s v="มกราคม 2563"/>
    <s v="กันยายน 2563"/>
    <s v="สถาบันวิจัยและพัฒนา"/>
    <x v="34"/>
    <x v="1"/>
    <m/>
    <s v="ยกระดับรายได้และคุณภาพชีวิตของชุมชนผ้าทอพื้นเมืองย้อมสีธรรมชาติจังหวัดกาฬสินธุ์2563มหาวิทยาลัยกาฬสินธุ์"/>
    <x v="3"/>
    <x v="6"/>
  </r>
  <r>
    <s v="โครงการอบรมอาหารและเครื่องดื่มเพื่ออาชีพ"/>
    <s v="โครงการอบรมอาหารและเครื่องดื่มเพื่ออาชีพ"/>
    <s v="ด้านการสร้างโอกาสและความเสมอภาคทางสังคม"/>
    <x v="4"/>
    <s v="มกราคม 2563"/>
    <s v="กุมภาพันธ์ 2563"/>
    <s v="คณะศิลปศาสตร์"/>
    <x v="22"/>
    <x v="1"/>
    <m/>
    <s v="โครงการอบรมอาหารและเครื่องดื่มเพื่ออาชีพ2563มหาวิทยาลัยเทคโนโลยีราชมงคลสุวรรณภูมิ"/>
    <x v="2"/>
    <x v="5"/>
  </r>
  <r>
    <s v="โครงการนำผลงานทางวิชาการหรือผลงานวิจัยหรือสิ่งประดิษฐ์ นวัตกรรมหรืองานสร้างสรรค์ไปใช้ประโยชน์ต่อชุมชน"/>
    <s v="โครงการนำผลงานทางวิชาการหรือผลงานวิจัยหรือสิ่งประดิษฐ์ นวัตกรรมหรืองานสร้างสรรค์ไปใช้ประโยชน์ต่อชุมชน"/>
    <s v="ด้านการสร้างความสามารถในการแข่งขัน"/>
    <x v="4"/>
    <s v="ตุลาคม 2562"/>
    <s v="กันยายน 2563"/>
    <s v="สถาบันวิจัยและพัฒนา"/>
    <x v="34"/>
    <x v="1"/>
    <m/>
    <s v="โครงการนำผลงานทางวิชาการหรือผลงานวิจัยหรือสิ่งประดิษฐ์นวัตกรรมหรืองานสร้างสรรค์ไปใช้ประโยชน์ต่อชุมชน2563มหาวิทยาลัยกาฬสินธุ์"/>
    <x v="2"/>
    <x v="2"/>
  </r>
  <r>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ด้านการสร้างโอกาสและความเสมอภาคทางสังคม"/>
    <x v="4"/>
    <s v="มิถุนายน 2563"/>
    <s v="สิงหาคม 2563"/>
    <s v="คณะบริหารศาสตร์"/>
    <x v="34"/>
    <x v="1"/>
    <m/>
    <s v="โครงการอบรมเชิงปฏิบัติการการบริหารต้นทุนและผลตอบแทนสำหรับเกษตรกรผู้ปลูก“พุทราพันธุ์นมสดแบบกางมุ้ง”ในเขตอำเภอคำม่วงจังหวัดกาฬสินธุ์2563มหาวิทยาลัยกาฬสินธุ์"/>
    <x v="1"/>
    <x v="1"/>
  </r>
  <r>
    <s v="โครงการส่งเสริมการท่องเที่ยวเชิงอัตลักษณ์ และ การค้าจังหวัดหนองบัวลำภู (แพรพรรณลุ่มภูสู่สากล EPISODE3)"/>
    <s v="โครงการส่งเสริมการท่องเที่ยวเชิงอัตลักษณ์ และ การค้าจังหวัดหนองบัวลำภู (แพรพรรณลุ่มภูสู่สากล EPISODE3)"/>
    <s v="ด้านการสร้างความสามารถในการแข่งขัน"/>
    <x v="4"/>
    <s v="ตุลาคม 2562"/>
    <s v="กันยายน 2563"/>
    <s v="สำนักงานพัฒนาชุมชนจังหวัดหนองบัวลำภู"/>
    <x v="33"/>
    <x v="8"/>
    <m/>
    <s v="โครงการส่งเสริมการท่องเที่ยวเชิงอัตลักษณ์และการค้าจังหวัดหนองบัวลำภู(แพรพรรณลุ่มภูสู่สากลEPISODE3)2563กรมการพัฒนาชุมชน"/>
    <x v="3"/>
    <x v="6"/>
  </r>
  <r>
    <s v="โครงการศูนย์เรียนรู้การเพิ่มประสิทธิภาพการผลิตสินค้าเกษตร (ปี 2563)"/>
    <s v="โครงการศูนย์เรียนรู้การเพิ่มประสิทธิภาพการผลิตสินค้า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2563)2563กรมประมง"/>
    <x v="1"/>
    <x v="1"/>
  </r>
  <r>
    <s v="โครงการศูนย์เรียนรู้การเพิ่มประสิทธิภาพการผลิตสินค้าเกษตร (กิจกรรมศูนย์เรียนรู้การเพิ่มประสิทธิภาพการผลิตสินค้าเกษตร)"/>
    <s v="โครงการศูนย์เรียนรู้การเพิ่มประสิทธิภาพการผลิตสินค้าเกษตร (กิจกรรม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กองแผนงาน"/>
    <x v="10"/>
    <x v="0"/>
    <m/>
    <s v="โครงการศูนย์เรียนรู้การเพิ่มประสิทธิภาพการผลิตสินค้าเกษตร(กิจกรรมศูนย์เรียนรู้การเพิ่มประสิทธิภาพการผลิตสินค้าเกษตร)2563กรมส่งเสริมการเกษตร"/>
    <x v="1"/>
    <x v="1"/>
  </r>
  <r>
    <s v="โครงการพัฒนาเกษตรกรปราดเปรื่อง (Smart Farmer) (กิจกรรมพัฒนาเกษตรกรรุ่นใหม่ให้เป็น Young Smart Farmer)"/>
    <s v="โครงการพัฒนาเกษตรกรปราดเปรื่อง (Smart Farmer) (กิจกรรมพัฒนาเกษตรกรรุ่นใหม่ให้เป็น Young Smart Farmer)"/>
    <s v="ด้านการสร้างโอกาสและความเสมอภาคทางสังคม"/>
    <x v="4"/>
    <s v="ตุลาคม 2562"/>
    <s v="กันยายน 2563"/>
    <s v="กองแผนงาน"/>
    <x v="10"/>
    <x v="0"/>
    <m/>
    <s v="โครงการพัฒนาเกษตรกรปราดเปรื่อง(SmartFarmer)(กิจกรรมพัฒนาเกษตรกรรุ่นใหม่ให้เป็นYoungSmartFarmer)2563กรมส่งเสริมการเกษตร"/>
    <x v="2"/>
    <x v="5"/>
  </r>
  <r>
    <s v="โครงการพัฒนาเกษตรกรปราดเปรื่อง (Smart Farmer) (กิจกรรมพัฒนาเกษตรกรปราดเปรื่อง (Smart Farmer)"/>
    <s v="โครงการพัฒนาเกษตรกรปราดเปรื่อง (Smart Farmer) (กิจกรรมพัฒนาเกษตรกรปราดเปรื่อง (Smart Farmer)"/>
    <s v="ด้านการสร้างโอกาสและความเสมอภาคทางสังคม"/>
    <x v="4"/>
    <s v="ตุลาคม 2562"/>
    <s v="กันยายน 2563"/>
    <s v="กองแผนงาน"/>
    <x v="10"/>
    <x v="0"/>
    <m/>
    <s v="โครงการพัฒนาเกษตรกรปราดเปรื่อง(SmartFarmer)(กิจกรรมพัฒนาเกษตรกรปราดเปรื่อง(SmartFarmer)2563กรมส่งเสริมการเกษตร"/>
    <x v="2"/>
    <x v="5"/>
  </r>
  <r>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ด้านการสร้างโอกาสและความเสมอภาคทางสังคม"/>
    <x v="4"/>
    <s v="ตุลาคม 2562"/>
    <s v="กันยายน 2563"/>
    <s v="กองแผนงาน"/>
    <x v="10"/>
    <x v="0"/>
    <m/>
    <s v="โครงการส่งเสริมและพัฒนาอาชีพเพื่อแก้ไขปัญหาที่ดินทำกินของเกษตรกร(กิจกรรมส่งเสริมและพัฒนาอาชีพเพื่อแก้ไขปัญหาที่ดินทำกินของเกษตรกร)2563กรมส่งเสริมการเกษตร"/>
    <x v="2"/>
    <x v="5"/>
  </r>
  <r>
    <s v="ยกระดับเส้นไหมพันธุ์ไทยพื้นบ้านสู่มาตรฐานสิ่งบ่งชี้ทางภูมิศาสตร์"/>
    <s v="ยกระดับเส้นไหมพันธุ์ไทยพื้นบ้านสู่มาตรฐานสิ่งบ่งชี้ทางภูมิศาสตร์"/>
    <s v="ด้านการสร้างโอกาสและความเสมอภาคทางสังคม"/>
    <x v="4"/>
    <s v="มกราคม 2563"/>
    <s v="กันยายน 2563"/>
    <s v="สถาบันวิจัยและพัฒนา"/>
    <x v="34"/>
    <x v="1"/>
    <m/>
    <s v="ยกระดับเส้นไหมพันธุ์ไทยพื้นบ้านสู่มาตรฐานสิ่งบ่งชี้ทางภูมิศาสตร์2563มหาวิทยาลัยกาฬสินธุ์"/>
    <x v="3"/>
    <x v="3"/>
  </r>
  <r>
    <s v="การประกวดผ้าผู้ไทย 4 ประเภท"/>
    <s v="การประกวดผ้าผู้ไทย 4 ประเภท"/>
    <s v="ด้านการสร้างโอกาสและความเสมอภาคทางสังคม"/>
    <x v="4"/>
    <s v="มกราคม 2563"/>
    <s v="กันยายน 2563"/>
    <s v="สถาบันวิจัยและพัฒนา"/>
    <x v="34"/>
    <x v="1"/>
    <m/>
    <s v="การประกวดผ้าผู้ไทย4ประเภท2563มหาวิทยาลัยกาฬสินธุ์"/>
    <x v="4"/>
    <x v="7"/>
  </r>
  <r>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ด้านการสร้างความสามารถในการแข่งขัน"/>
    <x v="4"/>
    <s v="ตุลาคม 2562"/>
    <s v="กันยายน 2563"/>
    <s v="สำนักงานพัฒนาชุมชนจังหวัดขอนแก่น"/>
    <x v="33"/>
    <x v="8"/>
    <m/>
    <s v="การพัฒนาศักยภาพการผลิตของผู้ประกอบการและยกระดับสินค้าOTOPSMEsและผลิตภัณฑ์ชุมชนสู่อนุภูมิภาคลุ่มน้ำโขง(อบรมผู้ผลิตผู้ประกอบการชุมชนท่องเที่ยวOTOPนวัตวิถี)2563กรมการพัฒนาชุมชน"/>
    <x v="2"/>
    <x v="5"/>
  </r>
  <r>
    <s v="โครงการส่งเสริมและพัฒนาอาชีพเพื่อแก้ไขปัญหาที่ดินทำกินของเกษตรกร (ปี 2563)"/>
    <s v="โครงการส่งเสริมและพัฒนาอาชีพเพื่อแก้ไขปัญหาที่ดินทำกินของเกษตรก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2563)2563กรมประมง"/>
    <x v="2"/>
    <x v="5"/>
  </r>
  <r>
    <s v="โครงการส่งเสริมและสร้างทักษะในการประกอบอาชีพทั้งในและนอกภาคเกษตร (ปี 2563)"/>
    <s v="โครงการส่งเสริมและสร้างทักษะในการประกอบอาชีพทั้งในและนอกภาค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x v="0"/>
    <x v="0"/>
    <m/>
    <s v="โครงการส่งเสริมและสร้างทักษะในการประกอบอาชีพทั้งในและนอกภาคเกษตร(ปี2563)2563กรมประมง"/>
    <x v="2"/>
    <x v="5"/>
  </r>
  <r>
    <s v="พัฒนาผลิตภัณฑ์ชุมชนท้องถิ่น"/>
    <s v="พัฒนาผลิตภัณฑ์ชุมชนท้องถิ่น"/>
    <s v="ด้านการสร้างความสามารถในการแข่งขัน"/>
    <x v="4"/>
    <s v="ตุลาคม 2562"/>
    <s v="กันยายน 2563"/>
    <s v="คณะวิทยาการจัดการ"/>
    <x v="35"/>
    <x v="1"/>
    <m/>
    <s v="พัฒนาผลิตภัณฑ์ชุมชนท้องถิ่น2563มหาวิทยาลัยราชภัฏนครราชสีมา"/>
    <x v="3"/>
    <x v="3"/>
  </r>
  <r>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ด้านการสร้างความสามารถในการแข่งขัน"/>
    <x v="4"/>
    <s v="ตุลาคม 2562"/>
    <s v="กันยายน 2563"/>
    <s v="สำนักงานพัฒนาชุมชนจังหวัดบุรีรัมย์"/>
    <x v="33"/>
    <x v="8"/>
    <m/>
    <s v="โครงการยกระดับขีดความสามารถการท่องเที่ยวและผลิตภัณฑ์ไหมนครชัยบุรินทร์กิจกรรมหลักนวัตกรรมการผลิตผ้าไหมครบวงจรกิจกรรมย่อยการเพิ่มประสิทธิภาพการฟอกย้อมสีธรรมชาติ2563กรมการพัฒนาชุมชน"/>
    <x v="3"/>
    <x v="6"/>
  </r>
  <r>
    <s v="พัฒนาศักยภาพการตลาดสินค้าเกตรและอุตสาหกรรมเกษตรสู่สากล"/>
    <s v="พัฒนาศักยภาพการตลาดสินค้าเกตรและอุตสาหกรรมเกษตรสู่สากล"/>
    <s v="ด้านการสร้างความสามารถในการแข่งขัน"/>
    <x v="4"/>
    <s v="ตุลาคม 2562"/>
    <s v="กันยายน 2563"/>
    <s v="สำนักงานพาณิชย์จังหวัดนครศรีธรรมราช"/>
    <x v="30"/>
    <x v="3"/>
    <m/>
    <s v="พัฒนาศักยภาพการตลาดสินค้าเกตรและอุตสาหกรรมเกษตรสู่สากล2563สำนักงานปลัดกระทรวงพาณิชย์"/>
    <x v="5"/>
    <x v="8"/>
  </r>
  <r>
    <s v="โครงการประชาสัมพันธ์และส่งเสริมการตลาดสินค้าสำคัญของจังหวัดแพร่ สู่สากล"/>
    <s v="โครงการประชาสัมพันธ์และส่งเสริมการตลาดสินค้าสำคัญของจังหวัดแพร่ สู่สากล"/>
    <s v="ด้านการสร้างความสามารถในการแข่งขัน"/>
    <x v="4"/>
    <s v="ตุลาคม 2562"/>
    <s v="กันยายน 2563"/>
    <s v="สำนักงานพาณิชย์จังหวัดแพร่"/>
    <x v="30"/>
    <x v="3"/>
    <m/>
    <s v="โครงการประชาสัมพันธ์และส่งเสริมการตลาดสินค้าสำคัญของจังหวัดแพร่สู่สากล2563สำนักงานปลัดกระทรวงพาณิชย์"/>
    <x v="5"/>
    <x v="13"/>
  </r>
  <r>
    <s v="โครงการพัฒนาผลิตภัณฑ์จากฟางข้าวเหลือทิ้งและบัวหลวง"/>
    <s v="โครงการพัฒนาผลิตภัณฑ์จากฟางข้าวเหลือทิ้งและบัวหลวง"/>
    <s v="ด้านการสร้างโอกาสและความเสมอภาคทางสังคม"/>
    <x v="4"/>
    <s v="ตุลาคม 2562"/>
    <s v="กันยายน 2563"/>
    <s v="คณะเทคโนโลยีคหกรรมศาสตร์"/>
    <x v="2"/>
    <x v="1"/>
    <m/>
    <s v="โครงการพัฒนาผลิตภัณฑ์จากฟางข้าวเหลือทิ้งและบัวหลวง2563มหาวิทยาลัยเทคโนโลยีราชมงคลธัญบุรี"/>
    <x v="3"/>
    <x v="3"/>
  </r>
  <r>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4"/>
    <s v="ตุลาคม 2562"/>
    <s v="กันยายน 2563"/>
    <s v="สำนักงานพาณิชย์จังหวัดสมุทรสงคราม"/>
    <x v="30"/>
    <x v="3"/>
    <m/>
    <s v="โครงการส่งเสริมการตลาดสินค้าเกษตรและประมงผลิตภัณฑ์ชุมชน(SMEs)2563สำนักงานปลัดกระทรวงพาณิชย์"/>
    <x v="5"/>
    <x v="8"/>
  </r>
  <r>
    <s v="มหกรรมเกษตรอินทรีย์วิถียโสธร"/>
    <s v="มหกรรมเกษตรอินทรีย์วิถียโสธร"/>
    <s v="ด้านการสร้างความสามารถในการแข่งขัน"/>
    <x v="4"/>
    <s v="เมษายน 2563"/>
    <s v="กันยายน 2563"/>
    <s v="สำนักงานพาณิชย์จังหวัดยโสธร"/>
    <x v="30"/>
    <x v="3"/>
    <m/>
    <s v="มหกรรมเกษตรอินทรีย์วิถียโสธร2563สำนักงานปลัดกระทรวงพาณิชย์"/>
    <x v="5"/>
    <x v="13"/>
  </r>
  <r>
    <s v="โครงการส่งเสริมและพัฒนาอัตลักษณ์หม้อห้อมเมืองแพร่และผ้าพื้นเมืองแพร่"/>
    <s v="โครงการส่งเสริมและพัฒนาอัตลักษณ์หม้อห้อมเมืองแพร่และผ้าพื้นเมืองแพร่"/>
    <s v="ด้านการสร้างโอกาสและความเสมอภาคทางสังคม"/>
    <x v="4"/>
    <s v="ตุลาคม 2562"/>
    <s v="กันยายน 2563"/>
    <s v="สำนักงานอุตสาหกรรมจังหวัดแพร่"/>
    <x v="36"/>
    <x v="7"/>
    <m/>
    <s v="โครงการส่งเสริมและพัฒนาอัตลักษณ์หม้อห้อมเมืองแพร่และผ้าพื้นเมืองแพร่2563สำนักงานปลัดกระทรวงอุตสาหกรรม(ราชการบริหารส่วนภูมิภาค)"/>
    <x v="3"/>
    <x v="3"/>
  </r>
  <r>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ด้านการสร้างความสามารถในการแข่งขัน"/>
    <x v="4"/>
    <s v="กรกฎาคม 2563"/>
    <s v="กันยายน 2563"/>
    <s v="สำนักงานพาณิชย์จังหวัดพิจิตร"/>
    <x v="30"/>
    <x v="3"/>
    <m/>
    <s v="โครงการส่งเสริมและสนับสนุนการผลิตและแปรรูปสินค้าเกษตรปลอดภัยและได้มาตรฐานกิจกรรมหลักพัฒนาและส่งเสริมสินค้าเกษตรปลอดภัยและผลิตภัณฑ์ชุมชนเพื่อรองรับเศรษฐกิจยุคใหม่2563สำนักงานปลัดกระทรวงพาณิชย์"/>
    <x v="3"/>
    <x v="3"/>
  </r>
  <r>
    <s v="ส่งเสริมการตลาดและสร้างภาพลักษณ์สินค้าจังหวัด ภายใต้โครงการพัฒนาผลิตภัณฑ์ OTOP และการตลาด"/>
    <s v="ส่งเสริมการตลาดและสร้างภาพลักษณ์สินค้าจังหวัด  ภายใต้โครงการพัฒนาผลิตภัณฑ์ OTOP และการตลาด"/>
    <s v="ด้านการสร้างความสามารถในการแข่งขัน"/>
    <x v="4"/>
    <s v="เมษายน 2563"/>
    <s v="กันยายน 2563"/>
    <s v="สำนักงานพาณิชย์จังหวัดมหาสารคาม"/>
    <x v="30"/>
    <x v="3"/>
    <m/>
    <s v="ส่งเสริมการตลาดและสร้างภาพลักษณ์สินค้าจังหวัดภายใต้โครงการพัฒนาผลิตภัณฑ์OTOPและการตลาด2563สำนักงานปลัดกระทรวงพาณิชย์"/>
    <x v="5"/>
    <x v="8"/>
  </r>
  <r>
    <s v="ส่งเสริมการตลาดผลิตภัณฑ์กลุ่มจังหวัดในประเทศ ภายใต้โครงการพัฒนาระบบการตลาดกลุ่มจังหวัด"/>
    <s v="ส่งเสริมการตลาดผลิตภัณฑ์กลุ่มจังหวัดในประเทศ  ภายใต้โครงการพัฒนาระบบการตลาดกลุ่มจังหวัด"/>
    <s v="ด้านการสร้างความสามารถในการแข่งขัน"/>
    <x v="4"/>
    <s v="ตุลาคม 2562"/>
    <s v="กันยายน 2563"/>
    <s v="สำนักงานพาณิชย์จังหวัดมหาสารคาม"/>
    <x v="30"/>
    <x v="3"/>
    <m/>
    <s v="ส่งเสริมการตลาดผลิตภัณฑ์กลุ่มจังหวัดในประเทศภายใต้โครงการพัฒนาระบบการตลาดกลุ่มจังหวัด2563สำนักงานปลัดกระทรวงพาณิชย์"/>
    <x v="5"/>
    <x v="8"/>
  </r>
  <r>
    <s v="โครงการยุทธศาสตร์มหาวิทยาลัยราชภัฏ เพื่อการพัฒนาท้องถิ่น"/>
    <s v="โครงการยุทธศาสตร์มหาวิทยาลัยราชภัฏ เพื่อการพัฒนาท้องถิ่น"/>
    <s v="ด้านการสร้างโอกาสและความเสมอภาคทางสังคม"/>
    <x v="4"/>
    <s v="ตุลาคม 2562"/>
    <s v="กันยายน 2563"/>
    <s v="กองนโยบายและแผน"/>
    <x v="37"/>
    <x v="1"/>
    <m/>
    <s v="โครงการยุทธศาสตร์มหาวิทยาลัยราชภัฏเพื่อการพัฒนาท้องถิ่น2563มหาวิทยาลัยราชภัฏภูเก็ต"/>
    <x v="1"/>
    <x v="1"/>
  </r>
  <r>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4"/>
    <s v="ตุลาคม 2562"/>
    <s v="กันยายน 2563"/>
    <s v="ส่วนนโยบายและแผน"/>
    <x v="38"/>
    <x v="1"/>
    <m/>
    <s v="โครงการศูนย์การเรียนรู้ชาและกาแฟ2563มหาวิทยาลัยแม่ฟ้าหลวง"/>
    <x v="1"/>
    <x v="4"/>
  </r>
  <r>
    <s v="เพิ่มช่องทางตลาดและการจำหน่ายสินค้าเกษตรอินทรีย์ทั้งในและต่างประเทศ"/>
    <s v="เพิ่มช่องทางตลาดและการจำหน่ายสินค้าเกษตรอินทรีย์ทั้งในและต่างประเทศ"/>
    <s v="ด้านการสร้างความสามารถในการแข่งขัน"/>
    <x v="4"/>
    <s v="กรกฎาคม 2563"/>
    <s v="กันยายน 2563"/>
    <s v="สำนักงานพาณิชย์จังหวัดยโสธร"/>
    <x v="30"/>
    <x v="3"/>
    <m/>
    <s v="เพิ่มช่องทางตลาดและการจำหน่ายสินค้าเกษตรอินทรีย์ทั้งในและต่างประเทศ2563สำนักงานปลัดกระทรวงพาณิชย์"/>
    <x v="5"/>
    <x v="8"/>
  </r>
  <r>
    <s v="การประชาสัมพันธ์และส่งเสริมการตลาดเกษตรพื้นที่สูงสู่ภูมิภาค (ภายใต้โครงการส่งเสริมการเกษตรแบบบูรณาการ)"/>
    <s v="การประชาสัมพันธ์และส่งเสริมการตลาดเกษตรพื้นที่สูงสู่ภูมิภาค (ภายใต้โครงการส่งเสริมการเกษตรแบบบูรณาการ)"/>
    <s v="ด้านการสร้างความสามารถในการแข่งขัน"/>
    <x v="4"/>
    <s v="มกราคม 2563"/>
    <s v="กันยายน 2563"/>
    <s v="สำนักงานพาณิชย์จังหวัดตาก"/>
    <x v="30"/>
    <x v="3"/>
    <m/>
    <s v="การประชาสัมพันธ์และส่งเสริมการตลาดเกษตรพื้นที่สูงสู่ภูมิภาค(ภายใต้โครงการส่งเสริมการเกษตรแบบบูรณาการ)2563สำนักงานปลัดกระทรวงพาณิชย์"/>
    <x v="5"/>
    <x v="13"/>
  </r>
  <r>
    <s v="โครงการสกลนครเมืองแห่งครามโลก"/>
    <s v="โครงการสกลนครเมืองแห่งครามโลก"/>
    <s v="ด้านการสร้างความสามารถในการแข่งขัน"/>
    <x v="4"/>
    <s v="ตุลาคม 2562"/>
    <s v="กันยายน 2563"/>
    <s v="สำนักงานพาณิชย์จังหวัดสกลนคร"/>
    <x v="30"/>
    <x v="3"/>
    <m/>
    <s v="โครงการสกลนครเมืองแห่งครามโลก2563สำนักงานปลัดกระทรวงพาณิชย์"/>
    <x v="3"/>
    <x v="3"/>
  </r>
  <r>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4"/>
    <s v="ตุลาคม 2562"/>
    <s v="กันยายน 2563"/>
    <s v="สำนักงานพาณิชย์จังหวัดอุทัยธานี"/>
    <x v="30"/>
    <x v="3"/>
    <m/>
    <s v="ส่งเสริมการตลาดสินค้าเกษตรแปรรูปและอาหารปลอดภัยจังหวัดอุทัยธานี2563สำนักงานปลัดกระทรวงพาณิชย์"/>
    <x v="5"/>
    <x v="8"/>
  </r>
  <r>
    <s v="ส่งเสริมและพัฒนาการค้า การลงทุน และการท่องเที่ยว กิจกรรมย่อย พัฒนาผลิตภัณฑ์ชุมชนตามวิถึประชารัฐด้วยการตลาด 4.0"/>
    <s v="ส่งเสริมและพัฒนาการค้า การลงทุน และการท่องเที่ยว กิจกรรมย่อย พัฒนาผลิตภัณฑ์ชุมชนตามวิถึประชารัฐด้วยการตลาด 4.0"/>
    <s v="ด้านการสร้างความสามารถในการแข่งขัน"/>
    <x v="4"/>
    <s v="ตุลาคม 2562"/>
    <s v="มิถุนายน 2563"/>
    <s v="สำนักงานพัฒนาชุมชนจังหวัดเพชรบุรี"/>
    <x v="33"/>
    <x v="8"/>
    <m/>
    <s v="ส่งเสริมและพัฒนาการค้าการลงทุนและการท่องเที่ยวกิจกรรมย่อยพัฒนาผลิตภัณฑ์ชุมชนตามวิถึประชารัฐด้วยการตลาด4.02563กรมการพัฒนาชุมชน"/>
    <x v="0"/>
    <x v="14"/>
  </r>
  <r>
    <s v="โครงการการวิเคราะห์ระบบการผลิตทางเกษตรและระบบชุมชนเกษตรบ้านป่าตุ้มดอน อำเภอพร้าว จังหวัดเชียงใหม่"/>
    <s v="โครงการการวิเคราะห์ระบบการผลิตทางเกษตรและระบบชุมชนเกษตรบ้านป่าตุ้มดอน อำเภอพร้าว จังหวัดเชียงใหม่"/>
    <s v="ด้านการสร้างความสามารถในการแข่งขัน"/>
    <x v="4"/>
    <s v="ตุลาคม 2562"/>
    <s v="กันยายน 2563"/>
    <s v="สำนักงานอธิการบดี"/>
    <x v="21"/>
    <x v="1"/>
    <m/>
    <s v="โครงการการวิเคราะห์ระบบการผลิตทางเกษตรและระบบชุมชนเกษตรบ้านป่าตุ้มดอนอำเภอพร้าวจังหวัดเชียงใหม่2563มหาวิทยาลัยราชภัฏเชียงใหม่"/>
    <x v="1"/>
    <x v="1"/>
  </r>
  <r>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ด้านการสร้างความสามารถในการแข่งขัน"/>
    <x v="4"/>
    <s v="ตุลาคม 2562"/>
    <s v="กันยายน 2563"/>
    <s v="สำนักงานอธิการบดี"/>
    <x v="21"/>
    <x v="1"/>
    <m/>
    <s v="โครงการการพัฒนาชุดเส้นทางการท่องเที่ยวเชิงอนุรักษ์ทางวัฒนธรรมท้องถิ่นอำเภอพร้าวจังหวัดเชียงใหม่สู่สายตานักท่องเที่ยวชาวญี่ปุ่น2563มหาวิทยาลัยราชภัฏเชียงใหม่"/>
    <x v="6"/>
    <x v="15"/>
  </r>
  <r>
    <s v="โครงการส่งเสริมการค้า การลงทุนและการบริการ กิจกรรมยกระดับและเพิ่มมูลค่าปลานิลหนองคาย"/>
    <s v="โครงการส่งเสริมการค้า การลงทุนและการบริการ กิจกรรมยกระดับและเพิ่มมูลค่าปลานิลหนองคาย"/>
    <s v="ด้านการสร้างความสามารถในการแข่งขัน"/>
    <x v="4"/>
    <s v="ตุลาคม 2562"/>
    <s v="กันยายน 2563"/>
    <s v="สำนักงานพาณิชย์จังหวัดหนองคาย"/>
    <x v="30"/>
    <x v="3"/>
    <m/>
    <s v="โครงการส่งเสริมการค้าการลงทุนและการบริการกิจกรรมยกระดับและเพิ่มมูลค่าปลานิลหนองคาย2563สำนักงานปลัดกระทรวงพาณิชย์"/>
    <x v="0"/>
    <x v="14"/>
  </r>
  <r>
    <s v="โครงการศูนย์เรียนรู้การเพิ่มประสิทธิภาพการผลิตสินค้าเกษตร ปีงบประมาณ พ.ศ. 2563"/>
    <s v="โครงการศูนย์เรียนรู้การเพิ่มประสิทธิภาพการผลิตสินค้าเกษตร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x v="9"/>
    <x v="0"/>
    <m/>
    <s v="โครงการศูนย์เรียนรู้การเพิ่มประสิทธิภาพการผลิตสินค้าเกษตรปีงบประมาณพ.ศ.25632563กรมตรวจบัญชีสหกรณ์"/>
    <x v="1"/>
    <x v="1"/>
  </r>
  <r>
    <s v="โครงการพัฒนาศักยภาพ Smart Farmer หม่อนไหมสู่ความเป็นมืออาชีพ ปี 2563"/>
    <s v="โครงการพัฒนาศักยภาพ Smart Farmer หม่อนไหมสู่ความเป็นมืออาชีพ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พัฒนาศักยภาพSmartFarmerหม่อนไหมสู่ความเป็นมืออาชีพปี25632563กรมหม่อนไหม"/>
    <x v="2"/>
    <x v="5"/>
  </r>
  <r>
    <s v="โครงการ “5 ประสาน สืบสานเกษตรทฤษฎีใหม่ ถวายในหลวง” ปี 2563"/>
    <s v="โครงการ “5 ประสาน สืบสานเกษตรทฤษฎีใหม่ ถวายในหลวง”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5ประสานสืบสานเกษตรทฤษฎีใหม่ถวายในหลวง”ปี25632563กรมหม่อนไหม"/>
    <x v="1"/>
    <x v="4"/>
  </r>
  <r>
    <s v="โครงการศูนย์เรียนรู้การเพิ่มประสิทธิภาพการผลิตสินค้าเกษตร (ด้านหม่อนไหม) ปี 2563"/>
    <s v="โครงการศูนย์เรียนรู้การเพิ่มประสิทธิภาพการผลิตสินค้าเกษตร (ด้านหม่อนไหม) ปี 2563"/>
    <s v="ด้านการสร้างโอกาสและความเสมอภาคทางสังคม"/>
    <x v="4"/>
    <s v="ตุลาคม 2562"/>
    <s v="กันยายน 2563"/>
    <s v="กองแผนงานกลุ่มยุทธศาสตร์และแผนงาน"/>
    <x v="8"/>
    <x v="0"/>
    <m/>
    <s v="โครงการศูนย์เรียนรู้การเพิ่มประสิทธิภาพการผลิตสินค้าเกษตร(ด้านหม่อนไหม)ปี25632563กรมหม่อนไหม"/>
    <x v="1"/>
    <x v="1"/>
  </r>
  <r>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ด้านการสร้างความสามารถในการแข่งขัน"/>
    <x v="4"/>
    <s v="ตุลาคม 2562"/>
    <s v="กันยายน 2563"/>
    <s v="สำนักงานอธิการบดี"/>
    <x v="21"/>
    <x v="1"/>
    <m/>
    <s v="โครงการการพัฒนาต้นแบบเครื่องปั่นเส้นด้ายจากใยกัญชงเพื่อเพิ่มศักยภาพอุตสาหกรรมสิ่งทอในครัวเรือนของชุมชนเชิงพาณิชย์2563มหาวิทยาลัยราชภัฏเชียงใหม่"/>
    <x v="1"/>
    <x v="1"/>
  </r>
  <r>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ด้านการสร้างความสามารถในการแข่งขัน"/>
    <x v="4"/>
    <s v="ตุลาคม 2562"/>
    <s v="กันยายน 2563"/>
    <s v="สำนักงานอธิการบดี"/>
    <x v="21"/>
    <x v="1"/>
    <m/>
    <s v="โครงการศึกษาผลของการใช้น้ำมันและกากเมล็ดกัญชงในอาหารไก่ไข่ต่อสมรรถภาพการผลิตคุณภาพไข่และการสะสมกรดไขมันโอเมก้าในไข่ไก่2563มหาวิทยาลัยราชภัฏเชียงใหม่"/>
    <x v="1"/>
    <x v="1"/>
  </r>
  <r>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ด้านการสร้างความสามารถในการแข่งขัน"/>
    <x v="4"/>
    <s v="ตุลาคม 2562"/>
    <s v="กันยายน 2563"/>
    <s v="สำนักงานอธิการบดี"/>
    <x v="21"/>
    <x v="1"/>
    <m/>
    <s v="โครงการการศึกษาระบบการปลูกการเขตกรรมที่เหมาะสมต่อการผลิตสารสำคัญของกัญชงเพื่อการใช้ประโยชน์ทางการศึกษาอย่างยั่งยืนในสภาพโรงเรือนปิด2563มหาวิทยาลัยราชภัฏเชียงใหม่"/>
    <x v="1"/>
    <x v="1"/>
  </r>
  <r>
    <s v="โครงการ การพัฒนาผลิตภัณฑ์สิ่งทอจากเส้นใยกัญชงย้อมสีธรรมชาติ"/>
    <s v="โครงการ การพัฒนาผลิตภัณฑ์สิ่งทอจากเส้นใยกัญชงย้อมสีธรรมชาติ"/>
    <s v="ด้านการสร้างความสามารถในการแข่งขัน"/>
    <x v="4"/>
    <s v="ตุลาคม 2562"/>
    <s v="กันยายน 2563"/>
    <s v="สำนักงานอธิการบดี"/>
    <x v="21"/>
    <x v="1"/>
    <m/>
    <s v="โครงการการพัฒนาผลิตภัณฑ์สิ่งทอจากเส้นใยกัญชงย้อมสีธรรมชาติ2563มหาวิทยาลัยราชภัฏเชียงใหม่"/>
    <x v="3"/>
    <x v="3"/>
  </r>
  <r>
    <s v="การใช้ประโยชน์จากเมล็ดกัญชงในการนำมาแปรรูปผลิตภัณฑ์อาหาร"/>
    <s v="การใช้ประโยชน์จากเมล็ดกัญชงในการนำมาแปรรูปผลิตภัณฑ์อาหาร"/>
    <s v="ด้านการสร้างความสามารถในการแข่งขัน"/>
    <x v="4"/>
    <s v="ตุลาคม 2562"/>
    <s v="กันยายน 2563"/>
    <s v="สำนักงานอธิการบดี"/>
    <x v="21"/>
    <x v="1"/>
    <m/>
    <s v="การใช้ประโยชน์จากเมล็ดกัญชงในการนำมาแปรรูปผลิตภัณฑ์อาหาร2563มหาวิทยาลัยราชภัฏเชียงใหม่"/>
    <x v="3"/>
    <x v="3"/>
  </r>
  <r>
    <s v="โครงการยกระดับกลุ่มวิสาหกิจและผู้ประกอบการเพื่อเพิ่มผลิตภาพการผลิต"/>
    <s v="โครงการยกระดับกลุ่มวิสาหกิจและผู้ประกอบการเพื่อเพิ่มผลิตภาพการผลิต"/>
    <s v="ด้านการสร้างโอกาสและความเสมอภาคทางสังคม"/>
    <x v="4"/>
    <s v="ตุลาคม 2562"/>
    <s v="กันยายน 2563"/>
    <s v="มหาวิทยาลัยอุบลราชธานี"/>
    <x v="14"/>
    <x v="1"/>
    <m/>
    <s v="โครงการยกระดับกลุ่มวิสาหกิจและผู้ประกอบการเพื่อเพิ่มผลิตภาพการผลิต2563มหาวิทยาลัยอุบลราชธานี"/>
    <x v="3"/>
    <x v="6"/>
  </r>
  <r>
    <s v="การขยายพันธุ์กัญชงด้วยเทคนิคการเพาะเลี้ยงเนื้อเยื่อพืชอย่างง่ายและต้นทุนต่ำ"/>
    <s v="การขยายพันธุ์กัญชงด้วยเทคนิคการเพาะเลี้ยงเนื้อเยื่อพืชอย่างง่ายและต้นทุนต่ำ"/>
    <s v="ด้านการสร้างความสามารถในการแข่งขัน"/>
    <x v="4"/>
    <s v="ตุลาคม 2562"/>
    <s v="กันยายน 2563"/>
    <s v="สำนักงานอธิการบดี"/>
    <x v="21"/>
    <x v="1"/>
    <m/>
    <s v="การขยายพันธุ์กัญชงด้วยเทคนิคการเพาะเลี้ยงเนื้อเยื่อพืชอย่างง่ายและต้นทุนต่ำ2563มหาวิทยาลัยราชภัฏเชียงใหม่"/>
    <x v="1"/>
    <x v="1"/>
  </r>
  <r>
    <s v="การพัฒนาเทคนิคการเตรียมเส้นใยและการย้อมติดสีธรรมชาติของเส้นใยกัญชง"/>
    <s v="การพัฒนาเทคนิคการเตรียมเส้นใยและการย้อมติดสีธรรมชาติของเส้นใยกัญชง"/>
    <s v="ด้านการสร้างความสามารถในการแข่งขัน"/>
    <x v="4"/>
    <s v="ตุลาคม 2562"/>
    <s v="กันยายน 2563"/>
    <s v="สำนักงานอธิการบดี"/>
    <x v="21"/>
    <x v="1"/>
    <m/>
    <s v="การพัฒนาเทคนิคการเตรียมเส้นใยและการย้อมติดสีธรรมชาติของเส้นใยกัญชง2563มหาวิทยาลัยราชภัฏเชียงใหม่"/>
    <x v="1"/>
    <x v="1"/>
  </r>
  <r>
    <s v="การศึกษาผลของวัสดุปลูกต่อการงอกของเมล็ดและการเจริญเติบโตของกัญชง"/>
    <s v="การศึกษาผลของวัสดุปลูกต่อการงอกของเมล็ดและการเจริญเติบโตของกัญชง"/>
    <s v="ด้านการสร้างความสามารถในการแข่งขัน"/>
    <x v="4"/>
    <s v="ตุลาคม 2562"/>
    <s v="กันยายน 2563"/>
    <s v="สำนักงานอธิการบดี"/>
    <x v="21"/>
    <x v="1"/>
    <m/>
    <s v="การศึกษาผลของวัสดุปลูกต่อการงอกของเมล็ดและการเจริญเติบโตของกัญชง2563มหาวิทยาลัยราชภัฏเชียงใหม่"/>
    <x v="1"/>
    <x v="1"/>
  </r>
  <r>
    <s v="โครงการ ความหลากหลายทางสัณฐานวิทยาและพันธุกรรมของกัญชา กัญชง (Hemp) และการประยุกต์ใช้"/>
    <s v="โครงการ ความหลากหลายทางสัณฐานวิทยาและพันธุกรรมของกัญชา กัญชง (Hemp) และการประยุกต์ใช้"/>
    <s v="ด้านการสร้างความสามารถในการแข่งขัน"/>
    <x v="4"/>
    <s v="ตุลาคม 2562"/>
    <s v="กันยายน 2563"/>
    <s v="สำนักงานอธิการบดี"/>
    <x v="21"/>
    <x v="1"/>
    <m/>
    <s v="โครงการความหลากหลายทางสัณฐานวิทยาและพันธุกรรมของกัญชากัญชง(Hemp)และการประยุกต์ใช้2563มหาวิทยาลัยราชภัฏเชียงใหม่"/>
    <x v="1"/>
    <x v="1"/>
  </r>
  <r>
    <s v="การทดสอบศักยภาพการเจริญเติบโตและให้ผลผลิตกัญชง (เฮมพ์) ต่างสายพันธุ์ภายใต้ระบบควบคุมที่เหมาะสม"/>
    <s v="การทดสอบศักยภาพการเจริญเติบโตและให้ผลผลิตกัญชง (เฮมพ์) ต่างสายพันธุ์ภายใต้ระบบควบคุมที่เหมาะสม"/>
    <s v="ด้านการสร้างความสามารถในการแข่งขัน"/>
    <x v="4"/>
    <s v="ตุลาคม 2562"/>
    <s v="กันยายน 2563"/>
    <s v="สำนักงานอธิการบดี"/>
    <x v="21"/>
    <x v="1"/>
    <m/>
    <s v="การทดสอบศักยภาพการเจริญเติบโตและให้ผลผลิตกัญชง(เฮมพ์)ต่างสายพันธุ์ภายใต้ระบบควบคุมที่เหมาะสม2563มหาวิทยาลัยราชภัฏเชียงใหม่"/>
    <x v="1"/>
    <x v="4"/>
  </r>
  <r>
    <s v="โครงการการพัฒนาชุมชนป่าตุ้มดอนสู่การเป็นหมู่บ้านการท่องเที่ยวเชิงสร้างสรรค์ที่ยั่งยืน"/>
    <s v="โครงการการพัฒนาชุมชนป่าตุ้มดอนสู่การเป็นหมู่บ้านการท่องเที่ยวเชิงสร้างสรรค์ที่ยั่งยืน"/>
    <s v="ด้านการสร้างความสามารถในการแข่งขัน"/>
    <x v="4"/>
    <s v="ตุลาคม 2562"/>
    <s v="กันยายน 2563"/>
    <s v="สำนักงานอธิการบดี"/>
    <x v="21"/>
    <x v="1"/>
    <m/>
    <s v="โครงการการพัฒนาชุมชนป่าตุ้มดอนสู่การเป็นหมู่บ้านการท่องเที่ยวเชิงสร้างสรรค์ที่ยั่งยืน2563มหาวิทยาลัยราชภัฏเชียงใหม่"/>
    <x v="1"/>
    <x v="1"/>
  </r>
  <r>
    <s v="พัฒนาคุณภาพชีวิตและยกระดับรายได้ให้กับคนในชุมชนฐานรากคณะวิทยาศาสตร์และเทคโนโลยี"/>
    <s v="พัฒนาคุณภาพชีวิตและยกระดับรายได้ให้กับคนในชุมชนฐานรากคณะวิทยาศาสตร์และเทคโนโลยี"/>
    <s v="ด้านการสร้างโอกาสและความเสมอภาคทางสังคม"/>
    <x v="4"/>
    <s v="ตุลาคม 2562"/>
    <s v="กันยายน 2563"/>
    <s v="คณะวิทยาศาสตร์และเทคโนโลยี"/>
    <x v="27"/>
    <x v="1"/>
    <m/>
    <s v="พัฒนาคุณภาพชีวิตและยกระดับรายได้ให้กับคนในชุมชนฐานรากคณะวิทยาศาสตร์และเทคโนโลยี2563มหาวิทยาลัยราชภัฏกำแพงเพชร"/>
    <x v="2"/>
    <x v="2"/>
  </r>
  <r>
    <s v="โครงการพัฒนาศูนย์เครือข่ายปราชญ์ชาวบ้าน (ปีงบประมาณ พ.ศ. 2563)"/>
    <s v="โครงการพัฒนาศูนย์เครือข่ายปราชญ์ชาวบ้าน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x v="39"/>
    <x v="0"/>
    <m/>
    <s v="โครงการพัฒนาศูนย์เครือข่ายปราชญ์ชาวบ้าน(ปีงบประมาณพ.ศ.2563)2563สำนักงานปลัดกระทรวงเกษตรและสหกรณ์"/>
    <x v="1"/>
    <x v="1"/>
  </r>
  <r>
    <s v="โครงการเพิ่มศักยภาพการจำหน่ายสินค้าและบริการ กิจกรรมหลักบูรณาการภาคีเครือข่ายในการขับเคลื่อนเศรษฐกิจฐานราก"/>
    <s v="โครงการเพิ่มศักยภาพการจำหน่ายสินค้าและบริการ กิจกรรมหลักบูรณาการภาคีเครือข่ายในการขับเคลื่อนเศรษฐกิจฐานราก"/>
    <s v="ด้านการสร้างความสามารถในการแข่งขัน"/>
    <x v="4"/>
    <s v="ตุลาคม 2562"/>
    <s v="กันยายน 2563"/>
    <m/>
    <x v="40"/>
    <x v="9"/>
    <m/>
    <s v="โครงการเพิ่มศักยภาพการจำหน่ายสินค้าและบริการกิจกรรมหลักบูรณาการภาคีเครือข่ายในการขับเคลื่อนเศรษฐกิจฐานราก2563สมุทรสาคร"/>
    <x v="5"/>
    <x v="13"/>
  </r>
  <r>
    <s v="โครงการส่งเสริมแนวทางเกษตรทฤษฎีใหม่ (ปีงบประมาณ พ.ศ. 2563)"/>
    <s v="โครงการส่งเสริมแนวทางเกษตรทฤษฎีใหม่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x v="39"/>
    <x v="0"/>
    <m/>
    <s v="โครงการส่งเสริมแนวทางเกษตรทฤษฎีใหม่(ปีงบประมาณพ.ศ.2563)2563สำนักงานปลัดกระทรวงเกษตรและสหกรณ์"/>
    <x v="1"/>
    <x v="4"/>
  </r>
  <r>
    <s v="หมู่บ้านพัฒนาเพื่อความมั่นคงอันเนื่องมาจากพระราชดำริและหมู่บ้านยามชายแดน"/>
    <s v="หมู่บ้านพัฒนาเพื่อความมั่นคงอันเนื่องมาจากพระราชดำริและหมู่บ้านยามชายแดน"/>
    <s v="ด้านการสร้างโอกาสและความเสมอภาคทางสังคม"/>
    <x v="4"/>
    <s v="ตุลาคม 2562"/>
    <s v="กันยายน 2563"/>
    <s v="สำนักงานเกษตรจังหวัดแม่ฮ่องสอน"/>
    <x v="10"/>
    <x v="0"/>
    <m/>
    <s v="หมู่บ้านพัฒนาเพื่อความมั่นคงอันเนื่องมาจากพระราชดำริและหมู่บ้านยามชายแดน2563กรมส่งเสริมการเกษตร"/>
    <x v="1"/>
    <x v="4"/>
  </r>
  <r>
    <s v="ส่งเสริมการเกษตรแบบอนุรักษ์ในพื้นที่ป่าต้นน้ำอย่างยั่งยืน"/>
    <s v="ส่งเสริมการเกษตรแบบอนุรักษ์ในพื้นที่ป่าต้นน้ำอย่างยั่งยืน"/>
    <s v="ด้านการสร้างโอกาสและความเสมอภาคทางสังคม"/>
    <x v="4"/>
    <s v="ตุลาคม 2562"/>
    <s v="กันยายน 2563"/>
    <s v="สำนักงานเกษตรจังหวัดแม่ฮ่องสอน"/>
    <x v="10"/>
    <x v="0"/>
    <m/>
    <s v="ส่งเสริมการเกษตรแบบอนุรักษ์ในพื้นที่ป่าต้นน้ำอย่างยั่งยืน2563กรมส่งเสริมการเกษตร"/>
    <x v="1"/>
    <x v="4"/>
  </r>
  <r>
    <s v="ขยายผลการผลิตพืชปลอดภัยและขยายพันธุ์พืชสู่ชุมชนในพื้นที่โรงเรียนตำรวจตระเวนชายแดน"/>
    <s v="ขยายผลการผลิตพืชปลอดภัยและขยายพันธุ์พืชสู่ชุมชนในพื้นที่โรงเรียนตำรวจตระเวนชายแดน"/>
    <s v="ด้านการสร้างโอกาสและความเสมอภาคทางสังคม"/>
    <x v="4"/>
    <s v="ตุลาคม 2562"/>
    <s v="กันยายน 2563"/>
    <s v="สำนักงานเกษตรจังหวัดแม่ฮ่องสอน"/>
    <x v="10"/>
    <x v="0"/>
    <m/>
    <s v="ขยายผลการผลิตพืชปลอดภัยและขยายพันธุ์พืชสู่ชุมชนในพื้นที่โรงเรียนตำรวจตระเวนชายแดน2563กรมส่งเสริมการเกษตร"/>
    <x v="1"/>
    <x v="4"/>
  </r>
  <r>
    <s v="โครงการส่งเสริมและเชิดชูเกียรติสถานประกอบการผลิตภัณฑ์สุขภาพชุมชน (OTOP)"/>
    <s v="โครงการส่งเสริมและเชิดชูเกียรติสถานประกอบการผลิตภัณฑ์สุขภาพชุมชน (OTOP)"/>
    <s v="ด้านการสร้างโอกาสและความเสมอภาคทางสังคม"/>
    <x v="4"/>
    <s v="ตุลาคม 2562"/>
    <s v="กันยายน 2563"/>
    <s v="กองส่งเสริมงานคุ้มครองผู้บริโภคด้านผลิตภัณฑ์สุขภาพในส่วนภูมิภาคและท้องถิ่น"/>
    <x v="41"/>
    <x v="10"/>
    <m/>
    <s v="โครงการส่งเสริมและเชิดชูเกียรติสถานประกอบการผลิตภัณฑ์สุขภาพชุมชน(OTOP)2563สำนักงานคณะกรรมการอาหารและยา"/>
    <x v="5"/>
    <x v="13"/>
  </r>
  <r>
    <s v="หมู่บ้านส่งเสริมและพัฒนาการเกษตรปลอดภัยตามศาสตร์พระราชา"/>
    <s v="หมู่บ้านส่งเสริมและพัฒนาการเกษตรปลอดภัยตามศาสตร์พระราชา"/>
    <s v="ด้านการสร้างโอกาสและความเสมอภาคทางสังคม"/>
    <x v="4"/>
    <s v="ตุลาคม 2562"/>
    <s v="กันยายน 2563"/>
    <s v="สำนักงานเกษตรจังหวัดแม่ฮ่องสอน"/>
    <x v="10"/>
    <x v="0"/>
    <m/>
    <s v="หมู่บ้านส่งเสริมและพัฒนาการเกษตรปลอดภัยตามศาสตร์พระราชา2563กรมส่งเสริมการเกษตร"/>
    <x v="1"/>
    <x v="4"/>
  </r>
  <r>
    <s v="โครงการยกระดับผ้าไหมสู่อนุภูมิภาคลุ่มน้ำโขง"/>
    <s v="โครงการยกระดับผ้าไหมสู่อนุภูมิภาคลุ่มน้ำโขง"/>
    <s v="ด้านการสร้างความสามารถในการแข่งขัน"/>
    <x v="4"/>
    <s v="เมษายน 2563"/>
    <s v="กันยายน 2563"/>
    <s v="สำนักงานพัฒนาชุมชนจังหวัดมหาสารคาม"/>
    <x v="33"/>
    <x v="8"/>
    <m/>
    <s v="โครงการยกระดับผ้าไหมสู่อนุภูมิภาคลุ่มน้ำโขง2563กรมการพัฒนาชุมชน"/>
    <x v="3"/>
    <x v="3"/>
  </r>
  <r>
    <s v="พัฒนาศักยภาพผู้ผลิตผลิตภัณฑ์ชุมชน OTOP ด้วยเทคโนโลยีและนวัตกรรมเชื่อมโยงการท่องเที่ยวชุมชน"/>
    <s v="พัฒนาศักยภาพผู้ผลิตผลิตภัณฑ์ชุมชน OTOP ด้วยเทคโนโลยีและนวัตกรรมเชื่อมโยงการท่องเที่ยวชุมชน"/>
    <s v="ด้านการสร้างความสามารถในการแข่งขัน"/>
    <x v="4"/>
    <s v="กรกฎาคม 2563"/>
    <s v="กันยายน 2563"/>
    <s v="สำนักงานพัฒนาชุมชนจังหวัดอำนาจเจริญ"/>
    <x v="33"/>
    <x v="8"/>
    <m/>
    <s v="พัฒนาศักยภาพผู้ผลิตผลิตภัณฑ์ชุมชนOTOPด้วยเทคโนโลยีและนวัตกรรมเชื่อมโยงการท่องเที่ยวชุมชน2563กรมการพัฒนาชุมชน"/>
    <x v="3"/>
    <x v="3"/>
  </r>
  <r>
    <s v="พัฒนาศักยภาพการผลิตสินค้าปศุสัตว์"/>
    <s v="พัฒนาศักยภาพการผลิตสินค้าปศุสัตว์"/>
    <s v="ด้านการสร้างความสามารถในการแข่งขัน"/>
    <x v="4"/>
    <s v="ตุลาคม 2562"/>
    <s v="กันยายน 2563"/>
    <s v="สำนักงานปศุศัตว์จังหวัดชัยภูมิ"/>
    <x v="42"/>
    <x v="0"/>
    <m/>
    <s v="พัฒนาศักยภาพการผลิตสินค้าปศุสัตว์2563กรมปศุศัตว์"/>
    <x v="2"/>
    <x v="5"/>
  </r>
  <r>
    <s v="ส่งเสริมผลิตภัณฑ์ด้านการท่องเที่ยว"/>
    <s v="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อุบลราชธานี"/>
    <x v="33"/>
    <x v="8"/>
    <m/>
    <s v="ส่งเสริมผลิตภัณฑ์ด้านการท่องเที่ยว2563กรมการพัฒนาชุมชน"/>
    <x v="3"/>
    <x v="3"/>
  </r>
  <r>
    <s v="มหกรรมแสดงและจำหน่ายสินค้าผลิตภัณฑ์ชุมชนและการท่องเที่ยว กลุ่มจังหวัดภาคเหนือตอนล่าง 1"/>
    <s v="มหกรรมแสดงและจำหน่ายสินค้าผลิตภัณฑ์ชุมชนและการท่องเที่ยว กลุ่มจังหวัดภาคเหนือตอนล่าง 1"/>
    <s v="ด้านการสร้างความสามารถในการแข่งขัน"/>
    <x v="4"/>
    <s v="มกราคม 2563"/>
    <s v="กันยายน 2563"/>
    <s v="สำนักงานพัฒนาชุมชนจังหวัดพิษณุโลก"/>
    <x v="33"/>
    <x v="8"/>
    <m/>
    <s v="มหกรรมแสดงและจำหน่ายสินค้าผลิตภัณฑ์ชุมชนและการท่องเที่ยวกลุ่มจังหวัดภาคเหนือตอนล่าง12563กรมการพัฒนาชุมชน"/>
    <x v="5"/>
    <x v="8"/>
  </r>
  <r>
    <s v="โครงการส่งเสริมพัฒนาผู้ประกอบการ/ วิสาหกิจชุมชนในการผลิต สินค้าเกษตรและผลิตภัณฑ์ OTOP"/>
    <s v="โครงการส่งเสริมพัฒนาผู้ประกอบการ/ วิสาหกิจชุมชนในการผลิต สินค้าเกษตรและผลิตภัณฑ์ OTOP"/>
    <s v="ด้านการสร้างความสามารถในการแข่งขัน"/>
    <x v="4"/>
    <s v="ตุลาคม 2562"/>
    <s v="กันยายน 2563"/>
    <s v="สำนัักเทคโนโลยีชุมชน"/>
    <x v="43"/>
    <x v="1"/>
    <m/>
    <s v="โครงการส่งเสริมพัฒนาผู้ประกอบการ/วิสาหกิจชุมชนในการผลิตสินค้าเกษตรและผลิตภัณฑ์OTOP2563กรมวิทยาศาสตร์บริการ(วศ.)"/>
    <x v="3"/>
    <x v="6"/>
  </r>
  <r>
    <s v="เสริมสร้างศักยภาพทางการค้า การลงทุนของกลุ่มจังหวัดเชื่อมโยงอาเซียน"/>
    <s v="เสริมสร้างศักยภาพทางการค้า การลงทุนของกลุ่มจังหวัดเชื่อมโยงอาเซียน"/>
    <s v="ด้านการสร้างความสามารถในการแข่งขัน"/>
    <x v="4"/>
    <s v="มีนาคม 2563"/>
    <s v="กันยายน 2563"/>
    <s v="สำนักงานพาณิชย์จังหวัดอำนาจเจริญ"/>
    <x v="30"/>
    <x v="3"/>
    <m/>
    <s v="เสริมสร้างศักยภาพทางการค้าการลงทุนของกลุ่มจังหวัดเชื่อมโยงอาเซียน2563สำนักงานปลัดกระทรวงพาณิชย์"/>
    <x v="0"/>
    <x v="14"/>
  </r>
  <r>
    <s v="แสดงและจำหน่ายสินค้าเกษตรปลอดภัย สินค้าอินทรีย์ จังหวัดกาฬสินธุ์"/>
    <s v="แสดงและจำหน่ายสินค้าเกษตรปลอดภัย สินค้าอินทรีย์  จังหวัดกาฬสินธุ์"/>
    <s v="ด้านการสร้างความสามารถในการแข่งขัน"/>
    <x v="4"/>
    <s v="ตุลาคม 2562"/>
    <s v="กันยายน 2563"/>
    <s v="สำนักงานพาณิชย์จังหวัดกาฬสินธุ์"/>
    <x v="30"/>
    <x v="3"/>
    <m/>
    <s v="แสดงและจำหน่ายสินค้าเกษตรปลอดภัยสินค้าอินทรีย์จังหวัดกาฬสินธุ์2563สำนักงานปลัดกระทรวงพาณิชย์"/>
    <x v="5"/>
    <x v="8"/>
  </r>
  <r>
    <s v="ส่งเสริมตลาดและประชาสัมพันธ์สินค้า บริการ และผลิตภัณฑ์จังหวัดกาฬสินธุ์"/>
    <s v="ส่งเสริมตลาดและประชาสัมพันธ์สินค้า บริการ และผลิตภัณฑ์จังหวัดกาฬสินธุ์"/>
    <s v="ด้านการสร้างความสามารถในการแข่งขัน"/>
    <x v="4"/>
    <s v="ตุลาคม 2562"/>
    <s v="กันยายน 2563"/>
    <s v="สำนักงานพาณิชย์จังหวัดกาฬสินธุ์"/>
    <x v="30"/>
    <x v="3"/>
    <m/>
    <s v="ส่งเสริมตลาดและประชาสัมพันธ์สินค้าบริการและผลิตภัณฑ์จังหวัดกาฬสินธุ์2563สำนักงานปลัดกระทรวงพาณิชย์"/>
    <x v="5"/>
    <x v="13"/>
  </r>
  <r>
    <s v="พัฒนาศักยภาพกลุ่มผู้ผลิต ผู้ประกอบการ OTOP/SMEs/วิสาหกิจชุมชน/Biz Club และส่งเสริมการตลาดสินค้าสู่สากล"/>
    <s v="พัฒนาศักยภาพกลุ่มผู้ผลิต ผู้ประกอบการ OTOP/SMEs/วิสาหกิจชุมชน/Biz Club และส่งเสริมการตลาดสินค้าสู่สากล"/>
    <s v="ด้านการสร้างโอกาสและความเสมอภาคทางสังคม"/>
    <x v="4"/>
    <s v="มีนาคม 2563"/>
    <s v="กันยายน 2563"/>
    <s v="สำนักงานพัฒนาชุมชนจังหวัดสมุทรปราการ"/>
    <x v="33"/>
    <x v="8"/>
    <m/>
    <s v="พัฒนาศักยภาพกลุ่มผู้ผลิตผู้ประกอบการOTOP/SMEs/วิสาหกิจชุมชน/BizClubและส่งเสริมการตลาดสินค้าสู่สากล2563กรมการพัฒนาชุมชน"/>
    <x v="3"/>
    <x v="3"/>
  </r>
  <r>
    <s v="พัฒนาสินค้าชุมชนและผลิตภัณฑ์ OTOP สู่พัทลุงแบรนด์"/>
    <s v="พัฒนาสินค้าชุมชนและผลิตภัณฑ์ OTOP สู่พัทลุงแบรนด์"/>
    <s v="ด้านการสร้างความสามารถในการแข่งขัน"/>
    <x v="4"/>
    <s v="มกราคม 2563"/>
    <s v="กันยายน 2563"/>
    <s v="สำนักงานพัฒนาชุมชนจังหวัดพัทลุง"/>
    <x v="33"/>
    <x v="8"/>
    <m/>
    <s v="พัฒนาสินค้าชุมชนและผลิตภัณฑ์OTOPสู่พัทลุงแบรนด์2563กรมการพัฒนาชุมชน"/>
    <x v="3"/>
    <x v="3"/>
  </r>
  <r>
    <s v="โครงการส่งเสริมผลิตภัณฑ์ด้านการท่องเที่ยว"/>
    <s v="โครงการ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ศรีสะเกษ"/>
    <x v="33"/>
    <x v="8"/>
    <m/>
    <s v="โครงการส่งเสริมผลิตภัณฑ์ด้านการท่องเที่ยว2563กรมการพัฒนาชุมชน"/>
    <x v="3"/>
    <x v="3"/>
  </r>
  <r>
    <s v="กิิจกรรมเสริมสร้างและพัฒนาอาชีพครัวเรือนเศรษฐกิจพอเพียง และการประกวดหมู่บ้านเศรษฐกิจพอเพียงต้นแบบ"/>
    <s v="กิิจกรรมเสริมสร้างและพัฒนาอาชีพครัวเรือนเศรษฐกิจพอเพียง และการประกวดหมู่บ้านเศรษฐกิจพอเพียงต้นแบบ"/>
    <s v="ด้านการสร้างโอกาสและความเสมอภาคทางสังคม"/>
    <x v="4"/>
    <s v="เมษายน 2563"/>
    <s v="กันยายน 2563"/>
    <s v="สำนักงานพัฒนาชุมชนจังหวัดยะลา"/>
    <x v="33"/>
    <x v="8"/>
    <m/>
    <s v="กิิจกรรมเสริมสร้างและพัฒนาอาชีพครัวเรือนเศรษฐกิจพอเพียงและการประกวดหมู่บ้านเศรษฐกิจพอเพียงต้นแบบ2563กรมการพัฒนาชุมชน"/>
    <x v="2"/>
    <x v="5"/>
  </r>
  <r>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ด้านการสร้างความสามารถในการแข่งขัน"/>
    <x v="4"/>
    <s v="มกราคม 2563"/>
    <s v="กันยายน 2563"/>
    <s v="สำนักงานพัฒนาชุมชนจังหวัดยะลา"/>
    <x v="33"/>
    <x v="8"/>
    <m/>
    <s v="กิจกรรมสนับสนุนการพัฒนาทักษะกลุ่มศิลปาชีพปักผ้าตามพระราชดำริสมเด็จพระนางเจ้าสิริกิติ์พระบรมราชินีนาถพระบรมราชชนนีพันปีหลวง2563กรมการพัฒนาชุมชน"/>
    <x v="2"/>
    <x v="5"/>
  </r>
  <r>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ด้านการสร้างความสามารถในการแข่งขัน"/>
    <x v="4"/>
    <s v="พฤศจิกายน 2562"/>
    <s v="เมษายน 2563"/>
    <s v="สำนักควบคุมเครื่องสำอางและวัตถุอันตราย"/>
    <x v="41"/>
    <x v="10"/>
    <m/>
    <s v="โครงการส่งเสริมพัฒนาสถานประกอบการสู่มาตรฐานตามประกาศกระทรวงสาธารณสุขว่าด้วยการผลิตหรือนำเข้าเครื่องสำอางประจำปี๒๕๖๓ภายใต้แผนงานที่๕2563สำนักงานคณะกรรมการอาหารและยา"/>
    <x v="3"/>
    <x v="6"/>
  </r>
  <r>
    <s v="โครงการอุตสาหกรรมสร้างสรรค์ผลิตภัณฑ์จากการเกษตรจังหวัดพัทลุง"/>
    <s v="โครงการอุตสาหกรรมสร้างสรรค์ผลิตภัณฑ์จากการเกษตรจังหวัดพัทลุง"/>
    <s v="ด้านการสร้างความสามารถในการแข่งขัน"/>
    <x v="4"/>
    <s v="ตุลาคม 2562"/>
    <s v="กันยายน 2563"/>
    <s v="สำนักงานอุตสาหกรรมจังหวัดพัทลุง"/>
    <x v="36"/>
    <x v="7"/>
    <m/>
    <s v="โครงการอุตสาหกรรมสร้างสรรค์ผลิตภัณฑ์จากการเกษตรจังหวัดพัทลุง2563สำนักงานปลัดกระทรวงอุตสาหกรรม(ราชการบริหารส่วนภูมิภาค)"/>
    <x v="3"/>
    <x v="3"/>
  </r>
  <r>
    <s v="การส่งเสริมด้านการตลาด (จ้างเหมาบริการจัดแสดงและจำหน่ายผ้าไหม ผลิตภัณฑ์ไหม)"/>
    <s v="การส่งเสริมด้านการตลาด (จ้างเหมาบริการจัดแสดงและจำหน่ายผ้าไหม ผลิตภัณฑ์ไหม)"/>
    <s v="ด้านการสร้างความสามารถในการแข่งขัน"/>
    <x v="4"/>
    <s v="ตุลาคม 2562"/>
    <s v="กันยายน 2563"/>
    <s v="สำนักงานพัฒนาชุมชนจังหวัดขอนแก่น"/>
    <x v="33"/>
    <x v="8"/>
    <m/>
    <s v="การส่งเสริมด้านการตลาด(จ้างเหมาบริการจัดแสดงและจำหน่ายผ้าไหมผลิตภัณฑ์ไหม)2563กรมการพัฒนาชุมชน"/>
    <x v="5"/>
    <x v="8"/>
  </r>
  <r>
    <s v="ยกระดับผ้าไหมกลุ่มจังหวัดสู่นานาชาติ"/>
    <s v="ยกระดับผ้าไหมกลุ่มจังหวัดสู่นานาชาติ"/>
    <s v="ด้านการสร้างความสามารถในการแข่งขัน"/>
    <x v="4"/>
    <s v="ตุลาคม 2562"/>
    <s v="กันยายน 2563"/>
    <s v="สำนักงานพัฒนาชุมชนจังหวัดขอนแก่น"/>
    <x v="33"/>
    <x v="8"/>
    <m/>
    <s v="ยกระดับผ้าไหมกลุ่มจังหวัดสู่นานาชาติ2563กรมการพัฒนาชุมชน"/>
    <x v="3"/>
    <x v="3"/>
  </r>
  <r>
    <s v="โครงการติดอาวุธทางปัญญาด้านการนวดไทยและการแปรรูปสมุนไพรเพื่อสุขภาพ"/>
    <s v="โครงการติดอาวุธทางปัญญาด้านการนวดไทยและการแปรรูปสมุนไพรเพื่อสุขภาพ"/>
    <s v="ด้านการสร้างโอกาสและความเสมอภาคทางสังคม"/>
    <x v="4"/>
    <s v="ตุลาคม 2562"/>
    <s v="กันยายน 2563"/>
    <s v="คณะวิทยาศาสตร์และเทคโนโลยี"/>
    <x v="44"/>
    <x v="1"/>
    <m/>
    <s v="โครงการติดอาวุธทางปัญญาด้านการนวดไทยและการแปรรูปสมุนไพรเพื่อสุขภาพ2563มหาวิทยาลัยราชภัฏเพชรบูรณ์"/>
    <x v="1"/>
    <x v="4"/>
  </r>
  <r>
    <s v="โครงการบริการให้คำปรึกษาและข้อมูลเทคโนโลยี"/>
    <s v="โครงการบริการให้คำปรึกษาและข้อมูลเทคโนโลยี"/>
    <s v="ด้านการสร้างโอกาสและความเสมอภาคทางสังคม"/>
    <x v="4"/>
    <s v="มกราคม 2563"/>
    <s v="กันยายน 2563"/>
    <s v="สถาบันวิจัยและพัฒนา"/>
    <x v="45"/>
    <x v="1"/>
    <m/>
    <s v="โครงการบริการให้คำปรึกษาและข้อมูลเทคโนโลยี2563มหาวิทยาลัยราชภัฏสงขลา"/>
    <x v="2"/>
    <x v="2"/>
  </r>
  <r>
    <s v="โครงการส่งเสริมและพัฒนาคุณภาพผลิตภัณฑ์ชุมชน (OTOP) เพื่อยกระดับสินค้าก้าวสู่การแข่งขันในตลาดโลก"/>
    <s v="โครงการส่งเสริมและพัฒนาคุณภาพผลิตภัณฑ์ชุมชน (OTOP)  เพื่อยกระดับสินค้าก้าวสู่การแข่งขันในตลาดโลก"/>
    <s v="ด้านการสร้างโอกาสและความเสมอภาคทางสังคม"/>
    <x v="4"/>
    <s v="กรกฎาคม 2563"/>
    <s v="สิงหาคม 2563"/>
    <s v="คณะบริหารธุรกิจ"/>
    <x v="46"/>
    <x v="1"/>
    <m/>
    <s v="โครงการส่งเสริมและพัฒนาคุณภาพผลิตภัณฑ์ชุมชน(OTOP)เพื่อยกระดับสินค้าก้าวสู่การแข่งขันในตลาดโลก2563มหาวิทยาลัยเทคโนโลยีราชมงคลรัตนโกสินทร์"/>
    <x v="4"/>
    <x v="7"/>
  </r>
  <r>
    <s v="การพัฒนาและขยายผลเกษตรอัจฉริยะ"/>
    <s v="การพัฒนาและขยายผลเกษตรอัจฉริยะ"/>
    <s v="ด้านการสร้างโอกาสและความเสมอภาคทางสังคม"/>
    <x v="4"/>
    <s v="ตุลาคม 2562"/>
    <s v="กันยายน 2563"/>
    <s v="สำนักงานกลาง"/>
    <x v="47"/>
    <x v="1"/>
    <m/>
    <s v="การพัฒนาและขยายผลเกษตรอัจฉริยะ2563สำนักงานพัฒนาวิทยาศาสตร์และเทคโนโลยีแห่งชาติ(พว.)"/>
    <x v="2"/>
    <x v="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4"/>
    <s v="ตุลาคม 2562"/>
    <s v="กันยายน 2563"/>
    <s v="ศูนย์สารสนเทศการเกษตร"/>
    <x v="11"/>
    <x v="0"/>
    <m/>
    <s v="โครงการศูนย์เรียนรู้การเพิ่มประสิทธิภาพการผลิตสินค้าเกษตร2563สำนักงานเศรษฐกิจการเกษตร"/>
    <x v="1"/>
    <x v="1"/>
  </r>
  <r>
    <s v="โครงการพัฒนาผู้ประกอบการเพื่อสร้างความเข้มแข็งแก่ธุรกิจชุมชนตามแนวพระราชดำริ ปี 2563"/>
    <s v="โครงการพัฒนาผู้ประกอบการเพื่อสร้างความเข้มแข็งแก่ธุรกิจชุมชนตามแนวพระราชดำริ ปี 2563"/>
    <s v="ด้านการสร้างโอกาสและความเสมอภาคทางสังคม"/>
    <x v="4"/>
    <s v="ตุลาคม 2562"/>
    <s v="กันยายน 2563"/>
    <s v="ฝ่ายประสานเครือข่ายผู้ให้บริการ SMEs"/>
    <x v="23"/>
    <x v="5"/>
    <m/>
    <s v="โครงการพัฒนาผู้ประกอบการเพื่อสร้างความเข้มแข็งแก่ธุรกิจชุมชนตามแนวพระราชดำริปี25632563สำนักงานส่งเสริมวิสาหกิจขนาดกลางและขนาดย่อม"/>
    <x v="2"/>
    <x v="5"/>
  </r>
  <r>
    <s v="โครงการพัฒนาผลิตภัณฑ์ชุมชนท้องถิ่น OTOP"/>
    <s v="โครงการพัฒนาผลิตภัณฑ์ชุมชนท้องถิ่น OTOP"/>
    <s v="ด้านการสร้างโอกาสและความเสมอภาคทางสังคม"/>
    <x v="4"/>
    <s v="ตุลาคม 2562"/>
    <s v="กันยายน 2563"/>
    <s v="กองนโยบายและแผน"/>
    <x v="48"/>
    <x v="1"/>
    <m/>
    <s v="โครงการพัฒนาผลิตภัณฑ์ชุมชนท้องถิ่นOTOP2563มหาวิทยาลัยราชภัฏชัยภูมิ"/>
    <x v="4"/>
    <x v="7"/>
  </r>
  <r>
    <s v="พัฒนาตลาดผ้านาข่าให้เข้าสู่ระบบ Smart Market"/>
    <s v="พัฒนาตลาดผ้านาข่าให้เข้าสู่ระบบ Smart Market"/>
    <s v="ด้านการสร้างความสามารถในการแข่งขัน"/>
    <x v="4"/>
    <s v="พฤษภาคม 2563"/>
    <s v="กันยายน 2563"/>
    <m/>
    <x v="49"/>
    <x v="9"/>
    <m/>
    <s v="พัฒนาตลาดผ้านาข่าให้เข้าสู่ระบบSmartMarket2563ภาคตะวันออกเฉียงเหนือตอนบน1"/>
    <x v="5"/>
    <x v="8"/>
  </r>
  <r>
    <s v="โครงการพัฒนาและบ่มเพาะทคโนโลยีนวัตกรรมผลิตภัณฑ์อาหารสำหรับผู้ประกอบการอาหาร"/>
    <s v="โครงการพัฒนาและบ่มเพาะทคโนโลยีนวัตกรรมผลิตภัณฑ์อาหารสำหรับผู้ประกอบการอาหาร"/>
    <s v="ด้านการสร้างความสามารถในการแข่งขัน"/>
    <x v="4"/>
    <s v="เมษายน 2563"/>
    <s v="กันยายน 2563"/>
    <s v="กองติดตามและประเมินผล"/>
    <x v="15"/>
    <x v="1"/>
    <m/>
    <s v="โครงการพัฒนาและบ่มเพาะทคโนโลยีนวัตกรรมผลิตภัณฑ์อาหารสำหรับผู้ประกอบการอาหาร2563สถาบันวิจัยวิทยาศาสตร์และเทคโนโลยีแห่งประเทศไทย(วว.)"/>
    <x v="2"/>
    <x v="2"/>
  </r>
  <r>
    <s v="เทคโนโลยีสาหร่ายเพื่อการวิจัยและพัฒนานวัตกรรมในอุตสาหกรรมชีวภาพ"/>
    <s v="เทคโนโลยีสาหร่ายเพื่อการวิจัยและพัฒนานวัตกรรมในอุตสาหกรรมชีวภาพ"/>
    <s v="ด้านการสร้างความสามารถในการแข่งขัน"/>
    <x v="4"/>
    <s v="เมษายน 2563"/>
    <s v="กันยายน 2563"/>
    <s v="กองติดตามและประเมินผล"/>
    <x v="15"/>
    <x v="1"/>
    <m/>
    <s v="เทคโนโลยีสาหร่ายเพื่อการวิจัยและพัฒนานวัตกรรมในอุตสาหกรรมชีวภาพ2563สถาบันวิจัยวิทยาศาสตร์และเทคโนโลยีแห่งประเทศไทย(วว.)"/>
    <x v="3"/>
    <x v="6"/>
  </r>
  <r>
    <s v="โครงการการสร้างศักยภาพด้านการตรวจรับรองผลิตภัณฑ์และบริการแบบครบวงจร"/>
    <s v="โครงการการสร้างศักยภาพด้านการตรวจรับรองผลิตภัณฑ์และบริการแบบครบวงจร"/>
    <s v="ด้านการสร้างความสามารถในการแข่งขัน"/>
    <x v="4"/>
    <s v="เมษายน 2563"/>
    <s v="กันยายน 2563"/>
    <s v="กองติดตามและประเมินผล"/>
    <x v="15"/>
    <x v="1"/>
    <m/>
    <s v="โครงการการสร้างศักยภาพด้านการตรวจรับรองผลิตภัณฑ์และบริการแบบครบวงจร2563สถาบันวิจัยวิทยาศาสตร์และเทคโนโลยีแห่งประเทศไทย(วว.)"/>
    <x v="3"/>
    <x v="6"/>
  </r>
  <r>
    <s v="โครงการบูรณาการการผลิตวัตถุดิบสมุนไพรครบวงจรเพื่อเสริมสร้างรายได้เศรษฐกิจชุมชนจังหวัดเชียงราย"/>
    <s v="โครงการบูรณาการการผลิตวัตถุดิบสมุนไพรครบวงจรเพื่อเสริมสร้างรายได้เศรษฐกิจชุมชนจังหวัดเชียงราย"/>
    <s v="ด้านการสร้างโอกาสและความเสมอภาคทางสังคม"/>
    <x v="4"/>
    <s v="เมษายน 2563"/>
    <s v="กันยายน 2563"/>
    <s v="ส่วนนโยบายและแผน"/>
    <x v="38"/>
    <x v="1"/>
    <m/>
    <s v="โครงการบูรณาการการผลิตวัตถุดิบสมุนไพรครบวงจรเพื่อเสริมสร้างรายได้เศรษฐกิจชุมชนจังหวัดเชียงราย2563มหาวิทยาลัยแม่ฟ้าหลวง"/>
    <x v="3"/>
    <x v="6"/>
  </r>
  <r>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ด้านการสร้างโอกาสและความเสมอภาคทางสังคม"/>
    <x v="4"/>
    <s v="เมษายน 2563"/>
    <s v="กันยายน 2563"/>
    <s v="กองแผนงาน"/>
    <x v="10"/>
    <x v="0"/>
    <m/>
    <s v="โครงการส่งเสริมและสร้างทักษะในการประกอบอาชีพทั้งในและนอกภาคเกษตร(กิจกรรมส่งเสริมเกษตรทฤษฎีใหม่และเกษตรกรรมยั่งยืน)2563กรมส่งเสริมการเกษตร"/>
    <x v="2"/>
    <x v="5"/>
  </r>
  <r>
    <s v="โครงการส่งเสริมและสร้างทักษะในการประกอบอาชีพทั้งในและนอกภาคเกษตร (กิจกรรมส่งเสริมเกษตรกรรมทางเลือก)"/>
    <s v="โครงการส่งเสริมและสร้างทักษะในการประกอบอาชีพทั้งในและนอกภาคเกษตร (กิจกรรมส่งเสริมเกษตรกรรมทางเลือก)"/>
    <s v="ด้านการสร้างโอกาสและความเสมอภาคทางสังคม"/>
    <x v="4"/>
    <s v="เมษายน 2563"/>
    <s v="กันยายน 2563"/>
    <s v="กองแผนงาน"/>
    <x v="10"/>
    <x v="0"/>
    <m/>
    <s v="โครงการส่งเสริมและสร้างทักษะในการประกอบอาชีพทั้งในและนอกภาคเกษตร(กิจกรรมส่งเสริมเกษตรกรรมทางเลือก)2563กรมส่งเสริมการเกษตร"/>
    <x v="2"/>
    <x v="5"/>
  </r>
  <r>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ด้านการสร้างโอกาสและความเสมอภาคทางสังคม"/>
    <x v="4"/>
    <s v="เมษายน 2563"/>
    <s v="กันยายน 2563"/>
    <s v="คณะมนุษยศาสตร์และสังคมศาสตร์"/>
    <x v="50"/>
    <x v="1"/>
    <m/>
    <s v="การพัฒนาช่องทางจัดจำหน่ายสินค้าและบริการของกลุ่มวิสาหกิจชุมชนกลุ่มแม่บ้านเกษตรกรไทรม้าตำบลไทรม้าอำเภอเมืองจังหวัดนนทบุรี2563มหาวิทยาลัยราชภัฏพระนคร"/>
    <x v="5"/>
    <x v="8"/>
  </r>
  <r>
    <s v="พัฒนาคุณภาพชีวิตและยกระดับรายได้ให้กับคนในชุมชนฐานราก"/>
    <s v="พัฒนาคุณภาพชีวิตและยกระดับรายได้ให้กับคนในชุมชนฐานราก"/>
    <s v="ด้านการสร้างโอกาสและความเสมอภาคทางสังคม"/>
    <x v="4"/>
    <s v="เมษายน 2563"/>
    <s v="กันยายน 2563"/>
    <s v="คณะมนุษยศาสตร์และสังคมศาสตร์"/>
    <x v="50"/>
    <x v="1"/>
    <m/>
    <s v="พัฒนาคุณภาพชีวิตและยกระดับรายได้ให้กับคนในชุมชนฐานราก2563มหาวิทยาลัยราชภัฏพระนคร"/>
    <x v="2"/>
    <x v="5"/>
  </r>
  <r>
    <s v="โครงการพัฒนาเกษตรกรลูกค้าและครอบครัวเพื่อสนับสนุนการปฏิรูปภาคเกษตรด้วยเทคโนโลยีและนวัตกรรม"/>
    <s v="โครงการพัฒนาเกษตรกรลูกค้าและครอบครัวเพื่อสนับสนุนการปฏิรูปภาคเกษตรด้วยเทคโนโลยีและนวัตกรรม"/>
    <s v="ด้านการสร้างโอกาสและความเสมอภาคทางสังคม"/>
    <x v="4"/>
    <s v="เมษายน 2563"/>
    <s v="มีนาคม 2564"/>
    <s v="ฝ่ายนโยบายและกลยุทธ์"/>
    <x v="51"/>
    <x v="4"/>
    <m/>
    <s v="โครงการพัฒนาเกษตรกรลูกค้าและครอบครัวเพื่อสนับสนุนการปฏิรูปภาคเกษตรด้วยเทคโนโลยีและนวัตกรรม2563ธนาคารเพื่อการเกษตรและสหกรณ์การเกษตร"/>
    <x v="2"/>
    <x v="2"/>
  </r>
  <r>
    <s v="โครงการธุรกิจชุมชนสร้างไทย"/>
    <s v="โครงการธุรกิจชุมชนสร้างไทย"/>
    <s v="ด้านการสร้างโอกาสและความเสมอภาคทางสังคม"/>
    <x v="4"/>
    <s v="เมษายน 2563"/>
    <s v="มีนาคม 2564"/>
    <s v="ฝ่ายนโยบายและกลยุทธ์"/>
    <x v="51"/>
    <x v="4"/>
    <m/>
    <s v="โครงการธุรกิจชุมชนสร้างไทย2563ธนาคารเพื่อการเกษตรและสหกรณ์การเกษตร"/>
    <x v="1"/>
    <x v="10"/>
  </r>
  <r>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5"/>
    <s v="กองแผนงาน"/>
    <x v="4"/>
    <x v="0"/>
    <m/>
    <s v="โครงการสร้างความเข้มแข็งกลุ่มการผลิตด้านการเกษตร2563กรมพัฒนาที่ดิน"/>
    <x v="1"/>
    <x v="10"/>
  </r>
  <r>
    <s v="โครงการพัฒนากลุ่มวิสาหกิจชุมชนให้มีความพร้อมเพื่อรองรับธุรกิจชุมชนสร้างไทย"/>
    <s v="โครงการพัฒนากลุ่มวิสาหกิจชุมชนให้มีความพร้อมเพื่อรองรับธุรกิจชุมชนสร้างไทย"/>
    <s v="ด้านการสร้างโอกาสและความเสมอภาคทางสังคม"/>
    <x v="4"/>
    <s v="เมษายน 2563"/>
    <s v="มีนาคม 2564"/>
    <s v="ฝ่ายนโยบายและกลยุทธ์"/>
    <x v="51"/>
    <x v="4"/>
    <m/>
    <s v="โครงการพัฒนากลุ่มวิสาหกิจชุมชนให้มีความพร้อมเพื่อรองรับธุรกิจชุมชนสร้างไทย2563ธนาคารเพื่อการเกษตรและสหกรณ์การเกษตร"/>
    <x v="1"/>
    <x v="10"/>
  </r>
  <r>
    <s v="การพัฒนาศักยภาพผลิตภัณฑ์ชุมชน เพื่อสร้างความเข้มแข็งและเพิ่มมูลค่าขีดความสามารถการแข่งขันของกลุ่มวิสาหกิจชุมชน"/>
    <s v="การพัฒนาศักยภาพผลิตภัณฑ์ชุมชน เพื่อสร้างความเข้มแข็งและเพิ่มมูลค่าขีดความสามารถการแข่งขันของกลุ่มวิสาหกิจชุมชน"/>
    <s v="ด้านการสร้างความสามารถในการแข่งขัน"/>
    <x v="4"/>
    <s v="ตุลาคม 2562"/>
    <s v="กันยายน 2563"/>
    <s v="คณะวิทยาการจัดการ"/>
    <x v="44"/>
    <x v="1"/>
    <m/>
    <s v="การพัฒนาศักยภาพผลิตภัณฑ์ชุมชนเพื่อสร้างความเข้มแข็งและเพิ่มมูลค่าขีดความสามารถการแข่งขันของกลุ่มวิสาหกิจชุมชน2563มหาวิทยาลัยราชภัฏเพชรบูรณ์"/>
    <x v="3"/>
    <x v="6"/>
  </r>
  <r>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ด้านการสร้างความสามารถในการแข่งขัน"/>
    <x v="4"/>
    <s v="มีนาคม 2563"/>
    <s v="มีนาคม 2564"/>
    <s v="สำนักงานอธิการบดี"/>
    <x v="52"/>
    <x v="1"/>
    <m/>
    <s v="โครงการเสริมสร้างคุณภาพชีวิตประชาชนโดยพัฒนาช่องทางการเข้าถึงบริการซื้อ-ขายสินค้าตลาดออนไลน์&quot;ตลาดนัดเมืองช้าง&quot;ตามมาตรการป้องกันและเยียวยาประชาชนในภาวะแพร่ระบาดของไวรัสโคโรนา20192563มหาวิทยาลัยราชภัฏสุรินทร์"/>
    <x v="5"/>
    <x v="8"/>
  </r>
  <r>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4"/>
    <s v="มกราคม 2563"/>
    <s v="กรกฎาคม 2563"/>
    <s v="สำนักงานมาตรฐานและประกันคุณภาพการศึกษา"/>
    <x v="20"/>
    <x v="1"/>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3มหาวิทยาลัยราชภัฏเทพสตรี"/>
    <x v="4"/>
    <x v="7"/>
  </r>
  <r>
    <s v="โครงการการพัฒนาร้านจำหน่ายสินค้าชุมชน มหาวิทยาลัยราชภัฏสุรินทร์"/>
    <s v="โครงการการพัฒนาร้านจำหน่ายสินค้าชุมชน มหาวิทยาลัยราชภัฏสุรินทร์"/>
    <s v="ด้านการสร้างโอกาสและความเสมอภาคทางสังคม"/>
    <x v="4"/>
    <s v="เมษายน 2563"/>
    <s v="กันยายน 2563"/>
    <s v="สถาบันวิจัยและพัฒนา"/>
    <x v="52"/>
    <x v="1"/>
    <m/>
    <s v="โครงการการพัฒนาร้านจำหน่ายสินค้าชุมชนมหาวิทยาลัยราชภัฏสุรินทร์2563มหาวิทยาลัยราชภัฏสุรินทร์"/>
    <x v="5"/>
    <x v="13"/>
  </r>
  <r>
    <s v="พัฒนากิจกรรมสหกรณ์โรงเรียน"/>
    <s v="พัฒนากิจกรรมสหกรณ์โรงเรียน"/>
    <s v="ด้านการพัฒนาและเสริมสร้างศักยภาพทรัพยากรมนุษย์"/>
    <x v="4"/>
    <s v="ตุลาคม 2562"/>
    <s v="กันยายน 2563"/>
    <s v="สำนักงานเขตพื้นที่การศึกษาประถมศึกษาราชบุรี เขต 1"/>
    <x v="53"/>
    <x v="11"/>
    <m/>
    <s v="พัฒนากิจกรรมสหกรณ์โรงเรียน2563สำนักงานคณะกรรมการการศึกษาขั้นพื้นฐาน"/>
    <x v="4"/>
    <x v="7"/>
  </r>
  <r>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ด้านการสร้างความสามารถในการแข่งขัน"/>
    <x v="4"/>
    <s v="เมษายน 2563"/>
    <s v="เมษายน 2564"/>
    <s v="คณะวิทยาการสารสนเทศ"/>
    <x v="54"/>
    <x v="1"/>
    <m/>
    <s v="โครงการพัฒนาผู้ประกอบการและยกระดับมาตรฐานสินค้าหนึ่งตำบลหนึ่งผลิตภัณฑ์กลุ่มสินค้าผ้าท้องถิ่นด้วยวิทยาศาสตร์เทคโนโลยีและนวัตกรรมพื้นที่จังหวัดมหาสารคามประจำปีงบประมาณพ.ศ.25632563มหาวิทยาลัยมหาสารคาม"/>
    <x v="4"/>
    <x v="7"/>
  </r>
  <r>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ด้านการสร้างความสามารถในการแข่งขัน"/>
    <x v="4"/>
    <s v="เมษายน 2563"/>
    <s v="เมษายน 2564"/>
    <s v="คณะวิทยาการสารสนเทศ"/>
    <x v="54"/>
    <x v="1"/>
    <m/>
    <s v="โครงการพัฒนาผู้ประกอบการและยกระดับมาตรฐานสินค้าหนึ่งตำบลหนึ่งผลิตภัณฑ์กลุ่มสินค้าแปรรูปวัตถุดิบจากธรรมชาติด้วยวิทยาศาสตร์เทคโนโลยีและนวัตกรรมพื้นที่จังหวัดมหาสารคามประจำปีงบประมาณพ.ศ.2563(กลุ่มดอกไม้ประดิษฐ์จากผ้าใยบัวและรังไหม)2563มหาวิทยาลัยมหาสารคาม"/>
    <x v="4"/>
    <x v="7"/>
  </r>
  <r>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4"/>
    <s v="ตุลาคม 2562"/>
    <s v="กันยายน 2563"/>
    <s v="ศูนย์ประเมินผล"/>
    <x v="11"/>
    <x v="0"/>
    <m/>
    <s v="โครงการติดตามประเมินผลภายใต้แผนงานบูรณาการพัฒนาและส่งเสริมเศรษฐกิจฐานราก2563สำนักงานเศรษฐกิจการเกษตร"/>
    <x v="1"/>
    <x v="4"/>
  </r>
  <r>
    <s v="การอบรมปฎิบัติการหลักสูตรการจัดการเรียนรู้วิทยาการคำนวณและโค๊ดดิ้ง ระด้ับประถมต้น"/>
    <s v="การอบรมปฎิบัติการหลักสูตรการจัดการเรียนรู้วิทยาการคำนวณและโค๊ดดิ้ง ระด้ับประถมต้น"/>
    <s v="ด้านการสร้างความสามารถในการแข่งขัน"/>
    <x v="4"/>
    <s v="มีนาคม 2563"/>
    <s v="กันยายน 2563"/>
    <s v="สำนักงานเขตพื้นที่การศึกษาประถมศึกษาอุทัยธานี เขต 1"/>
    <x v="53"/>
    <x v="11"/>
    <m/>
    <s v="การอบรมปฎิบัติการหลักสูตรการจัดการเรียนรู้วิทยาการคำนวณและโค๊ดดิ้งระด้ับประถมต้น2563สำนักงานคณะกรรมการการศึกษาขั้นพื้นฐาน"/>
    <x v="1"/>
    <x v="4"/>
  </r>
  <r>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ด้านการสร้างโอกาสและความเสมอภาคทางสังคม"/>
    <x v="4"/>
    <s v="กันยายน 2563"/>
    <s v="กันยายน 2564"/>
    <m/>
    <x v="55"/>
    <x v="9"/>
    <m/>
    <s v="โครงการบริหารงานจังหวัดแบบบูรณาการกิจกรรมหลักประชุมเชิงปฏิบัติการเพื่อการพัฒนาพื้นที่ตามแนวทางพระราชดำริและตามหลักปรัชญาของเศรษฐกิจพอเพียง2563พิจิตร"/>
    <x v="2"/>
    <x v="11"/>
  </r>
  <r>
    <s v="พัฒนาผลิตภัณฑ์ OTOP ให้ได้มาตรฐานบนฐานอัตลักษณ์ล้านนาเพื่อรองรับการท่องเที่ยวชุมชน"/>
    <s v="พัฒนาผลิตภัณฑ์ OTOP ให้ได้มาตรฐานบนฐานอัตลักษณ์ล้านนาเพื่อรองรับการท่องเที่ยวชุมชน"/>
    <s v="ด้านการสร้างโอกาสและความเสมอภาคทางสังคม"/>
    <x v="4"/>
    <s v="ตุลาคม 2562"/>
    <s v="กันยายน 2563"/>
    <s v="สถาบันวิจัยสังคม"/>
    <x v="16"/>
    <x v="1"/>
    <m/>
    <s v="พัฒนาผลิตภัณฑ์OTOPให้ได้มาตรฐานบนฐานอัตลักษณ์ล้านนาเพื่อรองรับการท่องเที่ยวชุมชน2563มหาวิทยาลัยเชียงใหม่"/>
    <x v="3"/>
    <x v="3"/>
  </r>
  <r>
    <s v="โครงการยกระดับกลุ่มวิสาหกิจชุมชนกลุ่มสตรีทอผ้าบ้านวังกองสู่มาตรฐาน หนึ่งตําบล หนึ่งผลิตภัณฑ์ OTOP จังหวัดอุตรดิตถ์"/>
    <s v="โครงการยกระดับกลุ่มวิสาหกิจชุมชนกลุ่มสตรีทอผ้าบ้านวังกองสู่มาตรฐาน  หนึ่งตําบล หนึ่งผลิตภัณฑ์ OTOP จังหวัดอุตรดิตถ์"/>
    <s v="ด้านการสร้างโอกาสและความเสมอภาคทางสังคม"/>
    <x v="4"/>
    <s v="ตุลาคม 2562"/>
    <s v="มิถุนายน 2563"/>
    <s v="สำนักงานอธิการบดี"/>
    <x v="5"/>
    <x v="1"/>
    <m/>
    <s v="โครงการยกระดับกลุ่มวิสาหกิจชุมชนกลุ่มสตรีทอผ้าบ้านวังกองสู่มาตรฐานหนึ่งตําบลหนึ่งผลิตภัณฑ์OTOPจังหวัดอุตรดิตถ์2563มหาวิทยาลัยราชภัฏอุตรดิตถ์"/>
    <x v="3"/>
    <x v="6"/>
  </r>
  <r>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ด้านการสร้างความสามารถในการแข่งขัน"/>
    <x v="4"/>
    <s v="มิถุนายน 2563"/>
    <s v="ธันวาคม 2563"/>
    <m/>
    <x v="56"/>
    <x v="7"/>
    <m/>
    <s v="กิจกรรมพัฒนาขีดความสามารถในการแข่งขันโครงการพัฒนาขีดความสามารถในการแข่งขันของเกษตรอุตสาหกรรมและขับเคลื่อนศูนย์ปฏิรูปอุตสาหกรรมเพื่อพัฒนาเอสเอ็มอีสู่ตลาด4.0(OPOAI+MiniITC)ประจำปีงบประมาณพ.ศ.25632563สถาบันพัฒนาวิสาหกิจขนาดกลางและขนาดย่อม"/>
    <x v="3"/>
    <x v="3"/>
  </r>
  <r>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ด้านการสร้างความสามารถในการแข่งขัน"/>
    <x v="4"/>
    <s v="มิถุนายน 2563"/>
    <s v="กันยายน 2563"/>
    <m/>
    <x v="56"/>
    <x v="7"/>
    <m/>
    <s v="กิจกรรมพัฒนาผลิตภัณฑ์บรรจุภัณฑ์ที่มีอัตลักษณ์เพื่อเพิ่มมูลค่าในเชิงพาณิชย์(ภาคตะวันออกเฉียงเหนือ)ภายใต้โครงการหนึ่งตำบลหนึ่งผลิตภัณฑ์ประจำปีงบประมาณ25632563สถาบันพัฒนาวิสาหกิจขนาดกลางและขนาดย่อม"/>
    <x v="3"/>
    <x v="3"/>
  </r>
  <r>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ด้านการสร้างความสามารถในการแข่งขัน"/>
    <x v="4"/>
    <s v="มิถุนายน 2563"/>
    <s v="ธันวาคม 2564"/>
    <s v="สำนักงานพาณิชย์จังหวัดสงขลา"/>
    <x v="30"/>
    <x v="3"/>
    <m/>
    <s v="เพิ่มศักยภาพด้านตลาดออนไลน์ให้แก่เกษตรกร/ผู้ผลิตผู้รวบรวมและจัดจำหน่ายผู้ประกอบการสินค้าเกษตร/เกษตรแปรรูปจังหวัดสงขลา2563สำนักงานปลัดกระทรวงพาณิชย์"/>
    <x v="2"/>
    <x v="16"/>
  </r>
  <r>
    <s v="โครงการพัฒนาเกษตรกรปราดเปรื่อง (Smart Farmer) ปีงบประมาณ พ.ศ. 2564"/>
    <s v="โครงการพัฒนาเกษตรกรปราดเปรื่อง (Smart Farmer) ปีงบประมาณ พ.ศ. 2564"/>
    <s v="ด้านการสร้างโอกาสและความเสมอภาคทางสังคม"/>
    <x v="5"/>
    <s v="ตุลาคม 2563"/>
    <s v="กันยายน 2564"/>
    <s v="สำนักพัฒนาและถ่ายทอดเทคโนโลยี"/>
    <x v="7"/>
    <x v="0"/>
    <m/>
    <s v="โครงการพัฒนาเกษตรกรปราดเปรื่อง(SmartFarmer)ปีงบประมาณพ.ศ.25642564สำนักงานปฏิรูปที่ดินเพื่อเกษตรกรรม"/>
    <x v="2"/>
    <x v="5"/>
  </r>
  <r>
    <s v="โครงการพัฒนาศักยภาพด้านการค้า การลงทุน และการตลาดผลิตภัณฑ์สินค้าเกษตร OTOP SMEs จังหวัดบึงกาฬ"/>
    <s v="โครงการพัฒนาศักยภาพด้านการค้า การลงทุน และการตลาดผลิตภัณฑ์สินค้าเกษตร OTOP SMEs จังหวัดบึงกาฬ"/>
    <s v="ด้านการสร้างความสามารถในการแข่งขัน"/>
    <x v="5"/>
    <s v="ตุลาคม 2563"/>
    <s v="กันยายน 2564"/>
    <s v="สำนักงานพาณิชย์จังหวัดบึงกาฬ"/>
    <x v="30"/>
    <x v="3"/>
    <m/>
    <s v="โครงการพัฒนาศักยภาพด้านการค้าการลงทุนและการตลาดผลิตภัณฑ์สินค้าเกษตรOTOPSMEsจังหวัดบึงกาฬ2564สำนักงานปลัดกระทรวงพาณิชย์"/>
    <x v="2"/>
    <x v="16"/>
  </r>
  <r>
    <s v="โครงการพัฒนาความเข้มแข็งกลุ่มเกษตรกรผู้ปลูกหม่อนเลี้ยงไหม ปี 2564"/>
    <s v="โครงการพัฒนาความเข้มแข็งกลุ่มเกษตรกรผู้ปลูกหม่อนเลี้ยงไหม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พัฒนาความเข้มแข็งกลุ่มเกษตรกรผู้ปลูกหม่อนเลี้ยงไหมปี25642564กรมหม่อนไหม"/>
    <x v="2"/>
    <x v="5"/>
  </r>
  <r>
    <s v="โครงการพัฒนาศักยภาพ Smart Farmer หม่อนไหม สู่ความเป็นมืออาชีพ ปี 2564"/>
    <s v="โครงการพัฒนาศักยภาพ Smart Farmer หม่อนไหม สู่ความเป็นมืออาชีพ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พัฒนาศักยภาพSmartFarmerหม่อนไหมสู่ความเป็นมืออาชีพปี25642564กรมหม่อนไหม"/>
    <x v="2"/>
    <x v="5"/>
  </r>
  <r>
    <s v="โครงการศูนย์เรียนรู้การเพิ่มประสิทธิภาพการผลิตสินค้าเกษตร (ด้านหม่อนไหม) ปี 2564"/>
    <s v="โครงการศูนย์เรียนรู้การเพิ่มประสิทธิภาพการผลิตสินค้าเกษตร (ด้านหม่อนไหม) ปี 2564"/>
    <s v="ด้านการสร้างโอกาสและความเสมอภาคทางสังคม"/>
    <x v="5"/>
    <s v="ตุลาคม 2563"/>
    <s v="กันยายน 2564"/>
    <s v="กองแผนงานกลุ่มยุทธศาสตร์และแผนงาน"/>
    <x v="8"/>
    <x v="0"/>
    <m/>
    <s v="โครงการศูนย์เรียนรู้การเพิ่มประสิทธิภาพการผลิตสินค้าเกษตร(ด้านหม่อนไหม)ปี25642564กรมหม่อนไหม"/>
    <x v="2"/>
    <x v="5"/>
  </r>
  <r>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ด้านการสร้างโอกาสและความเสมอภาคทางสังคม"/>
    <x v="5"/>
    <s v="ตุลาคม 2563"/>
    <s v="กันยายน 2564"/>
    <s v="สำนักจัดการปฎิรูปที่ดิน"/>
    <x v="7"/>
    <x v="0"/>
    <m/>
    <s v="โครงการส่งเสริมและพัฒนาอาชีพเพื่อแก้ไขปัญหาที่ดินทำกินของเกษตรกรกิจกรรมพัฒนาโครงสร้างพื้นฐานที่ดินแปลงรวมปีงบประมาณพ.ศ.25642564สำนักงานปฏิรูปที่ดินเพื่อเกษตรกรรม"/>
    <x v="2"/>
    <x v="5"/>
  </r>
  <r>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ด้านการสร้างโอกาสและความเสมอภาคทางสังคม"/>
    <x v="5"/>
    <s v="ตุลาคม 2563"/>
    <s v="กันยายน 2564"/>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42564สำนักงานปฏิรูปที่ดินเพื่อเกษตรกรรม"/>
    <x v="2"/>
    <x v="5"/>
  </r>
  <r>
    <s v="โครงการพัฒนาผลิตภัณฑ์สินค้าชุมชน ปีงบประมาณ พ.ศ. 2564"/>
    <s v="โครงการพัฒนาผลิตภัณฑ์สินค้าชุมชน ปีงบประมาณ พ.ศ. 2564"/>
    <s v="ด้านการสร้างโอกาสและความเสมอภาคทางสังคม"/>
    <x v="5"/>
    <s v="ตุลาคม 2563"/>
    <s v="กันยายน 2564"/>
    <s v="สำนักส่งเสริมและถ่ายทอดเทคโนโลยี"/>
    <x v="3"/>
    <x v="1"/>
    <m/>
    <s v="โครงการพัฒนาผลิตภัณฑ์สินค้าชุมชนปีงบประมาณพ.ศ.25642564สำนักงานปลัดกระทรวง(สป.วท.)"/>
    <x v="2"/>
    <x v="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x v="10"/>
    <x v="0"/>
    <m/>
    <s v="โครงการศูนย์เรียนรู้การเพิ่มประสิทธิภาพการผลิตสินค้าเกษตร2564กรมส่งเสริมการเกษตร"/>
    <x v="2"/>
    <x v="5"/>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กองแผนงาน"/>
    <x v="10"/>
    <x v="0"/>
    <m/>
    <s v="โครงการพัฒนาเกษตรกรปราดเปรื่อง(SmartFarmer)2564กรมส่งเสริมการเกษตร"/>
    <x v="2"/>
    <x v="5"/>
  </r>
  <r>
    <s v="การส่งเสริมผลิตภัณฑ์ชุมชนเชิงพาณิชย์"/>
    <s v="การส่งเสริมผลิตภัณฑ์ชุมชนเชิงพาณิชย์"/>
    <s v="ด้านการสร้างความสามารถในการแข่งขัน"/>
    <x v="5"/>
    <s v="ตุลาคม 2563"/>
    <s v="กันยายน 2564"/>
    <s v="สำนักบริการวิชาการและจัดหารายได้"/>
    <x v="27"/>
    <x v="1"/>
    <m/>
    <s v="การส่งเสริมผลิตภัณฑ์ชุมชนเชิงพาณิชย์2564มหาวิทยาลัยราชภัฏกำแพงเพชร"/>
    <x v="1"/>
    <x v="4"/>
  </r>
  <r>
    <s v="โครงการพัฒนาผู้ประกอบการเพื่อสร้างความเข้มแข็งแก่ธุรกิจชุมชนตามแนวพระราชดำริ"/>
    <s v="โครงการพัฒนาผู้ประกอบการเพื่อสร้างความเข้มแข็งแก่ธุรกิจชุมชนตามแนวพระราชดำริ"/>
    <s v="ด้านการสร้างโอกาสและความเสมอภาคทางสังคม"/>
    <x v="5"/>
    <s v="ตุลาคม 2563"/>
    <s v="กันยายน 2564"/>
    <s v="ฝ่ายประสานเครือข่ายผู้ให้บริการ SMEs"/>
    <x v="23"/>
    <x v="5"/>
    <m/>
    <s v="โครงการพัฒนาผู้ประกอบการเพื่อสร้างความเข้มแข็งแก่ธุรกิจชุมชนตามแนวพระราชดำริ2564สำนักงานส่งเสริมวิสาหกิจขนาดกลางและขนาดย่อม"/>
    <x v="1"/>
    <x v="4"/>
  </r>
  <r>
    <s v="พัฒนาผลิตภัณฑ์ชุมชนท้องถิ่น"/>
    <s v="พัฒนาผลิตภัณฑ์ชุมชนท้องถิ่น"/>
    <s v="ด้านการสร้างความสามารถในการแข่งขัน"/>
    <x v="5"/>
    <s v="ตุลาคม 2563"/>
    <s v="กันยายน 2564"/>
    <s v="คณะเทคโนโลยีการเกษตรและเทคโนโลยีอุตสาหกรรม"/>
    <x v="57"/>
    <x v="1"/>
    <m/>
    <s v="พัฒนาผลิตภัณฑ์ชุมชนท้องถิ่น2564มหาวิทยาลัยราชภัฏนครสวรรค์"/>
    <x v="3"/>
    <x v="3"/>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พัฒนาผลิตภัณฑ์ข้าว"/>
    <x v="29"/>
    <x v="0"/>
    <m/>
    <s v="โครงการส่งเสริมการพัฒนาระบบตลาดภายในสำหรับสินค้าเกษตร2564กรมการข้าว"/>
    <x v="2"/>
    <x v="5"/>
  </r>
  <r>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ด้านการสร้างความสามารถในการแข่งขัน"/>
    <x v="5"/>
    <s v="ตุลาคม 2563"/>
    <s v="สิงหาคม 2564"/>
    <s v="ศูนย์วิจัยและตรวจสอบคุณภาพสินค้าประมงสมุทรสาคร"/>
    <x v="0"/>
    <x v="0"/>
    <m/>
    <s v="โครงการยกระดับมาตรฐานภาคการผลิตการแปรรูปอาหารและภาคอุตสาหกรรมต่อเนื่องกิจกรรมหลัก:เพิ่มประสิทธิภาพศูนย์บริการใบรับรองสินค้าประมงส่งออก2564กรมประมง"/>
    <x v="2"/>
    <x v="2"/>
  </r>
  <r>
    <s v="โครงการส่งเสริมการตลาดสินค้าเกษตรและประมง ผลิตภัณฑ์ชุมชน(SMEs)"/>
    <s v="โครงการส่งเสริมการตลาดสินค้าเกษตรและประมง ผลิตภัณฑ์ชุมชน(SMEs)"/>
    <s v="ด้านการสร้างความสามารถในการแข่งขัน"/>
    <x v="5"/>
    <s v="ตุลาคม 2563"/>
    <s v="กันยายน 2564"/>
    <s v="สำนักงานพาณิชย์จังหวัดสมุทรสงคราม"/>
    <x v="30"/>
    <x v="3"/>
    <m/>
    <s v="โครงการส่งเสริมการตลาดสินค้าเกษตรและประมงผลิตภัณฑ์ชุมชน(SMEs)2564สำนักงานปลัดกระทรวงพาณิชย์"/>
    <x v="1"/>
    <x v="9"/>
  </r>
  <r>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5"/>
    <s v="ธันวาคม 2563"/>
    <s v="มิถุนายน 2564"/>
    <s v="สำนักงานพาณิชย์จังหวัดตรัง"/>
    <x v="30"/>
    <x v="3"/>
    <m/>
    <s v="โครงการยกระดับผู้ประกอบการและสินค้าศักยภาพจังหวัดตรังสู่สากล2564สำนักงานปลัดกระทรวงพาณิชย์"/>
    <x v="2"/>
    <x v="16"/>
  </r>
  <r>
    <s v="พัฒนากลุ่มสัมมาชีพตามแนวทางสัมมาชีพชุมชนยกระดับเป็นผู้ประกอบการ OTOP"/>
    <s v="พัฒนากลุ่มสัมมาชีพตามแนวทางสัมมาชีพชุมชนยกระดับเป็นผู้ประกอบการ OTOP"/>
    <s v="ด้านการสร้างโอกาสและความเสมอภาคทางสังคม"/>
    <x v="5"/>
    <s v="ตุลาคม 2563"/>
    <s v="กันยายน 2564"/>
    <s v="สำนักงานพัฒนาชุมชนจังหวัดเพชรบุรี"/>
    <x v="33"/>
    <x v="8"/>
    <m/>
    <s v="พัฒนากลุ่มสัมมาชีพตามแนวทางสัมมาชีพชุมชนยกระดับเป็นผู้ประกอบการOTOP2564กรมการพัฒนาชุมชน"/>
    <x v="3"/>
    <x v="3"/>
  </r>
  <r>
    <s v="โครงการส่งเสริมพัฒนากลไกการตลาด ผลิตภัณฑ์ OTOP เพื่อส่งเสริมการท่องเที่ยว"/>
    <s v="โครงการส่งเสริมพัฒนากลไกการตลาด ผลิตภัณฑ์ OTOP เพื่อส่งเสริมการท่องเที่ยว"/>
    <s v="ด้านการสร้างโอกาสและความเสมอภาคทางสังคม"/>
    <x v="5"/>
    <s v="ตุลาคม 2563"/>
    <s v="กันยายน 2564"/>
    <s v="สำนักงานพัฒนาชุมชนจังหวัดภูเก็ต"/>
    <x v="33"/>
    <x v="8"/>
    <m/>
    <s v="โครงการส่งเสริมพัฒนากลไกการตลาดผลิตภัณฑ์OTOPเพื่อส่งเสริมการท่องเที่ยว2564กรมการพัฒนาชุมชน"/>
    <x v="3"/>
    <x v="6"/>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ส่งเสริมการผลิตข้าว"/>
    <x v="29"/>
    <x v="0"/>
    <m/>
    <s v="โครงการพัฒนาเกษตรกรปราดเปรื่อง(SmartFarmer)2564กรมการข้าว"/>
    <x v="2"/>
    <x v="5"/>
  </r>
  <r>
    <s v="โครงการพัฒนาผลิตภัณฑ์ OTOP และการตลาด"/>
    <s v="โครงการพัฒนาผลิตภัณฑ์ OTOP และการตลาด"/>
    <s v="ด้านการสร้างความสามารถในการแข่งขัน"/>
    <x v="5"/>
    <s v="ตุลาคม 2563"/>
    <s v="กันยายน 2564"/>
    <s v="สำนักงานพาณิชย์จังหวัดมหาสารคาม"/>
    <x v="30"/>
    <x v="3"/>
    <m/>
    <s v="โครงการพัฒนาผลิตภัณฑ์OTOPและการตลาด2564สำนักงานปลัดกระทรวงพาณิชย์"/>
    <x v="5"/>
    <x v="17"/>
  </r>
  <r>
    <s v="โครงการพัฒนาระบบตลาดผลิตภัณฑ์กลุ่มจังหวัดแบบหลายช่องทาง"/>
    <s v="โครงการพัฒนาระบบตลาดผลิตภัณฑ์กลุ่มจังหวัดแบบหลายช่องทาง"/>
    <s v="ด้านการสร้างความสามารถในการแข่งขัน"/>
    <x v="5"/>
    <s v="ตุลาคม 2563"/>
    <s v="กันยายน 2564"/>
    <s v="สำนักงานพาณิชย์จังหวัดมหาสารคาม"/>
    <x v="30"/>
    <x v="3"/>
    <m/>
    <s v="โครงการพัฒนาระบบตลาดผลิตภัณฑ์กลุ่มจังหวัดแบบหลายช่องทาง2564สำนักงานปลัดกระทรวงพาณิชย์"/>
    <x v="5"/>
    <x v="17"/>
  </r>
  <r>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5"/>
    <s v="ตุลาคม 2563"/>
    <s v="กันยายน 2564"/>
    <s v="สำนักงานพาณิชย์จังหวัดอำนาจเจริญ"/>
    <x v="30"/>
    <x v="3"/>
    <m/>
    <s v="โครงการส่งเสริมตลาดสินค้าเกษตรอินทรีย์2564สำนักงานปลัดกระทรวงพาณิชย์"/>
    <x v="3"/>
    <x v="6"/>
  </r>
  <r>
    <s v="การเชื่อมโยงตลาดผลิตภัณฑ์ชุมชน OTOP ทั้งในและต่างประเทศ"/>
    <s v="การเชื่อมโยงตลาดผลิตภัณฑ์ชุมชน OTOP ทั้งในและต่างประเทศ"/>
    <s v="ด้านการสร้างความสามารถในการแข่งขัน"/>
    <x v="5"/>
    <s v="ตุลาคม 2563"/>
    <s v="มิถุนายน 2564"/>
    <s v="สำนักงานพาณิชย์จังหวัดยโสธร"/>
    <x v="30"/>
    <x v="3"/>
    <m/>
    <s v="การเชื่อมโยงตลาดผลิตภัณฑ์ชุมชนOTOPทั้งในและต่างประเทศ2564สำนักงานปลัดกระทรวงพาณิชย์"/>
    <x v="5"/>
    <x v="17"/>
  </r>
  <r>
    <s v="โครงการพัฒนาเกษตรกรปราดเปรื่อง (Smart Farmer) (ปี 2564)"/>
    <s v="โครงการพัฒนาเกษตรกรปราดเปรื่อง (Smart Farmer) (ปี  2564)"/>
    <s v="ด้านการสร้างโอกาสและความเสมอภาคทางสังคม"/>
    <x v="5"/>
    <s v="ตุลาคม 2563"/>
    <s v="กันยายน 2564"/>
    <s v="กองส่งเสริมและพัฒนาการปศุสัตว์ (กสส.)"/>
    <x v="6"/>
    <x v="0"/>
    <s v="โครงการภายใต้กิจกรรม Big Rock"/>
    <s v="โครงการพัฒนาเกษตรกรปราดเปรื่อง(SmartFarmer)(ปี2564)2564กรมปศุสัตว์"/>
    <x v="2"/>
    <x v="5"/>
  </r>
  <r>
    <s v="เสริมสร้างศักยภาพและขีดความสามารถผู้ผลิต ผู้ประกอบการ ด้านผลิตภัณฑ์ การตลาด การค้า การลงทุน"/>
    <s v="เสริมสร้างศักยภาพและขีดความสามารถผู้ผลิต ผู้ประกอบการ ด้านผลิตภัณฑ์ การตลาด การค้า การลงทุน"/>
    <s v="ด้านการสร้างความสามารถในการแข่งขัน"/>
    <x v="5"/>
    <s v="ตุลาคม 2563"/>
    <s v="กันยายน 2564"/>
    <s v="สำนักงานพาณิชย์จังหวัดอำนาจเจริญ"/>
    <x v="30"/>
    <x v="3"/>
    <m/>
    <s v="เสริมสร้างศักยภาพและขีดความสามารถผู้ผลิตผู้ประกอบการด้านผลิตภัณฑ์การตลาดการค้าการลงทุน2564สำนักงานปลัดกระทรวงพาณิชย์"/>
    <x v="2"/>
    <x v="16"/>
  </r>
  <r>
    <s v="โครงการส่งเสริมและพัฒนาอาชีพเพื่อแก้ไขปัญหาที่ดินทำกินของเกษตรกร ประจำปีงบประมาณ พ.ศ.2564"/>
    <s v="โครงการส่งเสริมและพัฒนาอาชีพเพื่อแก้ไขปัญหาที่ดินทำกินของเกษตรกร ประจำปีงบประมาณ พ.ศ.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ระจำปีงบประมาณพ.ศ.25642564กรมประมง"/>
    <x v="2"/>
    <x v="5"/>
  </r>
  <r>
    <s v="โครงการส่งเสริมและพัฒนาอาชีพเพื่อแก้ไขปัญหาที่ดินทำกินของเกษตรกร (ปี 2564)"/>
    <s v="โครงการส่งเสริมและพัฒนาอาชีพเพื่อแก้ไขปัญหาที่ดินทำกินของเกษตรกร (ปี 2564)"/>
    <s v="ด้านการสร้างโอกาสและความเสมอภาคทางสังคม"/>
    <x v="5"/>
    <s v="ตุลาคม 2563"/>
    <s v="กันยายน 2564"/>
    <s v="กองส่งเสริมและพัฒนาการปศุสัตว์ (กสส.)"/>
    <x v="6"/>
    <x v="0"/>
    <m/>
    <s v="โครงการส่งเสริมและพัฒนาอาชีพเพื่อแก้ไขปัญหาที่ดินทำกินของเกษตรกร(ปี2564)2564กรมปศุสัตว์"/>
    <x v="2"/>
    <x v="5"/>
  </r>
  <r>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ส่งเสริมและพัฒนาการปศุสัตว์ (กสส.)"/>
    <x v="6"/>
    <x v="0"/>
    <m/>
    <s v="โครงการศูนย์เรียนรู้การเพิ่มประสิทธิภาพการผลิตสินค้าเกษตร(ปี2564)2564กรมปศุสัตว์"/>
    <x v="2"/>
    <x v="5"/>
  </r>
  <r>
    <s v="โครงการศูนย์เรียนรู้การเพิ่มประสิทธิภาพการผลิตสินค้าเกษตร ปีงบประมาณ 2564"/>
    <s v="โครงการศูนย์เรียนรู้การเพิ่มประสิทธิภาพการผลิตสินค้าเกษตร ปีงบประมาณ 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งบประมาณ25642564กรมประมง"/>
    <x v="2"/>
    <x v="5"/>
  </r>
  <r>
    <s v="โครงการพัฒนาหัตถอุตสาหกรรมหริภุญไชย สู่นวัตกรรมสร้างสรรค์"/>
    <s v="โครงการพัฒนาหัตถอุตสาหกรรมหริภุญไชย สู่นวัตกรรมสร้างสรรค์"/>
    <s v="ด้านการสร้างความสามารถในการแข่งขัน"/>
    <x v="5"/>
    <s v="พฤศจิกายน 2563"/>
    <s v="กันยายน 2564"/>
    <s v="สำนักงานพาณิชย์จังหวัดลำพูน"/>
    <x v="30"/>
    <x v="3"/>
    <m/>
    <s v="โครงการพัฒนาหัตถอุตสาหกรรมหริภุญไชยสู่นวัตกรรมสร้างสรรค์2564สำนักงานปลัดกระทรวงพาณิชย์"/>
    <x v="2"/>
    <x v="16"/>
  </r>
  <r>
    <s v="ศึกษาระบบการพัฒนาการปลูกบุกตามแนวทางเกษตรผสมผสานบนพื้นที่สูงแบบมีส่วนร่วมของชุมชน"/>
    <s v="ศึกษาระบบการพัฒนาการปลูกบุกตามแนวทางเกษตรผสมผสานบนพื้นที่สูงแบบมีส่วนร่วมของชุมชน"/>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x v="10"/>
    <x v="0"/>
    <m/>
    <s v="ศึกษาระบบการพัฒนาการปลูกบุกตามแนวทางเกษตรผสมผสานบนพื้นที่สูงแบบมีส่วนร่วมของชุมชน2564กรมส่งเสริมการเกษตร"/>
    <x v="2"/>
    <x v="5"/>
  </r>
  <r>
    <s v="ส่งเสริมอาชีพการแปรรูปผลิตภัณฑ์จากอะโวคาโด"/>
    <s v="ส่งเสริมอาชีพการแปรรูปผลิตภัณฑ์จากอะโวคาโด"/>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x v="10"/>
    <x v="0"/>
    <m/>
    <s v="ส่งเสริมอาชีพการแปรรูปผลิตภัณฑ์จากอะโวคาโด2564กรมส่งเสริมการเกษตร"/>
    <x v="2"/>
    <x v="5"/>
  </r>
  <r>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ด้านการสร้างความสามารถในการแข่งขัน"/>
    <x v="5"/>
    <s v="ตุลาคม 2563"/>
    <s v="กันยายน 2564"/>
    <s v="สำนักงานพัฒนาชุมชนจังหวัดสมุทรสาคร"/>
    <x v="33"/>
    <x v="8"/>
    <m/>
    <s v="โครงการเพิ่มศักยภาพการจำหน่ายสินค้าและบริการกิจกรรมหลัก:ยกระดับมาตรฐานพัฒนาผลิตภัณฑ์ชุมชนและการตลาด4.0โดยกลไกประชารัฐ2564กรมการพัฒนาชุมชน"/>
    <x v="3"/>
    <x v="6"/>
  </r>
  <r>
    <s v="โครงการพัฒนาเทคโนโลยีการพัฒนาที่ดินในศูนย์เรียนรู้การเพิ่มประสิทธิภาพการผลิตสินค้าเกษตร"/>
    <s v="โครงการ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x v="4"/>
    <x v="0"/>
    <m/>
    <s v="โครงการพัฒนาเทคโนโลยีการพัฒนาที่ดินในศูนย์เรียนรู้การเพิ่มประสิทธิภาพการผลิตสินค้าเกษตร2564กรมพัฒนาที่ดิน"/>
    <x v="2"/>
    <x v="5"/>
  </r>
  <r>
    <s v="โครงการพัฒนาคุณภาพดินในพื้นที่จัดการปัญหาที่ดินทำกิน"/>
    <s v="โครงการพัฒนาคุณภาพดินในพื้นที่จัดการปัญหาที่ดินทำกิน"/>
    <s v="ด้านการสร้างโอกาสและความเสมอภาคทางสังคม"/>
    <x v="5"/>
    <s v="ตุลาคม 2563"/>
    <s v="กันยายน 2564"/>
    <s v="กองแผนงาน"/>
    <x v="4"/>
    <x v="0"/>
    <m/>
    <s v="โครงการพัฒนาคุณภาพดินในพื้นที่จัดการปัญหาที่ดินทำกิน2564กรมพัฒนาที่ดิน"/>
    <x v="2"/>
    <x v="5"/>
  </r>
  <r>
    <s v="โครงการการพัฒนาที่ดินเพื่อเพิ่มศักยภาพการผลิตในพื้นที่เกษตรแผนใหม่"/>
    <s v="โครงการการพัฒนาที่ดินเพื่อเพิ่มศักยภาพการผลิตในพื้นที่เกษตรแผนใหม่"/>
    <s v="ด้านการสร้างโอกาสและความเสมอภาคทางสังคม"/>
    <x v="5"/>
    <s v="ตุลาคม 2563"/>
    <s v="กันยายน 2564"/>
    <s v="กองแผนงาน"/>
    <x v="4"/>
    <x v="0"/>
    <m/>
    <s v="โครงการการพัฒนาที่ดินเพื่อเพิ่มศักยภาพการผลิตในพื้นที่เกษตรแผนใหม่2564กรมพัฒนาที่ดิน"/>
    <x v="2"/>
    <x v="5"/>
  </r>
  <r>
    <s v="พัฒนาศักยภาพการตลาดสินค้าเกษตรและอุตสาหกรรมเกษตรสู่สากล"/>
    <s v="พัฒนาศักยภาพการตลาดสินค้าเกษตรและอุตสาหกรรมเกษตรสู่สากล"/>
    <s v="ด้านการสร้างความสามารถในการแข่งขัน"/>
    <x v="5"/>
    <s v="ธันวาคม 2563"/>
    <s v="เมษายน 2564"/>
    <s v="สำนักงานพาณิชย์จังหวัดนครศรีธรรมราช"/>
    <x v="30"/>
    <x v="3"/>
    <m/>
    <s v="พัฒนาศักยภาพการตลาดสินค้าเกษตรและอุตสาหกรรมเกษตรสู่สากล2564สำนักงานปลัดกระทรวงพาณิชย์"/>
    <x v="2"/>
    <x v="2"/>
  </r>
  <r>
    <s v="โครงการยกระดับการผลิตสินค้าเกษตรสู่มาตรฐานอย่างครบวงจร"/>
    <s v="โครงการยกระดับการผลิตสินค้าเกษตรสู่มาตรฐานอย่างครบวงจร"/>
    <s v="ด้านการสร้างความสามารถในการแข่งขัน"/>
    <x v="5"/>
    <s v="ตุลาคม 2563"/>
    <s v="กันยายน 2564"/>
    <s v="สำนักงานพาณิชย์จังหวัดศรีสะเกษ"/>
    <x v="30"/>
    <x v="3"/>
    <m/>
    <s v="โครงการยกระดับการผลิตสินค้าเกษตรสู่มาตรฐานอย่างครบวงจร2564สำนักงานปลัดกระทรวงพาณิชย์"/>
    <x v="3"/>
    <x v="3"/>
  </r>
  <r>
    <s v="การติดตามประเมินผลโครงการภายใต้แผนงานบูรณาการพัฒนาและส่งเสริมเศรษฐกิจฐานราก"/>
    <s v="การติดตามประเมินผลโครงการภายใต้แผนงานบูรณาการพัฒนาและส่งเสริมเศรษฐกิจฐานราก"/>
    <s v="ด้านการสร้างโอกาสและความเสมอภาคทางสังคม"/>
    <x v="5"/>
    <s v="ตุลาคม 2563"/>
    <s v="มีนาคม 2565"/>
    <s v="ศูนย์ประเมินผล"/>
    <x v="11"/>
    <x v="0"/>
    <m/>
    <s v="การติดตามประเมินผลโครงการภายใต้แผนงานบูรณาการพัฒนาและส่งเสริมเศรษฐกิจฐานราก2564สำนักงานเศรษฐกิจการเกษตร"/>
    <x v="1"/>
    <x v="4"/>
  </r>
  <r>
    <s v="โครงการยกระดับศักยภาพเกษตรกรรุ่นใหม่และผู้ประกอบการ/วิสาหกิจชุมชนในการผลิตสินค้าชุมชน ปีงบประมาณ พ.ศ. 2564"/>
    <s v="โครงการยกระดับศักยภาพเกษตรกรรุ่นใหม่และผู้ประกอบการ/วิสาหกิจชุมชนในการผลิตสินค้าชุมชน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ยกระดับศักยภาพเกษตรกรรุ่นใหม่และผู้ประกอบการ/วิสาหกิจชุมชนในการผลิตสินค้าชุมชนปีงบประมาณพ.ศ.25642564กรมตรวจบัญชีสหกรณ์"/>
    <x v="2"/>
    <x v="12"/>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ศูนย์สารสนเทศการเกษตร"/>
    <x v="11"/>
    <x v="0"/>
    <m/>
    <s v="โครงการศูนย์เรียนรู้การเพิ่มประสิทธิภาพการผลิตสินค้าเกษตร2564สำนักงานเศรษฐกิจการเกษตร"/>
    <x v="1"/>
    <x v="4"/>
  </r>
  <r>
    <s v="โครงการบริหารจัดการทรัพยากรการเกษตรและสิ่งแวดล้อมอย่างสมดุลและยั่งยืน"/>
    <s v="โครงการบริหารจัดการทรัพยากรการเกษตรและสิ่งแวดล้อมอย่างสมดุลและยั่งยืน"/>
    <s v="ด้านการสร้างโอกาสและความเสมอภาคทางสังคม"/>
    <x v="5"/>
    <s v="ตุลาคม 2563"/>
    <s v="กันยายน 2564"/>
    <s v="สำนักวิจัยเศรษฐกิจการเกษตร"/>
    <x v="11"/>
    <x v="0"/>
    <m/>
    <s v="โครงการบริหารจัดการทรัพยากรการเกษตรและสิ่งแวดล้อมอย่างสมดุลและยั่งยืน2564สำนักงานเศรษฐกิจการเกษตร"/>
    <x v="1"/>
    <x v="1"/>
  </r>
  <r>
    <s v="โครงการศูนย์เรียนรู้การเพิ่มประสิทธิภาพการผลิตสินค้าเกษตร ปีงบประมาณ พ.ศ. 2564"/>
    <s v="โครงการศูนย์เรียนรู้การเพิ่มประสิทธิภาพการผลิตสินค้า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ศูนย์เรียนรู้การเพิ่มประสิทธิภาพการผลิตสินค้าเกษตรปีงบประมาณพ.ศ.25642564กรมตรวจบัญชีสหกรณ์"/>
    <x v="2"/>
    <x v="12"/>
  </r>
  <r>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x v="9"/>
    <x v="0"/>
    <m/>
    <s v="โครงการส่งเสริมและสร้างทักษะในการประกอบอาชีพทั้งในและนอกภาคเกษตร(นำลูกหลานเกษตรกรกลับบ้านสานต่ออาชีพการเกษตร)ปีงบประมาณพ.ศ.25642564กรมตรวจบัญชีสหกรณ์"/>
    <x v="2"/>
    <x v="12"/>
  </r>
  <r>
    <s v="โครงการส่งเสริมและพัฒนาอาชีพของประชาชนที่เหมาะสมกับศักยภาพเชิงพื้นที่"/>
    <s v="โครงการส่งเสริมและพัฒนาอาชีพของประชาชนที่เหมาะสมกับศักยภาพเชิงพื้นที่"/>
    <s v="ด้านการสร้างโอกาสและความเสมอภาคทางสังคม"/>
    <x v="5"/>
    <s v="ตุลาคม 2563"/>
    <s v="กันยายน 2564"/>
    <s v="สำนักงานพัฒนาชุมชนจังหวัดสกลนคร"/>
    <x v="33"/>
    <x v="8"/>
    <m/>
    <s v="โครงการส่งเสริมและพัฒนาอาชีพของประชาชนที่เหมาะสมกับศักยภาพเชิงพื้นที่2564กรมการพัฒนาชุมชน"/>
    <x v="2"/>
    <x v="5"/>
  </r>
  <r>
    <s v="การจัดงานแสดงและจำหน่ายสินค้า GI ของจังหวัดสกลนคร"/>
    <s v="การจัดงานแสดงและจำหน่ายสินค้า GI ของจังหวัดสกลนคร"/>
    <s v="ด้านการสร้างความสามารถในการแข่งขัน"/>
    <x v="5"/>
    <s v="ตุลาคม 2563"/>
    <s v="กันยายน 2564"/>
    <s v="สำนักงานพาณิชย์จังหวัดสกลนคร"/>
    <x v="30"/>
    <x v="3"/>
    <m/>
    <s v="การจัดงานแสดงและจำหน่ายสินค้าGIของจังหวัดสกลนคร2564สำนักงานปลัดกระทรวงพาณิชย์"/>
    <x v="5"/>
    <x v="17"/>
  </r>
  <r>
    <s v="โครงการพัฒนาศักยภาพผู้ผลิต/ผู้ประกอบการสินค้า OTOP/SMEs เพชรสมุทรคีรี พรีเมี่ยม"/>
    <s v="โครงการพัฒนาศักยภาพผู้ผลิต/ผู้ประกอบการสินค้า OTOP/SMEs เพชรสมุทรคีรี พรีเมี่ยม"/>
    <s v="ด้านการสร้างความสามารถในการแข่งขัน"/>
    <x v="5"/>
    <s v="พฤศจิกายน 2563"/>
    <s v="กันยายน 2564"/>
    <s v="สำนักงานพัฒนาชุมชนจังหวัดประจวบคีรีขันธ์"/>
    <x v="33"/>
    <x v="8"/>
    <m/>
    <s v="โครงการพัฒนาศักยภาพผู้ผลิต/ผู้ประกอบการสินค้าOTOP/SMEsเพชรสมุทรคีรีพรีเมี่ยม2564กรมการพัฒนาชุมชน"/>
    <x v="3"/>
    <x v="3"/>
  </r>
  <r>
    <s v="พัฒนาผู้ประกอบการ OTOP"/>
    <s v="พัฒนาผู้ประกอบการ OTOP"/>
    <s v="ด้านการสร้างความสามารถในการแข่งขัน"/>
    <x v="5"/>
    <s v="มกราคม 2564"/>
    <s v="มิถุนายน 2564"/>
    <s v="สำนักงานพัฒนาชุมชนจังหวัดยโสธร"/>
    <x v="33"/>
    <x v="8"/>
    <m/>
    <s v="พัฒนาผู้ประกอบการOTOP2564กรมการพัฒนาชุมชน"/>
    <x v="3"/>
    <x v="3"/>
  </r>
  <r>
    <s v="พัฒนาบรรจุภัณฑ์ OTOP และ Banner"/>
    <s v="พัฒนาบรรจุภัณฑ์ OTOP และ Banner"/>
    <s v="ด้านการสร้างโอกาสและความเสมอภาคทางสังคม"/>
    <x v="5"/>
    <s v="มกราคม 2564"/>
    <s v="มิถุนายน 2564"/>
    <s v="สำนักงานพัฒนาชุมชนจังหวัดยโสธร"/>
    <x v="33"/>
    <x v="8"/>
    <m/>
    <s v="พัฒนาบรรจุภัณฑ์OTOPและBanner2564กรมการพัฒนาชุมชน"/>
    <x v="3"/>
    <x v="3"/>
  </r>
  <r>
    <s v="โครงการส่งเสริมการตลาด การสร้างมาตรฐาน การใช้และการสร้างตราสัญลักษณ์สินค้าอุดรธานี"/>
    <s v="โครงการส่งเสริมการตลาด การสร้างมาตรฐาน การใช้และการสร้างตราสัญลักษณ์สินค้าอุดรธานี"/>
    <s v="ด้านการสร้างความสามารถในการแข่งขัน"/>
    <x v="5"/>
    <s v="ตุลาคม 2563"/>
    <s v="กันยายน 2564"/>
    <s v="สำนักงานพาณิชย์จังหวัดอุดรธานี"/>
    <x v="30"/>
    <x v="3"/>
    <m/>
    <s v="โครงการส่งเสริมการตลาดการสร้างมาตรฐานการใช้และการสร้างตราสัญลักษณ์สินค้าอุดรธานี2564สำนักงานปลัดกระทรวงพาณิชย์"/>
    <x v="2"/>
    <x v="16"/>
  </r>
  <r>
    <s v="Ceramic City"/>
    <s v="Ceramic City"/>
    <s v="ด้านการสร้างความสามารถในการแข่งขัน"/>
    <x v="5"/>
    <s v="ตุลาคม 2563"/>
    <s v="กันยายน 2564"/>
    <s v="สำนักงานอุตสาหกรรมจังหวัดลำปาง"/>
    <x v="36"/>
    <x v="7"/>
    <m/>
    <s v="CeramicCity2564สำนักงานปลัดกระทรวงอุตสาหกรรม(ราชการบริหารส่วนภูมิภาค)"/>
    <x v="3"/>
    <x v="3"/>
  </r>
  <r>
    <s v="โครงการส่งเสริมและพัฒนาศักยภาพด้านการค้า การลงทุนจังหวัดนครพนม"/>
    <s v="โครงการส่งเสริมและพัฒนาศักยภาพด้านการค้า การลงทุนจังหวัดนครพนม"/>
    <s v="ด้านการสร้างความสามารถในการแข่งขัน"/>
    <x v="5"/>
    <s v="ตุลาคม 2563"/>
    <s v="กันยายน 2564"/>
    <s v="สำนักงานพาณิชย์จังหวัดนครพนม"/>
    <x v="30"/>
    <x v="3"/>
    <m/>
    <s v="โครงการส่งเสริมและพัฒนาศักยภาพด้านการค้าการลงทุนจังหวัดนครพนม2564สำนักงานปลัดกระทรวงพาณิชย์"/>
    <x v="5"/>
    <x v="17"/>
  </r>
  <r>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5"/>
    <s v="ตุลาคม 2563"/>
    <s v="กันยายน 2564"/>
    <s v="คณะศิลปกรรมศาสตร์"/>
    <x v="58"/>
    <x v="1"/>
    <m/>
    <s v="โครงการพัฒนาผลิตภัณฑ์ของที่ระลึกส่งเสริมการท่องเที่ยวเพื่อพัฒนาท้องถิ่นหมู่บ้านคีรีวงกตอ.นายูงจ.อุดรธานี2564มหาวิทยาลัยราชภัฏสวนสุนันทา"/>
    <x v="3"/>
    <x v="3"/>
  </r>
  <r>
    <s v="โครงการเพิ่มศักยภาพทางการค้้าและพัฒนาตลาดเชิงรุก จังหวัดกระบี่"/>
    <s v="โครงการเพิ่มศักยภาพทางการค้้าและพัฒนาตลาดเชิงรุก จังหวัดกระบี่"/>
    <s v="ด้านการสร้างความสามารถในการแข่งขัน"/>
    <x v="5"/>
    <s v="ตุลาคม 2563"/>
    <s v="กันยายน 2564"/>
    <s v="สำนักงานพาณิชย์จังหวัดกระบี่"/>
    <x v="30"/>
    <x v="3"/>
    <m/>
    <s v="โครงการเพิ่มศักยภาพทางการค้้าและพัฒนาตลาดเชิงรุกจังหวัดกระบี่2564สำนักงานปลัดกระทรวงพาณิชย์"/>
    <x v="5"/>
    <x v="8"/>
  </r>
  <r>
    <s v="ยกระดับส่งเสริมและสร้างสรรค์สินค้าส่งบ่งชี้ทางภูมิศสาตร์ (GI : Geographical Indication)"/>
    <s v="ยกระดับส่งเสริมและสร้างสรรค์สินค้าส่งบ่งชี้ทางภูมิศสาตร์ (GI : Geographical Indication)"/>
    <s v="ด้านการสร้างความสามารถในการแข่งขัน"/>
    <x v="5"/>
    <s v="ตุลาคม 2563"/>
    <s v="กันยายน 2564"/>
    <s v="สำนักงานพาณิชย์จังหวัดกระบี่"/>
    <x v="30"/>
    <x v="3"/>
    <m/>
    <s v="ยกระดับส่งเสริมและสร้างสรรค์สินค้าส่งบ่งชี้ทางภูมิศสาตร์(GI:GeographicalIndication)2564สำนักงานปลัดกระทรวงพาณิชย์"/>
    <x v="3"/>
    <x v="3"/>
  </r>
  <r>
    <s v="พัฒนาผลิตภัณฑ์อัตลักษณ์ชุมชนเชิงสร้างสรรค์สู่ตลาดสากล"/>
    <s v="พัฒนาผลิตภัณฑ์อัตลักษณ์ชุมชนเชิงสร้างสรรค์สู่ตลาดสากล"/>
    <s v="ด้านการสร้างโอกาสและความเสมอภาคทางสังคม"/>
    <x v="5"/>
    <s v="ตุลาคม 2563"/>
    <s v="กันยายน 2564"/>
    <s v="สำนักงานพัฒนาชุมชนจังหวัดลำปาง"/>
    <x v="33"/>
    <x v="8"/>
    <m/>
    <s v="พัฒนาผลิตภัณฑ์อัตลักษณ์ชุมชนเชิงสร้างสรรค์สู่ตลาดสากล2564กรมการพัฒนาชุมชน"/>
    <x v="3"/>
    <x v="3"/>
  </r>
  <r>
    <s v="โครงการยกระดับอุตสาหกรรมเครื่องเงินและผ้าทอน่านสู่นวัตกรรมเชิงสร้างสรรค์"/>
    <s v="โครงการยกระดับอุตสาหกรรมเครื่องเงินและผ้าทอน่านสู่นวัตกรรมเชิงสร้างสรรค์"/>
    <s v="ด้านการสร้างความสามารถในการแข่งขัน"/>
    <x v="5"/>
    <s v="ตุลาคม 2563"/>
    <s v="กันยายน 2564"/>
    <m/>
    <x v="59"/>
    <x v="9"/>
    <m/>
    <s v="โครงการยกระดับอุตสาหกรรมเครื่องเงินและผ้าทอน่านสู่นวัตกรรมเชิงสร้างสรรค์2564น่าน"/>
    <x v="3"/>
    <x v="3"/>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คณะเทคโนโลยีอุตสาหกรรม"/>
    <x v="58"/>
    <x v="1"/>
    <m/>
    <s v="โครงการพัฒนาคุณภาพชีวิตและยกระดับรายได้ให้กับคนในชุมชนฐานราก2564มหาวิทยาลัยราชภัฏสวนสุนันทา"/>
    <x v="2"/>
    <x v="5"/>
  </r>
  <r>
    <s v="โครงการพัฒนาศักยภาพผู้ประกอบการสู่นักการตลาดมืออาชีพ"/>
    <s v="โครงการพัฒนาศักยภาพผู้ประกอบการสู่นักการตลาดมืออาชีพ"/>
    <s v="ด้านการสร้างความสามารถในการแข่งขัน"/>
    <x v="5"/>
    <s v="ตุลาคม 2563"/>
    <s v="กันยายน 2564"/>
    <s v="สำนักงานพาณิชย์จังหวัดปัตตานี"/>
    <x v="30"/>
    <x v="3"/>
    <m/>
    <s v="โครงการพัฒนาศักยภาพผู้ประกอบการสู่นักการตลาดมืออาชีพ2564สำนักงานปลัดกระทรวงพาณิชย์"/>
    <x v="2"/>
    <x v="5"/>
  </r>
  <r>
    <s v="การจัดทำสื่อโฆษณาประชาสัมพันธ์สินค้าสิ่งบ่งชี้ทางภูมิศาสตร์ของจังหวัดสกลนคร"/>
    <s v="การจัดทำสื่อโฆษณาประชาสัมพันธ์สินค้าสิ่งบ่งชี้ทางภูมิศาสตร์ของจังหวัดสกลนคร"/>
    <s v="ด้านการสร้างความสามารถในการแข่งขัน"/>
    <x v="5"/>
    <s v="ตุลาคม 2563"/>
    <s v="กันยายน 2564"/>
    <s v="สำนักงานพาณิชย์จังหวัดสกลนคร"/>
    <x v="30"/>
    <x v="3"/>
    <m/>
    <s v="การจัดทำสื่อโฆษณาประชาสัมพันธ์สินค้าสิ่งบ่งชี้ทางภูมิศาสตร์ของจังหวัดสกลนคร2564สำนักงานปลัดกระทรวงพาณิชย์"/>
    <x v="5"/>
    <x v="13"/>
  </r>
  <r>
    <s v="โครงการส่งเสริมและพัฒนาอาชีพการเกษตร จังหวัดสุรินทร์"/>
    <s v="โครงการส่งเสริมและพัฒนาอาชีพการเกษตร จังหวัดสุรินทร์"/>
    <s v="ด้านการสร้างโอกาสและความเสมอภาคทางสังคม"/>
    <x v="5"/>
    <s v="มกราคม 2564"/>
    <s v="กันยายน 2564"/>
    <s v="สำนักงานเกษตรจังหวัดสุรินทร์"/>
    <x v="10"/>
    <x v="0"/>
    <m/>
    <s v="โครงการส่งเสริมและพัฒนาอาชีพการเกษตรจังหวัดสุรินทร์2564กรมส่งเสริมการเกษตร"/>
    <x v="2"/>
    <x v="5"/>
  </r>
  <r>
    <s v="โครงการพัฒนาสินค้าและบริการด้านการท่องเที่ยว กิจกรรมส่งเสริมและพัฒนายกระดับผลิตภัณพ์ชุมชน OTOP/SME"/>
    <s v="โครงการพัฒนาสินค้าและบริการด้านการท่องเที่ยว กิจกรรมส่งเสริมและพัฒนายกระดับผลิตภัณพ์ชุมชน OTOP/SME"/>
    <s v="ด้านการสร้างความสามารถในการแข่งขัน"/>
    <x v="5"/>
    <s v="ตุลาคม 2563"/>
    <s v="กันยายน 2564"/>
    <s v="สำนักงานพัฒนาชุมชนจังหวัดบุรีรัมย์"/>
    <x v="33"/>
    <x v="8"/>
    <m/>
    <s v="โครงการพัฒนาสินค้าและบริการด้านการท่องเที่ยวกิจกรรมส่งเสริมและพัฒนายกระดับผลิตภัณพ์ชุมชนOTOP/SME2564กรมการพัฒนาชุมชน"/>
    <x v="3"/>
    <x v="3"/>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วิทยาลัยโลจิสติกส์และซัพพลายเชน"/>
    <x v="58"/>
    <x v="1"/>
    <m/>
    <s v="โครงการพัฒนาคุณภาพชีวิตและยกระดับรายได้ให้กับคนในชุมชนฐานราก2564มหาวิทยาลัยราชภัฏสวนสุนันทา"/>
    <x v="2"/>
    <x v="5"/>
  </r>
  <r>
    <s v=": โครงการพัฒนาผลิตภัณฑ์เพื่อส่งเสริมการสร้างรายได้ผ่านสื่อออนไลน์ ม.1 ตำบลศาลายา จังหวัดนครปฐม"/>
    <s v=": โครงการพัฒนาผลิตภัณฑ์เพื่อส่งเสริมการสร้างรายได้ผ่านสื่อออนไลน์ ม.1 ตำบลศาลายา จังหวัดนครปฐม"/>
    <s v="ด้านการพัฒนาและเสริมสร้างศักยภาพทรัพยากรมนุษย์"/>
    <x v="5"/>
    <s v="ตุลาคม 2563"/>
    <s v="กันยายน 2564"/>
    <s v="วิทยาลัยการภาพยนตร์ ศิลปะการแสดงและสื่อใหม่"/>
    <x v="58"/>
    <x v="1"/>
    <m/>
    <s v=":โครงการพัฒนาผลิตภัณฑ์เพื่อส่งเสริมการสร้างรายได้ผ่านสื่อออนไลน์ม.1ตำบลศาลายาจังหวัดนครปฐม2564มหาวิทยาลัยราชภัฏสวนสุนันทา"/>
    <x v="3"/>
    <x v="3"/>
  </r>
  <r>
    <s v="กิจกรรมยกระดับเครือข่ายมีชีวิตกลุ่มไม้ดอกเมืองหนาวภาคใต้"/>
    <s v="กิจกรรมยกระดับเครือข่ายมีชีวิตกลุ่มไม้ดอกเมืองหนาวภาคใต้"/>
    <s v="ด้านการสร้างความสามารถในการแข่งขัน"/>
    <x v="5"/>
    <s v="ตุลาคม 2563"/>
    <s v="กันยายน 2564"/>
    <m/>
    <x v="60"/>
    <x v="9"/>
    <m/>
    <s v="กิจกรรมยกระดับเครือข่ายมีชีวิตกลุ่มไม้ดอกเมืองหนาวภาคใต้2564ยะลา"/>
    <x v="2"/>
    <x v="11"/>
  </r>
  <r>
    <s v="การพัฒนา Smart Trader"/>
    <s v="การพัฒนา Smart Trader"/>
    <s v="ด้านการสร้างความสามารถในการแข่งขัน"/>
    <x v="5"/>
    <s v="ตุลาคม 2563"/>
    <s v="กันยายน 2564"/>
    <s v="สำนักงานพาณิชย์จังหวัดนครพนม"/>
    <x v="30"/>
    <x v="3"/>
    <m/>
    <s v="การพัฒนาSmartTrader2564สำนักงานปลัดกระทรวงพาณิชย์"/>
    <x v="5"/>
    <x v="17"/>
  </r>
  <r>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5"/>
    <s v="ตุลาคม 2563"/>
    <s v="กันยายน 2564"/>
    <s v="สำนักงานพาณิชย์จังหวัดอุทัยธานี"/>
    <x v="30"/>
    <x v="3"/>
    <m/>
    <s v="ส่งเสริมการตลาดสินค้าเกษตรแปรรูปและอาหารปลอดภัยจังหวัดอุทัยธานี2564สำนักงานปลัดกระทรวงพาณิชย์"/>
    <x v="5"/>
    <x v="8"/>
  </r>
  <r>
    <s v="ยกระดับมาตรฐานบริการอาหารถิ่นเพื่อส่งเสริมให้ภูมิภาคอันดามันเป็นแหล่งท่องเที่ยวระดับโลก"/>
    <s v="ยกระดับมาตรฐานบริการอาหารถิ่นเพื่อส่งเสริมให้ภูมิภาคอันดามันเป็นแหล่งท่องเที่ยวระดับโลก"/>
    <s v="ด้านการสร้างโอกาสและความเสมอภาคทางสังคม"/>
    <x v="5"/>
    <s v="ธันวาคม 2563"/>
    <s v="กันยายน 2564"/>
    <s v="สำนักงานพัฒนาชุมชนจังหวัดภูเก็ต"/>
    <x v="33"/>
    <x v="8"/>
    <m/>
    <s v="ยกระดับมาตรฐานบริการอาหารถิ่นเพื่อส่งเสริมให้ภูมิภาคอันดามันเป็นแหล่งท่องเที่ยวระดับโลก2564กรมการพัฒนาชุมชน"/>
    <x v="3"/>
    <x v="3"/>
  </r>
  <r>
    <s v="ศาสตร์พระราชา สู่การพัฒนาจังหวัดกระบี่อย่างยั่งยืน"/>
    <s v="ศาสตร์พระราชา สู่การพัฒนาจังหวัดกระบี่อย่างยั่งยืน"/>
    <s v="ด้านการสร้างโอกาสและความเสมอภาคทางสังคม"/>
    <x v="5"/>
    <s v="ตุลาคม 2563"/>
    <s v="กันยายน 2564"/>
    <m/>
    <x v="61"/>
    <x v="9"/>
    <m/>
    <s v="ศาสตร์พระราชาสู่การพัฒนาจังหวัดกระบี่อย่างยั่งยืน2564กระบี่"/>
    <x v="2"/>
    <x v="5"/>
  </r>
  <r>
    <s v="โครงการส่งเสริมและพัฒนาศักยภาพการค้าการลงทุนจังหวัดพิษณุโลก"/>
    <s v="โครงการส่งเสริมและพัฒนาศักยภาพการค้าการลงทุนจังหวัดพิษณุโลก"/>
    <s v="ด้านการสร้างโอกาสและความเสมอภาคทางสังคม"/>
    <x v="5"/>
    <s v="ตุลาคม 2563"/>
    <s v="กันยายน 2564"/>
    <s v="สำนักงานพาณิชย์จังหวัดพิษณุโลก"/>
    <x v="30"/>
    <x v="3"/>
    <m/>
    <s v="โครงการส่งเสริมและพัฒนาศักยภาพการค้าการลงทุนจังหวัดพิษณุโลก2564สำนักงานปลัดกระทรวงพาณิชย์"/>
    <x v="5"/>
    <x v="17"/>
  </r>
  <r>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แผนงานและวิชาการ"/>
    <x v="1"/>
    <x v="0"/>
    <m/>
    <s v="โครงการศูนย์เรียนรู้การเพิ่มประสิทธิภาพการผลิตสินค้าเกษตร(ปี2564)2564กรมวิชาการเกษตร"/>
    <x v="2"/>
    <x v="2"/>
  </r>
  <r>
    <s v="โครงการพัฒนาศักยภาพสินค้าสู่ตลาดมูลค่าสูงด้วยทรัพย์สินทางปัญญา (Intellectual property))"/>
    <s v="โครงการพัฒนาศักยภาพสินค้าสู่ตลาดมูลค่าสูงด้วยทรัพย์สินทางปัญญา (Intellectual property))"/>
    <s v="ด้านการสร้างโอกาสและความเสมอภาคทางสังคม"/>
    <x v="5"/>
    <s v="ตุลาคม 2563"/>
    <s v="กันยายน 2564"/>
    <s v="สำนักงานพาณิชย์จังหวัดพิษณุโลก"/>
    <x v="30"/>
    <x v="3"/>
    <m/>
    <s v="โครงการพัฒนาศักยภาพสินค้าสู่ตลาดมูลค่าสูงด้วยทรัพย์สินทางปัญญา(Intellectualproperty))2564สำนักงานปลัดกระทรวงพาณิชย์"/>
    <x v="3"/>
    <x v="3"/>
  </r>
  <r>
    <s v="กิจกรรมการพัฒนาสถานประกอบการและพัฒนาผลิตภัณฑ์จากปลาส้ม"/>
    <s v="กิจกรรมการพัฒนาสถานประกอบการและพัฒนาผลิตภัณฑ์จากปลาส้ม"/>
    <s v="ด้านการสร้างโอกาสและความเสมอภาคทางสังคม"/>
    <x v="5"/>
    <s v="ตุลาคม 2563"/>
    <s v="กันยายน 2564"/>
    <m/>
    <x v="60"/>
    <x v="9"/>
    <m/>
    <s v="กิจกรรมการพัฒนาสถานประกอบการและพัฒนาผลิตภัณฑ์จากปลาส้ม2564ยะลา"/>
    <x v="2"/>
    <x v="2"/>
  </r>
  <r>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ด้านการสร้างโอกาสและความเสมอภาคทางสังคม"/>
    <x v="5"/>
    <s v="ตุลาคม 2563"/>
    <s v="กันยายน 2564"/>
    <s v="สำนักงานพัฒนาชุมชนจังหวัดเชียงราย"/>
    <x v="33"/>
    <x v="8"/>
    <m/>
    <s v="ส่งเสริมและพัฒนาขีดความสามารถด้านการค้าการลงทุนประชาสัมพันธ์สินค้าจังหวัดเชียงรายและขับเคลื่อนเศรษฐกิจชายแดนเชื่อมโยงGMS/อาเซียน+3/อาเซียน+6แบบบูรณาการกิจกรรมที่1การพัฒนาและยกระดับคุณภาพผลิตภัณฑ์ชุมชน2564กรมการพัฒนาชุมชน"/>
    <x v="6"/>
    <x v="18"/>
  </r>
  <r>
    <s v="พัฒนาขยายโครงข่ายน้ำเพื่อการเกษตรในการพัฒนาส่งเสริมอาชีพตามหลักปรัชญาของเศรษฐกิจพอเพียง"/>
    <s v="พัฒนาขยายโครงข่ายน้ำเพื่อการเกษตรในการพัฒนาส่งเสริมอาชีพตามหลักปรัชญาของเศรษฐกิจพอเพียง"/>
    <s v="ด้านการสร้างโอกาสและความเสมอภาคทางสังคม"/>
    <x v="5"/>
    <s v="ตุลาคม 2563"/>
    <s v="กันยายน 2564"/>
    <s v="สำนักงานเกษตรจังหวัดกระบี่"/>
    <x v="10"/>
    <x v="0"/>
    <m/>
    <s v="พัฒนาขยายโครงข่ายน้ำเพื่อการเกษตรในการพัฒนาส่งเสริมอาชีพตามหลักปรัชญาของเศรษฐกิจพอเพียง2564กรมส่งเสริมการเกษตร"/>
    <x v="6"/>
    <x v="19"/>
  </r>
  <r>
    <s v="ส่งเสริมผู้ประกอบการโดยเฉพาะ SMEs วิสาหกิจชุมชนและกลุ่มธุรกิจเป้าหมายโดยเฉพาะสิ่งทอและผ้าทอพื้นเมือง"/>
    <s v="ส่งเสริมผู้ประกอบการโดยเฉพาะ SMEs วิสาหกิจชุมชนและกลุ่มธุรกิจเป้าหมายโดยเฉพาะสิ่งทอและผ้าทอพื้นเมือง"/>
    <s v="ด้านการสร้างความสามารถในการแข่งขัน"/>
    <x v="5"/>
    <s v="ตุลาคม 2563"/>
    <s v="กันยายน 2564"/>
    <s v="ศูนย์ส่งเสริมอุตสาหกรรมภาคที่ 4"/>
    <x v="32"/>
    <x v="7"/>
    <m/>
    <s v="ส่งเสริมผู้ประกอบการโดยเฉพาะSMEsวิสาหกิจชุมชนและกลุ่มธุรกิจเป้าหมายโดยเฉพาะสิ่งทอและผ้าทอพื้นเมือง2564กรมส่งเสริมอุตสาหกรรม"/>
    <x v="2"/>
    <x v="12"/>
  </r>
  <r>
    <s v="น้อมนำศาสตร์พระราชา สู่การพัฒนาอย่างยั่งยืน"/>
    <s v="น้อมนำศาสตร์พระราชา สู่การพัฒนาอย่างยั่งยืน"/>
    <s v="ด้านการสร้างโอกาสและความเสมอภาคทางสังคม"/>
    <x v="5"/>
    <s v="ตุลาคม 2563"/>
    <s v="กันยายน 2564"/>
    <m/>
    <x v="61"/>
    <x v="9"/>
    <m/>
    <s v="น้อมนำศาสตร์พระราชาสู่การพัฒนาอย่างยั่งยืน2564กระบี่"/>
    <x v="2"/>
    <x v="5"/>
  </r>
  <r>
    <s v="โครงการส่งเสริมเมืองหัตถกรรมโลกเเห่งผ้ามัดหมี่(ส่งเสริมการใช้ตราสัญลักษณ์ ขอนเเก่น เมืองหัตถกรรมโลกเเห่งผ้ามัดหมี่))"/>
    <s v="โครงการส่งเสริมเมืองหัตถกรรมโลกเเห่งผ้ามัดหมี่(ส่งเสริมการใช้ตราสัญลักษณ์ ขอนเเก่น เมืองหัตถกรรมโลกเเห่งผ้ามัดหมี่))"/>
    <s v="ด้านการสร้างความสามารถในการแข่งขัน"/>
    <x v="5"/>
    <s v="ตุลาคม 2563"/>
    <s v="กันยายน 2564"/>
    <s v="สำนักงานพาณิชย์จังหวัดขอนแก่น"/>
    <x v="30"/>
    <x v="3"/>
    <m/>
    <s v="โครงการส่งเสริมเมืองหัตถกรรมโลกเเห่งผ้ามัดหมี่(ส่งเสริมการใช้ตราสัญลักษณ์ขอนเเก่นเมืองหัตถกรรมโลกเเห่งผ้ามัดหมี่))2564สำนักงานปลัดกระทรวงพาณิชย์"/>
    <x v="3"/>
    <x v="3"/>
  </r>
  <r>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ด้านการสร้างความสามารถในการแข่งขัน"/>
    <x v="5"/>
    <s v="ตุลาคม 2563"/>
    <s v="กันยายน 2564"/>
    <s v="สำนักงานพาณิชย์จังหวัดขอนแก่น"/>
    <x v="30"/>
    <x v="3"/>
    <m/>
    <s v="โครงการส่งเสริมเมืองหัตถกรรมโลกเเห่งผ้ามัดหมี่(การพัฒนาศักยภาพการผลิตของผู้ประกอบการเเละยกระดับสินค้าผ้าไหมผ้ามัดหมี่เเละผลิตภัณฑ์จากผ้า)2564สำนักงานปลัดกระทรวงพาณิชย์"/>
    <x v="5"/>
    <x v="8"/>
  </r>
  <r>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5"/>
    <s v="ตุลาคม 2563"/>
    <s v="กันยายน 2564"/>
    <s v="กองตรวจราชการ"/>
    <x v="62"/>
    <x v="7"/>
    <m/>
    <s v="ค่าใช้จ่ายแปรรูปสินค้าเกษตรอุตสาหกรรม1จังหวัด1ชุมชน(OneProvinceOneAgro-IndustrialCommunity:OPOAI-C)2564สำนักงานปลัดกระทรวงอุตสาหกรรม(ราชการบริหารส่วนกลาง)"/>
    <x v="2"/>
    <x v="11"/>
  </r>
  <r>
    <s v="ส่งเสริมและเผยแพร่ผลิตภัณฑ์อุตสาหกรรมและผลิตภัณฑ์ชุมชน"/>
    <s v="ส่งเสริมและเผยแพร่ผลิตภัณฑ์อุตสาหกรรมและผลิตภัณฑ์ชุมชน"/>
    <s v="ด้านการสร้างความสามารถในการแข่งขัน"/>
    <x v="5"/>
    <s v="ตุลาคม 2563"/>
    <s v="กันยายน 2564"/>
    <s v="สำนักงานอุตสาหกรรมจังหวัดสมุทรปราการ"/>
    <x v="36"/>
    <x v="7"/>
    <m/>
    <s v="ส่งเสริมและเผยแพร่ผลิตภัณฑ์อุตสาหกรรมและผลิตภัณฑ์ชุมชน2564สำนักงานปลัดกระทรวงอุตสาหกรรม(ราชการบริหารส่วนภูมิภาค)"/>
    <x v="5"/>
    <x v="17"/>
  </r>
  <r>
    <s v="โครงการส่งเสริมผลิตภัณฑ์ชุมชน"/>
    <s v="โครงการส่งเสริมผลิตภัณฑ์ชุมชน"/>
    <s v="ด้านการสร้างโอกาสและความเสมอภาคทางสังคม"/>
    <x v="5"/>
    <s v="มิถุนายน 2564"/>
    <s v="มิถุนายน 2564"/>
    <s v="คณะบริหารธุรกิจและเทคโนโลยีสารสนเทศ"/>
    <x v="22"/>
    <x v="1"/>
    <m/>
    <s v="โครงการส่งเสริมผลิตภัณฑ์ชุมชน2564มหาวิทยาลัยเทคโนโลยีราชมงคลสุวรรณภูมิ"/>
    <x v="1"/>
    <x v="4"/>
  </r>
  <r>
    <s v="โครงการยกระดับคุณภาพชีวิต ชุมชน สังคม ด้วยวิชาชีพและเทคโนโลยี"/>
    <s v="โครงการยกระดับคุณภาพชีวิต ชุมชน สังคม ด้วยวิชาชีพและเทคโนโลยี"/>
    <s v="ด้านการสร้างความสามารถในการแข่งขัน"/>
    <x v="5"/>
    <s v="กุมภาพันธ์ 2564"/>
    <s v="มิถุนายน 2564"/>
    <s v="คณะบริหารธุรกิจและเทคโนโลยีสารสนเทศ"/>
    <x v="22"/>
    <x v="1"/>
    <m/>
    <s v="โครงการยกระดับคุณภาพชีวิตชุมชนสังคมด้วยวิชาชีพและเทคโนโลยี2564มหาวิทยาลัยเทคโนโลยีราชมงคลสุวรรณภูมิ"/>
    <x v="2"/>
    <x v="11"/>
  </r>
  <r>
    <s v="โครงการพัฒนาคุณภาพผลิตภัณฑ์ชุมชนเพื่อเพิ่มมูลค่าและช่องทางการตลาด"/>
    <s v="โครงการพัฒนาคุณภาพผลิตภัณฑ์ชุมชนเพื่อเพิ่มมูลค่าและช่องทางการตลาด"/>
    <s v="ด้านการสร้างความสามารถในการแข่งขัน"/>
    <x v="5"/>
    <s v="ธันวาคม 2563"/>
    <s v="กรกฎาคม 2564"/>
    <s v="สำนักงานพัฒนาชุมชนจังหวัดกาฬสินธุ์"/>
    <x v="33"/>
    <x v="8"/>
    <m/>
    <s v="โครงการพัฒนาคุณภาพผลิตภัณฑ์ชุมชนเพื่อเพิ่มมูลค่าและช่องทางการตลาด2564กรมการพัฒนาชุมชน"/>
    <x v="3"/>
    <x v="3"/>
  </r>
  <r>
    <s v="สืบสานอนุรักษ์ลวดลายทองโบราณ/เงินโบราณของจังหวัดสุโขทัย"/>
    <s v="สืบสานอนุรักษ์ลวดลายทองโบราณ/เงินโบราณของจังหวัดสุโขทัย"/>
    <s v="ด้านการสร้างความสามารถในการแข่งขัน"/>
    <x v="5"/>
    <s v="มกราคม 2564"/>
    <s v="กันยายน 2564"/>
    <s v="สำนักงานพัฒนาชุมชนจังหวัดสุโขทัย"/>
    <x v="33"/>
    <x v="8"/>
    <m/>
    <s v="สืบสานอนุรักษ์ลวดลายทองโบราณ/เงินโบราณของจังหวัดสุโขทัย2564กรมการพัฒนาชุมชน"/>
    <x v="2"/>
    <x v="5"/>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งานกลาง"/>
    <x v="47"/>
    <x v="1"/>
    <m/>
    <s v="โครงการพัฒนาเกษตรกรปราดเปรื่อง(SmartFarmer)2564สำนักงานพัฒนาวิทยาศาสตร์และเทคโนโลยีแห่งชาติ(พว.)"/>
    <x v="2"/>
    <x v="2"/>
  </r>
  <r>
    <s v="กิจกรรมยกระดับการพัฒนานวัตกรรมเส้นลายผ้าเพื่อเพิ่มมูลค่าผ้าทอภาคเหนือตอนล่าง 1 สู่ตลาดสากล"/>
    <s v="กิจกรรมยกระดับการพัฒนานวัตกรรมเส้นลายผ้าเพื่อเพิ่มมูลค่าผ้าทอภาคเหนือตอนล่าง 1 สู่ตลาดสากล"/>
    <s v="ด้านการสร้างความสามารถในการแข่งขัน"/>
    <x v="5"/>
    <s v="ตุลาคม 2563"/>
    <s v="กันยายน 2564"/>
    <s v="สำนักงานอุตสาหกรรมจังหวัดพิษณุโลก"/>
    <x v="36"/>
    <x v="7"/>
    <m/>
    <s v="กิจกรรมยกระดับการพัฒนานวัตกรรมเส้นลายผ้าเพื่อเพิ่มมูลค่าผ้าทอภาคเหนือตอนล่าง1สู่ตลาดสากล2564สำนักงานปลัดกระทรวงอุตสาหกรรม(ราชการบริหารส่วนภูมิภาค)"/>
    <x v="3"/>
    <x v="6"/>
  </r>
  <r>
    <s v="การแปรรูปและเพิ่มมูลค่าผลผลิตทางการเกษตรในชุมชนท่าดินดำ อำเภอชัยบาดาล จังหวัดลพบุรี"/>
    <s v="การแปรรูปและเพิ่มมูลค่าผลผลิตทางการเกษตรในชุมชนท่าดินดำ อำเภอชัยบาดาล จังหวัดลพบุรี"/>
    <s v="ด้านการสร้างความสามารถในการแข่งขัน"/>
    <x v="5"/>
    <s v="ตุลาคม 2563"/>
    <s v="กันยายน 2564"/>
    <s v="คณะวิทยาศาสตร์และเทคโนโลยี"/>
    <x v="50"/>
    <x v="1"/>
    <m/>
    <s v="การแปรรูปและเพิ่มมูลค่าผลผลิตทางการเกษตรในชุมชนท่าดินดำอำเภอชัยบาดาลจังหวัดลพบุรี2564มหาวิทยาลัยราชภัฏพระนคร"/>
    <x v="3"/>
    <x v="6"/>
  </r>
  <r>
    <s v="ยกระดับมาตรฐานผลิตภัณฑ์เครื่องสำอางจากการเกษตรอินทรีย์เพื่อชุมชนและวิสาหกิจชุมชนศูนย์ข้าวบ้านวังปลาไหล"/>
    <s v="ยกระดับมาตรฐานผลิตภัณฑ์เครื่องสำอางจากการเกษตรอินทรีย์เพื่อชุมชนและวิสาหกิจชุมชนศูนย์ข้าวบ้านวังปลาไหล"/>
    <s v="ด้านการสร้างความสามารถในการแข่งขัน"/>
    <x v="5"/>
    <s v="มกราคม 2564"/>
    <s v="กันยายน 2564"/>
    <s v="คณะวิทยาศาสตร์และเทคโนโลยี"/>
    <x v="50"/>
    <x v="1"/>
    <m/>
    <s v="ยกระดับมาตรฐานผลิตภัณฑ์เครื่องสำอางจากการเกษตรอินทรีย์เพื่อชุมชนและวิสาหกิจชุมชนศูนย์ข้าวบ้านวังปลาไหล2564มหาวิทยาลัยราชภัฏพระนคร"/>
    <x v="3"/>
    <x v="6"/>
  </r>
  <r>
    <s v="การส่งเสริมและสร้างมูลค่าเพิ่มให้ผลิตภัณฑ์แปรรูปจากผลผลิตทางการเกษตรบ้านทุ่งกระโปรง"/>
    <s v="การส่งเสริมและสร้างมูลค่าเพิ่มให้ผลิตภัณฑ์แปรรูปจากผลผลิตทางการเกษตรบ้านทุ่งกระโปรง"/>
    <s v="ด้านการสร้างโอกาสและความเสมอภาคทางสังคม"/>
    <x v="5"/>
    <s v="มกราคม 2564"/>
    <s v="กันยายน 2564"/>
    <s v="คณะวิทยาศาสตร์และเทคโนโลยี"/>
    <x v="50"/>
    <x v="1"/>
    <m/>
    <s v="การส่งเสริมและสร้างมูลค่าเพิ่มให้ผลิตภัณฑ์แปรรูปจากผลผลิตทางการเกษตรบ้านทุ่งกระโปรง2564มหาวิทยาลัยราชภัฏพระนคร"/>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5"/>
    <s v="ตุลาคม 2563"/>
    <s v="กันยายน 2564"/>
    <s v="กองแผนงาน"/>
    <x v="63"/>
    <x v="0"/>
    <m/>
    <s v="โครงการส่งเสริมและพัฒนาอาชีพเพื่อแก้ไขปัญหาที่ดินทำกินของเกษตรกร2564กรมส่งเสริมสหกรณ์"/>
    <x v="2"/>
    <x v="5"/>
  </r>
  <r>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5"/>
    <s v="ตุลาคม 2563"/>
    <s v="กันยายน 2564"/>
    <s v="กองแผนงาน"/>
    <x v="63"/>
    <x v="0"/>
    <m/>
    <s v="โครงการส่งเสริมและสร้างทักษะในการประกอบอาชีพทั้งในและนอกภาคเกษตร2564กรมส่งเสริมสหกรณ์"/>
    <x v="2"/>
    <x v="5"/>
  </r>
  <r>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แผนงาน"/>
    <x v="63"/>
    <x v="0"/>
    <m/>
    <s v="โครงการส่งเสริมการพัฒนาระบบตลาดภายในสำหรับสินค้าเกษตร2564กรมส่งเสริมสหกรณ์"/>
    <x v="5"/>
    <x v="8"/>
  </r>
  <r>
    <s v="พัฒนาและเพิ่มมูลค่าผลิตภัณฑ์ท้องถิ่นชุมชนตำบลมะกอกหวาน อำเภอชัยบาดาล จังหวัดลพบุรี"/>
    <s v="พัฒนาและเพิ่มมูลค่าผลิตภัณฑ์ท้องถิ่นชุมชนตำบลมะกอกหวาน อำเภอชัยบาดาล จังหวัดลพบุรี"/>
    <s v="ด้านการสร้างโอกาสและความเสมอภาคทางสังคม"/>
    <x v="5"/>
    <s v="มกราคม 2564"/>
    <s v="กันยายน 2564"/>
    <s v="คณะวิทยาศาสตร์และเทคโนโลยี"/>
    <x v="50"/>
    <x v="1"/>
    <m/>
    <s v="พัฒนาและเพิ่มมูลค่าผลิตภัณฑ์ท้องถิ่นชุมชนตำบลมะกอกหวานอำเภอชัยบาดาลจังหวัดลพบุรี2564มหาวิทยาลัยราชภัฏพระนคร"/>
    <x v="3"/>
    <x v="3"/>
  </r>
  <r>
    <s v="เครือข่ายพัฒนาตลาดนัดเขียวชุมชนบางเลน อำเภอบางใหญ่ จังหวัดนนทบุรี"/>
    <s v="เครือข่ายพัฒนาตลาดนัดเขียว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เครือข่ายพัฒนาตลาดนัดเขียวชุมชนบางเลนอำเภอบางใหญ่จังหวัดนนทบุรี2564มหาวิทยาลัยราชภัฏพระนคร"/>
    <x v="5"/>
    <x v="8"/>
  </r>
  <r>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พัฒนาผลิตภัณฑ์ขนมไทยจากภูมิปัญญาท้องถิ่นเพื่อเพิ่มประสิทธิภาพทางการจัดการชุมชนอย่างยั่งยืนของชุมชนบางเลนอำเภอบางใหญ่จังหวัดนนทบุรี2564มหาวิทยาลัยราชภัฏพระนคร"/>
    <x v="3"/>
    <x v="3"/>
  </r>
  <r>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ด้านการสร้างโอกาสและความเสมอภาคทางสังคม"/>
    <x v="5"/>
    <s v="ตุลาคม 2563"/>
    <s v="กันยายน 2564"/>
    <s v="คณะมนุษยศาสตร์และสังคมศาสตร์"/>
    <x v="50"/>
    <x v="1"/>
    <m/>
    <s v="การพัฒนาผลิตภัณฑ์และออกแบบบรรจุภัณฑ์ชุมชนท้องถิ่นสำหรับกล้วยอบในเขตพื้นที่ตำบลคลองข่อยอำเภอปากเกร็ดจังหวัดนนทบุรี2564มหาวิทยาลัยราชภัฏพระนคร"/>
    <x v="3"/>
    <x v="3"/>
  </r>
  <r>
    <s v="โครงการพัฒนาระบบตลาดกลุ่มจังหวัดภาคตะวันออกเฉียงเหนือตอนกลาง"/>
    <s v="โครงการพัฒนาระบบตลาดกลุ่มจังหวัดภาคตะวันออกเฉียงเหนือตอนกลาง"/>
    <s v="ด้านการสร้างความสามารถในการแข่งขัน"/>
    <x v="5"/>
    <s v="ตุลาคม 2563"/>
    <s v="กันยายน 2564"/>
    <s v="สำนักงานพาณิชย์จังหวัดขอนแก่น"/>
    <x v="30"/>
    <x v="3"/>
    <m/>
    <s v="โครงการพัฒนาระบบตลาดกลุ่มจังหวัดภาคตะวันออกเฉียงเหนือตอนกลาง2564สำนักงานปลัดกระทรวงพาณิชย์"/>
    <x v="5"/>
    <x v="17"/>
  </r>
  <r>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ความสามารถในการแข่งขัน"/>
    <x v="5"/>
    <s v="ตุลาคม 2563"/>
    <s v="กันยายน 2564"/>
    <s v="คณะวิทยาการจัดการ"/>
    <x v="35"/>
    <x v="1"/>
    <m/>
    <s v="โครงการพัฒนาคุณภาพชีวิตและยกระดับรายได้ให้กับคนในชุมชนฐานราก2564มหาวิทยาลัยราชภัฏนครราชสีมา"/>
    <x v="3"/>
    <x v="3"/>
  </r>
  <r>
    <s v="พัฒนาผลิตภัณฑ์ชุมชนท้องถิ่น คณะวิทยาศาสตร์และเทคโนโลยี"/>
    <s v="พัฒนาผลิตภัณฑ์ชุมชนท้องถิ่น คณะวิทยาศาสตร์และเทคโนโลยี"/>
    <s v="ด้านการสร้างความสามารถในการแข่งขัน"/>
    <x v="5"/>
    <s v="ตุลาคม 2563"/>
    <s v="กันยายน 2564"/>
    <s v="คณะวิทยาศาสตร์และเทคโนโลยี"/>
    <x v="27"/>
    <x v="1"/>
    <m/>
    <s v="พัฒนาผลิตภัณฑ์ชุมชนท้องถิ่นคณะวิทยาศาสตร์และเทคโนโลยี2564มหาวิทยาลัยราชภัฏกำแพงเพชร"/>
    <x v="3"/>
    <x v="3"/>
  </r>
  <r>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ด้านการสร้างโอกาสและความเสมอภาคทางสังคม"/>
    <x v="5"/>
    <s v="มกราคม 2564"/>
    <s v="กันยายน 2564"/>
    <s v="คณะวิทยาการจัดการ"/>
    <x v="50"/>
    <x v="1"/>
    <m/>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2564มหาวิทยาลัยราชภัฏพระนคร"/>
    <x v="1"/>
    <x v="1"/>
  </r>
  <r>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ด้านการสร้างโอกาสและความเสมอภาคทางสังคม"/>
    <x v="5"/>
    <s v="มกราคม 2564"/>
    <s v="กันยายน 2564"/>
    <s v="คณะวิทยาการจัดการ"/>
    <x v="50"/>
    <x v="1"/>
    <m/>
    <s v="โครงการพัฒนาคุณภาพชีวิตและยกระดับรายได้ให้กับคนในชุมชนฐานราก/การติดตามและประเมินผลการปฏิบัติการฯเพื่อพัฒนาการท่องเที่ยวและยกระดับรายได้เมืองโบราณดงละครอย่างมีส่วนรวม2564มหาวิทยาลัยราชภัฏพระนคร"/>
    <x v="1"/>
    <x v="1"/>
  </r>
  <r>
    <s v="โครงการที่ 1 ให้บริการทางการเงินเพื่อการเข้าถึงของผู้มีรายได้น้อยและผู้ที่ประสบปัญหาการเงิน"/>
    <s v="โครงการที่ 1 ให้บริการทางการเงินเพื่อการเข้าถึงของผู้มีรายได้น้อยและผู้ที่ประสบปัญหาการเงิ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ให้บริการทางการเงินเพื่อการเข้าถึงของผู้มีรายได้น้อยและผู้ที่ประสบปัญหาการเงิน2564สำนักงานธนานุเคราะห์"/>
    <x v="3"/>
    <x v="3"/>
  </r>
  <r>
    <s v="โครงการที่ 2 การขยายสาขาในการให้บริการ"/>
    <s v="โครงการที่ 2   การขยายสาขาในการให้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การขยายสาขาในการให้บริการ2564สำนักงานธนานุเคราะห์"/>
    <x v="3"/>
    <x v="3"/>
  </r>
  <r>
    <s v="โครงการที่ 3 ส่งเสริมการสร้างภาพลักษณ์องค์กร"/>
    <s v="โครงการที่ 3 ส่งเสริมการสร้างภาพลักษณ์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3ส่งเสริมการสร้างภาพลักษณ์องค์กร2564สำนักงานธนานุเคราะห์"/>
    <x v="3"/>
    <x v="3"/>
  </r>
  <r>
    <s v="โครงการที่ 5 แผนบริหารต้นทุนเงินทุน"/>
    <s v="โครงการที่ 5 แผนบริหารต้นทุนเงินทุ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5แผนบริหารต้นทุนเงินทุน2564สำนักงานธนานุเคราะห์"/>
    <x v="3"/>
    <x v="3"/>
  </r>
  <r>
    <s v="โครงการที่ 6 วิเคราะห์การลงทุนการปรับย้าย/ขยายสาขาให้เหมาะสมกับภาระกิจ"/>
    <s v="โครงการที่ 6 วิเคราะห์การลงทุนการปรับย้าย/ขยายสาขาให้เหมาะสมกับภาระกิจ"/>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6วิเคราะห์การลงทุนการปรับย้าย/ขยายสาขาให้เหมาะสมกับภาระกิจ2564สำนักงานธนานุเคราะห์"/>
    <x v="3"/>
    <x v="3"/>
  </r>
  <r>
    <s v="โครงการที่ 7 การใช้ทรัพยากรและความร่วมมือระหว่างหน่วยงานของรัฐ"/>
    <s v="โครงการที่  7  การใช้ทรัพยากรและความร่วมมือระหว่างหน่วยงานของรัฐ"/>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7การใช้ทรัพยากรและความร่วมมือระหว่างหน่วยงานของรัฐ2564สำนักงานธนานุเคราะห์"/>
    <x v="3"/>
    <x v="3"/>
  </r>
  <r>
    <s v="โครงการที่ 8 แผนการบริหารจัดการเพื่อสร้างมูลค่าเชิงเศรษฐศาสตร์ (EVM)"/>
    <s v="โครงการที่ 8 แผนการบริหารจัดการเพื่อสร้างมูลค่าเชิงเศรษฐศาสตร์ (EV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8แผนการบริหารจัดการเพื่อสร้างมูลค่าเชิงเศรษฐศาสตร์(EVM)2564สำนักงานธนานุเคราะห์"/>
    <x v="3"/>
    <x v="3"/>
  </r>
  <r>
    <s v="โครงการที่ 9 เพิ่มประสิทธิภาพสาขา"/>
    <s v="โครงการที่ 9 เพิ่มประสิทธิภาพสาขา"/>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9เพิ่มประสิทธิภาพสาขา2564สำนักงานธนานุเคราะห์"/>
    <x v="3"/>
    <x v="3"/>
  </r>
  <r>
    <s v="โครงการที่ 10 การบริหารความเสี่ยงจากความผันผวนของราคาทองคำ"/>
    <s v="โครงการที่ 10 การบริหารความเสี่ยงจากความผันผวนของราคาทองคำ"/>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0การบริหารความเสี่ยงจากความผันผวนของราคาทองคำ2564สำนักงานธนานุเคราะห์"/>
    <x v="3"/>
    <x v="3"/>
  </r>
  <r>
    <s v="โครงการที่ 11 การพัฒนาระบบบริหารจัดการลูกค้าสัมพันธ์ (CRM)"/>
    <s v="โครงการที่ 11 การพัฒนาระบบบริหารจัดการลูกค้าสัมพันธ์ (CR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1การพัฒนาระบบบริหารจัดการลูกค้าสัมพันธ์(CRM)2564สำนักงานธนานุเคราะห์"/>
    <x v="3"/>
    <x v="3"/>
  </r>
  <r>
    <s v="โครงการที่ 12 พัฒนาการตลาดเชิงรุก"/>
    <s v="โครงการที่ 12 พัฒนาการตลาด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2พัฒนาการตลาดเชิงรุก2564สำนักงานธนานุเคราะห์"/>
    <x v="3"/>
    <x v="3"/>
  </r>
  <r>
    <s v="โครงการที่ 13 การปรับเปลี่ยนสถานภาพองค์กรให้เป็นนิติบุคคล"/>
    <s v="โครงการที่ 13 การปรับเปลี่ยนสถานภาพองค์กรให้เป็นนิติบุคค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3การปรับเปลี่ยนสถานภาพองค์กรให้เป็นนิติบุคคล2564สำนักงานธนานุเคราะห์"/>
    <x v="3"/>
    <x v="3"/>
  </r>
  <r>
    <s v="โครงการที่ 14 ประยุกต์ใช้เทคโนโลยีดิจิทัลเพื่อสร้างความสามารถในการแข่งขัน"/>
    <s v="โครงการที่ 14 ประยุกต์ใช้เทคโนโลยีดิจิทัลเพื่อสร้างความสามารถในการแข่งขั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4ประยุกต์ใช้เทคโนโลยีดิจิทัลเพื่อสร้างความสามารถในการแข่งขัน2564สำนักงานธนานุเคราะห์"/>
    <x v="3"/>
    <x v="3"/>
  </r>
  <r>
    <s v="โครงการที่ 15 เพิ่มประสิทธิภาพเพื่อมุ่งเน้นเป็นสำนักงานดิจิทัล (Smart office)"/>
    <s v="โครงการที่ 15 เพิ่มประสิทธิภาพเพื่อมุ่งเน้นเป็นสำนักงานดิจิทัล (Smart office)"/>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5เพิ่มประสิทธิภาพเพื่อมุ่งเน้นเป็นสำนักงานดิจิทัล(Smartoffice)2564สำนักงานธนานุเคราะห์"/>
    <x v="3"/>
    <x v="3"/>
  </r>
  <r>
    <s v="โครงการที่ 17 ความรู้สู่การสร้างนวัตกรรมและการบริหารจัดการองค์ความรู้อย่างยั่งยืน"/>
    <s v="โครงการที่ 17  ความรู้สู่การสร้างนวัตกรรมและการบริหารจัดการองค์ความรู้อย่างยั่งยื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7ความรู้สู่การสร้างนวัตกรรมและการบริหารจัดการองค์ความรู้อย่างยั่งยืน2564สำนักงานธนานุเคราะห์"/>
    <x v="3"/>
    <x v="3"/>
  </r>
  <r>
    <s v="โครงการที่ 16 ปรับลดกระบวนการ เพื่อเพิ่มประสิทธิภาพ (Work Process Simplification)"/>
    <s v="โครงการที่ 16 ปรับลดกระบวนการ เพื่อเพิ่มประสิทธิภาพ (Work  Process Simplification)"/>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6ปรับลดกระบวนการเพื่อเพิ่มประสิทธิภาพ(WorkProcessSimplification)2564สำนักงานธนานุเคราะห์"/>
    <x v="3"/>
    <x v="3"/>
  </r>
  <r>
    <s v="โครงการที่ 18 การกำกับดูแลที่ดีและความรับผิดชอบต่อสังคมและสิ่งแวดล้อม ยกระดับตามมาตรฐานสากล"/>
    <s v="โครงการที่ 18 การกำกับดูแลที่ดีและความรับผิดชอบต่อสังคมและสิ่งแวดล้อม ยกระดับตามมาตรฐานสาก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8การกำกับดูแลที่ดีและความรับผิดชอบต่อสังคมและสิ่งแวดล้อมยกระดับตามมาตรฐานสากล2564สำนักงานธนานุเคราะห์"/>
    <x v="3"/>
    <x v="3"/>
  </r>
  <r>
    <s v="โครงการที่ 19 การสื่อสารภายในองค์กร(internalCommunication)เพื่อส่งเสริมการสร้างวัฒนธรรมและค่านิยมองค์กร"/>
    <s v="โครงการที่ 19 การสื่อสารภายในองค์กร(internalCommunication)เพื่อส่งเสริมการสร้างวัฒนธรรมและค่านิยม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19การสื่อสารภายในองค์กร(internalCommunication)เพื่อส่งเสริมการสร้างวัฒนธรรมและค่านิยมองค์กร2564สำนักงานธนานุเคราะห์"/>
    <x v="3"/>
    <x v="3"/>
  </r>
  <r>
    <s v="โครงการที่ 20 การนำการบริหารความเสี่ยงมาสนับสนุนยุทธศาสตร์องค์กร"/>
    <s v="โครงการที่ 20 การนำการบริหารความเสี่ยงมาสนับสนุนยุทธศาสตร์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0การนำการบริหารความเสี่ยงมาสนับสนุนยุทธศาสตร์องค์กร2564สำนักงานธนานุเคราะห์"/>
    <x v="3"/>
    <x v="3"/>
  </r>
  <r>
    <s v="โครงการที่ 21 การพัฒนาบทบาทคณะกรรมการอำนวยการสำนักงานธนานุเคราะห์"/>
    <s v="โครงการที่ 21 การพัฒนาบทบาทคณะกรรมการอำนวยการสำนักงานธนานุเคราะห์"/>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1การพัฒนาบทบาทคณะกรรมการอำนวยการสำนักงานธนานุเคราะห์2564สำนักงานธนานุเคราะห์"/>
    <x v="3"/>
    <x v="3"/>
  </r>
  <r>
    <s v="โครงการที่ 22 การพัฒนาศักยภาพบุคลากรเพื่อเพิ่มขีดความสามารถ"/>
    <s v="โครงการที่ 22  การพัฒนาศักยภาพบุคลากรเพื่อเพิ่มขีดความสามารถ"/>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2การพัฒนาศักยภาพบุคลากรเพื่อเพิ่มขีดความสามารถ2564สำนักงานธนานุเคราะห์"/>
    <x v="3"/>
    <x v="3"/>
  </r>
  <r>
    <s v="โครงการที่ 23 การพัฒนาระบบบริหารทุนมนุษย์ เพื่อรองรับการขับเคลื่อนองค์กรเชิงรุก"/>
    <s v="โครงการที่ 23 การพัฒนาระบบบริหารทุนมนุษย์ เพื่อรองรับการขับเคลื่อนองค์กร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3การพัฒนาระบบบริหารทุนมนุษย์เพื่อรองรับการขับเคลื่อนองค์กรเชิงรุก2564สำนักงานธนานุเคราะห์"/>
    <x v="3"/>
    <x v="3"/>
  </r>
  <r>
    <s v="โครงการที่ 24 การสร้างวินัยการออมของผู้ใช้บริการ"/>
    <s v="โครงการที่ 24  การสร้างวินัยการออมของผู้ใช้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x v="17"/>
    <x v="2"/>
    <m/>
    <s v="โครงการที่24การสร้างวินัยการออมของผู้ใช้บริการ2564สำนักงานธนานุเคราะห์"/>
    <x v="3"/>
    <x v="3"/>
  </r>
  <r>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ด้านการสร้างโอกาสและความเสมอภาคทางสังคม"/>
    <x v="5"/>
    <s v="ตุลาคม 2563"/>
    <s v="กันยายน 2564"/>
    <s v="คณะวิศวกรรมศาสตร์และเทคโนโลยีอุตสาหกรรม"/>
    <x v="64"/>
    <x v="1"/>
    <m/>
    <s v="โครงการการขับเคลื่อนงานวิจัย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2564มหาวิทยาลัยราชภัฏบ้านสมเด็จเจ้าพระยา"/>
    <x v="3"/>
    <x v="3"/>
  </r>
  <r>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5"/>
    <s v="ตุลาคม 2563"/>
    <s v="กันยายน 2564"/>
    <s v="ส่วนนโยบายและแผน"/>
    <x v="38"/>
    <x v="1"/>
    <m/>
    <s v="โครงการศูนย์การเรียนรู้ชาและกาแฟ2564มหาวิทยาลัยแม่ฟ้าหลวง"/>
    <x v="2"/>
    <x v="5"/>
  </r>
  <r>
    <s v="โครงการยกระดับกระบวนการผลิตและการออกแบบพัฒนาผ้าทอพื้นเมืองสู่สากล (ปีงบประมาณ พ.ศ. 2564)"/>
    <s v="โครงการยกระดับกระบวนการผลิตและการออกแบบพัฒนาผ้าทอพื้นเมืองสู่สากล (ปีงบประมาณ พ.ศ. 2564)"/>
    <s v="ด้านการสร้างโอกาสและความเสมอภาคทางสังคม"/>
    <x v="5"/>
    <s v="ตุลาคม 2563"/>
    <s v="กันยายน 2564"/>
    <s v="กองนโยบายและแผน"/>
    <x v="65"/>
    <x v="1"/>
    <m/>
    <s v="โครงการยกระดับกระบวนการผลิตและการออกแบบพัฒนาผ้าทอพื้นเมืองสู่สากล(ปีงบประมาณพ.ศ.2564)2564มหาวิทยาลัยราชภัฏอุดรธานี"/>
    <x v="2"/>
    <x v="2"/>
  </r>
  <r>
    <s v="โครงการส่งเสริมและยกระดับโคราชจีโอพาร์ค"/>
    <s v="โครงการส่งเสริมและยกระดับโคราชจีโอพาร์ค"/>
    <s v="ด้านการสร้างความสามารถในการแข่งขัน"/>
    <x v="5"/>
    <s v="ตุลาคม 2563"/>
    <s v="กันยายน 2564"/>
    <s v="สำนักศิลปะและวัฒนธรรม"/>
    <x v="35"/>
    <x v="1"/>
    <m/>
    <s v="โครงการส่งเสริมและยกระดับโคราชจีโอพาร์ค2564มหาวิทยาลัยราชภัฏนครราชสีมา"/>
    <x v="3"/>
    <x v="3"/>
  </r>
  <r>
    <s v="โครงการส่งเสริมการดำเนินชีวิตตามปรัชญาเศรษฐกิจพอเพียง"/>
    <s v="โครงการส่งเสริมการดำเนินชีวิตตามปรัชญาเศรษฐกิจพอเพียง"/>
    <s v="ด้านการสร้างโอกาสและความเสมอภาคทางสังคม"/>
    <x v="5"/>
    <s v="มกราคม 2564"/>
    <s v="Invalid date"/>
    <s v="จ.บุรีรัมย์"/>
    <x v="66"/>
    <x v="8"/>
    <m/>
    <s v="โครงการส่งเสริมการดำเนินชีวิตตามปรัชญาเศรษฐกิจพอเพียง2564กรมส่งเสริมการปกครองท้องถิ่น"/>
    <x v="2"/>
    <x v="5"/>
  </r>
  <r>
    <s v="จัดฝึกอบรมเพิ่มประสิทธิภาพองค์กรสตรีระดับหมู่บ้าน"/>
    <s v="จัดฝึกอบรมเพิ่มประสิทธิภาพองค์กรสตรีระดับหมู่บ้าน"/>
    <s v="ด้านการสร้างโอกาสและความเสมอภาคทางสังคม"/>
    <x v="5"/>
    <s v="พฤษภาคม 2564"/>
    <s v="พฤษภาคม 2564"/>
    <s v="จ.บุรีรัมย์"/>
    <x v="66"/>
    <x v="8"/>
    <m/>
    <s v="จัดฝึกอบรมเพิ่มประสิทธิภาพองค์กรสตรีระดับหมู่บ้านdateกรมส่งเสริมการปกครองท้องถิ่น"/>
    <x v="2"/>
    <x v="5"/>
  </r>
  <r>
    <s v="อบรมและสนับสนุนการส่งเสริมอาชีพ (อบรมอาชีพเสริมเพิ่มรายได้ตามแนวพระราชดำรัสปรัชญาเศรษฐกิจพอเพียง)"/>
    <s v="อบรมและสนับสนุนการส่งเสริมอาชีพ (อบรมอาชีพเสริมเพิ่มรายได้ตามแนวพระราชดำรัสปรัชญาเศรษฐกิจพอเพียง)"/>
    <s v="ด้านการสร้างโอกาสและความเสมอภาคทางสังคม"/>
    <x v="5"/>
    <s v="มกราคม 2564"/>
    <s v="Invalid date"/>
    <s v="จ.บุรีรัมย์"/>
    <x v="66"/>
    <x v="8"/>
    <m/>
    <s v="อบรมและสนับสนุนการส่งเสริมอาชีพ(อบรมอาชีพเสริมเพิ่มรายได้ตามแนวพระราชดำรัสปรัชญาเศรษฐกิจพอเพียง)2564กรมส่งเสริมการปกครองท้องถิ่น"/>
    <x v="2"/>
    <x v="5"/>
  </r>
  <r>
    <s v="โครงการส่งเสริมการอบรมฝึกอาชีพในชุมชน"/>
    <s v="โครงการส่งเสริมการอบรมฝึกอาชีพในชุมชน"/>
    <s v="ด้านการสร้างโอกาสและความเสมอภาคทางสังคม"/>
    <x v="5"/>
    <s v="มกราคม 2564"/>
    <s v="Invalid date"/>
    <s v="จ.บุรีรัมย์"/>
    <x v="66"/>
    <x v="8"/>
    <m/>
    <s v="โครงการส่งเสริมการอบรมฝึกอาชีพในชุมชน2564กรมส่งเสริมการปกครองท้องถิ่น"/>
    <x v="2"/>
    <x v="5"/>
  </r>
  <r>
    <s v="โครงการพัฒนาผลิตภัณฑ์ชุมชนท้องถิ่น"/>
    <s v="โครงการพัฒนาผลิตภัณฑ์ชุมชนท้องถิ่น"/>
    <s v="ด้านการสร้างความสามารถในการแข่งขัน"/>
    <x v="5"/>
    <s v="ตุลาคม 2563"/>
    <s v="กันยายน 2564"/>
    <s v="กองนโยบายและแผน"/>
    <x v="67"/>
    <x v="1"/>
    <m/>
    <s v="โครงการพัฒนาผลิตภัณฑ์ชุมชนท้องถิ่น2564มหาวิทยาลัยราชภัฏวไลยอลงกรณ์ในพระบรมราชูปถัมภ์"/>
    <x v="2"/>
    <x v="5"/>
  </r>
  <r>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ด้านการสร้างโอกาสและความเสมอภาคทางสังคม"/>
    <x v="5"/>
    <s v="ตุลาคม 2563"/>
    <s v="กันยายน 2564"/>
    <s v="คณะเทคโนโลยีการเกษตรและเทคโนโลยีอุตสาหกรรม"/>
    <x v="44"/>
    <x v="1"/>
    <m/>
    <s v="โครงการเพื่อบ่มเพาะบัณฑิตคณะเทคโนโลยีการเกษตรและเทคโนโลยีอุตสาหกรรมให้มีทักษะการเป็นผู้ประกอบการรุ่นใหม่(Startup)2564มหาวิทยาลัยราชภัฏเพชรบูรณ์"/>
    <x v="2"/>
    <x v="5"/>
  </r>
  <r>
    <s v="โครงการจัดแสดงนวัตกรรมและจำหน่ายสินค้า Lanna Expo 2021"/>
    <s v="โครงการจัดแสดงนวัตกรรมและจำหน่ายสินค้า Lanna Expo  2021"/>
    <s v="ด้านการสร้างความสามารถในการแข่งขัน"/>
    <x v="5"/>
    <s v="ตุลาคม 2563"/>
    <s v="กันยายน 2564"/>
    <s v="สำนักงานพาณิชย์จังหวัดเชียงใหม่"/>
    <x v="30"/>
    <x v="3"/>
    <m/>
    <s v="โครงการจัดแสดงนวัตกรรมและจำหน่ายสินค้าLannaExpo20212564สำนักงานปลัดกระทรวงพาณิชย์"/>
    <x v="5"/>
    <x v="17"/>
  </r>
  <r>
    <s v="โครงการส่งเสริมการแปรรูปสินค้าเกษตรในระดับชุมชนพัฒนาศักยภาพการแปรรูปผลผลิตทางการเกษตร: ผลิตภัณฑ์ลำไย"/>
    <s v="โครงการส่งเสริมการแปรรูปสินค้าเกษตรในระดับชุมชนพัฒนาศักยภาพการแปรรูปผลผลิตทางการเกษตร: ผลิตภัณฑ์ลำไย"/>
    <s v="ด้านการสร้างโอกาสและความเสมอภาคทางสังคม"/>
    <x v="5"/>
    <s v="มกราคม 2564"/>
    <s v="กรกฎาคม 2564"/>
    <s v="ส่วนแผนและยุทธศาสตร์"/>
    <x v="68"/>
    <x v="1"/>
    <m/>
    <s v="โครงการส่งเสริมการแปรรูปสินค้าเกษตรในระดับชุมชนพัฒนาศักยภาพการแปรรูปผลผลิตทางการเกษตร:ผลิตภัณฑ์ลำไย2564มหาวิทยาลัยศรีนครินทรวิโรฒ"/>
    <x v="2"/>
    <x v="5"/>
  </r>
  <r>
    <s v="ส่งเสริมการใช้สิ่งบ่งชี้ทางภูมิศาสตร์ (Geographical Indication: GI) ในเชิงพาณิชย์"/>
    <s v="ส่งเสริมการใช้สิ่งบ่งชี้ทางภูมิศาสตร์ (Geographical Indication: GI) ในเชิงพาณิชย์"/>
    <s v="ด้านการสร้างโอกาสและความเสมอภาคทางสังคม"/>
    <x v="5"/>
    <s v="มกราคม 2564"/>
    <s v="กันยายน 2564"/>
    <s v="สำนักงานพาณิชย์จังหวัดตรัง"/>
    <x v="30"/>
    <x v="3"/>
    <m/>
    <s v="ส่งเสริมการใช้สิ่งบ่งชี้ทางภูมิศาสตร์(GeographicalIndication:GI)ในเชิงพาณิชย์2564สำนักงานปลัดกระทรวงพาณิชย์"/>
    <x v="1"/>
    <x v="10"/>
  </r>
  <r>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ด้านการสร้างความสามารถในการแข่งขัน"/>
    <x v="5"/>
    <s v="ตุลาคม 2563"/>
    <s v="กันยายน 2564"/>
    <s v="ส่วนแผนและยุทธศาสตร์"/>
    <x v="68"/>
    <x v="1"/>
    <m/>
    <s v="โครงการส่งเสริมการแปรรูปสินค้าเกษตรในระดับชุมชน:กิจกรรมส่งเสริมเชิงปฏิบัติการแนวทางการออมฯ:การเสนอแนะเชิงปฏิบัติการเพื่อการเพิ่มมูลค่ากล้วยและบรรจุภัณฑ์ให้กับชุมชนอย่างยั่งยืน”2564มหาวิทยาลัยศรีนครินทรวิโรฒ"/>
    <x v="2"/>
    <x v="11"/>
  </r>
  <r>
    <s v="โครงการแผนงานบูรณาการพัฒนาและส่งเสริมเศรษฐกิจฐานรากด้วยเทคโนโลยีและนวัตกรรมผลิตภัณฑ์การเกษตร"/>
    <s v="โครงการแผนงานบูรณาการพัฒนาและส่งเสริมเศรษฐกิจฐานรากด้วยเทคโนโลยีและนวัตกรรมผลิตภัณฑ์การเกษตร"/>
    <s v="ด้านการสร้างความสามารถในการแข่งขัน"/>
    <x v="5"/>
    <s v="ตุลาคม 2563"/>
    <s v="กันยายน 2564"/>
    <s v="ส่วนแผนและยุทธศาสตร์"/>
    <x v="68"/>
    <x v="1"/>
    <m/>
    <s v="โครงการแผนงานบูรณาการพัฒนาและส่งเสริมเศรษฐกิจฐานรากด้วยเทคโนโลยีและนวัตกรรมผลิตภัณฑ์การเกษตร2564มหาวิทยาลัยศรีนครินทรวิโรฒ"/>
    <x v="1"/>
    <x v="1"/>
  </r>
  <r>
    <s v="ตรัง : โอกาสการค้ายุคดิจิทัล (ขยายผล)"/>
    <s v="ตรัง : โอกาสการค้ายุคดิจิทัล (ขยายผล)"/>
    <s v="ด้านการสร้างความสามารถในการแข่งขัน"/>
    <x v="5"/>
    <s v="เมษายน 2564"/>
    <s v="มิถุนายน 2564"/>
    <s v="สำนักงานพาณิชย์จังหวัดตรัง"/>
    <x v="30"/>
    <x v="3"/>
    <m/>
    <s v="ตรัง:โอกาสการค้ายุคดิจิทัล(ขยายผล)2564สำนักงานปลัดกระทรวงพาณิชย์"/>
    <x v="2"/>
    <x v="2"/>
  </r>
  <r>
    <s v="โครงการบูรณาการภาคีพัฒนาเพิ่่มมูลค่าผลิตภัณฑ์และส่งเสริมการตลาด OTOP ตรังยั่งยืน"/>
    <s v="โครงการบูรณาการภาคีพัฒนาเพิ่่มมูลค่าผลิตภัณฑ์และส่งเสริมการตลาด OTOP ตรังยั่งยืน"/>
    <s v="ด้านการสร้างความสามารถในการแข่งขัน"/>
    <x v="5"/>
    <s v="มกราคม 2564"/>
    <s v="กันยายน 2564"/>
    <s v="สำนักงานพัฒนาชุมชนจังหวัดตรัง"/>
    <x v="33"/>
    <x v="8"/>
    <m/>
    <s v="โครงการบูรณาการภาคีพัฒนาเพิ่่มมูลค่าผลิตภัณฑ์และส่งเสริมการตลาดOTOPตรังยั่งยืน2564กรมการพัฒนาชุมชน"/>
    <x v="3"/>
    <x v="3"/>
  </r>
  <r>
    <s v="โครงการพัฒนาผลิตภัณฑ์ OTOP และการตลาด รายการส่งเสริมและเชื่อมโยงการตลาดโคเนื้อ"/>
    <s v="โครงการพัฒนาผลิตภัณฑ์ OTOP และการตลาด รายการส่งเสริมและเชื่อมโยงการตลาดโคเนื้อ"/>
    <s v="ด้านการสร้างความสามารถในการแข่งขัน"/>
    <x v="5"/>
    <s v="เมษายน 2564"/>
    <s v="กันยายน 2564"/>
    <s v="สำนักงานพาณิชย์จังหวัดมหาสารคาม"/>
    <x v="30"/>
    <x v="3"/>
    <m/>
    <s v="โครงการพัฒนาผลิตภัณฑ์OTOPและการตลาดรายการส่งเสริมและเชื่อมโยงการตลาดโคเนื้อ2564สำนักงานปลัดกระทรวงพาณิชย์"/>
    <x v="5"/>
    <x v="17"/>
  </r>
  <r>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ด้านการสร้างโอกาสและความเสมอภาคทางสังคม"/>
    <x v="5"/>
    <s v="กุมภาพันธ์ 2564"/>
    <s v="ธันวาคม 2564"/>
    <s v="สำนักงานอธิการบดี"/>
    <x v="69"/>
    <x v="1"/>
    <m/>
    <s v="โครงการพัฒนาและการยกระดับผลิตภัณฑ์ชุมชนเพื่อเชื่อมโยงการท่องเที่ยวเชิงวัฒนธรรมภูมิปัญญาท้องถิ่นของตำบลนาหว้าอำเภอนาหว้าจังหวัดนครพนม2564มหาวิทยาลัยนครพนม"/>
    <x v="3"/>
    <x v="3"/>
  </r>
  <r>
    <s v="การพัฒนาหลักสูตรการเพิ่มมูลค่าผลิตภัณฑ์เพื่อสุขภาพและเครื่องสำอางเชิงพาณิชย์"/>
    <s v="การพัฒนาหลักสูตรการเพิ่มมูลค่าผลิตภัณฑ์เพื่อสุขภาพและเครื่องสำอางเชิงพาณิชย์"/>
    <s v="ด้านการสร้างโอกาสและความเสมอภาคทางสังคม"/>
    <x v="5"/>
    <s v="ตุลาคม 2563"/>
    <s v="กันยายน 2564"/>
    <s v="คณะวิทยาศาสตร์และเทคโนโลยี"/>
    <x v="44"/>
    <x v="1"/>
    <m/>
    <s v="การพัฒนาหลักสูตรการเพิ่มมูลค่าผลิตภัณฑ์เพื่อสุขภาพและเครื่องสำอางเชิงพาณิชย์2564มหาวิทยาลัยราชภัฏเพชรบูรณ์"/>
    <x v="2"/>
    <x v="11"/>
  </r>
  <r>
    <s v="โครงการพัฒนาวัตถุดิบพืชสมุนไพรออร์แกนิก ปีงบประมาณ 2564"/>
    <s v="โครงการพัฒนาวัตถุดิบพืชสมุนไพรออร์แกนิก ปีงบประมาณ 2564"/>
    <s v="ด้านการสร้างความสามารถในการแข่งขัน"/>
    <x v="5"/>
    <s v="เมษายน 2564"/>
    <s v="กันยายน 2564"/>
    <s v="สถาบันวิจัยวลัยรุกขเวช"/>
    <x v="54"/>
    <x v="1"/>
    <m/>
    <s v="โครงการพัฒนาวัตถุดิบพืชสมุนไพรออร์แกนิกปีงบประมาณ25642564มหาวิทยาลัยมหาสารคาม"/>
    <x v="2"/>
    <x v="2"/>
  </r>
  <r>
    <s v="โครงการพัฒนาบรรจุภัณฑ์ผลิตภัณฑ์ผ้าเขียนเทียนชาวไทยภูเขาเพื่อยกระดับสินค้าสู่ระดับสากล"/>
    <s v="โครงการพัฒนาบรรจุภัณฑ์ผลิตภัณฑ์ผ้าเขียนเทียนชาวไทยภูเขาเพื่อยกระดับสินค้าสู่ระดับสากล"/>
    <s v="ด้านการสร้างความสามารถในการแข่งขัน"/>
    <x v="5"/>
    <s v="ตุลาคม 2563"/>
    <s v="กันยายน 2564"/>
    <s v="คณะวิทยาการจัดการ"/>
    <x v="44"/>
    <x v="1"/>
    <m/>
    <s v="โครงการพัฒนาบรรจุภัณฑ์ผลิตภัณฑ์ผ้าเขียนเทียนชาวไทยภูเขาเพื่อยกระดับสินค้าสู่ระดับสากล2564มหาวิทยาลัยราชภัฏเพชรบูรณ์"/>
    <x v="3"/>
    <x v="3"/>
  </r>
  <r>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ด้านการสร้างความสามารถในการแข่งขัน"/>
    <x v="5"/>
    <s v="กันยายน 2564"/>
    <s v="กุมภาพันธ์ 2565"/>
    <m/>
    <x v="70"/>
    <x v="9"/>
    <m/>
    <s v="โครงการเพิ่มศักยภาพสินค้าอัตลักษณ์ข้าวพื้นถิ่นจังหวัดชายแดนภาคใต้กิจกรรมหลัก:เสริมสร้างมาตรฐานผลิตภัณฑ์แปรรูปข้าวพื้นถิ่น2564ภาคใต้ชายแดน"/>
    <x v="3"/>
    <x v="6"/>
  </r>
  <r>
    <s v="โครงการเสริมสร้างศักยภาพและขีดความสามารถผู้ผลิต ผู้ประกอบการ ด้านผลิตภัณฑ์ การตลาด การค้า การลงทุน"/>
    <s v="โครงการเสริมสร้างศักยภาพและขีดความสามารถผู้ผลิต ผู้ประกอบการ ด้านผลิตภัณฑ์ การตลาด การค้า การลงทุน"/>
    <s v="ด้านการสร้างโอกาสและความเสมอภาคทางสังคม"/>
    <x v="5"/>
    <s v="กันยายน 2564"/>
    <s v="พฤศจิกายน 2564"/>
    <s v="สำนักงานพัฒนาชุมชนจังหวัดอำนาจเจริญ"/>
    <x v="33"/>
    <x v="8"/>
    <m/>
    <s v="โครงการเสริมสร้างศักยภาพและขีดความสามารถผู้ผลิตผู้ประกอบการด้านผลิตภัณฑ์การตลาดการค้าการลงทุน2564กรมการพัฒนาชุมชน"/>
    <x v="3"/>
    <x v="3"/>
  </r>
  <r>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5"/>
    <s v="ตุลาคม 2563"/>
    <s v="กันยายน 2564"/>
    <s v="สำนักงานมาตรฐานและประกันคุณภาพการศึกษา"/>
    <x v="20"/>
    <x v="1"/>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4มหาวิทยาลัยราชภัฏเทพสตรี"/>
    <x v="2"/>
    <x v="5"/>
  </r>
  <r>
    <s v="โครงการเทพสตรีต้านภัยโควิดด้วยหลักเศรษฐกิจพอเพียง"/>
    <s v="โครงการเทพสตรีต้านภัยโควิดด้วยหลักเศรษฐกิจพอเพียง"/>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เทพสตรีต้านภัยโควิดด้วยหลักเศรษฐกิจพอเพียง2564มหาวิทยาลัยราชภัฏเทพสตรี"/>
    <x v="2"/>
    <x v="11"/>
  </r>
  <r>
    <s v="การพัฒนาผลิตภัณฑ์ชุมชนท้องถิ่น"/>
    <s v="การพัฒนาผลิตภัณฑ์ชุมชนท้องถิ่น"/>
    <s v="ด้านการสร้างโอกาสและความเสมอภาคทางสังคม"/>
    <x v="5"/>
    <s v="ตุลาคม 2563"/>
    <s v="กันยายน 2564"/>
    <s v="คณะวิทยาศาสตร์และเทคโนโลยี"/>
    <x v="20"/>
    <x v="1"/>
    <m/>
    <s v="การพัฒนาผลิตภัณฑ์ชุมชนท้องถิ่น2564มหาวิทยาลัยราชภัฏเทพสตรี"/>
    <x v="3"/>
    <x v="3"/>
  </r>
  <r>
    <s v="โครงการพัฒนาสิ่งแวดล้อม กำจัดขยะ"/>
    <s v="โครงการพัฒนาสิ่งแวดล้อม กำจัดขยะ"/>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พัฒนาสิ่งแวดล้อมกำจัดขยะ2564มหาวิทยาลัยราชภัฏเทพสตรี"/>
    <x v="1"/>
    <x v="1"/>
  </r>
  <r>
    <s v="โครงการอาหารปลอดภัย"/>
    <s v="โครงการอาหารปลอดภัย"/>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อาหารปลอดภัย2564มหาวิทยาลัยราชภัฏเทพสตรี"/>
    <x v="3"/>
    <x v="3"/>
  </r>
  <r>
    <s v="โครงการจัดกิจกรรมส่งเสริมทักษะด้านวิทยาศาสตร์"/>
    <s v="โครงการจัดกิจกรรมส่งเสริมทักษะด้านวิทยาศาสตร์"/>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จัดกิจกรรมส่งเสริมทักษะด้านวิทยาศาสตร์2564มหาวิทยาลัยราชภัฏเทพสตรี"/>
    <x v="2"/>
    <x v="2"/>
  </r>
  <r>
    <s v="โครงการพัฒนาบุคลากรเพื่อพัฒนาท้องถิ่น"/>
    <s v="โครงการพัฒนาบุคลากรเพื่อพัฒนาท้องถิ่น"/>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พัฒนาบุคลากรเพื่อพัฒนาท้องถิ่น2564มหาวิทยาลัยราชภัฏเทพสตรี"/>
    <x v="2"/>
    <x v="2"/>
  </r>
  <r>
    <s v="โครงการบริหารจัดการโครงการยุทธศาสตร์"/>
    <s v="โครงการบริหารจัดการโครงการยุทธศาสตร์"/>
    <s v="ด้านการสร้างโอกาสและความเสมอภาคทางสังคม"/>
    <x v="5"/>
    <s v="ตุลาคม 2563"/>
    <s v="กันยายน 2564"/>
    <s v="คณะวิทยาศาสตร์และเทคโนโลยี"/>
    <x v="20"/>
    <x v="1"/>
    <m/>
    <s v="โครงการบริหารจัดการโครงการยุทธศาสตร์2564มหาวิทยาลัยราชภัฏเทพสตรี"/>
    <x v="2"/>
    <x v="11"/>
  </r>
  <r>
    <s v="ส่งเสริมการแปรรูปกระเทียมให้เป็นผลิตภัณฑ์ OTOP"/>
    <s v="ส่งเสริมการแปรรูปกระเทียมให้เป็นผลิตภัณฑ์ OTOP"/>
    <s v="ด้านการสร้างความสามารถในการแข่งขัน"/>
    <x v="5"/>
    <s v="ตุลาคม 2563"/>
    <s v="กันยายน 2564"/>
    <s v="สำนักงานอธิการบดี"/>
    <x v="71"/>
    <x v="1"/>
    <m/>
    <s v="ส่งเสริมการแปรรูปกระเทียมให้เป็นผลิตภัณฑ์OTOP2564มหาวิทยาลัยราชภัฏศรีสะเกษ"/>
    <x v="2"/>
    <x v="2"/>
  </r>
  <r>
    <s v="การพัฒนาผลิตภัณฑ์เพื่อเพิ่มมูลค่าปลาน้ำจืด (ปลาดุก-ปลานิลแดดเดียว และปลาร้าปลาส้ม)"/>
    <s v="การพัฒนาผลิตภัณฑ์เพื่อเพิ่มมูลค่าปลาน้ำจืด (ปลาดุก-ปลานิลแดดเดียว และปลาร้าปลาส้ม)"/>
    <s v="ด้านการสร้างความสามารถในการแข่งขัน"/>
    <x v="5"/>
    <s v="ตุลาคม 2563"/>
    <s v="กันยายน 2564"/>
    <s v="สำนักงานอธิการบดี"/>
    <x v="71"/>
    <x v="1"/>
    <m/>
    <s v="การพัฒนาผลิตภัณฑ์เพื่อเพิ่มมูลค่าปลาน้ำจืด(ปลาดุก-ปลานิลแดดเดียวและปลาร้าปลาส้ม)2564มหาวิทยาลัยราชภัฏศรีสะเกษ"/>
    <x v="2"/>
    <x v="2"/>
  </r>
  <r>
    <s v="โครงการพัฒนายกระดับผลิตภัณฑ์เถาวัลย์แดงชุมชนสู่เครื่องตกแต่งอาคารเชิงพานิชย์"/>
    <s v="โครงการพัฒนายกระดับผลิตภัณฑ์เถาวัลย์แดง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x v="71"/>
    <x v="1"/>
    <m/>
    <s v="โครงการพัฒนายกระดับผลิตภัณฑ์เถาวัลย์แดงชุมชนสู่เครื่องตกแต่งอาคารเชิงพานิชย์2564มหาวิทยาลัยราชภัฏศรีสะเกษ"/>
    <x v="2"/>
    <x v="11"/>
  </r>
  <r>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x v="71"/>
    <x v="1"/>
    <m/>
    <s v="การพัฒนายกระดับผลิตภัณฑ์เครื่องจักสานไม้ไผ่ชุมชนสู่เครื่องตกแต่งอาคารเชิงพานิชย์2564มหาวิทยาลัยราชภัฏศรีสะเกษ"/>
    <x v="2"/>
    <x v="11"/>
  </r>
  <r>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ด้านการสร้างโอกาสและความเสมอภาคทางสังคม"/>
    <x v="5"/>
    <s v="ตุลาคม 2563"/>
    <s v="กันยายน 2564"/>
    <s v="สำนักงานอธิการบดี"/>
    <x v="71"/>
    <x v="1"/>
    <m/>
    <s v="โครงการพัฒนาผลิตภัณฑ์เครื่องปั้นดินเผาไฟต่ำเพื่อเพิ่มคุณค่าเชิงพานิชย์ณกลุ่มวิสาหกิจชุมชนบ้านตะกวนต.พิงพวยอ.ศรีรัตนะจ.ศรีสะเกษ2564มหาวิทยาลัยราชภัฏศรีสะเกษ"/>
    <x v="2"/>
    <x v="11"/>
  </r>
  <r>
    <s v="โครงการส่งเสริมสื่อโฆษณาสินค้าชุมชนเพื่อเพิ่มรายได้โดยใช้เทคนิคการสอนแอพพลิเคชั่น"/>
    <s v="โครงการส่งเสริมสื่อโฆษณาสินค้าชุมชนเพื่อเพิ่มรายได้โดยใช้เทคนิคการสอนแอพพลิเคชั่น"/>
    <s v="ด้านการสร้างโอกาสและความเสมอภาคทางสังคม"/>
    <x v="5"/>
    <s v="ตุลาคม 2563"/>
    <s v="กันยายน 2564"/>
    <s v="สำนักงานอธิการบดี"/>
    <x v="71"/>
    <x v="1"/>
    <m/>
    <s v="โครงการส่งเสริมสื่อโฆษณาสินค้าชุมชนเพื่อเพิ่มรายได้โดยใช้เทคนิคการสอนแอพพลิเคชั่น2564มหาวิทยาลัยราชภัฏศรีสะเกษ"/>
    <x v="3"/>
    <x v="3"/>
  </r>
  <r>
    <s v="พัฒนาอาชีพเสริมการเลี้ยงจิ้งหรีดโปรตีนเพื่อยกระดับรายได้ ณ ชุมชนบ้านดูน ตำบลดูน อำเภอกันทรารมย์ จังหวัดศรีสะเกษ"/>
    <s v="พัฒนาอาชีพเสริมการเลี้ยงจิ้งหรีดโปรตีนเพื่อยกระดับรายได้ ณ ชุมชนบ้านดูน ตำบลดูน อำเภอกันทรารมย์ จังหวัดศรีสะเกษ"/>
    <s v="ด้านการสร้างโอกาสและความเสมอภาคทางสังคม"/>
    <x v="5"/>
    <s v="ตุลาคม 2563"/>
    <s v="กันยายน 2564"/>
    <s v="สำนักงานอธิการบดี"/>
    <x v="71"/>
    <x v="1"/>
    <m/>
    <s v="พัฒนาอาชีพเสริมการเลี้ยงจิ้งหรีดโปรตีนเพื่อยกระดับรายได้ณชุมชนบ้านดูนตำบลดูนอำเภอกันทรารมย์จังหวัดศรีสะเกษ2564มหาวิทยาลัยราชภัฏศรีสะเกษ"/>
    <x v="2"/>
    <x v="5"/>
  </r>
  <r>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ด้านการสร้างความสามารถในการแข่งขัน"/>
    <x v="5"/>
    <s v="ตุลาคม 2563"/>
    <s v="กันยายน 2564"/>
    <s v="สำนักงานอธิการบดี"/>
    <x v="71"/>
    <x v="1"/>
    <m/>
    <s v="ยกระดับการเพิ่มมูลค่าก้อนเห็ดอินทรีย์สู่การตลาดยุคดิจิทัลแบบสมัยใหม่ณกลุ่มวิสาหกิจชุมชนบ้านหนองทุ่มตำบลศรีสำราญอำเภอวังหินจังหวัดศรีสะเกษ2564มหาวิทยาลัยราชภัฏศรีสะเกษ"/>
    <x v="2"/>
    <x v="5"/>
  </r>
  <r>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ด้านการสร้างความสามารถในการแข่งขัน"/>
    <x v="5"/>
    <s v="ตุลาคม 2563"/>
    <s v="กันยายน 2564"/>
    <s v="สำนักงานอธิการบดี"/>
    <x v="71"/>
    <x v="1"/>
    <m/>
    <s v="ส่งเสริมและพัฒนาตลาดออนไลน์-ออฟไลน์เพื่อสร้างมูลค่าเพิ่มผักสดปลอดสารพิษชุมชนเศรษฐกิจพอเพียงบ้านคำเมยตำบลดูนอำเภอกันทรารมย์จังหวัดศรีสะเกษ2564มหาวิทยาลัยราชภัฏศรีสะเกษ"/>
    <x v="2"/>
    <x v="5"/>
  </r>
  <r>
    <s v="การแปรรูปผลิตภัณฑ์ผ้าไหมพื้นเมืองสู่สินค้าชุมชน กลุ่มบ้านโนนสว่าง โนนสามัคคี โนนตับเต่า อำเภอพยุห์ จังหวัดศรีสะเกษ"/>
    <s v="การแปรรูปผลิตภัณฑ์ผ้าไหมพื้นเมืองสู่สินค้าชุมชน กลุ่มบ้านโนนสว่าง โนนสามัคคี โนนตับเต่า อำเภอพยุห์ จังหวัดศรีสะเกษ"/>
    <s v="ด้านการสร้างความสามารถในการแข่งขัน"/>
    <x v="5"/>
    <s v="ตุลาคม 2563"/>
    <s v="กันยายน 2564"/>
    <s v="สำนักงานอธิการบดี"/>
    <x v="71"/>
    <x v="1"/>
    <m/>
    <s v="การแปรรูปผลิตภัณฑ์ผ้าไหมพื้นเมืองสู่สินค้าชุมชนกลุ่มบ้านโนนสว่างโนนสามัคคีโนนตับเต่าอำเภอพยุห์จังหวัดศรีสะเกษ2564มหาวิทยาลัยราชภัฏศรีสะเกษ"/>
    <x v="2"/>
    <x v="5"/>
  </r>
  <r>
    <s v="การย้อมสีผ้าด้วยดินภูเขาไฟ ณ กลุ่มทอผ้าฝ้ายบ้านท่าสว่าง ต.โนนสำราญ อ.กันทรลักษ์ จ.ศรีสะเกษ"/>
    <s v="การย้อมสีผ้าด้วยดินภูเขาไฟ ณ กลุ่มทอผ้าฝ้ายบ้านท่าสว่าง ต.โนนสำราญ  อ.กันทรลักษ์   จ.ศรีสะเกษ"/>
    <s v="ด้านการสร้างโอกาสและความเสมอภาคทางสังคม"/>
    <x v="5"/>
    <s v="ตุลาคม 2563"/>
    <s v="กันยายน 2564"/>
    <s v="สำนักงานอธิการบดี"/>
    <x v="71"/>
    <x v="1"/>
    <m/>
    <s v="การย้อมสีผ้าด้วยดินภูเขาไฟณกลุ่มทอผ้าฝ้ายบ้านท่าสว่างต.โนนสำราญอ.กันทรลักษ์จ.ศรีสะเกษ2564มหาวิทยาลัยราชภัฏศรีสะเกษ"/>
    <x v="2"/>
    <x v="5"/>
  </r>
  <r>
    <s v="พัฒนาและยกระดับผลิตภัณฑ์สินค้า OTOP กระเทียมโทนดองน้ำผึ้ง ณ บ้านสะพุงน้อย ตำบลศรีแก้ว อำเภอศรีรัตนะ จังหวัดศรีสะเกษ"/>
    <s v="พัฒนาและยกระดับผลิตภัณฑ์สินค้า OTOP กระเทียมโทนดองน้ำผึ้ง  ณ บ้านสะพุงน้อย ตำบลศรีแก้ว อำเภอศรีรัตนะ จังหวัดศรีสะเกษ"/>
    <s v="ด้านการสร้างความสามารถในการแข่งขัน"/>
    <x v="5"/>
    <s v="ตุลาคม 2563"/>
    <s v="กันยายน 2564"/>
    <s v="สำนักงานอธิการบดี"/>
    <x v="71"/>
    <x v="1"/>
    <m/>
    <s v="พัฒนาและยกระดับผลิตภัณฑ์สินค้าOTOPกระเทียมโทนดองน้ำผึ้งณบ้านสะพุงน้อยตำบลศรีแก้วอำเภอศรีรัตนะจังหวัดศรีสะเกษ2564มหาวิทยาลัยราชภัฏศรีสะเกษ"/>
    <x v="2"/>
    <x v="5"/>
  </r>
  <r>
    <s v="ส่งเสริมและพัฒนาผลิตภัณฑ์สมุนไพรแปรรูป ณ วัดบ้านหนองดวน ตำบลหนองห้าง อำเภออุทุมพรพิสัย จังหวัดศรีสะเกษ"/>
    <s v="ส่งเสริมและพัฒนาผลิตภัณฑ์สมุนไพรแปรรูป ณ วัดบ้านหนองดวน ตำบลหนองห้าง อำเภออุทุมพรพิสัย จังหวัดศรีสะเกษ"/>
    <s v="ด้านการสร้างความสามารถในการแข่งขัน"/>
    <x v="5"/>
    <s v="ตุลาคม 2563"/>
    <s v="กันยายน 2564"/>
    <s v="สำนักงานอธิการบดี"/>
    <x v="71"/>
    <x v="1"/>
    <m/>
    <s v="ส่งเสริมและพัฒนาผลิตภัณฑ์สมุนไพรแปรรูปณวัดบ้านหนองดวนตำบลหนองห้างอำเภออุทุมพรพิสัยจังหวัดศรีสะเกษ2564มหาวิทยาลัยราชภัฏศรีสะเกษ"/>
    <x v="2"/>
    <x v="5"/>
  </r>
  <r>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ด้านการสร้างความสามารถในการแข่งขัน"/>
    <x v="5"/>
    <s v="ตุลาคม 2563"/>
    <s v="กันยายน 2564"/>
    <s v="สำนักงานอธิการบดี"/>
    <x v="71"/>
    <x v="1"/>
    <m/>
    <s v="โครงการส่งเสริมอาชีพการแปรรูปผลผลิตทางการเกษตรเป็นขนมทอดโบราณและน้ำพริกเพื่อเพิ่มมูลค่า(มันม่วงมันเหลืองเผือกมะพร้าวเห็ด)ต.ห้วยใต้อ.ขุขันธ์จ.ศรีสะเกษ2564มหาวิทยาลัยราชภัฏศรีสะเกษ"/>
    <x v="2"/>
    <x v="5"/>
  </r>
  <r>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ด้านการสร้างความสามารถในการแข่งขัน"/>
    <x v="5"/>
    <s v="ตุลาคม 2563"/>
    <s v="กันยายน 2564"/>
    <s v="สำนักงานอธิการบดี"/>
    <x v="71"/>
    <x v="1"/>
    <m/>
    <s v="โครงการส่งเสริมเศรษฐกิจชุมชนด้วยการผลิตของที่ระลึกชุมชนสบู่หอมแฟนซีเพื่อการท่องเที่ยวบ้านหว้านตำบลน้ำคำอำเภอเมืองศรีสะเกษจังหวัดศรีสะเกษ2564มหาวิทยาลัยราชภัฏศรีสะเกษ"/>
    <x v="2"/>
    <x v="5"/>
  </r>
  <r>
    <s v="โครงการส่งเสริมพัฒนากลุ่มผู้ผลิตและแปรรูปผลิตภัณฑ์จากข้าวโพดหวานในอำเภอศรีรัตนะ จังหวัดศรีสะเกษ"/>
    <s v="โครงการส่งเสริมพัฒนากลุ่มผู้ผลิตและแปรรูปผลิตภัณฑ์จากข้าวโพดหวานในอำเภอศรีรัตนะ จังหวัดศรีสะเกษ"/>
    <s v="ด้านการสร้างความสามารถในการแข่งขัน"/>
    <x v="5"/>
    <s v="ตุลาคม 2563"/>
    <s v="กันยายน 2564"/>
    <s v="สำนักงานอธิการบดี"/>
    <x v="71"/>
    <x v="1"/>
    <m/>
    <s v="โครงการส่งเสริมพัฒนากลุ่มผู้ผลิตและแปรรูปผลิตภัณฑ์จากข้าวโพดหวานในอำเภอศรีรัตนะจังหวัดศรีสะเกษ2564มหาวิทยาลัยราชภัฏศรีสะเกษ"/>
    <x v="2"/>
    <x v="5"/>
  </r>
  <r>
    <s v="พัฒนายกระดับผลิตภัณฑ์ OTOP กลุ่มปรับตัวสู่การพัฒนา (กลุ่ม D)"/>
    <s v="พัฒนายกระดับผลิตภัณฑ์ OTOP กลุ่มปรับตัวสู่การพัฒนา (กลุ่ม D)"/>
    <s v="ด้านการสร้างโอกาสและความเสมอภาคทางสังคม"/>
    <x v="5"/>
    <s v="ตุลาคม 2563"/>
    <s v="กันยายน 2564"/>
    <s v="สำนักงานพัฒนาชุมชนจังหวัดร้อยเอ็ด"/>
    <x v="33"/>
    <x v="8"/>
    <m/>
    <s v="พัฒนายกระดับผลิตภัณฑ์OTOPกลุ่มปรับตัวสู่การพัฒนา(กลุ่มD)2564กรมการพัฒนาชุมชน"/>
    <x v="3"/>
    <x v="3"/>
  </r>
  <r>
    <s v="โครงการส่งเสริมและพัฒนาผลิตภัณฑ์ OTOP 3-5 ดาว จังหวัดลำพูน"/>
    <s v="โครงการส่งเสริมและพัฒนาผลิตภัณฑ์ OTOP 3-5 ดาว จังหวัดลำพูน"/>
    <s v="ด้านการสร้างความสามารถในการแข่งขัน"/>
    <x v="5"/>
    <s v="ตุลาคม 2563"/>
    <s v="กันยายน 2564"/>
    <s v="สำนักงานพัฒนาชุมชนจังหวัดลำพูน"/>
    <x v="33"/>
    <x v="8"/>
    <m/>
    <s v="โครงการส่งเสริมและพัฒนาผลิตภัณฑ์OTOP3-5ดาวจังหวัดลำพูน2564กรมการพัฒนาชุมชน"/>
    <x v="2"/>
    <x v="12"/>
  </r>
  <r>
    <s v="โครงการศูนย์เรียนรู้การเพิ่มประสิทธิภาพการผลิตสินค้าเกษตร (ศพก.)"/>
    <s v="โครงการศูนย์เรียนรู้การเพิ่มประสิทธิภาพการผลิตสินค้าเกษตร (ศพก.)"/>
    <s v="ด้านการสร้างโอกาสและความเสมอภาคทางสังคม"/>
    <x v="6"/>
    <s v="ตุลาคม 2564"/>
    <s v="กันยายน 2565"/>
    <s v="กองแผนงาน"/>
    <x v="4"/>
    <x v="0"/>
    <m/>
    <s v="โครงการศูนย์เรียนรู้การเพิ่มประสิทธิภาพการผลิตสินค้าเกษตร(ศพก.)2565กรมพัฒนาที่ดิน"/>
    <x v="2"/>
    <x v="5"/>
  </r>
  <r>
    <s v="โครงการ “พัฒนาชุดความรู้ “เกษตรสร้างสุข” สำหรับเกษตรกรในพื้นที่ตำบลนิคมพัฒนา อำเภอเมือง จังหวัดลำปาง”"/>
    <s v="โครงการ “พัฒนาชุดความรู้ “เกษตรสร้างสุข” สำหรับเกษตรกรในพื้นที่ตำบลนิคมพัฒนา อำเภอเมือง จังหวัดลำปาง”"/>
    <s v="ด้านการสร้างความสามารถในการแข่งขัน"/>
    <x v="6"/>
    <s v="ตุลาคม 2564"/>
    <s v="กันยายน 2565"/>
    <s v="สำนักงานอธิการบดี"/>
    <x v="72"/>
    <x v="1"/>
    <m/>
    <s v="โครงการ“พัฒนาชุดความรู้“เกษตรสร้างสุข”สำหรับเกษตรกรในพื้นที่ตำบลนิคมพัฒนาอำเภอเมืองจังหวัดลำปาง”2565มหาวิทยาลัยเทคโนโลยีราชมงคลล้านนา"/>
    <x v="2"/>
    <x v="5"/>
  </r>
  <r>
    <s v="โครงการ “ถ่ายทอดองค์ความรู้ สร้างเครือข่ายภาคการผลิต ส่งเสริมการทำเกษตรแปลงใหญ่ระดับตำบล”"/>
    <s v="โครงการ “ถ่ายทอดองค์ความรู้ สร้างเครือข่ายภาคการผลิต ส่งเสริมการทำเกษตรแปลงใหญ่ระดับตำบล”"/>
    <s v="ด้านการสร้างความสามารถในการแข่งขัน"/>
    <x v="6"/>
    <s v="ตุลาคม 2564"/>
    <s v="กันยายน 2565"/>
    <s v="สำนักงานอธิการบดี"/>
    <x v="72"/>
    <x v="1"/>
    <m/>
    <s v="โครงการ“ถ่ายทอดองค์ความรู้สร้างเครือข่ายภาคการผลิตส่งเสริมการทำเกษตรแปลงใหญ่ระดับตำบล”2565มหาวิทยาลัยเทคโนโลยีราชมงคลล้านนา"/>
    <x v="0"/>
    <x v="14"/>
  </r>
  <r>
    <s v="โครงการ “ส่งเสริมการสร้างมาตรฐานสินค้าเกษตร และยกระดับสินค้าเกษตรปลอดภัย”"/>
    <s v="โครงการ “ส่งเสริมการสร้างมาตรฐานสินค้าเกษตร และยกระดับสินค้าเกษตรปลอดภัย”"/>
    <s v="ด้านการสร้างความสามารถในการแข่งขัน"/>
    <x v="6"/>
    <s v="ตุลาคม 2564"/>
    <s v="กันยายน 2565"/>
    <s v="สำนักงานอธิการบดี"/>
    <x v="72"/>
    <x v="1"/>
    <m/>
    <s v="โครงการ“ส่งเสริมการสร้างมาตรฐานสินค้าเกษตรและยกระดับสินค้าเกษตรปลอดภัย”2565มหาวิทยาลัยเทคโนโลยีราชมงคลล้านนา"/>
    <x v="3"/>
    <x v="6"/>
  </r>
  <r>
    <s v="โครงการ “ส่งเสริมการตลาด และช่องทางการจัดจำหน่ายสินค้าเกษตร”"/>
    <s v="โครงการ “ส่งเสริมการตลาด และช่องทางการจัดจำหน่ายสินค้าเกษตร”"/>
    <s v="ด้านการสร้างความสามารถในการแข่งขัน"/>
    <x v="6"/>
    <s v="ตุลาคม 2564"/>
    <s v="กันยายน 2565"/>
    <s v="สำนักงานอธิการบดี"/>
    <x v="72"/>
    <x v="1"/>
    <m/>
    <s v="โครงการ“ส่งเสริมการตลาดและช่องทางการจัดจำหน่ายสินค้าเกษตร”2565มหาวิทยาลัยเทคโนโลยีราชมงคลล้านนา"/>
    <x v="5"/>
    <x v="8"/>
  </r>
  <r>
    <s v="โครงการเพิ่มขีดความสามารถเศรษฐกิจฐานรากด้วยต้นแบบเทคโนโลยีและนวัตกรรม"/>
    <s v="โครงการเพิ่มขีดความสามารถเศรษฐกิจฐานรากด้วยต้นแบบเทคโนโลยีและนวัตกรรม"/>
    <s v="ด้านการสร้างโอกาสและความเสมอภาคทางสังคม"/>
    <x v="6"/>
    <s v="ตุลาคม 2564"/>
    <s v="กันยายน 2565"/>
    <s v="สำนักงานอธิการบดี"/>
    <x v="44"/>
    <x v="1"/>
    <m/>
    <s v="โครงการเพิ่มขีดความสามารถเศรษฐกิจฐานรากด้วยต้นแบบเทคโนโลยีและนวัตกรรม2565มหาวิทยาลัยราชภัฏเพชรบูรณ์"/>
    <x v="1"/>
    <x v="1"/>
  </r>
  <r>
    <s v="โครงการยกระดับศักยภาพและขีดความสามารถเศรษฐกิจฐานรากตามอัตลักษณ์ภูมิภาคด้วยเทคโนโลยีและนวัตกรรม"/>
    <s v="โครงการยกระดับศักยภาพและขีดความสามารถเศรษฐกิจฐานรากตามอัตลักษณ์ภูมิภาคด้วยเทคโนโลยีและนวัตกรรม"/>
    <s v="ด้านการสร้างโอกาสและความเสมอภาคทางสังคม"/>
    <x v="6"/>
    <s v="ตุลาคม 2564"/>
    <s v="กันยายน 2565"/>
    <s v="กองนโยบายและแผน"/>
    <x v="26"/>
    <x v="1"/>
    <m/>
    <s v="โครงการยกระดับศักยภาพและขีดความสามารถเศรษฐกิจฐานรากตามอัตลักษณ์ภูมิภาคด้วยเทคโนโลยีและนวัตกรรม2565มหาวิทยาลัยราชภัฏธนบุรี"/>
    <x v="2"/>
    <x v="2"/>
  </r>
  <r>
    <s v="โครงการจัดตั้งศูนย์นวัตกรรมเพื่อสังคมเพื่อขับเคลื่อนเศรษฐกิจแบบ BCG"/>
    <s v="โครงการจัดตั้งศูนย์นวัตกรรมเพื่อสังคมเพื่อขับเคลื่อนเศรษฐกิจแบบ BCG"/>
    <s v="ด้านการสร้างความสามารถในการแข่งขัน"/>
    <x v="6"/>
    <s v="ตุลาคม 2564"/>
    <s v="กันยายน 2565"/>
    <s v="ฝ่ายแผนงาน"/>
    <x v="73"/>
    <x v="1"/>
    <m/>
    <s v="โครงการจัดตั้งศูนย์นวัตกรรมเพื่อสังคมเพื่อขับเคลื่อนเศรษฐกิจแบบBCG2565มหาวิทยาลัยทักษิณ"/>
    <x v="2"/>
    <x v="2"/>
  </r>
  <r>
    <s v="การสร้างเศรษฐกิจฐานรากบนพื้นฐานศาสตร์พระราชาสู่การพัฒนาที่ยั่งยืน ในเขตลุ่มน้ำแม่น้ำวาง"/>
    <s v="การสร้างเศรษฐกิจฐานรากบนพื้นฐานศาสตร์พระราชาสู่การพัฒนาที่ยั่งยืน  ในเขตลุ่มน้ำแม่น้ำวาง"/>
    <s v="ด้านการสร้างโอกาสและความเสมอภาคทางสังคม"/>
    <x v="6"/>
    <s v="ตุลาคม 2564"/>
    <s v="กันยายน 2565"/>
    <s v="สำนักงานอธิการบดี"/>
    <x v="21"/>
    <x v="1"/>
    <m/>
    <s v="การสร้างเศรษฐกิจฐานรากบนพื้นฐานศาสตร์พระราชาสู่การพัฒนาที่ยั่งยืนในเขตลุ่มน้ำแม่น้ำวาง2565มหาวิทยาลัยราชภัฏเชียงใหม่"/>
    <x v="2"/>
    <x v="5"/>
  </r>
  <r>
    <s v="แนวทางการพัฒนาการตลาดเพื่อสังคมและสิ่งแวดล้อมแบบชีวิตวิถีใหม่ เขตลุ่มแม่น้ำวาง บนพื้นฐานศาสตร์พระราชา"/>
    <s v="แนวทางการพัฒนาการตลาดเพื่อสังคมและสิ่งแวดล้อมแบบชีวิตวิถีใหม่ เขตลุ่มแม่น้ำวาง บนพื้นฐานศาสตร์พระราชา"/>
    <s v="ด้านการสร้างโอกาสและความเสมอภาคทางสังคม"/>
    <x v="6"/>
    <s v="ตุลาคม 2564"/>
    <s v="กันยายน 2565"/>
    <s v="สำนักงานอธิการบดี"/>
    <x v="21"/>
    <x v="1"/>
    <m/>
    <s v="แนวทางการพัฒนาการตลาดเพื่อสังคมและสิ่งแวดล้อมแบบชีวิตวิถีใหม่เขตลุ่มแม่น้ำวางบนพื้นฐานศาสตร์พระราชา2565มหาวิทยาลัยราชภัฏเชียงใหม่"/>
    <x v="2"/>
    <x v="5"/>
  </r>
  <r>
    <s v="กลยุทธ์ตลาดเพื่อสร้างความได้เปรียบทางการแข่งขันของผู้ประกอบการท่องเที่ยวเชิงสร้างสรรค์และวัฒนธรรม"/>
    <s v="กลยุทธ์ตลาดเพื่อสร้างความได้เปรียบทางการแข่งขันของผู้ประกอบการท่องเที่ยวเชิงสร้างสรรค์และวัฒนธรรม"/>
    <s v="ด้านการสร้างโอกาสและความเสมอภาคทางสังคม"/>
    <x v="6"/>
    <s v="ตุลาคม 2564"/>
    <s v="กันยายน 2565"/>
    <s v="สำนักงานอธิการบดี"/>
    <x v="21"/>
    <x v="1"/>
    <m/>
    <s v="กลยุทธ์ตลาดเพื่อสร้างความได้เปรียบทางการแข่งขันของผู้ประกอบการท่องเที่ยวเชิงสร้างสรรค์และวัฒนธรรม2565มหาวิทยาลัยราชภัฏเชียงใหม่"/>
    <x v="2"/>
    <x v="16"/>
  </r>
  <r>
    <s v="การพัฒนาศักยภาพธุรกิจSMEs ขนาดเล็ก ในจังหวัดแม่ฮ่องสอน"/>
    <s v="การพัฒนาศักยภาพธุรกิจSMEs ขนาดเล็ก ในจังหวัดแม่ฮ่องสอน"/>
    <s v="ด้านการสร้างโอกาสและความเสมอภาคทางสังคม"/>
    <x v="6"/>
    <s v="ตุลาคม 2564"/>
    <s v="กันยายน 2565"/>
    <s v="สำนักงานอธิการบดี"/>
    <x v="21"/>
    <x v="1"/>
    <m/>
    <s v="การพัฒนาศักยภาพธุรกิจSMEsขนาดเล็กในจังหวัดแม่ฮ่องสอน2565มหาวิทยาลัยราชภัฏเชียงใหม่"/>
    <x v="2"/>
    <x v="12"/>
  </r>
  <r>
    <s v="การแปรรูปและยกระดับมาตรฐานผลิตภัณฑ์กระเทียมด้วยนวัตกรรมเชิงสร้างสรรค์ในพื้นที่ จังหวัดแม่ฮ่องสอน"/>
    <s v="การแปรรูปและยกระดับมาตรฐานผลิตภัณฑ์กระเทียมด้วยนวัตกรรมเชิงสร้างสรรค์ในพื้นที่                      จังหวัดแม่ฮ่องสอน"/>
    <s v="ด้านการสร้างโอกาสและความเสมอภาคทางสังคม"/>
    <x v="6"/>
    <s v="ตุลาคม 2564"/>
    <s v="กันยายน 2565"/>
    <s v="สำนักงานอธิการบดี"/>
    <x v="21"/>
    <x v="1"/>
    <m/>
    <s v="การแปรรูปและยกระดับมาตรฐานผลิตภัณฑ์กระเทียมด้วยนวัตกรรมเชิงสร้างสรรค์ในพื้นที่จังหวัดแม่ฮ่องสอน2565มหาวิทยาลัยราชภัฏเชียงใหม่"/>
    <x v="2"/>
    <x v="12"/>
  </r>
  <r>
    <s v="การยกระดับศักยภาพผู้ประกอบการธุรกิจการท่องเที่ยวเชิงสุขภาพ ความงาม และแพทย์แผนไทย ( Model )"/>
    <s v="การยกระดับศักยภาพผู้ประกอบการธุรกิจการท่องเที่ยวเชิงสุขภาพ ความงาม และแพทย์แผนไทย ( Model )"/>
    <s v="ด้านการสร้างโอกาสและความเสมอภาคทางสังคม"/>
    <x v="6"/>
    <s v="ตุลาคม 2564"/>
    <s v="กันยายน 2565"/>
    <s v="สำนักงานอธิการบดี"/>
    <x v="21"/>
    <x v="1"/>
    <m/>
    <s v="การยกระดับศักยภาพผู้ประกอบการธุรกิจการท่องเที่ยวเชิงสุขภาพความงามและแพทย์แผนไทย(Model)2565มหาวิทยาลัยราชภัฏเชียงใหม่"/>
    <x v="2"/>
    <x v="12"/>
  </r>
  <r>
    <s v="คลีนิค ICT เพื่อพัฒนาผู้ประกอบการและวิสาหกิจขนาดกลางและขนาดย่อมด้านการท่องเที่ยวของจังหวัดแม่ฮ่องสอน"/>
    <s v="คลีนิค ICT เพื่อพัฒนาผู้ประกอบการและวิสาหกิจขนาดกลางและขนาดย่อมด้านการท่องเที่ยวของจังหวัดแม่ฮ่องสอน"/>
    <s v="ด้านการสร้างโอกาสและความเสมอภาคทางสังคม"/>
    <x v="6"/>
    <s v="ตุลาคม 2564"/>
    <s v="กันยายน 2565"/>
    <s v="สำนักงานอธิการบดี"/>
    <x v="21"/>
    <x v="1"/>
    <m/>
    <s v="คลีนิคICTเพื่อพัฒนาผู้ประกอบการและวิสาหกิจขนาดกลางและขนาดย่อมด้านการท่องเที่ยวของจังหวัดแม่ฮ่องสอน2565มหาวิทยาลัยราชภัฏเชียงใหม่"/>
    <x v="2"/>
    <x v="12"/>
  </r>
  <r>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6"/>
    <s v="ตุลาคม 2564"/>
    <s v="กันยายน 2565"/>
    <s v="กองส่งเสริมและพัฒนาการปศุสัตว์ (กสส.)"/>
    <x v="6"/>
    <x v="0"/>
    <s v="โครงการภายใต้กิจกรรม Big Rock"/>
    <s v="โครงการพัฒนาเกษตรกรปราดเปรื่อง2565กรมปศุสัตว์"/>
    <x v="2"/>
    <x v="5"/>
  </r>
  <r>
    <s v="โครงการพัฒนาเกษตรปราดเปรื่อง (Smart Farmer) ปีงบประมาณ พ.ศ.2565"/>
    <s v="โครงการพัฒนาเกษตรปราดเปรื่อง (Smart Farmer) ปีงบประมาณ พ.ศ.2565"/>
    <s v="ด้านการสร้างโอกาสและความเสมอภาคทางสังคม"/>
    <x v="6"/>
    <s v="ตุลาคม 2564"/>
    <s v="กันยายน 2565"/>
    <s v="สำนักพัฒนาและถ่ายทอดเทคโนโลยี"/>
    <x v="7"/>
    <x v="0"/>
    <m/>
    <s v="โครงการพัฒนาเกษตรปราดเปรื่อง(SmartFarmer)ปีงบประมาณพ.ศ.25652565สำนักงานปฏิรูปที่ดินเพื่อเกษตรกรรม"/>
    <x v="2"/>
    <x v="5"/>
  </r>
  <r>
    <s v="โครงการส่งเสริมและพัฒนาอาชีพเพื่อแก้ไขปัญหาที่ดินทำกินของเกษตรกร กิจกรรมบริิหารจัดการพื้นที่ที่ดินแปลงรวม พ.ศ.2565"/>
    <s v="โครงการส่งเสริมและพัฒนาอาชีพเพื่อแก้ไขปัญหาที่ดินทำกินของเกษตรกร กิจกรรมบริิหารจัดการพื้นที่ที่ดินแปลงรวม พ.ศ.2565"/>
    <s v="ด้านการสร้างโอกาสและความเสมอภาคทางสังคม"/>
    <x v="6"/>
    <s v="ตุลาคม 2564"/>
    <s v="กันยายน 2565"/>
    <s v="สำนักจัดการปฎิรูปที่ดิน"/>
    <x v="7"/>
    <x v="0"/>
    <m/>
    <s v="โครงการส่งเสริมและพัฒนาอาชีพเพื่อแก้ไขปัญหาที่ดินทำกินของเกษตรกรกิจกรรมบริิหารจัดการพื้นที่ที่ดินแปลงรวมพ.ศ.25652565สำนักงานปฏิรูปที่ดินเพื่อเกษตรกรรม"/>
    <x v="6"/>
    <x v="18"/>
  </r>
  <r>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ด้านการสร้างโอกาสและความเสมอภาคทางสังคม"/>
    <x v="6"/>
    <s v="ตุลาคม 2564"/>
    <s v="กันยายน 2565"/>
    <s v="สำนักพัฒนาและถ่ายทอดเทคโนโลยี"/>
    <x v="7"/>
    <x v="0"/>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52565สำนักงานปฏิรูปที่ดินเพื่อเกษตรกรรม"/>
    <x v="2"/>
    <x v="5"/>
  </r>
  <r>
    <s v="โครงการส่งเสริมและพัฒนาอาชีพเพื่อแก้ไขปัญหาที่ดินทำกินของเกษตรกร (ปี 2565)"/>
    <s v="โครงการส่งเสริมและพัฒนาอาชีพเพื่อแก้ไขปัญหาที่ดินทำกินของเกษตรกร (ปี 2565)"/>
    <s v="ด้านการสร้างโอกาสและความเสมอภาคทางสังคม"/>
    <x v="6"/>
    <s v="ตุลาคม 2564"/>
    <s v="กันยายน 2565"/>
    <s v="กองส่งเสริมและพัฒนาการปศุสัตว์ (กสส.)"/>
    <x v="6"/>
    <x v="0"/>
    <m/>
    <s v="โครงการส่งเสริมและพัฒนาอาชีพเพื่อแก้ไขปัญหาที่ดินทำกินของเกษตรกร(ปี2565)2565กรมปศุสัตว์"/>
    <x v="2"/>
    <x v="5"/>
  </r>
  <r>
    <s v="โครงการศูนย์เรียนรู้การเพิ่มประสิทธิภาพการผลิตสินค้าเกษตร (ปี 2565)"/>
    <s v="โครงการศูนย์เรียนรู้การเพิ่มประสิทธิภาพการผลิตสินค้าเกษตร (ปี 2565)"/>
    <s v="ด้านการสร้างโอกาสและความเสมอภาคทางสังคม"/>
    <x v="6"/>
    <s v="ตุลาคม 2564"/>
    <s v="กันยายน 2565"/>
    <s v="กองส่งเสริมและพัฒนาการปศุสัตว์ (กสส.)"/>
    <x v="6"/>
    <x v="0"/>
    <m/>
    <s v="โครงการศูนย์เรียนรู้การเพิ่มประสิทธิภาพการผลิตสินค้าเกษตร(ปี2565)2565กรมปศุสัตว์"/>
    <x v="2"/>
    <x v="5"/>
  </r>
  <r>
    <s v="โครงการพัฒนาผลิตภัณฑ์สินค้าชุมชน (ปี 2565)"/>
    <s v="โครงการพัฒนาผลิตภัณฑ์สินค้าชุมชน (ปี 2565)"/>
    <s v="ด้านการสร้างโอกาสและความเสมอภาคทางสังคม"/>
    <x v="6"/>
    <s v="ตุลาคม 2564"/>
    <s v="กันยายน 2565"/>
    <s v="กองผลิตภัณฑ์ปศุสัตว์ (กผส.)"/>
    <x v="6"/>
    <x v="0"/>
    <m/>
    <s v="โครงการพัฒนาผลิตภัณฑ์สินค้าชุมชน(ปี2565)2565กรมปศุสัตว์"/>
    <x v="3"/>
    <x v="3"/>
  </r>
  <r>
    <s v="โครงการส่งเสริมการตลาดและการสร้างตราสัญลักษณ์สินค้าอุดรธานี"/>
    <s v="โครงการส่งเสริมการตลาดและการสร้างตราสัญลักษณ์สินค้าอุดรธานี"/>
    <s v="ด้านการสร้างความสามารถในการแข่งขัน"/>
    <x v="6"/>
    <s v="ตุลาคม 2564"/>
    <s v="กันยายน 2565"/>
    <s v="สำนักงานพาณิชย์จังหวัดอุดรธานี"/>
    <x v="30"/>
    <x v="3"/>
    <m/>
    <s v="โครงการส่งเสริมการตลาดและการสร้างตราสัญลักษณ์สินค้าอุดรธานี2565สำนักงานปลัดกระทรวงพาณิชย์"/>
    <x v="2"/>
    <x v="16"/>
  </r>
  <r>
    <s v="โครงการพัฒนาและส่งเสริมอุตสาหกรรมแปรรูปเกษตรด้วยเทคโนโลยีและนวัตกรรม"/>
    <s v="โครงการพัฒนาและส่งเสริมอุตสาหกรรมแปรรูปเกษตรด้วยเทคโนโลยีและนวัตกรรม"/>
    <s v="ด้านการสร้างความสามารถในการแข่งขัน"/>
    <x v="6"/>
    <s v="ตุลาคม 2564"/>
    <s v="กันยายน 2565"/>
    <m/>
    <x v="74"/>
    <x v="9"/>
    <m/>
    <s v="โครงการพัฒนาและส่งเสริมอุตสาหกรรมแปรรูปเกษตรด้วยเทคโนโลยีและนวัตกรรม2565ปัตตานี"/>
    <x v="3"/>
    <x v="3"/>
  </r>
  <r>
    <s v="โครงการพัฒนาศักยภาพด้านการค้า การลงทุน และการตลาดผลิตภัณฑ์สินค้าเกษตร OTOP/SMEs จังหวัดบึงกาฬ"/>
    <s v="โครงการพัฒนาศักยภาพด้านการค้า การลงทุน และการตลาดผลิตภัณฑ์สินค้าเกษตร  OTOP/SMEs จังหวัดบึงกาฬ"/>
    <s v="ด้านการสร้างความสามารถในการแข่งขัน"/>
    <x v="6"/>
    <s v="ตุลาคม 2564"/>
    <s v="กันยายน 2565"/>
    <s v="สำนักงานพาณิชย์จังหวัดบึงกาฬ"/>
    <x v="30"/>
    <x v="3"/>
    <m/>
    <s v="โครงการพัฒนาศักยภาพด้านการค้าการลงทุนและการตลาดผลิตภัณฑ์สินค้าเกษตรOTOP/SMEsจังหวัดบึงกาฬ2565สำนักงานปลัดกระทรวงพาณิชย์"/>
    <x v="2"/>
    <x v="12"/>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กองพัฒนาเกษตรกร"/>
    <x v="10"/>
    <x v="0"/>
    <m/>
    <s v="โครงการพัฒนาเกษตรกรปราดเปรื่อง(SmartFarmer)2565กรมส่งเสริมการเกษตร"/>
    <x v="2"/>
    <x v="5"/>
  </r>
  <r>
    <s v="โครงการก่อสร้างทางลาดลงแพขนานยนต์ จุดผ่านแดนถาวรปากแซง อำเภอนาตาล จังหวัดอุบลราชธานี"/>
    <s v="โครงการก่อสร้างทางลาดลงแพขนานยนต์ จุดผ่านแดนถาวรปากแซง อำเภอนาตาล จังหวัดอุบลราชธานี"/>
    <s v="ด้านการสร้างโอกาสและความเสมอภาคทางสังคม"/>
    <x v="6"/>
    <s v="ตุลาคม 2564"/>
    <s v="กันยายน 2565"/>
    <s v="สำนักงานโยธาธิการและผังเมืองจังหวัดอุบลราชธานี"/>
    <x v="75"/>
    <x v="8"/>
    <m/>
    <s v="โครงการก่อสร้างทางลาดลงแพขนานยนต์จุดผ่านแดนถาวรปากแซงอำเภอนาตาลจังหวัดอุบลราชธานี2565กรมโยธาธิการและผังเมือง"/>
    <x v="1"/>
    <x v="10"/>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วิจัยและพัฒนางานส่งเสริมการเกษตร"/>
    <x v="10"/>
    <x v="0"/>
    <m/>
    <s v="โครงการศูนย์เรียนรู้การเพิ่มประสิทธิภาพการผลิตสินค้าเกษตร2565กรมส่งเสริมการเกษตร"/>
    <x v="2"/>
    <x v="5"/>
  </r>
  <r>
    <s v="โครงการเพิ่มศักยภาพการจำหน่ายสินค้าและบริการ กิจกรรมหลัก : พัฒนาตลาดสินค้าเกลือทะเลสมุทรสาครสู่สากล"/>
    <s v="โครงการเพิ่มศักยภาพการจำหน่ายสินค้าและบริการ กิจกรรมหลัก : พัฒนาตลาดสินค้าเกลือทะเลสมุทรสาครสู่สากล"/>
    <s v="ด้านการสร้างความสามารถในการแข่งขัน"/>
    <x v="6"/>
    <s v="ตุลาคม 2564"/>
    <s v="กันยายน 2565"/>
    <s v="สำนักงานพาณิชย์จังหวัดสมุทรสาคร"/>
    <x v="30"/>
    <x v="3"/>
    <m/>
    <s v="โครงการเพิ่มศักยภาพการจำหน่ายสินค้าและบริการกิจกรรมหลัก:พัฒนาตลาดสินค้าเกลือทะเลสมุทรสาครสู่สากล2565สำนักงานปลัดกระทรวงพาณิชย์"/>
    <x v="2"/>
    <x v="16"/>
  </r>
  <r>
    <s v="โครงการยกระดับผ้าไหมกลุ่มจังหวัดสู่นานาชาติ กิจกรรมยกระดับผ้าไหมกลุ่มจังหวัดสู่นานาชาติ (มหาสารคาม)"/>
    <s v="โครงการยกระดับผ้าไหมกลุ่มจังหวัดสู่นานาชาติ กิจกรรมยกระดับผ้าไหมกลุ่มจังหวัดสู่นานาชาติ (มหาสารคาม)"/>
    <s v="ด้านการสร้างความสามารถในการแข่งขัน"/>
    <x v="6"/>
    <s v="ตุลาคม 2564"/>
    <s v="กันยายน 2565"/>
    <s v="สำนักงานพัฒนาชุมชนจังหวัดมหาสารคาม"/>
    <x v="33"/>
    <x v="8"/>
    <m/>
    <s v="โครงการยกระดับผ้าไหมกลุ่มจังหวัดสู่นานาชาติกิจกรรมยกระดับผ้าไหมกลุ่มจังหวัดสู่นานาชาติ(มหาสารคาม)2565กรมการพัฒนาชุมชน"/>
    <x v="3"/>
    <x v="3"/>
  </r>
  <r>
    <s v="ส่งเสริมและยกระดับท่องเที่ยวชุมชน"/>
    <s v="ส่งเสริมและยกระดับท่องเที่ยวชุมชน"/>
    <s v="ด้านการสร้างโอกาสและความเสมอภาคทางสังคม"/>
    <x v="6"/>
    <s v="ตุลาคม 2564"/>
    <s v="กันยายน 2565"/>
    <s v="สำนักงานพัฒนาชุมชนจังหวัดระนอง"/>
    <x v="33"/>
    <x v="8"/>
    <m/>
    <s v="ส่งเสริมและยกระดับท่องเที่ยวชุมชน2565กรมการพัฒนาชุมชน"/>
    <x v="3"/>
    <x v="3"/>
  </r>
  <r>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6"/>
    <s v="ตุลาคม 2564"/>
    <s v="กันยายน 2565"/>
    <s v="กองส่งเสริมโครงการพระราชดำริ การจัดการพื้นที่และวิศวกรรมเกษตร"/>
    <x v="10"/>
    <x v="0"/>
    <m/>
    <s v="โครงการส่งเสริมและพัฒนาอาชีพเพื่อแก้ไขปัญหาที่ดินทำกินของเกษตรกร2565กรมส่งเสริมการเกษตร"/>
    <x v="2"/>
    <x v="5"/>
  </r>
  <r>
    <s v="โครงการพัฒนามูลค่าและคุณค่าสินค้าชุมชนสู่ระบบธุรกิจออนไลน์และสร้างรายได้เชิงพาณิชย์"/>
    <s v="โครงการพัฒนามูลค่าและคุณค่าสินค้าชุมชนสู่ระบบธุรกิจออนไลน์และสร้างรายได้เชิงพาณิชย์"/>
    <s v="ด้านการสร้างโอกาสและความเสมอภาคทางสังคม"/>
    <x v="6"/>
    <s v="ตุลาคม 2564"/>
    <s v="กันยายน 2565"/>
    <s v="สถาบันวิจัยและพัฒนา"/>
    <x v="57"/>
    <x v="1"/>
    <m/>
    <s v="โครงการพัฒนามูลค่าและคุณค่าสินค้าชุมชนสู่ระบบธุรกิจออนไลน์และสร้างรายได้เชิงพาณิชย์2565มหาวิทยาลัยราชภัฏนครสวรรค์"/>
    <x v="3"/>
    <x v="3"/>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6"/>
    <s v="ตุลาคม 2564"/>
    <s v="กันยายน 2565"/>
    <s v="ศูนย์สารสนเทศการเกษตร"/>
    <x v="11"/>
    <x v="0"/>
    <m/>
    <s v="โครงการศูนย์เรียนรู้การเพิ่มประสิทธิภาพการผลิตสินค้าเกษตร2565สำนักงานเศรษฐกิจการเกษตร"/>
    <x v="1"/>
    <x v="4"/>
  </r>
  <r>
    <s v="พัฒนาเทคโนโลยีการพัฒนาที่ดินในศูนย์เรียนรู้การเพิ่มประสิทธิภาพการผลิตสินค้าเกษตร"/>
    <s v="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แผนงาน"/>
    <x v="4"/>
    <x v="0"/>
    <m/>
    <s v="พัฒนาเทคโนโลยีการพัฒนาที่ดินในศูนย์เรียนรู้การเพิ่มประสิทธิภาพการผลิตสินค้าเกษตร2565กรมพัฒนาที่ดิน"/>
    <x v="1"/>
    <x v="4"/>
  </r>
  <r>
    <s v="โครงการพัฒนาทักษะในการประกอบอาชีพเพื่อสร้างรายได้"/>
    <s v="โครงการพัฒนาทักษะในการประกอบอาชีพเพื่อสร้างรายได้"/>
    <s v="ด้านการสร้างโอกาสและความเสมอภาคทางสังคม"/>
    <x v="6"/>
    <s v="ตุลาคม 2564"/>
    <s v="กันยายน 2565"/>
    <s v="กองแผนงาน"/>
    <x v="63"/>
    <x v="0"/>
    <m/>
    <s v="โครงการพัฒนาทักษะในการประกอบอาชีพเพื่อสร้างรายได้2565กรมส่งเสริมสหกรณ์"/>
    <x v="2"/>
    <x v="5"/>
  </r>
  <r>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6"/>
    <s v="ตุลาคม 2564"/>
    <s v="กันยายน 2565"/>
    <s v="สำนักงานพาณิชย์จังหวัดสมุทรสงคราม"/>
    <x v="30"/>
    <x v="3"/>
    <m/>
    <s v="โครงการส่งเสริมการตลาดสินค้าเกษตรและประมงผลิตภัณฑ์ชุมชน(SMEs)2565สำนักงานปลัดกระทรวงพาณิชย์"/>
    <x v="6"/>
    <x v="19"/>
  </r>
  <r>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สำนักแผนงานและโครงการพิเศษ"/>
    <x v="9"/>
    <x v="0"/>
    <m/>
    <s v="โครงการศูนย์เรียนรู้การเพิ่มประสิทธิภาพการผลิตสินค้าเกษตร2565กรมตรวจบัญชีสหกรณ์"/>
    <x v="2"/>
    <x v="12"/>
  </r>
  <r>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6"/>
    <s v="ตุลาคม 2564"/>
    <s v="กันยายน 2565"/>
    <s v="ศูนย์ประเมินผล"/>
    <x v="11"/>
    <x v="0"/>
    <m/>
    <s v="โครงการติดตามประเมินผลภายใต้แผนงานบูรณาการพัฒนาและส่งเสริมเศรษฐกิจฐานราก2565สำนักงานเศรษฐกิจการเกษตร"/>
    <x v="2"/>
    <x v="5"/>
  </r>
  <r>
    <s v="พัฒนาคุณภาพดินในพื้นที่จัดการปัญหาที่ดินทำกิน"/>
    <s v="พัฒนาคุณภาพดินในพื้นที่จัดการปัญหาที่ดินทำกิน"/>
    <s v="ด้านการสร้างโอกาสและความเสมอภาคทางสังคม"/>
    <x v="6"/>
    <s v="ตุลาคม 2564"/>
    <s v="กันยายน 2565"/>
    <s v="กองแผนงาน"/>
    <x v="4"/>
    <x v="0"/>
    <m/>
    <s v="พัฒนาคุณภาพดินในพื้นที่จัดการปัญหาที่ดินทำกิน2565กรมพัฒนาที่ดิน"/>
    <x v="2"/>
    <x v="5"/>
  </r>
  <r>
    <s v="โครงการเพิ่มประสิทธิภาพ/ผลิตภาพ"/>
    <s v="โครงการเพิ่มประสิทธิภาพ/ผลิตภาพ"/>
    <s v="ด้านการสร้างโอกาสและความเสมอภาคทางสังคม"/>
    <x v="6"/>
    <s v="ตุลาคม 2564"/>
    <s v="กันยายน 2565"/>
    <s v="กองพัฒนาศักยภาพแรงงานและผู้ประกอบกิจการ"/>
    <x v="76"/>
    <x v="6"/>
    <m/>
    <s v="โครงการเพิ่มประสิทธิภาพ/ผลิตภาพ2565กรมพัฒนาฝีมือแรงงาน"/>
    <x v="2"/>
    <x v="12"/>
  </r>
  <r>
    <s v="โครงการศูนย์เรียนรู้การเพิ่มประสิทธิภาพการผลิตสินค้าเกษตร (ด้านหม่อนไหม) ปี 2565"/>
    <s v="โครงการศูนย์เรียนรู้การเพิ่มประสิทธิภาพการผลิตสินค้าเกษตร (ด้านหม่อนไหม)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ศูนย์เรียนรู้การเพิ่มประสิทธิภาพการผลิตสินค้าเกษตร(ด้านหม่อนไหม)ปี25652565กรมหม่อนไหม"/>
    <x v="2"/>
    <x v="5"/>
  </r>
  <r>
    <s v="โครงการพัฒนาศักยภาพ Smart Farmer หม่อนไหมสู่ความเป็นมืออาชีพ ปี 2565"/>
    <s v="โครงการพัฒนาศักยภาพ Smart Farmer หม่อนไหมสู่ความเป็นมืออาชีพ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พัฒนาศักยภาพSmartFarmerหม่อนไหมสู่ความเป็นมืออาชีพปี25652565กรมหม่อนไหม"/>
    <x v="2"/>
    <x v="5"/>
  </r>
  <r>
    <s v="โครงการพัฒนาความเข้มแข็งกลุ่มเกษตรกรผู้ปลูกหม่อนเลี้ยงไหม ปี 2565"/>
    <s v="โครงการพัฒนาความเข้มแข็งกลุ่มเกษตรกรผู้ปลูกหม่อนเลี้ยงไหม ปี 2565"/>
    <s v="ด้านการสร้างโอกาสและความเสมอภาคทางสังคม"/>
    <x v="6"/>
    <s v="ตุลาคม 2564"/>
    <s v="กันยายน 2565"/>
    <s v="กองแผนงานกลุ่มยุทธศาสตร์และแผนงาน"/>
    <x v="8"/>
    <x v="0"/>
    <m/>
    <s v="โครงการพัฒนาความเข้มแข็งกลุ่มเกษตรกรผู้ปลูกหม่อนเลี้ยงไหมปี25652565กรมหม่อนไหม"/>
    <x v="2"/>
    <x v="5"/>
  </r>
  <r>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ด้านการสร้างความสามารถในการแข่งขัน"/>
    <x v="6"/>
    <s v="เมษายน 2565"/>
    <s v="มิถุนายน 2565"/>
    <s v="สำนักงานพัฒนาชุมชนจังหวัดระยอง"/>
    <x v="33"/>
    <x v="8"/>
    <m/>
    <s v="โครงการพัฒนาและส่งเสริมช่องทางกระจายสินค้าและบริการของจังหวัดระยองประจำปี2565(กิจกรรมOTOPระยองก้าวใหม่ขับเคลื่อนไทยไปด้วยกัน)2565กรมการพัฒนาชุมชน"/>
    <x v="3"/>
    <x v="3"/>
  </r>
  <r>
    <s v="โครงการจัดที่ดินทำกินให้ชุมชนตามนโยบายรัฐบาล ประจำปีงบประมาณ พ.ศ. 2565"/>
    <s v="โครงการจัดที่ดินทำกินให้ชุมชนตามนโยบายรัฐบาล ประจำปีงบประมาณ พ.ศ. 2565"/>
    <s v="ด้านการสร้างโอกาสและความเสมอภาคทางสังคม"/>
    <x v="6"/>
    <s v="พฤศจิกายน 2564"/>
    <s v="กันยายน 2565"/>
    <s v="สำนักพัฒนาพื้นที่ปฏิรูปที่ดิน"/>
    <x v="7"/>
    <x v="0"/>
    <m/>
    <s v="โครงการจัดที่ดินทำกินให้ชุมชนตามนโยบายรัฐบาลประจำปีงบประมาณพ.ศ.25652565สำนักงานปฏิรูปที่ดินเพื่อเกษตรกรรม"/>
    <x v="6"/>
    <x v="18"/>
  </r>
  <r>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6"/>
    <s v="ตุลาคม 2564"/>
    <s v="กันยายน 2565"/>
    <s v="กองตรวจราชการ"/>
    <x v="62"/>
    <x v="7"/>
    <m/>
    <s v="ค่าใช้จ่ายแปรรูปสินค้าเกษตรอุตสาหกรรม1จังหวัด1ชุมชน(OneProvinceOneAgro-IndustrialCommunity:OPOAI-C)2565สำนักงานปลัดกระทรวงอุตสาหกรรม(ราชการบริหารส่วนกลาง)"/>
    <x v="2"/>
    <x v="11"/>
  </r>
  <r>
    <s v="ขับเคลื่อนเศรษฐกิจด้วยเทคโนโลยี Digital"/>
    <s v="ขับเคลื่อนเศรษฐกิจด้วยเทคโนโลยี Digital"/>
    <s v="ด้านการสร้างความสามารถในการแข่งขัน"/>
    <x v="6"/>
    <s v="ตุลาคม 2564"/>
    <s v="กันยายน 2565"/>
    <s v="สำนักงานพาณิชย์จังหวัดหนองบัวลำภู"/>
    <x v="30"/>
    <x v="3"/>
    <m/>
    <s v="ขับเคลื่อนเศรษฐกิจด้วยเทคโนโลยีDigital2565สำนักงานปลัดกระทรวงพาณิชย์"/>
    <x v="2"/>
    <x v="16"/>
  </r>
  <r>
    <s v="พัฒนาและเชื่อมโยงตลาดสินค้าอัตลักษณ์ชุมชนและผลิตภัณฑ์ชุมชนจังหวัดหนองบัวลำภู"/>
    <s v="พัฒนาและเชื่อมโยงตลาดสินค้าอัตลักษณ์ชุมชนและผลิตภัณฑ์ชุมชนจังหวัดหนองบัวลำภู"/>
    <s v="ด้านการสร้างความสามารถในการแข่งขัน"/>
    <x v="6"/>
    <s v="ตุลาคม 2564"/>
    <s v="กันยายน 2565"/>
    <s v="สำนักงานพาณิชย์จังหวัดหนองบัวลำภู"/>
    <x v="30"/>
    <x v="3"/>
    <m/>
    <s v="พัฒนาและเชื่อมโยงตลาดสินค้าอัตลักษณ์ชุมชนและผลิตภัณฑ์ชุมชนจังหวัดหนองบัวลำภู2565สำนักงานปลัดกระทรวงพาณิชย์"/>
    <x v="3"/>
    <x v="3"/>
  </r>
  <r>
    <s v="โครงการส่งเสริมการค้า การลงทุน และการบริการ"/>
    <s v="โครงการส่งเสริมการค้า การลงทุน และการบริการ"/>
    <s v="ด้านการสร้างความสามารถในการแข่งขัน"/>
    <x v="6"/>
    <s v="ตุลาคม 2564"/>
    <s v="กันยายน 2565"/>
    <s v="สำนักงานพาณิชย์จังหวัดหนองคาย"/>
    <x v="30"/>
    <x v="3"/>
    <m/>
    <s v="โครงการส่งเสริมการค้าการลงทุนและการบริการ2565สำนักงานปลัดกระทรวงพาณิชย์"/>
    <x v="5"/>
    <x v="8"/>
  </r>
  <r>
    <s v="โครงการศูนย์เรียนรู้การเพิ่มประสิทธิภาพการผลิตสินค้าเกษตร ปีงบประมาณ พ.ศ. 2565"/>
    <s v="โครงการศูนย์เรียนรู้การเพิ่มประสิทธิภาพการผลิตสินค้าเกษตร 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x v="0"/>
    <x v="0"/>
    <m/>
    <s v="โครงการศูนย์เรียนรู้การเพิ่มประสิทธิภาพการผลิตสินค้าเกษตรปีงบประมาณพ.ศ.25652565กรมประมง"/>
    <x v="2"/>
    <x v="5"/>
  </r>
  <r>
    <s v="โครงการส่งเสริมและพัฒนาอาชีพเพื่อแก้ไขปัญหาที่ดินทำกินของเกษตรกร ประจำปีงบประมาณ พ.ศ. 2565"/>
    <s v="โครงการส่งเสริมและพัฒนาอาชีพเพื่อแก้ไขปัญหาที่ดินทำกินของเกษตรกร ประจำ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x v="0"/>
    <x v="0"/>
    <m/>
    <s v="โครงการส่งเสริมและพัฒนาอาชีพเพื่อแก้ไขปัญหาที่ดินทำกินของเกษตรกรประจำปีงบประมาณพ.ศ.25652565กรมประมง"/>
    <x v="2"/>
    <x v="5"/>
  </r>
  <r>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มกราคม 2565"/>
    <s v="กันยายน 2565"/>
    <s v="สำนักงานพาณิชย์จังหวัดกาฬสินธุ์"/>
    <x v="30"/>
    <x v="3"/>
    <m/>
    <s v="โครงการพัฒนาระบบตลาดกลุ่มจังหวัดแบบหลายช่องทาง2565สำนักงานปลัดกระทรวงพาณิชย์"/>
    <x v="5"/>
    <x v="8"/>
  </r>
  <r>
    <s v="การพัฒนาศูนย์การเรียนรู้เพื่อการยกระดับทักษะอาชีพชุมชน"/>
    <s v="การพัฒนาศูนย์การเรียนรู้เพื่อการยกระดับทักษะอาชีพชุมชน"/>
    <s v="ด้านการสร้างโอกาสและความเสมอภาคทางสังคม"/>
    <x v="6"/>
    <s v="ตุลาคม 2564"/>
    <s v="กันยายน 2565"/>
    <s v="สำนักงานอธิการบดี"/>
    <x v="58"/>
    <x v="1"/>
    <m/>
    <s v="การพัฒนาศูนย์การเรียนรู้เพื่อการยกระดับทักษะอาชีพชุมชน2565มหาวิทยาลัยราชภัฏสวนสุนันทา"/>
    <x v="2"/>
    <x v="5"/>
  </r>
  <r>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ตุลาคม 2564"/>
    <s v="กันยายน 2565"/>
    <s v="สำนักงานพาณิชย์จังหวัดขอนแก่น"/>
    <x v="30"/>
    <x v="3"/>
    <m/>
    <s v="โครงการพัฒนาระบบตลาดกลุ่มจังหวัดแบบหลายช่องทาง2565สำนักงานปลัดกระทรวงพาณิชย์"/>
    <x v="5"/>
    <x v="8"/>
  </r>
  <r>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ด้านการสร้างความสามารถในการแข่งขัน"/>
    <x v="6"/>
    <s v="ตุลาคม 2564"/>
    <s v="กันยายน 2565"/>
    <s v="สำนักงานอุตสาหกรรมจังหวัดหนองบัวลำภู"/>
    <x v="36"/>
    <x v="7"/>
    <m/>
    <s v="โครงการส่งเสริมพัฒนาศักยภาพผลิตภัณฑ์ชุมชนวิถีวิธีหนองบัวลำภูกิจกรรมหลัก:แปรรูปผลิตภัณฑ์เพื่อเพิ่มมูลค่าผ้าทอหนองบัวลำภู2565สำนักงานปลัดกระทรวงอุตสาหกรรม(ราชการบริหารส่วนภูมิภาค)"/>
    <x v="2"/>
    <x v="5"/>
  </r>
  <r>
    <s v="โครงการการพัฒนาคุณภาพชีวิตและยกระดับเศรษฐกิจฐานราก"/>
    <s v="โครงการการพัฒนาคุณภาพชีวิตและยกระดับเศรษฐกิจฐานราก"/>
    <s v="ด้านการสร้างโอกาสและความเสมอภาคทางสังคม"/>
    <x v="6"/>
    <s v="ตุลาคม 2564"/>
    <s v="กันยายน 2565"/>
    <s v="วิทยาลัยโลจิสติกส์และซัพพลายเชน"/>
    <x v="58"/>
    <x v="1"/>
    <m/>
    <s v="โครงการการพัฒนาคุณภาพชีวิตและยกระดับเศรษฐกิจฐานราก2565มหาวิทยาลัยราชภัฏสวนสุนันทา"/>
    <x v="2"/>
    <x v="5"/>
  </r>
  <r>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6"/>
    <s v="ตุลาคม 2564"/>
    <s v="กันยายน 2565"/>
    <s v="คณะศิลปกรรมศาสตร์"/>
    <x v="58"/>
    <x v="1"/>
    <m/>
    <s v="โครงการพัฒนาผลิตภัณฑ์ของที่่ระลึกส่งเสริมการท่องเที่ยวเพื่อพัฒนาท้องถิ่นหมู่บ้านครีวงกตอ.นายูงจ.อุดรธานี2565มหาวิทยาลัยราชภัฏสวนสุนันทา"/>
    <x v="3"/>
    <x v="3"/>
  </r>
  <r>
    <s v="โครงการ ส่งเสริมผลิตภัณฑ์ด้านการท่องเที่ยว"/>
    <s v="โครงการ ส่งเสริมผลิตภัณฑ์ด้านการท่องเที่ยว"/>
    <s v="ด้านการสร้างความสามารถในการแข่งขัน"/>
    <x v="6"/>
    <s v="เมษายน 2565"/>
    <s v="กันยายน 2565"/>
    <s v="สำนักงานพัฒนาชุมชนจังหวัดอำนาจเจริญ"/>
    <x v="33"/>
    <x v="8"/>
    <m/>
    <s v="โครงการส่งเสริมผลิตภัณฑ์ด้านการท่องเที่ยว2565กรมการพัฒนาชุมชน"/>
    <x v="3"/>
    <x v="3"/>
  </r>
  <r>
    <s v="ขยายผลครัวเรือนต้นแบบการพัฒนาคุณภาพชีวิตตามหลักทฤษฎีใหม่ ประยุกต์สู่ “โคก หนอง นา โมเดล”"/>
    <s v="ขยายผลครัวเรือนต้นแบบการพัฒนาคุณภาพชีวิตตามหลักทฤษฎีใหม่ ประยุกต์สู่ “โคก หนอง นา โมเดล”"/>
    <s v="ด้านการสร้างโอกาสและความเสมอภาคทางสังคม"/>
    <x v="6"/>
    <s v="พฤศจิกายน 2564"/>
    <s v="ธันวาคม 2564"/>
    <s v="สำนักงานพัฒนาชุมชนจังหวัดนครราชสีมา"/>
    <x v="33"/>
    <x v="8"/>
    <m/>
    <s v="ขยายผลครัวเรือนต้นแบบการพัฒนาคุณภาพชีวิตตามหลักทฤษฎีใหม่ประยุกต์สู่“โคกหนองนาโมเดล”2565กรมการพัฒนาชุมชน"/>
    <x v="2"/>
    <x v="5"/>
  </r>
  <r>
    <s v="โครงการเพิ่มประสิทธิภาพแปลงใหญ่โคเนื้อแบบครบวงจร ประจำปี 2565"/>
    <s v="โครงการเพิ่มประสิทธิภาพแปลงใหญ่โคเนื้อแบบครบวงจร ประจำปี 2565"/>
    <s v="ด้านการสร้างความสามารถในการแข่งขัน"/>
    <x v="6"/>
    <s v="ตุลาคม 2564"/>
    <s v="กันยายน 2565"/>
    <s v="สำนักงานปศุศัตว์จังหวัดสมุทรสงคราม"/>
    <x v="42"/>
    <x v="0"/>
    <m/>
    <s v="โครงการเพิ่มประสิทธิภาพแปลงใหญ่โคเนื้อแบบครบวงจรประจำปี25652565กรมปศุศัตว์"/>
    <x v="6"/>
    <x v="19"/>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ส่งเสริมการผลิตข้าว"/>
    <x v="29"/>
    <x v="0"/>
    <m/>
    <s v="โครงการพัฒนาเกษตรกรปราดเปรื่อง(SmartFarmer)2565กรมการข้าว"/>
    <x v="1"/>
    <x v="4"/>
  </r>
  <r>
    <s v="ส่งเสริมและเพิ่มช่องทางการตลาดผลิตภัณฑ์ชุมชน (Road Show OTOP Ayutthaya)"/>
    <s v="ส่งเสริมและเพิ่มช่องทางการตลาดผลิตภัณฑ์ชุมชน (Road Show OTOP Ayutthaya)"/>
    <s v="ด้านการสร้างความสามารถในการแข่งขัน"/>
    <x v="6"/>
    <s v="ตุลาคม 2564"/>
    <s v="กันยายน 2565"/>
    <s v="สำนักงานพัฒนาชุมชนจังหวัดพระนครศรีอยุธยา"/>
    <x v="33"/>
    <x v="8"/>
    <m/>
    <s v="ส่งเสริมและเพิ่มช่องทางการตลาดผลิตภัณฑ์ชุมชน(RoadShowOTOPAyutthaya)2565กรมการพัฒนาชุมชน"/>
    <x v="5"/>
    <x v="8"/>
  </r>
  <r>
    <s v="พัฒนาศักยภาพผู้ประกอบการ OTOP เพื่อเตรียมความพร้อมเข้าสู่การรับรองมาตรฐานผลิตภัณฑ์"/>
    <s v="พัฒนาศักยภาพผู้ประกอบการ OTOP เพื่อเตรียมความพร้อมเข้าสู่การรับรองมาตรฐานผลิตภัณฑ์"/>
    <s v="ด้านการสร้างความสามารถในการแข่งขัน"/>
    <x v="6"/>
    <s v="ตุลาคม 2564"/>
    <s v="กันยายน 2565"/>
    <s v="สำนักงานพัฒนาชุมชนจังหวัดพระนครศรีอยุธยา"/>
    <x v="33"/>
    <x v="8"/>
    <m/>
    <s v="พัฒนาศักยภาพผู้ประกอบการOTOPเพื่อเตรียมความพร้อมเข้าสู่การรับรองมาตรฐานผลิตภัณฑ์2565กรมการพัฒนาชุมชน"/>
    <x v="3"/>
    <x v="6"/>
  </r>
  <r>
    <s v="ส่งเสริมอาชีพการผลิตมัดย้อมบาติก"/>
    <s v="ส่งเสริมอาชีพการผลิตมัดย้อมบาติก"/>
    <s v="ด้านการสร้างความสามารถในการแข่งขัน"/>
    <x v="6"/>
    <s v="ธันวาคม 2564"/>
    <s v="กันยายน 2565"/>
    <s v="สำนักงานพัฒนาชุมชนจังหวัดกระบี่"/>
    <x v="33"/>
    <x v="8"/>
    <m/>
    <s v="ส่งเสริมอาชีพการผลิตมัดย้อมบาติก2565กรมการพัฒนาชุมชน"/>
    <x v="3"/>
    <x v="3"/>
  </r>
  <r>
    <s v="เสริมสร้างพัฒนาและยกระดับผลิตภัณฑ์ สินค้าและบริการของจังหวัดหนองคาย"/>
    <s v="เสริมสร้างพัฒนาและยกระดับผลิตภัณฑ์ สินค้าและบริการของจังหวัดหนองคาย"/>
    <s v="ด้านการสร้างความสามารถในการแข่งขัน"/>
    <x v="6"/>
    <s v="มกราคม 2565"/>
    <s v="กันยายน 2565"/>
    <s v="สำนักงานพัฒนาชุมชนจังหวัดหนองคาย"/>
    <x v="33"/>
    <x v="8"/>
    <m/>
    <s v="เสริมสร้างพัฒนาและยกระดับผลิตภัณฑ์สินค้าและบริการของจังหวัดหนองคาย2565กรมการพัฒนาชุมชน"/>
    <x v="2"/>
    <x v="11"/>
  </r>
  <r>
    <s v="โครงการพัฒนาคุณภาพชีวิตและยกระดับรายได้ให้กับคนในชุมชนฐานราก (งบยุทธศาสตร์)"/>
    <s v="โครงการพัฒนาคุณภาพชีวิตและยกระดับรายได้ให้กับคนในชุมชนฐานราก (งบยุทธศาสตร์)"/>
    <s v="ด้านการสร้างโอกาสและความเสมอภาคทางสังคม"/>
    <x v="6"/>
    <s v="ตุลาคม 2564"/>
    <s v="กันยายน 2565"/>
    <s v="มหาวิทยาลัยราชภัฏกำแพงเพชร แม่สอด"/>
    <x v="27"/>
    <x v="1"/>
    <m/>
    <s v="โครงการพัฒนาคุณภาพชีวิตและยกระดับรายได้ให้กับคนในชุมชนฐานราก(งบยุทธศาสตร์)2565มหาวิทยาลัยราชภัฏกำแพงเพชร"/>
    <x v="2"/>
    <x v="5"/>
  </r>
  <r>
    <s v="โครงการพัฒนาผลิตภัณฑ์ชุมชนท้องถิ่น (KPRUMS OTOP) และยกระดับสู่สังคมดิจิทัล"/>
    <s v="โครงการพัฒนาผลิตภัณฑ์ชุมชนท้องถิ่น (KPRUMS OTOP) และยกระดับสู่สังคมดิจิทัล"/>
    <s v="ด้านการสร้างความสามารถในการแข่งขัน"/>
    <x v="6"/>
    <s v="ตุลาคม 2564"/>
    <s v="กันยายน 2565"/>
    <s v="มหาวิทยาลัยราชภัฏกำแพงเพชร แม่สอด"/>
    <x v="27"/>
    <x v="1"/>
    <m/>
    <s v="โครงการพัฒนาผลิตภัณฑ์ชุมชนท้องถิ่น(KPRUMSOTOP)และยกระดับสู่สังคมดิจิทัล2565มหาวิทยาลัยราชภัฏกำแพงเพชร"/>
    <x v="2"/>
    <x v="5"/>
  </r>
  <r>
    <s v="โครงการการถ่ายทอดเทคโนโลยีในพื้นที่เพื่อพัฒนาสังคมและชุมชน"/>
    <s v="โครงการการถ่ายทอดเทคโนโลยีในพื้นที่เพื่อพัฒนาสังคมและชุมชน"/>
    <s v="ด้านการสร้างโอกาสและความเสมอภาคทางสังคม"/>
    <x v="6"/>
    <s v="ตุลาคม 2564"/>
    <s v="กันยายน 2565"/>
    <s v="ส่วนนโยบายและแผน"/>
    <x v="38"/>
    <x v="1"/>
    <m/>
    <s v="โครงการการถ่ายทอดเทคโนโลยีในพื้นที่เพื่อพัฒนาสังคมและชุมชน2565มหาวิทยาลัยแม่ฟ้าหลวง"/>
    <x v="2"/>
    <x v="2"/>
  </r>
  <r>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6"/>
    <s v="กรกฎาคม 2565"/>
    <s v="กันยายน 2565"/>
    <s v="สำนักงานพาณิชย์จังหวัดอำนาจเจริญ"/>
    <x v="30"/>
    <x v="3"/>
    <m/>
    <s v="โครงการส่งเสริมตลาดสินค้าเกษตรอินทรีย์2565สำนักงานปลัดกระทรวงพาณิชย์"/>
    <x v="3"/>
    <x v="3"/>
  </r>
  <r>
    <s v="โครงการเสริมสร้างศักยภาพชุมชน"/>
    <s v="โครงการเสริมสร้างศักยภาพชุมชน"/>
    <s v="ด้านการสร้างโอกาสและความเสมอภาคทางสังคม"/>
    <x v="6"/>
    <s v="พฤษภาคม 2565"/>
    <s v="พฤษภาคม 2565"/>
    <s v="คณะบริหารธุรกิจและเทคโนโลยีสารสนเทศ"/>
    <x v="22"/>
    <x v="1"/>
    <m/>
    <s v="โครงการเสริมสร้างศักยภาพชุมชน2565มหาวิทยาลัยเทคโนโลยีราชมงคลสุวรรณภูมิ"/>
    <x v="2"/>
    <x v="11"/>
  </r>
  <r>
    <s v="ส่งเสริมการตลาดสินค้าเกษตรแปรรูป อาหารปลอดภัยและผลิตภัณฑ์ชุมชน จังหวัดอุทัยธานี"/>
    <s v="ส่งเสริมการตลาดสินค้าเกษตรแปรรูป อาหารปลอดภัยและผลิตภัณฑ์ชุมชน จังหวัดอุทัยธานี"/>
    <s v="ด้านการสร้างความสามารถในการแข่งขัน"/>
    <x v="6"/>
    <s v="ตุลาคม 2564"/>
    <s v="กันยายน 2565"/>
    <s v="สำนักงานพาณิชย์จังหวัดอุทัยธานี"/>
    <x v="30"/>
    <x v="3"/>
    <m/>
    <s v="ส่งเสริมการตลาดสินค้าเกษตรแปรรูปอาหารปลอดภัยและผลิตภัณฑ์ชุมชนจังหวัดอุทัยธานี2565สำนักงานปลัดกระทรวงพาณิชย์"/>
    <x v="5"/>
    <x v="8"/>
  </r>
  <r>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ด้านการสร้างความสามารถในการแข่งขัน"/>
    <x v="6"/>
    <s v="ตุลาคม 2564"/>
    <s v="กันยายน 2565"/>
    <s v="คณะเกษตร กำแพงแสน"/>
    <x v="77"/>
    <x v="1"/>
    <m/>
    <s v="โครงการยกระดับคุณภาพและเพิ่มประสิทธิภาพการจัดการศึกษาสู่ความเป็นเลิศกิจกรรม:การพัฒนาศักยภาพเกษตรกรสู่การเป็นผู้ผลิตเมล็ดพันธุ์สมุนไพรและพืชอาหารอัจฉริยะ2565มหาวิทยาลัยเกษตรศาสตร์"/>
    <x v="2"/>
    <x v="5"/>
  </r>
  <r>
    <s v="การดำเนินการตามพระราชบัญญัติสถาบันการเงินประชาน พ.ศ. 2562"/>
    <s v="การดำเนินการตามพระราชบัญญัติสถาบันการเงินประชาน พ.ศ. 2562"/>
    <s v="ด้านการสร้างโอกาสและความเสมอภาคทางสังคม"/>
    <x v="6"/>
    <s v="ตุลาคม 2564"/>
    <s v="กันยายน 2565"/>
    <s v="สำนักนโยบายพัฒนาระบบการเงินภาคประชาชน"/>
    <x v="19"/>
    <x v="4"/>
    <m/>
    <s v="การดำเนินการตามพระราชบัญญัติสถาบันการเงินประชานพ.ศ.25622565สำนักงานเศรษฐกิจการคลัง"/>
    <x v="2"/>
    <x v="11"/>
  </r>
  <r>
    <s v="โครงการ พัฒนาศักยภาพบุคลากร สินค้าและบริการด้านการท่องเที่ยว กิจกรรม พัฒนาผ้าทอมือย้อมสีธรรมชาติอัตลักษณ์ศรีสะเกษ"/>
    <s v="โครงการ พัฒนาศักยภาพบุคลากร สินค้าและบริการด้านการท่องเที่ยว กิจกรรม พัฒนาผ้าทอมือย้อมสีธรรมชาติอัตลักษณ์ศรีสะเกษ"/>
    <s v="ด้านการสร้างความสามารถในการแข่งขัน"/>
    <x v="6"/>
    <s v="ตุลาคม 2564"/>
    <s v="กันยายน 2565"/>
    <s v="สำนักงานพัฒนาชุมชนจังหวัดศรีสะเกษ"/>
    <x v="33"/>
    <x v="8"/>
    <m/>
    <s v="โครงการพัฒนาศักยภาพบุคลากรสินค้าและบริการด้านการท่องเที่ยวกิจกรรมพัฒนาผ้าทอมือย้อมสีธรรมชาติอัตลักษณ์ศรีสะเกษ2565กรมการพัฒนาชุมชน"/>
    <x v="3"/>
    <x v="3"/>
  </r>
  <r>
    <s v="จัดแสดงและจำหน่ายสินค้า OTOP จังหวัดอุตรดิตถ์ระดับภูมิภาค (โครงการพัฒนาผลิตภัณฑ์ OTOP SMEs และอุตสาหกรรมแบบครบวงจร)"/>
    <s v="จัดแสดงและจำหน่ายสินค้า OTOP จังหวัดอุตรดิตถ์ระดับภูมิภาค (โครงการพัฒนาผลิตภัณฑ์ OTOP SMEs และอุตสาหกรรมแบบครบวงจร)"/>
    <s v="ด้านการสร้างความสามารถในการแข่งขัน"/>
    <x v="6"/>
    <s v="เมษายน 2565"/>
    <s v="กันยายน 2565"/>
    <s v="สำนักงานพัฒนาชุมชนจังหวัดอุตรดิตถ์"/>
    <x v="33"/>
    <x v="8"/>
    <m/>
    <s v="จัดแสดงและจำหน่ายสินค้าOTOPจังหวัดอุตรดิตถ์ระดับภูมิภาค(โครงการพัฒนาผลิตภัณฑ์OTOPSMEsและอุตสาหกรรมแบบครบวงจร)2565กรมการพัฒนาชุมชน"/>
    <x v="3"/>
    <x v="6"/>
  </r>
  <r>
    <s v="ค่าใช้จ่ายในการดำเนินงานมาตรฐานผลิตภัณฑ์ชุมชน ปี 2565"/>
    <s v="ค่าใช้จ่ายในการดำเนินงานมาตรฐานผลิตภัณฑ์ชุมชน ปี 2565"/>
    <s v="ด้านการสร้างความสามารถในการแข่งขัน"/>
    <x v="6"/>
    <s v="ตุลาคม 2564"/>
    <s v="กันยายน 2565"/>
    <s v="กองบริหารมาตรฐานผลิตภัณฑ์ชุมชน"/>
    <x v="78"/>
    <x v="7"/>
    <m/>
    <s v="ค่าใช้จ่ายในการดำเนินงานมาตรฐานผลิตภัณฑ์ชุมชนปี25652565สำนักงานมาตรฐานผลิตภัณฑ์อุตสาหกรรม"/>
    <x v="3"/>
    <x v="6"/>
  </r>
  <r>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งานกลาง"/>
    <x v="47"/>
    <x v="1"/>
    <m/>
    <s v="โครงการพัฒนาเกษตรกรปราดเปรื่อง(SmartFarmer)2565สำนักงานพัฒนาวิทยาศาสตร์และเทคโนโลยีแห่งชาติ(พว.)"/>
    <x v="2"/>
    <x v="2"/>
  </r>
  <r>
    <s v="โครงการจัดระเบียบและพัฒนาระบบการขนส่งสาธารณะเพื่อการท่องเที่ยวที่ยั่งยืนในจังหวัดตรัง"/>
    <s v="โครงการจัดระเบียบและพัฒนาระบบการขนส่งสาธารณะเพื่อการท่องเที่ยวที่ยั่งยืนในจังหวัดตรัง"/>
    <s v="ด้านการสร้างโอกาสและความเสมอภาคทางสังคม"/>
    <x v="6"/>
    <s v="กุมภาพันธ์ 2565"/>
    <s v="กันยายน 2565"/>
    <s v="สำนักงานขนส่งจังหวัดตรัง"/>
    <x v="79"/>
    <x v="12"/>
    <m/>
    <s v="โครงการจัดระเบียบและพัฒนาระบบการขนส่งสาธารณะเพื่อการท่องเที่ยวที่ยั่งยืนในจังหวัดตรัง2565กรมการขนส่งทางบก"/>
    <x v="2"/>
    <x v="5"/>
  </r>
  <r>
    <s v="โครงการพัฒนาอาชีพเสริมการเลี้ยงจิ้งหรีดโปรตีนเพื่อยกระดับรายได้"/>
    <s v="โครงการพัฒนาอาชีพเสริมการเลี้ยงจิ้งหรีดโปรตีนเพื่อยกระดับรายได้"/>
    <s v="ด้านการสร้างความสามารถในการแข่งขัน"/>
    <x v="6"/>
    <s v="ตุลาคม 2564"/>
    <s v="กันยายน 2565"/>
    <s v="สำนักงานอธิการบดี"/>
    <x v="71"/>
    <x v="1"/>
    <m/>
    <s v="โครงการพัฒนาอาชีพเสริมการเลี้ยงจิ้งหรีดโปรตีนเพื่อยกระดับรายได้2565มหาวิทยาลัยราชภัฏศรีสะเกษ"/>
    <x v="2"/>
    <x v="5"/>
  </r>
  <r>
    <s v="โครงการยกระดับการค้าภาคตะวันออกสู่สากล เชื่อมโยงการค้าชายแดนและ EEC"/>
    <s v="โครงการยกระดับการค้าภาคตะวันออกสู่สากล เชื่อมโยงการค้าชายแดนและ EEC"/>
    <s v="ด้านการสร้างโอกาสและความเสมอภาคทางสังคม"/>
    <x v="7"/>
    <s v="ตุลาคม 2565"/>
    <s v="กันยายน 2566"/>
    <s v="กองบริหารการพาณิชย์ภูมิภาค"/>
    <x v="30"/>
    <x v="3"/>
    <m/>
    <s v="โครงการยกระดับการค้าภาคตะวันออกสู่สากลเชื่อมโยงการค้าชายแดนและEEC2566สำนักงานปลัดกระทรวงพาณิชย์"/>
    <x v="5"/>
    <x v="8"/>
  </r>
  <r>
    <s v="โครงการส่งเสริมตลาดสินค้าอัตลักษณ์และเพิ่มขีดความสามารถทางการค้าภาคใต้"/>
    <s v="โครงการส่งเสริมตลาดสินค้าอัตลักษณ์และเพิ่มขีดความสามารถทางการค้าภาคใต้"/>
    <s v="ด้านการสร้างโอกาสและความเสมอภาคทางสังคม"/>
    <x v="7"/>
    <s v="ตุลาคม 2565"/>
    <s v="กันยายน 2566"/>
    <s v="กองบริหารการพาณิชย์ภูมิภาค"/>
    <x v="30"/>
    <x v="3"/>
    <m/>
    <s v="โครงการส่งเสริมตลาดสินค้าอัตลักษณ์และเพิ่มขีดความสามารถทางการค้าภาคใต้2566สำนักงานปลัดกระทรวงพาณิชย์"/>
    <x v="5"/>
    <x v="17"/>
  </r>
  <r>
    <s v="โครงการพัฒนาเศรษฐกิจการค้าชายแดนภาคใต้"/>
    <s v="โครงการพัฒนาเศรษฐกิจการค้าชายแดนภาคใต้"/>
    <s v="ด้านการสร้างโอกาสและความเสมอภาคทางสังคม"/>
    <x v="7"/>
    <s v="ตุลาคม 2565"/>
    <s v="กันยายน 2566"/>
    <s v="กองบริหารการพาณิชย์ภูมิภาค"/>
    <x v="30"/>
    <x v="3"/>
    <m/>
    <s v="โครงการพัฒนาเศรษฐกิจการค้าชายแดนภาคใต้2566สำนักงานปลัดกระทรวงพาณิชย์"/>
    <x v="5"/>
    <x v="17"/>
  </r>
  <r>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ด้านการสร้างความสามารถในการแข่งขัน"/>
    <x v="7"/>
    <s v="ตุลาคม 2565"/>
    <s v="กันยายน 2566"/>
    <s v="สถาบันวิจัยและพัฒนา"/>
    <x v="65"/>
    <x v="1"/>
    <s v="ข้อเสนอโครงการสำคัญ 2566 ที่ผ่านเข้ารอบ"/>
    <s v="โครงการยกระดับและสร้างขีดความสามารถในการแข่งขันสำหรับกลุ่มเกษตรกรผลิตและแปรรูปด้านการเกษตรแบบครบวงจรภายใต้การใช้นวัตกรรมและเทคโนโลยีที่เหมาะสมกับพื้นที่2566มหาวิทยาลัยราชภัฏอุดรธานี"/>
    <x v="3"/>
    <x v="3"/>
  </r>
</pivotCacheRecords>
</file>

<file path=xl/pivotCache/pivotCacheRecords2.xml><?xml version="1.0" encoding="utf-8"?>
<pivotCacheRecords xmlns="http://schemas.openxmlformats.org/spreadsheetml/2006/main" xmlns:r="http://schemas.openxmlformats.org/officeDocument/2006/relationships" count="480">
  <r>
    <s v="กษ 0506-61-0004"/>
    <s v="โครงการส่งเสริม และพัฒนาอาชีพเพื่อแก้ไขปัญหาที่ดินทำกินของเกษตรกร"/>
    <s v="โครงการส่งเสริม และพัฒนาอาชีพเพื่อแก้ไขปัญหาที่ดินทำกินของเกษตรกร"/>
    <s v="ด้านการสร้างโอกาสและความเสมอภาคทางสังคม"/>
    <x v="0"/>
    <s v="ตุลาคม 2558"/>
    <s v="กันยายน 2562"/>
    <s v="กองโครงการอันเนื่องมาจากพระราชดำริและกิจกรรมพิเศษ"/>
    <s v="กรมประมง"/>
    <s v="กระทรวงเกษตรและสหกรณ์"/>
    <m/>
    <s v="โครงการส่งเสริมและพัฒนาอาชีพเพื่อแก้ไขปัญหาที่ดินทำกินของเกษตรกร2559กรมประมง"/>
    <x v="0"/>
    <x v="0"/>
  </r>
  <r>
    <s v="กษ 0905-62-0009"/>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1"/>
    <s v="ตุลาคม 2559"/>
    <s v="กันยายน 2564"/>
    <s v="กองแผนงานและวิชาการ"/>
    <s v="กรมวิชาการเกษตร"/>
    <s v="กระทรวงเกษตรและสหกรณ์"/>
    <m/>
    <s v="โครงการศูนย์เรียนรู้การเพิ่มประสิทธิภาพการผลิตสินค้าเกษตร2560กรมวิชาการเกษตร"/>
    <x v="1"/>
    <x v="1"/>
  </r>
  <r>
    <s v="ศธ0578.04-61-0004"/>
    <s v="โครงการถ่ายทอดความรู้เพื่อพัฒนาผลิตภัณฑ์งานคหกรรมศาสตร์สู่ชุมชน"/>
    <s v="โครงการถ่ายทอดความรู้เพื่อพัฒนาผลิตภัณฑ์งานคหกรรมศาสตร์สู่ชุมชน"/>
    <s v="ด้านการสร้างความสามารถในการแข่งขัน"/>
    <x v="2"/>
    <s v="กุมภาพันธ์ 2561"/>
    <s v="เมษ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ถ่ายทอดความรู้เพื่อพัฒนาผลิตภัณฑ์งานคหกรรมศาสตร์สู่ชุมชน2561มหาวิทยาลัยเทคโนโลยีราชมงคลธัญบุรี"/>
    <x v="2"/>
    <x v="2"/>
  </r>
  <r>
    <s v="ศธ0578.04-61-0005"/>
    <s v="โครงการถ่ายทอดวิชาชีพเทคโนโลยีคหกรรมศาสตร์เพื่อการพัฒนาคุณภาพชีวิต"/>
    <s v="โครงการถ่ายทอดวิชาชีพเทคโนโลยีคหกรรมศาสตร์เพื่อการพัฒนาคุณภาพชีวิต"/>
    <s v="ด้านการสร้างโอกาสและความเสมอภาคทางสังคม"/>
    <x v="2"/>
    <s v="มีนาคม 2561"/>
    <s v="พฤษภ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ถ่ายทอดวิชาชีพเทคโนโลยีคหกรรมศาสตร์เพื่อการพัฒนาคุณภาพชีวิต2561มหาวิทยาลัยเทคโนโลยีราชมงคลธัญบุรี"/>
    <x v="2"/>
    <x v="2"/>
  </r>
  <r>
    <s v="ศธ0578.04-61-0010"/>
    <s v="โครงการพัฒนาบุคลากรผู้เชี่ยวชาญด้านการจัดการอาหารปลอดภัย"/>
    <s v="โครงการพัฒนาบุคลากรผู้เชี่ยวชาญด้านการจัดการอาหารปลอดภัย"/>
    <s v="ด้านการสร้างความสามารถในการแข่งขัน"/>
    <x v="2"/>
    <s v="กรกฎาคม 2561"/>
    <s v="กรกฎ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พัฒนาบุคลากรผู้เชี่ยวชาญด้านการจัดการอาหารปลอดภัย2561มหาวิทยาลัยเทคโนโลยีราชมงคลธัญบุรี"/>
    <x v="2"/>
    <x v="2"/>
  </r>
  <r>
    <s v="วท 0204-61-0001"/>
    <s v="โครงการพัฒนาผู้ประกอบการและยกระดับสินค้าหนึ่งตำบลหนึ่งผลิตภัณฑ์ (OTOP)"/>
    <s v="โครงการพัฒนาผู้ประกอบการและยกระดับสินค้าหนึ่งตำบลหนึ่งผลิตภัณฑ์ (OTOP)"/>
    <s v="ด้านการสร้างโอกาสและความเสมอภาคทางสังคม"/>
    <x v="2"/>
    <s v="ตุลาคม 2560"/>
    <s v="กันยายน 2562"/>
    <s v="สำนักส่งเสริมและถ่ายทอดเทคโนโลยี"/>
    <s v="สำนักงานปลัดกระทรวง (สป.วท.)"/>
    <s v="กระทรวงการอุดมศึกษา วิทยาศาสตร์ วิจัยและนวัตกรรม"/>
    <m/>
    <s v="โครงการพัฒนาผู้ประกอบการและยกระดับสินค้าหนึ่งตำบลหนึ่งผลิตภัณฑ์(OTOP)2561สำนักงานปลัดกระทรวง(สป.วท.)"/>
    <x v="3"/>
    <x v="3"/>
  </r>
  <r>
    <s v="ศธ0578.04-61-0020"/>
    <s v="โครงการการพัฒนาผลิตภัณฑ์ชุมชน บึงกาสาม จังหวัดปทุมธานี ด้วยการแปรรูปผลผลิตจากข้าว"/>
    <s v="โครงการการพัฒนาผลิตภัณฑ์ชุมชน บึงกาสาม จังหวัดปทุมธานี ด้วยการแปรรูปผลผลิตจากข้าว"/>
    <s v="ด้านการสร้างความสามารถในการแข่งขัน"/>
    <x v="2"/>
    <s v="ตุลาคม 2560"/>
    <s v="มีน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การพัฒนาผลิตภัณฑ์ชุมชนบึงกาสามจังหวัดปทุมธานีด้วยการแปรรูปผลผลิตจากข้าว2561มหาวิทยาลัยเทคโนโลยีราชมงคลธัญบุรี"/>
    <x v="3"/>
    <x v="3"/>
  </r>
  <r>
    <s v="กษ 0805-61-0009"/>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s v="โครงการส่งเสริมและพัฒนาอาชีพเพื่อแก้ไขปัญหาที่ดินทำกินของเกษตรกร2561กรมพัฒนาที่ดิน"/>
    <x v="0"/>
    <x v="0"/>
  </r>
  <r>
    <s v="ศธ0578.04-61-0021"/>
    <s v="โครงการอภิปรายเพื่อพัฒนาคุณภาพชีวิตของชุมชน จังหวัดสกลนคร และจังหวัดอุดรธานี"/>
    <s v="โครงการอภิปรายเพื่อพัฒนาคุณภาพชีวิตของชุมชน จังหวัดสกลนคร และจังหวัดอุดรธานี"/>
    <s v="ด้านการสร้างโอกาสและความเสมอภาคทางสังคม"/>
    <x v="2"/>
    <s v="ตุลาคม 2560"/>
    <s v="มีนาคม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อภิปรายเพื่อพัฒนาคุณภาพชีวิตของชุมชนจังหวัดสกลนครและจังหวัดอุดรธานี2561มหาวิทยาลัยเทคโนโลยีราชมงคลธัญบุรี"/>
    <x v="1"/>
    <x v="4"/>
  </r>
  <r>
    <s v="ศธ053514-61-0002"/>
    <s v="จัดการเรียนการสอนด้านวิทยาศาสตร์และเทคโนโลยี และเผยแพร่ความรู้และบริการวิชาการ"/>
    <s v="จัดการเรียนการสอนด้านวิทยาศาสตร์และเทคโนโลยี และเผยแพร่ความรู้และบริการวิชาการ"/>
    <s v="ด้านการสร้างโอกาสและความเสมอภาคทางสังคม"/>
    <x v="2"/>
    <s v="ตุลาคม 2560"/>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s v="จัดการเรียนการสอนด้านวิทยาศาสตร์และเทคโนโลยีและเผยแพร่ความรู้และบริการวิชาการ2561มหาวิทยาลัยราชภัฏอุตรดิตถ์"/>
    <x v="2"/>
    <x v="2"/>
  </r>
  <r>
    <s v="ศธ053514-61-0003"/>
    <s v="พัฒนาและยกระดับสินค้าหนึ่งตำบลหนึ่่งผลิตภัณฑ์ ด้วยวิทยาศาสตร์ เทคโนโลยี และนวัตกรรม พื้นที่จังหวัดอุตรดิตถ์"/>
    <s v="พัฒนาและยกระดับสินค้าหนึ่งตำบลหนึ่่งผลิตภัณฑ์ ด้วยวิทยาศาสตร์ เทคโนโลยี และนวัตกรรม พื้นที่จังหวัดอุตรดิตถ์"/>
    <s v="ด้านการสร้างความสามารถในการแข่งขัน"/>
    <x v="2"/>
    <s v="ตุลาคม 2560"/>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s v="พัฒนาและยกระดับสินค้าหนึ่งตำบลหนึ่่งผลิตภัณฑ์ด้วยวิทยาศาสตร์เทคโนโลยีและนวัตกรรมพื้นที่จังหวัดอุตรดิตถ์2561มหาวิทยาลัยราชภัฏอุตรดิตถ์"/>
    <x v="3"/>
    <x v="3"/>
  </r>
  <r>
    <s v="กษ 0509-61-0021"/>
    <s v="โครงการพัฒนาเกษตรกรปราดเปรื่อง (Smart Farmer)"/>
    <s v="โครงการพัฒนาเกษตรกรปราดเปรื่อง (Smart Farmer)"/>
    <s v="ด้านการสร้างความสามารถในการแข่งขัน"/>
    <x v="2"/>
    <s v="ตุลาคม 2560"/>
    <s v="กันยายน 2562"/>
    <s v="กองนโยบายและยุทธศาสตร์พัฒนาการประมง"/>
    <s v="กรมประมง"/>
    <s v="กระทรวงเกษตรและสหกรณ์"/>
    <m/>
    <s v="โครงการพัฒนาเกษตรกรปราดเปรื่อง(SmartFarmer)2561กรมประมง"/>
    <x v="2"/>
    <x v="5"/>
  </r>
  <r>
    <s v="ศธ0578.04-61-0030"/>
    <s v="โครงการวิจัย การพัฒนาออกแบบลวดลายและการตัดเย็บผลิตภัณฑ์สิ่งทอ กลุ่มสตรีผ้าทอบ้านตาล จังหวัดสระบุรี"/>
    <s v="โครงการวิจัย การพัฒนาออกแบบลวดลายและการตัดเย็บผลิตภัณฑ์สิ่งทอ กลุ่มสตรีผ้าทอบ้านตาล จังหวัดสระบุรี"/>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วิจัยการพัฒนาออกแบบลวดลายและการตัดเย็บผลิตภัณฑ์สิ่งทอกลุ่มสตรีผ้าทอบ้านตาลจังหวัดสระบุรี2561มหาวิทยาลัยเทคโนโลยีราชมงคลธัญบุรี"/>
    <x v="3"/>
    <x v="3"/>
  </r>
  <r>
    <s v="ศธ0578.04-61-0033"/>
    <s v="โครงการวิจัย ไส้กรอกอีสานเสริมข้าวก่ำ"/>
    <s v="โครงการวิจัย ไส้กรอกอีสานเสริมข้าวก่ำ"/>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วิจัยไส้กรอกอีสานเสริมข้าวก่ำ2561มหาวิทยาลัยเทคโนโลยีราชมงคลธัญบุรี"/>
    <x v="3"/>
    <x v="3"/>
  </r>
  <r>
    <s v="กษ 0614-61-0002"/>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2"/>
    <s v="ตุลาคม 2560"/>
    <s v="กันยายน 2565"/>
    <s v="กองส่งเสริมและพัฒนาการปศุสัตว์ (กสส.)"/>
    <s v="กรมปศุสัตว์"/>
    <s v="กระทรวงเกษตรและสหกรณ์"/>
    <m/>
    <s v="โครงการพัฒนาเกษตรกรปราดเปรื่อง2561กรมปศุสัตว์"/>
    <x v="2"/>
    <x v="5"/>
  </r>
  <r>
    <s v="กษ 0614-61-0003"/>
    <s v="โครงการศูนย์เรียนรู้การเพิ่มประสิทธิภาพการผลิตสินค้าเกษตร (ศพก.เครือข่าย)"/>
    <s v="โครงการศูนย์เรียนรู้การเพิ่มประสิทธิภาพการผลิตสินค้าเกษตร (ศพก.เครือข่าย)"/>
    <s v="ด้านการสร้างโอกาสและความเสมอภาคทางสังคม"/>
    <x v="2"/>
    <s v="ตุลาคม 2560"/>
    <s v="กันยายน 2565"/>
    <s v="กองส่งเสริมและพัฒนาการปศุสัตว์ (กสส.)"/>
    <s v="กรมปศุสัตว์"/>
    <s v="กระทรวงเกษตรและสหกรณ์"/>
    <m/>
    <s v="โครงการศูนย์เรียนรู้การเพิ่มประสิทธิภาพการผลิตสินค้าเกษตร(ศพก.เครือข่าย)2561กรมปศุสัตว์"/>
    <x v="1"/>
    <x v="1"/>
  </r>
  <r>
    <s v="ศธ0578.04-61-0034"/>
    <s v="โครงการวิจัย วาฟเฟิลข้าวไรซ์เบอรี่กึ่งสำเร็จรูป"/>
    <s v="โครงการวิจัย วาฟเฟิลข้าวไรซ์เบอรี่กึ่งสำเร็จรูป"/>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วิจัยวาฟเฟิลข้าวไรซ์เบอรี่กึ่งสำเร็จรูป2561มหาวิทยาลัยเทคโนโลยีราชมงคลธัญบุรี"/>
    <x v="3"/>
    <x v="3"/>
  </r>
  <r>
    <s v="ศธ0578.04-61-0036"/>
    <s v="โครงการวิจัย การพัฒนาผลิตภัณฑ์ลอดช่องเสริมงาดำ"/>
    <s v="โครงการวิจัย การพัฒนาผลิตภัณฑ์ลอดช่องเสริมงาดำ"/>
    <s v="ด้านการสร้างโอกาสและความเสมอภาคทางสังคม"/>
    <x v="2"/>
    <s v="ตุลาคม 2560"/>
    <s v="กันยายน 2561"/>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วิจัยการพัฒนาผลิตภัณฑ์ลอดช่องเสริมงาดำ2561มหาวิทยาลัยเทคโนโลยีราชมงคลธัญบุรี"/>
    <x v="3"/>
    <x v="3"/>
  </r>
  <r>
    <s v="กษ 1212-62-0001"/>
    <s v="ส่งเสริมและอนุรักษ์ศิลปหัตถกรรมพื้นบ้านของไทยปี 2561"/>
    <s v="ส่งเสริมและอนุรักษ์ศิลปหัตถกรรมพื้นบ้านของไทยปี 2561"/>
    <s v="ด้านการสร้างโอกาสและความเสมอภาคทางสังคม"/>
    <x v="2"/>
    <s v="ตุลาคม 2560"/>
    <s v="กันยายน 2562"/>
    <s v="ศูนย์พัฒนาและส่งเสริมศิลปาชีพ"/>
    <s v="สำนักงานปฏิรูปที่ดินเพื่อเกษตรกรรม"/>
    <s v="กระทรวงเกษตรและสหกรณ์"/>
    <m/>
    <s v="ส่งเสริมและอนุรักษ์ศิลปหัตถกรรมพื้นบ้านของไทยปี25612561สำนักงานปฏิรูปที่ดินเพื่อเกษตรกรรม"/>
    <x v="2"/>
    <x v="5"/>
  </r>
  <r>
    <s v="ศธ053514-62-0002"/>
    <s v="โครงการยกระดับ OTOP ใน 10 จังหวัดที่ยากจนที่่สุดในประเทศ พื้นที่่จังหวัดน่าน และจังหวัดชัยนาท"/>
    <s v="โครงการยกระดับ OTOP ใน 10 จังหวัดที่ยากจนที่่สุดในประเทศ พื้นที่่จังหวัดน่าน และจังหวัดชัยนาท"/>
    <s v="ด้านการสร้างโอกาสและความเสมอภาคทางสังคม"/>
    <x v="2"/>
    <s v="พฤษภาคม 2561"/>
    <s v="กันยายน 2561"/>
    <s v="ศูนย์วิทยาศาสตร์และเทคโนโลยี"/>
    <s v="มหาวิทยาลัยราชภัฏอุตรดิตถ์"/>
    <s v="กระทรวงการอุดมศึกษา วิทยาศาสตร์ วิจัยและนวัตกรรม"/>
    <m/>
    <s v="โครงการยกระดับOTOPใน10จังหวัดที่ยากจนที่่สุดในประเทศพื้นที่่จังหวัดน่านและจังหวัดชัยนาท2561มหาวิทยาลัยราชภัฏอุตรดิตถ์"/>
    <x v="3"/>
    <x v="3"/>
  </r>
  <r>
    <s v="กษ 0624-62-0002"/>
    <s v="โครงการพัฒนาขีดความสามารถในการแข่งขันและยกระดับคุณภาพสินค้าหนึ่งตำบลหนึ่งผลิตภัณฑ์(OTOP)"/>
    <s v="โครงการพัฒนาขีดความสามารถในการแข่งขันและยกระดับคุณภาพสินค้าหนึ่งตำบลหนึ่งผลิตภัณฑ์(OTOP)"/>
    <s v="ด้านการสร้างความสามารถในการแข่งขัน"/>
    <x v="2"/>
    <s v="ตุลาคม 2560"/>
    <s v="กันยายน 2561"/>
    <s v="กองผลิตภัณฑ์ปศุสัตว์ (กผส.)"/>
    <s v="กรมปศุสัตว์"/>
    <s v="กระทรวงเกษตรและสหกรณ์"/>
    <m/>
    <s v="โครงการพัฒนาขีดความสามารถในการแข่งขันและยกระดับคุณภาพสินค้าหนึ่งตำบลหนึ่งผลิตภัณฑ์(OTOP)2561กรมปศุสัตว์"/>
    <x v="2"/>
    <x v="5"/>
  </r>
  <r>
    <s v="กษ 0622-62-0001"/>
    <s v="โครงการส่งเสริมเกษตรทฤษฎีใหม่"/>
    <s v="โครงการส่งเสริมเกษตรทฤษฎีใหม่"/>
    <s v="ด้านการสร้างโอกาสและความเสมอภาคทางสังคม"/>
    <x v="2"/>
    <s v="ตุลาคม 2560"/>
    <s v="กันยายน 2561"/>
    <s v="กองงานพระราชดำริและกิจกรรมพิเศษ (กพก.)"/>
    <s v="กรมปศุสัตว์"/>
    <s v="กระทรวงเกษตรและสหกรณ์"/>
    <m/>
    <s v="โครงการส่งเสริมเกษตรทฤษฎีใหม่2561กรมปศุสัตว์"/>
    <x v="2"/>
    <x v="5"/>
  </r>
  <r>
    <s v="กษ 0905-63-0006"/>
    <s v="โครงการส่งเสริมและสร้างทักษะในการประกอบอาชีพทั้งในและนอกภาคเกษตร (เกษตรทฤษฎีใหม่)"/>
    <s v="โครงการส่งเสริมและสร้างทักษะในการประกอบอาชีพทั้งในและนอกภาคเกษตร (เกษตรทฤษฎีใหม่)"/>
    <s v="ด้านการสร้างโอกาสและความเสมอภาคทางสังคม"/>
    <x v="2"/>
    <s v="ตุลาคม 2560"/>
    <s v="กันยายน 2565"/>
    <s v="กองแผนงานและวิชาการ"/>
    <s v="กรมวิชาการเกษตร"/>
    <s v="กระทรวงเกษตรและสหกรณ์"/>
    <m/>
    <s v="โครงการส่งเสริมและสร้างทักษะในการประกอบอาชีพทั้งในและนอกภาคเกษตร(เกษตรทฤษฎีใหม่)2561กรมวิชาการเกษตร"/>
    <x v="2"/>
    <x v="5"/>
  </r>
  <r>
    <s v="กษ 0805-63-0002"/>
    <s v="ศูนย์เรียนรู้การเพิ่มประสิทธิภาพการผลิตสินค้าเกษตร"/>
    <s v="ศูนย์เรียนรู้การเพิ่มประสิทธิภาพการผลิตสินค้าเกษต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s v="ศูนย์เรียนรู้การเพิ่มประสิทธิภาพการผลิตสินค้าเกษตร2561กรมพัฒนาที่ดิน"/>
    <x v="1"/>
    <x v="1"/>
  </r>
  <r>
    <s v="กษ 0805-63-0003"/>
    <s v="ส่งเสริมและสร้างทักษะในการประกอบอาชีพทั้งในและนอกภาคเกษตร"/>
    <s v="ส่งเสริมและสร้างทักษะในการประกอบอาชีพทั้งในและนอกภาคเกษตร"/>
    <s v="ด้านการสร้างโอกาสและความเสมอภาคทางสังคม"/>
    <x v="2"/>
    <s v="ตุลาคม 2560"/>
    <s v="กันยายน 2565"/>
    <s v="กองแผนงาน"/>
    <s v="กรมพัฒนาที่ดิน"/>
    <s v="กระทรวงเกษตรและสหกรณ์"/>
    <m/>
    <s v="ส่งเสริมและสร้างทักษะในการประกอบอาชีพทั้งในและนอกภาคเกษตร2561กรมพัฒนาที่ดิน"/>
    <x v="2"/>
    <x v="5"/>
  </r>
  <r>
    <s v="กษ 2712.2/-61-0007"/>
    <s v="โครงการศูนย์เรียนรู้การเพิ่มประสิทธิภาพการผลิตสินค้าเกษตร (ด้านหม่อนไหม) ปี 2562"/>
    <s v="โครงการศูนย์เรียนรู้การเพิ่มประสิทธิภาพการผลิตสินค้าเกษตร (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s v="โครงการศูนย์เรียนรู้การเพิ่มประสิทธิภาพการผลิตสินค้าเกษตร(ด้านหม่อนไหม)ปี25622562กรมหม่อนไหม"/>
    <x v="1"/>
    <x v="1"/>
  </r>
  <r>
    <s v="กษ 2712.2/-61-0013"/>
    <s v="โครงการพัฒนาศักยภาพ Smart Farmer หม่อนไหมสู่ความเป็นมืออาชีพ ปี 2562"/>
    <s v="โครงการพัฒนาศักยภาพ Smart Farmer หม่อนไหมสู่ความเป็นมืออาชีพ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s v="โครงการพัฒนาศักยภาพSmartFarmerหม่อนไหมสู่ความเป็นมืออาชีพปี25622562กรมหม่อนไหม"/>
    <x v="2"/>
    <x v="5"/>
  </r>
  <r>
    <s v="กษ 0402/...-61-0008"/>
    <s v="โครงการศูนย์เรียนรู้การเพิ่มประสิทธิภาพการผลิตสินค้าเกษตร ปีงบประมาณ พ.ศ. 2562"/>
    <s v="โครงการศูนย์เรียนรู้การเพิ่มประสิทธิภาพการผลิตสินค้าเกษตร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s v="กรมตรวจบัญชีสหกรณ์"/>
    <s v="กระทรวงเกษตรและสหกรณ์"/>
    <m/>
    <s v="โครงการศูนย์เรียนรู้การเพิ่มประสิทธิภาพการผลิตสินค้าเกษตรปีงบประมาณพ.ศ.25622562กรมตรวจบัญชีสหกรณ์"/>
    <x v="1"/>
    <x v="1"/>
  </r>
  <r>
    <s v="กษ 0402...-62-0001"/>
    <s v="โครงการพัฒนาเกษตรกรรมยั่งยืน (โครงการย่อย เกษตรทฤษฎีใหม่) ปีงบประมาณ พ.ศ. 2562"/>
    <s v="โครงการพัฒนาเกษตรกรรมยั่งยืน (โครงการย่อย เกษตรทฤษฎีใหม่) ปีงบประมาณ พ.ศ. 2562"/>
    <s v="ด้านการสร้างโอกาสและความเสมอภาคทางสังคม"/>
    <x v="3"/>
    <s v="ตุลาคม 2561"/>
    <s v="กันยายน 2562"/>
    <s v="สำนักแผนงานและโครงการพิเศษ"/>
    <s v="กรมตรวจบัญชีสหกรณ์"/>
    <s v="กระทรวงเกษตรและสหกรณ์"/>
    <m/>
    <s v="โครงการพัฒนาเกษตรกรรมยั่งยืน(โครงการย่อยเกษตรทฤษฎีใหม่)ปีงบประมาณพ.ศ.25622562กรมตรวจบัญชีสหกรณ์"/>
    <x v="1"/>
    <x v="4"/>
  </r>
  <r>
    <s v="กษ 2712.2-62-0003"/>
    <s v="โครงการ 5 ประสาน สืบสานเกษตรทฤษฎีใหม่ด้านหม่อนไหม ปี 2562"/>
    <s v="โครงการ 5 ประสาน สืบสานเกษตรทฤษฎีใหม่ด้านหม่อนไหม ปี 2562"/>
    <s v="ด้านการสร้างโอกาสและความเสมอภาคทางสังคม"/>
    <x v="3"/>
    <s v="ตุลาคม 2561"/>
    <s v="กันยายน 2562"/>
    <s v="กองแผนงานกลุ่มยุทธศาสตร์และแผนงาน"/>
    <s v="กรมหม่อนไหม"/>
    <s v="กระทรวงเกษตรและสหกรณ์"/>
    <m/>
    <s v="โครงการ5ประสานสืบสานเกษตรทฤษฎีใหม่ด้านหม่อนไหมปี25622562กรมหม่อนไหม"/>
    <x v="1"/>
    <x v="4"/>
  </r>
  <r>
    <s v="กษ1004-62-0003"/>
    <s v="ผลผลิตเกษตรกรได้รับการส่งเสริมและพัฒนาศักยภาพ (กิจกรรมเพิ่มประสิทธิภาพการบริหารจัดการด้านการเกษตรและสหกรณ์)"/>
    <s v="ผลผลิตเกษตรกรได้รับการส่งเสริมและพัฒนาศักยภาพ (กิจกรรมเพิ่มประสิทธิภาพการบริหารจัดการด้านการเกษตรและสหกรณ์)"/>
    <s v="ด้านการสร้างโอกาสและความเสมอภาคทางสังคม"/>
    <x v="3"/>
    <s v="ตุลาคม 2561"/>
    <s v="กันยายน 2562"/>
    <s v="กองแผนงาน"/>
    <s v="กรมส่งเสริมการเกษตร"/>
    <s v="กระทรวงเกษตรและสหกรณ์"/>
    <m/>
    <s v="ผลผลิตเกษตรกรได้รับการส่งเสริมและพัฒนาศักยภาพ(กิจกรรมเพิ่มประสิทธิภาพการบริหารจัดการด้านการเกษตรและสหกรณ์)2562กรมส่งเสริมการเกษตร"/>
    <x v="3"/>
    <x v="3"/>
  </r>
  <r>
    <s v="701500007-62-0002"/>
    <s v="โครงการพัฒนาศักยภาพเศรษฐกิจการเกษตรอาสา (ศกอ.)"/>
    <s v="โครงการพัฒนาศักยภาพเศรษฐกิจการเกษตรอาสา (ศกอ.)"/>
    <s v="ด้านการสร้างความสามารถในการแข่งขัน"/>
    <x v="3"/>
    <s v="พฤศจิกายน 2561"/>
    <s v="กันยายน 2562"/>
    <s v="ศูนย์สารสนเทศการเกษตร"/>
    <s v="สำนักงานเศรษฐกิจการเกษตร"/>
    <s v="กระทรวงเกษตรและสหกรณ์"/>
    <m/>
    <s v="โครงการพัฒนาศักยภาพเศรษฐกิจการเกษตรอาสา(ศกอ.)2562สำนักงานเศรษฐกิจการเกษตร"/>
    <x v="2"/>
    <x v="5"/>
  </r>
  <r>
    <s v="ศธ 0579.03-62-0012"/>
    <s v="โครงการบริการวิชาการ ครัวไทยสู่ครัวโลก อาหารไทยต้นตำรับ"/>
    <s v="โครงการบริการวิชาการ ครัวไทยสู่ครัวโลก อาหารไทยต้นตำรับ"/>
    <s v="ด้านการสร้างความสามารถในการแข่งขัน"/>
    <x v="3"/>
    <s v="มีนาคม 2562"/>
    <s v="มีนาคม 2562"/>
    <s v="คณะเทคโนโลยีคหกรรมศาสตร์"/>
    <s v="มหาวิทยาลัยเทคโนโลยีราชมงคลกรุงเทพ"/>
    <s v="กระทรวงการอุดมศึกษา วิทยาศาสตร์ วิจัยและนวัตกรรม"/>
    <m/>
    <s v="โครงการบริการวิชาการครัวไทยสู่ครัวโลกอาหารไทยต้นตำรับ2562มหาวิทยาลัยเทคโนโลยีราชมงคลกรุงเทพ"/>
    <x v="3"/>
    <x v="3"/>
  </r>
  <r>
    <s v="ศธ0578.04-62-0006"/>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โครงการการพัฒนาผลผลิตจากส่วนต่างๆของข้าวปทุมธานี และบัวหลวง เพื่อยกระดับคุณภาพชีวิตชุมชนหมู่บ้านกระแชง  อำเภอสามโคก จังหวัดปทุมธานี"/>
    <s v="ด้านการสร้างความสามารถในการแข่งขัน"/>
    <x v="3"/>
    <s v="ตุลาคม 2561"/>
    <s v="เมษ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การพัฒนาผลผลิตจากส่วนต่างๆของข้าวปทุมธานีและบัวหลวงเพื่อยกระดับคุณภาพชีวิตชุมชนหมู่บ้านกระแชงอำเภอสามโคกจังหวัดปทุมธานี2562มหาวิทยาลัยเทคโนโลยีราชมงคลธัญบุรี"/>
    <x v="3"/>
    <x v="3"/>
  </r>
  <r>
    <s v="ศธ0578.08-62-0051"/>
    <s v="วัฏจักรความร้อนการเชื่อมทิกต่อสมบัติทางกลของโลหะเชื่อมพอกแข็งบนพื้นผิวลูกโรลเลอร์เหล็กกล้าคาร์บอน S45C"/>
    <s v="วัฏจักรความร้อนการเชื่อมทิกต่อสมบัติทางกลของโลหะเชื่อมพอกแข็งบนพื้นผิวลูกโรลเลอร์เหล็กกล้าคาร์บอน S45C"/>
    <s v="ด้านการสร้างความสามารถในการแข่งขัน"/>
    <x v="3"/>
    <s v="ตุลาคม 2561"/>
    <s v="กันยายน 2562"/>
    <s v="คณะวิศวกรรมศาสตร์"/>
    <s v="มหาวิทยาลัยเทคโนโลยีราชมงคลธัญบุรี"/>
    <s v="กระทรวงการอุดมศึกษา วิทยาศาสตร์ วิจัยและนวัตกรรม"/>
    <m/>
    <s v="วัฏจักรความร้อนการเชื่อมทิกต่อสมบัติทางกลของโลหะเชื่อมพอกแข็งบนพื้นผิวลูกโรลเลอร์เหล็กกล้าคาร์บอนS45C2562มหาวิทยาลัยเทคโนโลยีราชมงคลธัญบุรี"/>
    <x v="1"/>
    <x v="1"/>
  </r>
  <r>
    <s v="ศธ053514-62-0007"/>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โครงการพัฒนาสินค้า OTOP เพื่อเข้าสู่กระบวนการการรับรองมาตรฐานและการพัฒนาผลิตภัณฑ์ดาวเด่นในพื้นที่่จังหวัดน่านและจังหวัดชัยนาท"/>
    <s v="ด้านการสร้างโอกาสและความเสมอภาคทางสังคม"/>
    <x v="3"/>
    <s v="ธันวาคม 2561"/>
    <s v="มีนาคม 2562"/>
    <s v="ศูนย์วิทยาศาสตร์และเทคโนโลยี"/>
    <s v="มหาวิทยาลัยราชภัฏอุตรดิตถ์"/>
    <s v="กระทรวงการอุดมศึกษา วิทยาศาสตร์ วิจัยและนวัตกรรม"/>
    <m/>
    <s v="โครงการพัฒนาสินค้าOTOPเพื่อเข้าสู่กระบวนการการรับรองมาตรฐานและการพัฒนาผลิตภัณฑ์ดาวเด่นในพื้นที่่จังหวัดน่านและจังหวัดชัยนาท2562มหาวิทยาลัยราชภัฏอุตรดิตถ์"/>
    <x v="3"/>
    <x v="6"/>
  </r>
  <r>
    <s v="ศธ 0555.34-62-0164"/>
    <s v="งบปรมาณปี 2562 โครงการที่ 31 โครงการยกระดับสินค้าชุมชน OTOP"/>
    <s v="งบปรมาณปี 2562 โครงการที่ 31 โครงการยกระดับสินค้าชุมชน OTOP"/>
    <s v="ด้านการสร้างความสามารถในการแข่งขัน"/>
    <x v="3"/>
    <s v="ตุลาคม 2561"/>
    <s v="กันยายน 2562"/>
    <s v="สำนักอธิการบดี (กองนโยบายและแผน)"/>
    <s v="มหาวิทยาลัยราชภัฏเพชรบุรี"/>
    <s v="กระทรวงการอุดมศึกษา วิทยาศาสตร์ วิจัยและนวัตกรรม"/>
    <m/>
    <s v="งบปรมาณปี2562โครงการที่31โครงการยกระดับสินค้าชุมชนOTOP2562มหาวิทยาลัยราชภัฏเพชรบุรี"/>
    <x v="3"/>
    <x v="3"/>
  </r>
  <r>
    <s v="ศธ053514-62-0008"/>
    <s v="โครงการพัฒนาผู้ประกอบการและยกระดับสินค้าหนึ่งตำบลหนึ่งผลิตภัณฑ์ OTOP ประจำปี งบประมาณ พ.ศ.2562"/>
    <s v="โครงการพัฒนาผู้ประกอบการและยกระดับสินค้าหนึ่งตำบลหนึ่งผลิตภัณฑ์ OTOP ประจำปี งบประมาณ พ.ศ.2562"/>
    <s v="ด้านการสร้างโอกาสและความเสมอภาคทางสังคม"/>
    <x v="3"/>
    <s v="มีนาคม 2562"/>
    <s v="กันยายน 2562"/>
    <s v="ศูนย์วิทยาศาสตร์และเทคโนโลยี"/>
    <s v="มหาวิทยาลัยราชภัฏอุตรดิตถ์"/>
    <s v="กระทรวงการอุดมศึกษา วิทยาศาสตร์ วิจัยและนวัตกรรม"/>
    <m/>
    <s v="โครงการพัฒนาผู้ประกอบการและยกระดับสินค้าหนึ่งตำบลหนึ่งผลิตภัณฑ์OTOPประจำปีงบประมาณพ.ศ.25622562มหาวิทยาลัยราชภัฏอุตรดิตถ์"/>
    <x v="3"/>
    <x v="3"/>
  </r>
  <r>
    <s v="ศธ053514-62-0011"/>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จัดทำระบบควบคุมคุณภาพและมาตรฐานสินค้าสิ่งบ่งชี้ทางภูมิศาสตร์ไทย สินค้าทุเรียนหลงลับแลอุตรดิตถ์ และทุเรียนหลินลับแลอุตรดิตถ์"/>
    <s v="ด้านการสร้างความสามารถในการแข่งขัน"/>
    <x v="3"/>
    <s v="ธันวาคม 2561"/>
    <s v="ตุลาคม 2562"/>
    <s v="ศูนย์วิทยาศาสตร์และเทคโนโลยี"/>
    <s v="มหาวิทยาลัยราชภัฏอุตรดิตถ์"/>
    <s v="กระทรวงการอุดมศึกษา วิทยาศาสตร์ วิจัยและนวัตกรรม"/>
    <m/>
    <s v="จัดทำระบบควบคุมคุณภาพและมาตรฐานสินค้าสิ่งบ่งชี้ทางภูมิศาสตร์ไทยสินค้าทุเรียนหลงลับแลอุตรดิตถ์และทุเรียนหลินลับแลอุตรดิตถ์2562มหาวิทยาลัยราชภัฏอุตรดิตถ์"/>
    <x v="3"/>
    <x v="3"/>
  </r>
  <r>
    <s v="ศธ 0529-62-0031"/>
    <s v="โครงการบริการวิชาการเพื่อพัฒนา/ส่งเสริมอาชีพและเศรษฐกิจฐานราก (2562)"/>
    <s v="โครงการบริการวิชาการเพื่อพัฒนา/ส่งเสริมอาชีพและเศรษฐกิจฐานราก (2562)"/>
    <s v="ด้านการสร้างโอกาสและความเสมอภาคทางสังคม"/>
    <x v="3"/>
    <s v="ตุลาคม 2561"/>
    <s v="กันยายน 2562"/>
    <s v="มหาวิทยาลัยอุบลราชธานี"/>
    <s v="มหาวิทยาลัยอุบลราชธานี"/>
    <s v="กระทรวงการอุดมศึกษา วิทยาศาสตร์ วิจัยและนวัตกรรม"/>
    <m/>
    <s v="โครงการบริการวิชาการเพื่อพัฒนา/ส่งเสริมอาชีพและเศรษฐกิจฐานราก(2562)2562มหาวิทยาลัยอุบลราชธานี"/>
    <x v="1"/>
    <x v="4"/>
  </r>
  <r>
    <s v="วว 6120-62-0001"/>
    <s v="โครงการพัฒนานวัตกรรมสินค้าหนึ่งตำบลหนึ่งผลิตภัณฑ์ (OTOP)"/>
    <s v="โครงการพัฒนานวัตกรรมสินค้าหนึ่งตำบลหนึ่งผลิตภัณฑ์ (OTOP)"/>
    <s v="ด้านการสร้างความสามารถในการแข่งขัน"/>
    <x v="3"/>
    <s v="ตุลาคม 2561"/>
    <s v="กันยายน 2562"/>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s v="โครงการพัฒนานวัตกรรมสินค้าหนึ่งตำบลหนึ่งผลิตภัณฑ์(OTOP)2562สถาบันวิจัยวิทยาศาสตร์และเทคโนโลยีแห่งประเทศไทย(วว.)"/>
    <x v="3"/>
    <x v="3"/>
  </r>
  <r>
    <s v="ศธ 6593(21)-62-0002"/>
    <s v="โครงการพัฒนารูปแบบผ้าทอมือแม่แจ่มจากมรดกภูมิปัญญาด้วยเทคโนโลยีสารสนเทศ"/>
    <s v="โครงการพัฒนารูปแบบผ้าทอมือแม่แจ่มจากมรดกภูมิปัญญาด้วยเทคโนโลยีสารสนเทศ"/>
    <s v="ด้านการสร้างโอกาสและความเสมอภาคทางสังคม"/>
    <x v="3"/>
    <s v="ตุลาคม 2561"/>
    <s v="กันยายน 2562"/>
    <s v="วิทยาลัยศิลปะ สื่อ และเทคโนโลยี"/>
    <s v="มหาวิทยาลัยเชียงใหม่"/>
    <s v="กระทรวงการอุดมศึกษา วิทยาศาสตร์ วิจัยและนวัตกรรม"/>
    <m/>
    <s v="โครงการพัฒนารูปแบบผ้าทอมือแม่แจ่มจากมรดกภูมิปัญญาด้วยเทคโนโลยีสารสนเทศ2562มหาวิทยาลัยเชียงใหม่"/>
    <x v="3"/>
    <x v="3"/>
  </r>
  <r>
    <s v="พม 5201.94-62-0018"/>
    <s v="03 แผนการขยายสาขาแห่งใหม่/การย้ายสาขา"/>
    <s v="03 แผนการขยายสาขาแห่งใหม่/การย้ายสาขา"/>
    <s v="ด้านการสร้างความสามารถในการแข่งขัน"/>
    <x v="3"/>
    <s v="ตุลาคม 2561"/>
    <s v="กันยายน 2562"/>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03แผนการขยายสาขาแห่งใหม่/การย้ายสาขา2562สำนักงานธนานุเคราะห์"/>
    <x v="4"/>
    <x v="7"/>
  </r>
  <r>
    <s v="พณ 0812-62-0001"/>
    <s v="เพิ่มมูลค่าและสร้างโอกาสทางการตลาดผลิตภัณฑ์ OTOP Select"/>
    <s v="เพิ่มมูลค่าและสร้างโอกาสทางการตลาดผลิตภัณฑ์ OTOP Select"/>
    <s v="ด้านการสร้างโอกาสและความเสมอภาคทางสังคม"/>
    <x v="3"/>
    <s v="ตุลาคม 2561"/>
    <s v="กันยายน 2562"/>
    <s v="กองธุรกิจภูมิภาคและชุมชน"/>
    <s v="กรมพัฒนาธุรกิจการค้า"/>
    <s v="กระทรวงพาณิชย์"/>
    <m/>
    <s v="เพิ่มมูลค่าและสร้างโอกาสทางการตลาดผลิตภัณฑ์OTOPSelect2562กรมพัฒนาธุรกิจการค้า"/>
    <x v="5"/>
    <x v="8"/>
  </r>
  <r>
    <s v="ศธ0578.04-62-0011"/>
    <s v="โครงการ ถ่ายทอดความรู้เพื่อพัฒนาผลิตภัณฑ์งานคหกรรมศาสตร์สู่ชุมชน บ้านหนองโกวิทย์ ตำบลเขาสามสิบ จังหวัดสระแก้ว"/>
    <s v="โครงการ ถ่ายทอดความรู้เพื่อพัฒนาผลิตภัณฑ์งานคหกรรมศาสตร์สู่ชุมชน บ้านหนองโกวิทย์ ตำบลเขาสามสิบ จังหวัดสระแก้ว"/>
    <s v="ด้านการสร้างโอกาสและความเสมอภาคทางสังคม"/>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ถ่ายทอดความรู้เพื่อพัฒนาผลิตภัณฑ์งานคหกรรมศาสตร์สู่ชุมชนบ้านหนองโกวิทย์ตำบลเขาสามสิบจังหวัดสระแก้ว2562มหาวิทยาลัยเทคโนโลยีราชมงคลธัญบุรี"/>
    <x v="3"/>
    <x v="3"/>
  </r>
  <r>
    <s v="กค 1014-62-0005"/>
    <s v="โครงการรับจดทะเบียนสถาบันการเงินประชาชน"/>
    <s v="โครงการรับจดทะเบียนสถาบันการเงินประชาชน"/>
    <s v="ด้านการสร้างโอกาสและความเสมอภาคทางสังคม"/>
    <x v="3"/>
    <s v="มิถุนายน 2562"/>
    <s v="กันยายน 2563"/>
    <s v="สำนักนโยบายพัฒนาระบบการเงินภาคประชาชน"/>
    <s v="สำนักงานเศรษฐกิจการคลัง"/>
    <s v="กระทรวงการคลัง"/>
    <m/>
    <s v="โครงการรับจดทะเบียนสถาบันการเงินประชาชน2562สำนักงานเศรษฐกิจการคลัง"/>
    <x v="1"/>
    <x v="9"/>
  </r>
  <r>
    <s v="ศธ0578.04-62-0014"/>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 กลุ่มแม่บ้านแสงตะวัน ตำบลกระแซง อำเภอสามโคก จังหวัดปทุมธานี"/>
    <s v="ด้านการสร้างโอกาสและความเสมอภาคทางสังคม"/>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ถ่ายทอดวิชาชีพเทคโนโลยีคหกรรมศาสตร์เพื่อการพัฒนาคุณภาพชีวิตการประดิษฐ์ดอกไม้ในงานอวมงคลจากกระดาษฟางข้าวกลุ่มแม่บ้านแสงตะวันตำบลกระแซงอำเภอสามโคกจังหวัดปทุมธานี2562มหาวิทยาลัยเทคโนโลยีราชมงคลธัญบุรี"/>
    <x v="3"/>
    <x v="3"/>
  </r>
  <r>
    <s v="ศธ0549.07-62-0011"/>
    <s v="โครงการยกระดับผลิตภัณฑ์ชุมชน"/>
    <s v="โครงการยกระดับผลิตภัณฑ์ชุมชน"/>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ยกระดับผลิตภัณฑ์ชุมชน2562มหาวิทยาลัยราชภัฏเทพสตรี"/>
    <x v="3"/>
    <x v="3"/>
  </r>
  <r>
    <s v="ศธ0549.07-62-0012"/>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บูรณาการพันธกิจสัมพันธ์เพื่อแก้ปัญหาความยากจนของประชาชนในท้องถิ่น2562มหาวิทยาลัยราชภัฏเทพสตรี"/>
    <x v="1"/>
    <x v="10"/>
  </r>
  <r>
    <s v="ศธ 053302-62-0021"/>
    <s v="โครงการการผลิตปุ๋ยชีวภาพจากจุลินทรีย์และวัสดุในท้องถิ่น เพื่อทดแทนการใช้ปุ๋ยเคมีและเพิ่มผลผลิตในนาข้าว"/>
    <s v="โครงการการผลิตปุ๋ยชีวภาพจากจุลินทรีย์และวัสดุในท้องถิ่น เพื่อทดแทนการใช้ปุ๋ยเคมีและเพิ่มผลผลิตในนาข้าว"/>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เชียงใหม่"/>
    <s v="กระทรวงการอุดมศึกษา วิทยาศาสตร์ วิจัยและนวัตกรรม"/>
    <m/>
    <s v="โครงการการผลิตปุ๋ยชีวภาพจากจุลินทรีย์และวัสดุในท้องถิ่นเพื่อทดแทนการใช้ปุ๋ยเคมีและเพิ่มผลผลิตในนาข้าว2562มหาวิทยาลัยราชภัฏเชียงใหม่"/>
    <x v="3"/>
    <x v="3"/>
  </r>
  <r>
    <s v="ศธ0585.14-62-0025"/>
    <s v="โครงการอนุรักษ์วัฒนธรรม กิจกรรมหนึ่งความรู้ หนึ่งครูภูมิปัญญาท้องถิ่น"/>
    <s v="โครงการอนุรักษ์วัฒนธรรม กิจกรรมหนึ่งความรู้ หนึ่งครูภูมิปัญญาท้องถิ่น"/>
    <s v="ด้านการสร้างโอกาสและความเสมอภาคทางสังคม"/>
    <x v="3"/>
    <s v="มีนาคม 2562"/>
    <s v="มีนาคม 2562"/>
    <s v="คณะศิลปศาสตร์"/>
    <s v="มหาวิทยาลัยเทคโนโลยีราชมงคลสุวรรณภูมิ"/>
    <s v="กระทรวงการอุดมศึกษา วิทยาศาสตร์ วิจัยและนวัตกรรม"/>
    <m/>
    <s v="โครงการอนุรักษ์วัฒนธรรมกิจกรรมหนึ่งความรู้หนึ่งครูภูมิปัญญาท้องถิ่น2562มหาวิทยาลัยเทคโนโลยีราชมงคลสุวรรณภูมิ"/>
    <x v="3"/>
    <x v="3"/>
  </r>
  <r>
    <s v="ศธ0549.05-62-0016"/>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มนุษยศาสตร์และสังคมศาสตร์"/>
    <s v="มหาวิทยาลัยราชภัฏเทพสตรี"/>
    <s v="กระทรวงการอุดมศึกษา วิทยาศาสตร์ วิจัยและนวัตกรรม"/>
    <m/>
    <s v="โครงการยกระดับผลิตภัณฑ์ชุมชน(OTOP)2562มหาวิทยาลัยราชภัฏเทพสตรี"/>
    <x v="3"/>
    <x v="3"/>
  </r>
  <r>
    <s v="ศธ0549.05-62-0017"/>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ตุลาคม 2561"/>
    <s v="กันยายน 2562"/>
    <s v="คณะมนุษยศาสตร์และสังคมศาสตร์"/>
    <s v="มหาวิทยาลัยราชภัฏเทพสตรี"/>
    <s v="กระทรวงการอุดมศึกษา วิทยาศาสตร์ วิจัยและนวัตกรรม"/>
    <m/>
    <s v="โครงการบูรณาการพันธกิจสัมพันธ์เพื่อแก้ปัญหาความยากจนของประชาชนในท้องถิ่น2562มหาวิทยาลัยราชภัฏเทพสตรี"/>
    <x v="1"/>
    <x v="10"/>
  </r>
  <r>
    <s v="นร 5332-62-0006"/>
    <s v="โครงการต้นแบบการแก้ไขปัญหาความยากจน จังหวัดแม่ฮ่องสอน"/>
    <s v="โครงการต้นแบบการแก้ไขปัญหาความยากจน จังหวัดแม่ฮ่องสอน"/>
    <s v="ด้านการสร้างโอกาสและความเสมอภาคทางสังคม"/>
    <x v="3"/>
    <s v="ตุลาคม 2561"/>
    <s v="กันยายน 2562"/>
    <s v="ฝ่ายประสานเครือข่ายผู้ให้บริการ SMEs"/>
    <s v="สำนักงานส่งเสริมวิสาหกิจขนาดกลางและขนาดย่อม"/>
    <s v="สำนักนายกรัฐมนตรี"/>
    <m/>
    <s v="โครงการต้นแบบการแก้ไขปัญหาความยากจนจังหวัดแม่ฮ่องสอน2562สำนักงานส่งเสริมวิสาหกิจขนาดกลางและขนาดย่อม"/>
    <x v="3"/>
    <x v="3"/>
  </r>
  <r>
    <s v="ศธ0578.04-62-0025"/>
    <s v="โครงการการพัฒนาผลิตภัณฑ์เส้นบะหมี่ผำ"/>
    <s v="โครงการการพัฒนาผลิตภัณฑ์เส้นบะหมี่ผำ"/>
    <s v="ด้านการสร้างความสามารถในการแข่งขัน"/>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การพัฒนาผลิตภัณฑ์เส้นบะหมี่ผำ2562มหาวิทยาลัยเทคโนโลยีราชมงคลธัญบุรี"/>
    <x v="3"/>
    <x v="3"/>
  </r>
  <r>
    <s v="ศธ053208-63-0002"/>
    <s v="แก้ไขปัญหาความยากจนของประชาชนในเขตชนบท"/>
    <s v="แก้ไขปัญหาความยากจนของประชาชนในเขตชนบท"/>
    <s v="ด้านการสร้างโอกาสและความเสมอภาคทางสังคม"/>
    <x v="3"/>
    <s v="ตุลาคม 2561"/>
    <s v="กันยายน 2562"/>
    <s v="สถาบันวิจัยและพัฒนา"/>
    <s v="มหาวิทยาลัยราชภัฏเชียงราย"/>
    <s v="กระทรวงการอุดมศึกษา วิทยาศาสตร์ วิจัยและนวัตกรรม"/>
    <m/>
    <s v="แก้ไขปัญหาความยากจนของประชาชนในเขตชนบท2562มหาวิทยาลัยราชภัฏเชียงราย"/>
    <x v="2"/>
    <x v="11"/>
  </r>
  <r>
    <s v="ศธ. 0562.04-63-0021"/>
    <s v="โครงการออมสินยุวพัฒน์รักษ์ถิ่น plus ปี ๒๕๖๒ มหาวิทยาลัยราชภัฏจันทรเกษม"/>
    <s v="โครงการออมสินยุวพัฒน์รักษ์ถิ่น plus ปี ๒๕๖๒  มหาวิทยาลัยราชภัฏจันทรเกษม"/>
    <s v="ด้านการสร้างโอกาสและความเสมอภาคทางสังคม"/>
    <x v="3"/>
    <s v="ธันวาคม 2561"/>
    <s v="ตุลาคม 2562"/>
    <s v="คณะวิทยาการจัดการ"/>
    <s v="มหาวิทยาลัยราชภัฏจันทรเกษม"/>
    <s v="กระทรวงการอุดมศึกษา วิทยาศาสตร์ วิจัยและนวัตกรรม"/>
    <m/>
    <s v="โครงการออมสินยุวพัฒน์รักษ์ถิ่นplusปี๒๕๖๒มหาวิทยาลัยราชภัฏจันทรเกษม2562มหาวิทยาลัยราชภัฏจันทรเกษม"/>
    <x v="4"/>
    <x v="7"/>
  </r>
  <r>
    <s v="ศธ. 0562.02-63-0014"/>
    <s v="บูรณาการการจัดการสิ่งแวดล้อมโรงานอุตสาหกรรมปลาร้า"/>
    <s v="บูรณาการการจัดการสิ่งแวดล้อมโรงานอุตสาหกรรมปลาร้า"/>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s v="บูรณาการการจัดการสิ่งแวดล้อมโรงานอุตสาหกรรมปลาร้า2562มหาวิทยาลัยราชภัฏจันทรเกษม"/>
    <x v="3"/>
    <x v="3"/>
  </r>
  <r>
    <s v="ศธ. 0562.02-63-0015"/>
    <s v="ส่งเสริมการจัดการวัตถุดิบปลาร้าตามมาตรฐานหลักการเกษตรที่ดี (GAP)"/>
    <s v="ส่งเสริมการจัดการวัตถุดิบปลาร้าตามมาตรฐานหลักการเกษตรที่ดี (GAP)"/>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s v="ส่งเสริมการจัดการวัตถุดิบปลาร้าตามมาตรฐานหลักการเกษตรที่ดี(GAP)2562มหาวิทยาลัยราชภัฏจันทรเกษม"/>
    <x v="3"/>
    <x v="6"/>
  </r>
  <r>
    <s v="ศธ0549.06-63-0003"/>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มิถุนายน 2562"/>
    <s v="คณะวิทยาการจัดการ"/>
    <s v="มหาวิทยาลัยราชภัฏเทพสตรี"/>
    <s v="กระทรวงการอุดมศึกษา วิทยาศาสตร์ วิจัยและนวัตกรรม"/>
    <m/>
    <s v="โครงการยกระดับผลิตภัณฑ์ชุมชน(OTOP)2562มหาวิทยาลัยราชภัฏเทพสตรี"/>
    <x v="3"/>
    <x v="3"/>
  </r>
  <r>
    <s v="ศธ0549.17-63-0001"/>
    <s v="โครงการพัฒนาบุคลากรสายสนับสนุนเน้นให้เกิดศักยภาพการทำงานเพื่่อสนับสนุนพันธกิจของมหาวิทยาลัย"/>
    <s v="โครงการพัฒนาบุคลากรสายสนับสนุนเน้นให้เกิดศักยภาพการทำงานเพื่่อสนับสนุนพันธกิจของมหาวิทยาลัย"/>
    <s v="ด้านการสร้างโอกาสและความเสมอภาคทางสังคม"/>
    <x v="3"/>
    <s v="กุมภาพันธ์ 2562"/>
    <s v="กุมภาพันธ์ 2562"/>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s v="โครงการพัฒนาบุคลากรสายสนับสนุนเน้นให้เกิดศักยภาพการทำงานเพื่่อสนับสนุนพันธกิจของมหาวิทยาลัย2562มหาวิทยาลัยราชภัฏเทพสตรี"/>
    <x v="2"/>
    <x v="12"/>
  </r>
  <r>
    <s v="ศธ 0563.04-63-0003"/>
    <s v="โครงการยกระดับผลิตภัณฑ์ชุมชน OTOP"/>
    <s v="โครงการยกระดับผลิตภัณฑ์ชุมชน OTOP"/>
    <s v="ด้านการสร้างโอกาสและความเสมอภาคทางสังคม"/>
    <x v="3"/>
    <s v="ตุลาคม 2561"/>
    <s v="กันยายน 2562"/>
    <s v="คณะวิทยาศาสตร์และเทคโนโลยี"/>
    <s v="มหาวิทยาลัยราชภัฏธนบุรี"/>
    <s v="กระทรวงการอุดมศึกษา วิทยาศาสตร์ วิจัยและนวัตกรรม"/>
    <m/>
    <s v="โครงการยกระดับผลิตภัณฑ์ชุมชนOTOP2562มหาวิทยาลัยราชภัฏธนบุรี"/>
    <x v="3"/>
    <x v="3"/>
  </r>
  <r>
    <s v="ศธ0549.17-63-0003"/>
    <s v="โครงการส่งเสริมความรักความสามัคคี ความมีระเบียบวินัย เข้าใจสิทธิหน้าที่ของตนเองและผู้อื่่น"/>
    <s v="โครงการส่งเสริมความรักความสามัคคี ความมีระเบียบวินัย เข้าใจสิทธิหน้าที่ของตนเองและผู้อื่่น"/>
    <s v="ด้านการสร้างโอกาสและความเสมอภาคทางสังคม"/>
    <x v="3"/>
    <s v="ธันวาคม 2561"/>
    <s v="กันยายน 2562"/>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s v="โครงการส่งเสริมความรักความสามัคคีความมีระเบียบวินัยเข้าใจสิทธิหน้าที่ของตนเองและผู้อื่่น2562มหาวิทยาลัยราชภัฏเทพสตรี"/>
    <x v="4"/>
    <x v="7"/>
  </r>
  <r>
    <s v="ศธ0578.04-63-0012"/>
    <s v="โครงการวิจัยการพัฒนาขนมทองอัฐกล้วยน้ำว้าเสริมขมิ้นชัน"/>
    <s v="โครงการวิจัยการพัฒนาขนมทองอัฐกล้วยน้ำว้าเสริมขมิ้นชัน"/>
    <s v="ด้านการสร้างความสามารถในการแข่งขัน"/>
    <x v="3"/>
    <s v="ตุลาคม 2561"/>
    <s v="กันยายน 2562"/>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วิจัยการพัฒนาขนมทองอัฐกล้วยน้ำว้าเสริมขมิ้นชัน2562มหาวิทยาลัยเทคโนโลยีราชมงคลธัญบุรี"/>
    <x v="1"/>
    <x v="1"/>
  </r>
  <r>
    <s v="ศธ0549.06-63-0004"/>
    <s v="โครงการบูรณาการพันธกิจสัมพันธ์เพื่อแก้ปัญหาความยากจนของประชาชนในท้องถิ่น"/>
    <s v="โครงการบูรณาการพันธกิจสัมพันธ์เพื่อแก้ปัญหาความยากจนของประชาชนในท้องถิ่น"/>
    <s v="ด้านการสร้างโอกาสและความเสมอภาคทางสังคม"/>
    <x v="3"/>
    <s v="มกราคม 2562"/>
    <s v="มิถุนายน 2562"/>
    <s v="คณะวิทยาการจัดการ"/>
    <s v="มหาวิทยาลัยราชภัฏเทพสตรี"/>
    <s v="กระทรวงการอุดมศึกษา วิทยาศาสตร์ วิจัยและนวัตกรรม"/>
    <m/>
    <s v="โครงการบูรณาการพันธกิจสัมพันธ์เพื่อแก้ปัญหาความยากจนของประชาชนในท้องถิ่น2562มหาวิทยาลัยราชภัฏเทพสตรี"/>
    <x v="1"/>
    <x v="10"/>
  </r>
  <r>
    <s v="ศธ. 0562.02-63-0020"/>
    <s v="การอบรมเชิงปฏิบัติการผลิตภัณฑ์เต้าฮวยนมสดและน้ำเต้าหู้้ผสมน้ำผักเพื่อสุขภาพ"/>
    <s v="การอบรมเชิงปฏิบัติการผลิตภัณฑ์เต้าฮวยนมสดและน้ำเต้าหู้้ผสมน้ำผักเพื่อสุขภาพ"/>
    <s v="ด้านการสร้างโอกาสและความเสมอภาคทางสังคม"/>
    <x v="3"/>
    <s v="พฤษภาคม 2562"/>
    <s v="กรกฎาคม 2562"/>
    <s v="คณะเกษตรและชีวภาพ"/>
    <s v="มหาวิทยาลัยราชภัฏจันทรเกษม"/>
    <s v="กระทรวงการอุดมศึกษา วิทยาศาสตร์ วิจัยและนวัตกรรม"/>
    <m/>
    <s v="การอบรมเชิงปฏิบัติการผลิตภัณฑ์เต้าฮวยนมสดและน้ำเต้าหู้้ผสมน้ำผักเพื่อสุขภาพ2562มหาวิทยาลัยราชภัฏจันทรเกษม"/>
    <x v="3"/>
    <x v="3"/>
  </r>
  <r>
    <s v="ศธ. 0562.02-63-0022"/>
    <s v="ส่งเสริมการเพิ่มมูลค่าผลิตภัณฑ์ปลาร้าชุมชนในจังหวัดชัยนาทสู่มาตรฐาน"/>
    <s v="ส่งเสริมการเพิ่มมูลค่าผลิตภัณฑ์ปลาร้าชุมชนในจังหวัดชัยนาทสู่มาตรฐาน"/>
    <s v="ด้านการสร้างความสามารถในการแข่งขัน"/>
    <x v="3"/>
    <s v="ตุลาคม 2561"/>
    <s v="กันยายน 2562"/>
    <s v="คณะเกษตรและชีวภาพ"/>
    <s v="มหาวิทยาลัยราชภัฏจันทรเกษม"/>
    <s v="กระทรวงการอุดมศึกษา วิทยาศาสตร์ วิจัยและนวัตกรรม"/>
    <m/>
    <s v="ส่งเสริมการเพิ่มมูลค่าผลิตภัณฑ์ปลาร้าชุมชนในจังหวัดชัยนาทสู่มาตรฐาน2562มหาวิทยาลัยราชภัฏจันทรเกษม"/>
    <x v="3"/>
    <x v="3"/>
  </r>
  <r>
    <s v="ศธ. 0562.02-63-0023"/>
    <s v="การพัฒนาสินค้าปลาร้าแปรรูปสำหรับกลุ่มแม่บ้านและผู้ประกอบการ OTOP ในเขตจังหวัดชัยนาท"/>
    <s v="การพัฒนาสินค้าปลาร้าแปรรูปสำหรับกลุ่มแม่บ้านและผู้ประกอบการ OTOP ในเขตจังหวัดชัยนาท"/>
    <s v="ด้านการสร้างความสามารถในการแข่งขัน"/>
    <x v="3"/>
    <s v="เมษายน 2562"/>
    <s v="กันยายน 2562"/>
    <s v="คณะเกษตรและชีวภาพ"/>
    <s v="มหาวิทยาลัยราชภัฏจันทรเกษม"/>
    <s v="กระทรวงการอุดมศึกษา วิทยาศาสตร์ วิจัยและนวัตกรรม"/>
    <m/>
    <s v="การพัฒนาสินค้าปลาร้าแปรรูปสำหรับกลุ่มแม่บ้านและผู้ประกอบการOTOPในเขตจังหวัดชัยนาท2562มหาวิทยาลัยราชภัฏจันทรเกษม"/>
    <x v="3"/>
    <x v="3"/>
  </r>
  <r>
    <s v="ศธ. 0562.02-63-0024"/>
    <s v="การพัฒนาผลิตภัณฑ์เครื่องดื่มจากน้ำตาลโตนดเพื่อเป็นแนวทางจัดตั้งวิสาหกิจชุมชนอนุรักษ์อาชีพการทำตาลโตนด จังหวัดชัยนาท"/>
    <s v="การพัฒนาผลิตภัณฑ์เครื่องดื่มจากน้ำตาลโตนดเพื่อเป็นแนวทางจัดตั้งวิสาหกิจชุมชนอนุรักษ์อาชีพการทำตาลโตนด จังหวัดชัยนาท"/>
    <s v="ด้านการสร้างความสามารถในการแข่งขัน"/>
    <x v="3"/>
    <s v="เมษายน 2562"/>
    <s v="กันยายน 2562"/>
    <s v="คณะเกษตรและชีวภาพ"/>
    <s v="มหาวิทยาลัยราชภัฏจันทรเกษม"/>
    <s v="กระทรวงการอุดมศึกษา วิทยาศาสตร์ วิจัยและนวัตกรรม"/>
    <m/>
    <s v="การพัฒนาผลิตภัณฑ์เครื่องดื่มจากน้ำตาลโตนดเพื่อเป็นแนวทางจัดตั้งวิสาหกิจชุมชนอนุรักษ์อาชีพการทำตาลโตนดจังหวัดชัยนาท2562มหาวิทยาลัยราชภัฏจันทรเกษม"/>
    <x v="3"/>
    <x v="3"/>
  </r>
  <r>
    <s v="ศธ0578.04-63-0021"/>
    <s v="การพัฒนาการย้อมสีธรรมชาติและลวดลายการมัดย้อมผ้าฝ้ายด้วยดินภูเขาไฟ(ภูอัคนี)"/>
    <s v="การพัฒนาการย้อมสีธรรมชาติและลวดลายการมัดย้อมผ้าฝ้ายด้วยดินภูเขาไฟ(ภูอัคนี)"/>
    <s v="ด้านการสร้างโอกาสและความเสมอภาคทางสังคม"/>
    <x v="3"/>
    <s v="ตุลาคม 2561"/>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การพัฒนาการย้อมสีธรรมชาติและลวดลายการมัดย้อมผ้าฝ้ายด้วยดินภูเขาไฟ(ภูอัคนี)2562มหาวิทยาลัยเทคโนโลยีราชมงคลธัญบุรี"/>
    <x v="3"/>
    <x v="3"/>
  </r>
  <r>
    <s v="ศธ 0536.13-63-0008"/>
    <s v="โครงการยกระดับผลิตภัณฑ์ชุมชน OTOP จังหวัดตาก"/>
    <s v="โครงการยกระดับผลิตภัณฑ์ชุมชน OTOP จังหวัดตาก"/>
    <s v="ด้านการสร้างโอกาสและความเสมอภาคทางสังคม"/>
    <x v="3"/>
    <s v="ตุลาคม 2561"/>
    <s v="กันยายน 2562"/>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โครงการยกระดับผลิตภัณฑ์ชุมชนOTOPจังหวัดตาก2562มหาวิทยาลัยราชภัฏกำแพงเพชร"/>
    <x v="3"/>
    <x v="3"/>
  </r>
  <r>
    <s v="ศธ 0536.13-63-0009"/>
    <s v="โครงการส่งเสริมผลิตภัณฑ์ชุมชนเชิงพาณิชย์"/>
    <s v="โครงการส่งเสริมผลิตภัณฑ์ชุมชนเชิงพาณิชย์"/>
    <s v="ด้านการสร้างความสามารถในการแข่งขัน"/>
    <x v="3"/>
    <s v="ตุลาคม 2561"/>
    <s v="กันยายน 2562"/>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โครงการส่งเสริมผลิตภัณฑ์ชุมชนเชิงพาณิชย์2562มหาวิทยาลัยราชภัฏกำแพงเพชร"/>
    <x v="3"/>
    <x v="3"/>
  </r>
  <r>
    <s v="ศธ0556.01-63-0002"/>
    <s v="ยกระดับสินค้าชุมชน OTOP"/>
    <s v="ยกระดับสินค้าชุมชน OTOP"/>
    <s v="ด้านการสร้างความสามารถในการแข่งขัน"/>
    <x v="3"/>
    <s v="ตุลาคม 2561"/>
    <s v="กันยายน 2562"/>
    <s v="สำนักงานอธิการบดี"/>
    <s v="มหาวิทยาลัยราชภัฏหมู่บ้านจอมบึง"/>
    <s v="กระทรวงการอุดมศึกษา วิทยาศาสตร์ วิจัยและนวัตกรรม"/>
    <m/>
    <s v="ยกระดับสินค้าชุมชนOTOP2562มหาวิทยาลัยราชภัฏหมู่บ้านจอมบึง"/>
    <x v="3"/>
    <x v="3"/>
  </r>
  <r>
    <s v="ศธ0578.04-63-0024"/>
    <s v="การพัฒนาสารกั้นสีย้อมผ้าแบบรีซีสต์จากแป้งข้าวภูเขาไฟ"/>
    <s v="การพัฒนาสารกั้นสีย้อมผ้าแบบรีซีสต์จากแป้งข้าวภูเขาไฟ"/>
    <s v="ด้านการสร้างโอกาสและความเสมอภาคทางสังคม"/>
    <x v="3"/>
    <s v="ตุลาคม 2561"/>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การพัฒนาสารกั้นสีย้อมผ้าแบบรีซีสต์จากแป้งข้าวภูเขาไฟ2562มหาวิทยาลัยเทคโนโลยีราชมงคลธัญบุรี"/>
    <x v="3"/>
    <x v="3"/>
  </r>
  <r>
    <s v="กษ 0622-61-0006"/>
    <s v="โครงการสร้างทักษะในการประกอบอาชีพทั้งในและนอกภาคเกษตร"/>
    <s v="โครงการ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งานพระราชดำริและกิจกรรมพิเศษ (กพก.)"/>
    <s v="กรมปศุสัตว์"/>
    <s v="กระทรวงเกษตรและสหกรณ์"/>
    <m/>
    <s v="โครงการสร้างทักษะในการประกอบอาชีพทั้งในและนอกภาคเกษตร2563กรมปศุสัตว์"/>
    <x v="2"/>
    <x v="5"/>
  </r>
  <r>
    <s v="กษ 1212-62-0002"/>
    <s v="โครงการส่งเสริมและสร้างทักษะในการประกอบอาชีพทั้งในและนอกภาคเกษตร กิจกรรมพัฒนาและส่งเสริมศิลปหัตถกรรม ปี 2563"/>
    <s v="โครงการส่งเสริมและสร้างทักษะในการประกอบอาชีพทั้งในและนอกภาคเกษตร  กิจกรรมพัฒนาและส่งเสริมศิลปหัตถกรรม ปี 2563"/>
    <s v="ด้านการสร้างโอกาสและความเสมอภาคทางสังคม"/>
    <x v="4"/>
    <s v="ตุลาคม 2562"/>
    <s v="กันยายน 2563"/>
    <s v="ศูนย์พัฒนาและส่งเสริมศิลปาชีพ"/>
    <s v="สำนักงานปฏิรูปที่ดินเพื่อเกษตรกรรม"/>
    <s v="กระทรวงเกษตรและสหกรณ์"/>
    <m/>
    <s v="โครงการส่งเสริมและสร้างทักษะในการประกอบอาชีพทั้งในและนอกภาคเกษตรกิจกรรมพัฒนาและส่งเสริมศิลปหัตถกรรมปี25632563สำนักงานปฏิรูปที่ดินเพื่อเกษตรกรรม"/>
    <x v="2"/>
    <x v="5"/>
  </r>
  <r>
    <s v="ศธ0549.06-63-0001"/>
    <s v="งานพัฒนาคุณภาพการศึกษา"/>
    <s v="งานพัฒนาคุณภาพการศึกษา"/>
    <s v="ด้านการสร้างโอกาสและความเสมอภาคทางสังคม"/>
    <x v="4"/>
    <s v="ตุลาคม 2562"/>
    <s v="กันยายน 2563"/>
    <s v="คณะวิทยาการจัดการ"/>
    <s v="มหาวิทยาลัยราชภัฏเทพสตรี"/>
    <s v="กระทรวงการอุดมศึกษา วิทยาศาสตร์ วิจัยและนวัตกรรม"/>
    <m/>
    <s v="งานพัฒนาคุณภาพการศึกษา2563มหาวิทยาลัยราชภัฏเทพสตรี"/>
    <x v="4"/>
    <x v="7"/>
  </r>
  <r>
    <s v="กษ 1209-63-0002"/>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s v="โครงการพัฒนาเกษตรกรปราดเปรื่่อง(SmartFarmer)2563สำนักงานปฏิรูปที่ดินเพื่อเกษตรกรรม"/>
    <x v="2"/>
    <x v="5"/>
  </r>
  <r>
    <s v="กษ 1209-63-0005"/>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2563สำนักงานปฏิรูปที่ดินเพื่อเกษตรกรรม"/>
    <x v="2"/>
    <x v="5"/>
  </r>
  <r>
    <s v="ศธ0585.10-63-0009"/>
    <s v="โครงการสืบสานอนุรักษ์การทำขนมไทย"/>
    <s v="โครงการสืบสานอนุรักษ์การทำขนมไทย"/>
    <s v="ด้านการสร้างโอกาสและความเสมอภาคทางสังคม"/>
    <x v="4"/>
    <s v="ธันวาคม 2562"/>
    <s v="ธันวาคม 2562"/>
    <s v="คณะเทคโนโลยีการเกษตรและอุตสาหกรรมเกษตร"/>
    <s v="มหาวิทยาลัยเทคโนโลยีราชมงคลสุวรรณภูมิ"/>
    <s v="กระทรวงการอุดมศึกษา วิทยาศาสตร์ วิจัยและนวัตกรรม"/>
    <m/>
    <s v="โครงการสืบสานอนุรักษ์การทำขนมไทย2563มหาวิทยาลัยเทคโนโลยีราชมงคลสุวรรณภูมิ"/>
    <x v="3"/>
    <x v="3"/>
  </r>
  <r>
    <s v="กษ 2607-63-0004"/>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4"/>
    <s v="ตุลาคม 2562"/>
    <s v="กันยายน 2563"/>
    <s v="สำนักส่งเสริมการผลิตข้าว"/>
    <s v="กรมการข้าว"/>
    <s v="กระทรวงเกษตรและสหกรณ์"/>
    <m/>
    <s v="โครงการพัฒนาเกษตรกรปราดเปรื่อง(SmartFarmer)2563กรมการข้าว"/>
    <x v="2"/>
    <x v="5"/>
  </r>
  <r>
    <s v="กษ 2603-63-0002"/>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3"/>
    <s v="กองพัฒนาผลิตภัณฑ์ข้าว"/>
    <s v="กรมการข้าว"/>
    <s v="กระทรวงเกษตรและสหกรณ์"/>
    <m/>
    <s v="โครงการสร้างความเข้มแข็งกลุ่มการผลิตด้านการเกษตร2563กรมการข้าว"/>
    <x v="1"/>
    <x v="10"/>
  </r>
  <r>
    <s v="ศธ 0536.13-63-0019"/>
    <s v="โครงการยกระดับผลิตภัณฑ์ชุมชน OTOP"/>
    <s v="โครงการยกระดับผลิตภัณฑ์ชุมชน OTOP"/>
    <s v="ด้านการสร้างโอกาสและความเสมอภาคทางสังคม"/>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โครงการยกระดับผลิตภัณฑ์ชุมชนOTOP2563มหาวิทยาลัยราชภัฏกำแพงเพชร"/>
    <x v="3"/>
    <x v="3"/>
  </r>
  <r>
    <s v="ศธ 0536.13-63-0020"/>
    <s v="การส่งเสริมผลิตภัณฑ์ชุมชนเชิงพาณิชย์"/>
    <s v="การส่งเสริมผลิตภัณฑ์ชุมชนเชิงพาณิชย์"/>
    <s v="ด้านการสร้างความสามารถในการแข่งขัน"/>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การส่งเสริมผลิตภัณฑ์ชุมชนเชิงพาณิชย์2563มหาวิทยาลัยราชภัฏกำแพงเพชร"/>
    <x v="3"/>
    <x v="3"/>
  </r>
  <r>
    <s v="กษ 1209-63-0008"/>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สำนักพัฒนาและถ่ายทอดเทคโนโลยี"/>
    <s v="สำนักงานปฏิรูปที่ดินเพื่อเกษตรกรรม"/>
    <s v="กระทรวงเกษตรและสหกรณ์"/>
    <m/>
    <s v="โครงการศูนย์เรียนรู้การเพิ่มประสิทธิภาพการผลิตสินค้าเกษตร2563สำนักงานปฏิรูปที่ดินเพื่อเกษตรกรรม"/>
    <x v="1"/>
    <x v="1"/>
  </r>
  <r>
    <s v="กษ 2612-63-0002"/>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4"/>
    <s v="ตุลาคม 2562"/>
    <s v="กันยายน 2563"/>
    <s v="กองประสานงานโครงการพระราชดำริ"/>
    <s v="กรมการข้าว"/>
    <s v="กระทรวงเกษตรและสหกรณ์"/>
    <m/>
    <s v="โครงการส่งเสริมและสร้างทักษะในการประกอบอาชีพทั้งในและนอกภาคเกษตร2563กรมการข้าว"/>
    <x v="2"/>
    <x v="5"/>
  </r>
  <r>
    <s v="กษ 2603-63-0009"/>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4"/>
    <s v="ตุลาคม 2562"/>
    <s v="กันยายน 2563"/>
    <s v="กองพัฒนาผลิตภัณฑ์ข้าว"/>
    <s v="กรมการข้าว"/>
    <s v="กระทรวงเกษตรและสหกรณ์"/>
    <m/>
    <s v="โครงการส่งเสริมการพัฒนาระบบตลาดภายในสำหรับสินค้าเกษตร2563กรมการข้าว"/>
    <x v="5"/>
    <x v="8"/>
  </r>
  <r>
    <s v="ตง 0016-63-0001"/>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4"/>
    <s v="ตุลาคม 2562"/>
    <s v="กันยายน 2563"/>
    <s v="สำนักงานพาณิชย์จังหวัดตรัง"/>
    <s v="สำนักงานปลัดกระทรวงพาณิชย์"/>
    <s v="กระทรวงพาณิชย์"/>
    <m/>
    <s v="โครงการยกระดับผู้ประกอบการและสินค้าศักยภาพจังหวัดตรังสู่สากล2563สำนักงานปลัดกระทรวงพาณิชย์"/>
    <x v="5"/>
    <x v="13"/>
  </r>
  <r>
    <s v="ชม 0016-63-0001"/>
    <s v="โครงการจัดแสดงนวัตกรรมและจำหน่ายสินค้า Lanna Expo 2020"/>
    <s v="โครงการจัดแสดงนวัตกรรมและจำหน่ายสินค้า Lanna Expo 2020"/>
    <s v="ด้านการสร้างความสามารถในการแข่งขัน"/>
    <x v="4"/>
    <s v="ตุลาคม 2562"/>
    <s v="กันยายน 2563"/>
    <s v="สำนักงานพาณิชย์จังหวัดเชียงใหม่"/>
    <s v="สำนักงานปลัดกระทรวงพาณิชย์"/>
    <s v="กระทรวงพาณิชย์"/>
    <m/>
    <s v="โครงการจัดแสดงนวัตกรรมและจำหน่ายสินค้าLannaExpo20202563สำนักงานปลัดกระทรวงพาณิชย์"/>
    <x v="5"/>
    <x v="13"/>
  </r>
  <r>
    <s v="กษ 0402-63-0004"/>
    <s v="โครงการส่งเสริมและสร้างทักษะในการประกอบอาชีพทั้งในและนอกภาคเกษตร (โครงการเกษตรทฤษฎีใหม่) ปีงบประมาณ พ.ศ. 2563"/>
    <s v="โครงการส่งเสริมและสร้างทักษะในการประกอบอาชีพทั้งในและนอกภาคเกษตร (โครงการเกษตรทฤษฎีใหม่)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s v="โครงการส่งเสริมและสร้างทักษะในการประกอบอาชีพทั้งในและนอกภาคเกษตร(โครงการเกษตรทฤษฎีใหม่)ปีงบประมาณพ.ศ.25632563กรมตรวจบัญชีสหกรณ์"/>
    <x v="2"/>
    <x v="5"/>
  </r>
  <r>
    <s v="กษ 0402-63-0005"/>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โครงการส่งเสริมและสร้างทักษะในการประกอบอาชีพทั้งในและนอกภาคเกษตร (โครงการพัฒนาอาชีพด้านการเกษตรแก่สมาชิกสหกรณ์และกลุ่มเกษตรกรผ่านกลไกการบัญชี )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s v="โครงการส่งเสริมและสร้างทักษะในการประกอบอาชีพทั้งในและนอกภาคเกษตร(โครงการพัฒนาอาชีพด้านการเกษตรแก่สมาชิกสหกรณ์และกลุ่มเกษตรกรผ่านกลไกการบัญชี)ปีงบประมาณพ.ศ.25632563กรมตรวจบัญชีสหกรณ์"/>
    <x v="2"/>
    <x v="5"/>
  </r>
  <r>
    <s v="ยส 0027-63-0002"/>
    <s v="โครงการพัฒนาศักยภาพแรงงานเพื่่่อการมีงานทำและคุณภาพชีวิตที่ดี"/>
    <s v="โครงการพัฒนาศักยภาพแรงงานเพื่่่อการมีงานทำและคุณภาพชีวิตที่ดี"/>
    <s v="ด้านการสร้างโอกาสและความเสมอภาคทางสังคม"/>
    <x v="4"/>
    <s v="เมษายน 2563"/>
    <s v="มิถุนายน 2563"/>
    <s v="สำนักงานแรงงานจังหวัดยโสธร"/>
    <s v="สำนักงานปลัดกระทรวงแรงงาน"/>
    <s v="กระทรวงแรงงาน"/>
    <m/>
    <s v="โครงการพัฒนาศักยภาพแรงงานเพื่่่อการมีงานทำและคุณภาพชีวิตที่ดี2563สำนักงานปลัดกระทรวงแรงงาน"/>
    <x v="2"/>
    <x v="2"/>
  </r>
  <r>
    <s v="ศธ 0536.13-63-0023"/>
    <s v="พัฒนาการตลาดออนไลน์ KPRU-OTOP"/>
    <s v="พัฒนาการตลาดออนไลน์ KPRU-OTOP"/>
    <s v="ด้านการสร้างโอกาสและความเสมอภาคทางสังคม"/>
    <x v="4"/>
    <s v="ตุลาคม 2562"/>
    <s v="กันยายน 2563"/>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พัฒนาการตลาดออนไลน์KPRU-OTOP2563มหาวิทยาลัยราชภัฏกำแพงเพชร"/>
    <x v="3"/>
    <x v="3"/>
  </r>
  <r>
    <s v="อก 0405-63-0004"/>
    <s v="(63)โครงการปั้นนักธุรกิจเกษตรอุตสาหกรรม"/>
    <s v="(63)โครงการปั้นนักธุรกิจเกษตรอุตสาหกรรม"/>
    <s v="ด้านการสร้างโอกาสและความเสมอภาคทางสังคม"/>
    <x v="4"/>
    <s v="ตุลาคม 2562"/>
    <s v="กันยายน 2563"/>
    <s v="กองพัฒนาอุตสาหกรรมชุมชน"/>
    <s v="กรมส่งเสริมอุตสาหกรรม"/>
    <s v="กระทรวงอุตสาหกรรม"/>
    <m/>
    <s v="(63)โครงการปั้นนักธุรกิจเกษตรอุตสาหกรรม2563กรมส่งเสริมอุตสาหกรรม"/>
    <x v="2"/>
    <x v="5"/>
  </r>
  <r>
    <s v="อก 0405-63-0005"/>
    <s v="(63)โครงการเพิ่มศักยภาพการผลิตในอุตสาหกรรมเกษตรแปรรูป"/>
    <s v="(63)โครงการเพิ่มศักยภาพการผลิตในอุตสาหกรรมเกษตรแปรรูป"/>
    <s v="ด้านการสร้างโอกาสและความเสมอภาคทางสังคม"/>
    <x v="4"/>
    <s v="ตุลาคม 2562"/>
    <s v="กันยายน 2563"/>
    <s v="กองพัฒนาอุตสาหกรรมชุมชน"/>
    <s v="กรมส่งเสริมอุตสาหกรรม"/>
    <s v="กระทรวงอุตสาหกรรม"/>
    <m/>
    <s v="(63)โครงการเพิ่มศักยภาพการผลิตในอุตสาหกรรมเกษตรแปรรูป2563กรมส่งเสริมอุตสาหกรรม"/>
    <x v="3"/>
    <x v="3"/>
  </r>
  <r>
    <s v="กษ 1211-63-0001"/>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โครงการส่งเสริมและสร้างทักษะในการประกอบอาชีพทั้งในและนอกภาคการเกษตร  กิจกรรมส่งเสริมและพัฒนาเกษตรทฤษฎีใหม่ในเขตปฏิรูปที่ดิน ประจำปีงบประมาณ พ.ศ. 2563"/>
    <s v="ด้านการสร้างโอกาสและความเสมอภาคทางสังคม"/>
    <x v="4"/>
    <s v="ตุลาคม 2562"/>
    <s v="กันยายน 2563"/>
    <s v="กองประสานงานโครงการพระราชดำริและโครงการพิเศษ"/>
    <s v="สำนักงานปฏิรูปที่ดินเพื่อเกษตรกรรม"/>
    <s v="กระทรวงเกษตรและสหกรณ์"/>
    <m/>
    <s v="โครงการส่งเสริมและสร้างทักษะในการประกอบอาชีพทั้งในและนอกภาคการเกษตรกิจกรรมส่งเสริมและพัฒนาเกษตรทฤษฎีใหม่ในเขตปฏิรูปที่ดินประจำปีงบประมาณพ.ศ.25632563สำนักงานปฏิรูปที่ดินเพื่อเกษตรกรรม"/>
    <x v="2"/>
    <x v="5"/>
  </r>
  <r>
    <s v="ตง 0019-63-0001"/>
    <s v="บูรณาการภาคีพัฒนาเพิ่มมูลค่าผลิตภัณฑ์ และส่งเสริมการตลาด วิสาหกิจชุมชน SMEs และ OTOP ตรังยั่งยืน"/>
    <s v="บูรณาการภาคีพัฒนาเพิ่มมูลค่าผลิตภัณฑ์ และส่งเสริมการตลาด วิสาหกิจชุมชน SMEs และ OTOP ตรังยั่งยืน"/>
    <s v="ด้านการสร้างความสามารถในการแข่งขัน"/>
    <x v="4"/>
    <s v="ตุลาคม 2562"/>
    <s v="ธันวาคม 2563"/>
    <s v="สำนักงานพัฒนาชุมชนจังหวัดตรัง"/>
    <s v="กรมการพัฒนาชุมชน"/>
    <s v="กระทรวงมหาดไทย"/>
    <m/>
    <s v="บูรณาการภาคีพัฒนาเพิ่มมูลค่าผลิตภัณฑ์และส่งเสริมการตลาดวิสาหกิจชุมชนSMEsและOTOPตรังยั่งยืน2563กรมการพัฒนาชุมชน"/>
    <x v="1"/>
    <x v="10"/>
  </r>
  <r>
    <s v="ศธ 0568.7-63-0005"/>
    <s v="การบริหารจัดการโครงการศูนย์ความเป็นเลิศด้านสิ่งทอพื้นบ้าน แพรวากาฬสินธุ์"/>
    <s v="การบริหารจัดการโครงการศูนย์ความเป็นเลิศด้านสิ่งทอพื้นบ้าน แพรวากาฬสินธุ์"/>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s v="การบริหารจัดการโครงการศูนย์ความเป็นเลิศด้านสิ่งทอพื้นบ้านแพรวากาฬสินธุ์2563มหาวิทยาลัยกาฬสินธุ์"/>
    <x v="1"/>
    <x v="10"/>
  </r>
  <r>
    <s v="ศธ 0568.7-63-0008"/>
    <s v="การประชาสัมพันธ์ผ้าไหมแพรวากาฬสินธุ์ (นิตยสาร)"/>
    <s v="การประชาสัมพันธ์ผ้าไหมแพรวากาฬสินธุ์ (นิตยสาร)"/>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s v="การประชาสัมพันธ์ผ้าไหมแพรวากาฬสินธุ์(นิตยสาร)2563มหาวิทยาลัยกาฬสินธุ์"/>
    <x v="5"/>
    <x v="13"/>
  </r>
  <r>
    <s v="กษ 0509-63-0002"/>
    <s v="โครงการพัฒนาเกษตรกรปราดเปรื่อง (Smart Farmer) (ปี 2563)"/>
    <s v="โครงการพัฒนาเกษตรกรปราดเปรื่อง (Smart Farmer) (ปี 2563)"/>
    <s v="ด้านการสร้างความสามารถในการแข่งขัน"/>
    <x v="4"/>
    <s v="ตุลาคม 2562"/>
    <s v="กันยายน 2563"/>
    <s v="กองนโยบายและยุทธศาสตร์พัฒนาการประมง"/>
    <s v="กรมประมง"/>
    <s v="กระทรวงเกษตรและสหกรณ์"/>
    <m/>
    <s v="โครงการพัฒนาเกษตรกรปราดเปรื่อง(SmartFarmer)(ปี2563)2563กรมประมง"/>
    <x v="2"/>
    <x v="5"/>
  </r>
  <r>
    <s v="ขก 0016-63-0002"/>
    <s v="การส่งเสริมด้านการตลาด(จ้างเหมาจัดงานมหกรรมเชื่อมโยงการตลาดของจังหวัดขอนแก่นกับกลุ่มอนุภูมิภาคลุ่มน้ำโขง)"/>
    <s v="การส่งเสริมด้านการตลาด(จ้างเหมาจัดงานมหกรรมเชื่อมโยงการตลาดของจังหวัดขอนแก่นกับกลุ่มอนุภูมิภาคลุ่มน้ำโขง)"/>
    <s v="ด้านการสร้างความสามารถในการแข่งขัน"/>
    <x v="4"/>
    <s v="มกราคม 2563"/>
    <s v="กันยายน 2563"/>
    <s v="สำนักงานพาณิชย์จังหวัดขอนแก่น"/>
    <s v="สำนักงานปลัดกระทรวงพาณิชย์"/>
    <s v="กระทรวงพาณิชย์"/>
    <m/>
    <s v="การส่งเสริมด้านการตลาด(จ้างเหมาจัดงานมหกรรมเชื่อมโยงการตลาดของจังหวัดขอนแก่นกับกลุ่มอนุภูมิภาคลุ่มน้ำโขง)2563สำนักงานปลัดกระทรวงพาณิชย์"/>
    <x v="5"/>
    <x v="8"/>
  </r>
  <r>
    <s v="นบ 0019-63-0001"/>
    <s v="การเสริมสร้างศักยภาพชุมชนให้เข้มแข็งด้วยกระบวนการเรียนรู้อย่างเป็นระบบตามหลักปรัชญาเศรษฐกิจพอเพียง"/>
    <s v="การเสริมสร้างศักยภาพชุมชนให้เข้มแข็งด้วยกระบวนการเรียนรู้อย่างเป็นระบบตามหลักปรัชญาเศรษฐกิจพอเพียง"/>
    <s v="ด้านการสร้างโอกาสและความเสมอภาคทางสังคม"/>
    <x v="4"/>
    <s v="มกราคม 2563"/>
    <s v="กันยายน 2563"/>
    <s v="สำนักงานพัฒนาชุมชนจังหวัดนนทบุรี"/>
    <s v="กรมการพัฒนาชุมชน"/>
    <s v="กระทรวงมหาดไทย"/>
    <m/>
    <s v="การเสริมสร้างศักยภาพชุมชนให้เข้มแข็งด้วยกระบวนการเรียนรู้อย่างเป็นระบบตามหลักปรัชญาเศรษฐกิจพอเพียง2563กรมการพัฒนาชุมชน"/>
    <x v="2"/>
    <x v="5"/>
  </r>
  <r>
    <s v="ศธ 0568.7-63-0013"/>
    <s v="ยกระดับรายได้และคุณภาพชีวิตของชุมชนผ้าทอพื้นเมืองย้อมสีธรรมชาติ จังหวัดกาฬสินธุ์"/>
    <s v="ยกระดับรายได้และคุณภาพชีวิตของชุมชนผ้าทอพื้นเมืองย้อมสีธรรมชาติ จังหวัดกาฬสินธุ์"/>
    <s v="ด้านการสร้างความสามารถในการแข่งขัน"/>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s v="ยกระดับรายได้และคุณภาพชีวิตของชุมชนผ้าทอพื้นเมืองย้อมสีธรรมชาติจังหวัดกาฬสินธุ์2563มหาวิทยาลัยกาฬสินธุ์"/>
    <x v="3"/>
    <x v="6"/>
  </r>
  <r>
    <s v="ศธ0585.14-63-0018"/>
    <s v="โครงการอบรมอาหารและเครื่องดื่มเพื่ออาชีพ"/>
    <s v="โครงการอบรมอาหารและเครื่องดื่มเพื่ออาชีพ"/>
    <s v="ด้านการสร้างโอกาสและความเสมอภาคทางสังคม"/>
    <x v="4"/>
    <s v="มกราคม 2563"/>
    <s v="กุมภาพันธ์ 2563"/>
    <s v="คณะศิลปศาสตร์"/>
    <s v="มหาวิทยาลัยเทคโนโลยีราชมงคลสุวรรณภูมิ"/>
    <s v="กระทรวงการอุดมศึกษา วิทยาศาสตร์ วิจัยและนวัตกรรม"/>
    <m/>
    <s v="โครงการอบรมอาหารและเครื่องดื่มเพื่ออาชีพ2563มหาวิทยาลัยเทคโนโลยีราชมงคลสุวรรณภูมิ"/>
    <x v="2"/>
    <x v="5"/>
  </r>
  <r>
    <s v="ศธ 0568.7-63-0020"/>
    <s v="โครงการนำผลงานทางวิชาการหรือผลงานวิจัยหรือสิ่งประดิษฐ์ นวัตกรรมหรืองานสร้างสรรค์ไปใช้ประโยชน์ต่อชุมชน"/>
    <s v="โครงการนำผลงานทางวิชาการหรือผลงานวิจัยหรือสิ่งประดิษฐ์ นวัตกรรมหรืองานสร้างสรรค์ไปใช้ประโยชน์ต่อชุมชน"/>
    <s v="ด้านการสร้างความสามารถในการแข่งขัน"/>
    <x v="4"/>
    <s v="ตุลาคม 2562"/>
    <s v="กันยายน 2563"/>
    <s v="สถาบันวิจัยและพัฒนา"/>
    <s v="มหาวิทยาลัยกาฬสินธุ์"/>
    <s v="กระทรวงการอุดมศึกษา วิทยาศาสตร์ วิจัยและนวัตกรรม"/>
    <m/>
    <s v="โครงการนำผลงานทางวิชาการหรือผลงานวิจัยหรือสิ่งประดิษฐ์นวัตกรรมหรืองานสร้างสรรค์ไปใช้ประโยชน์ต่อชุมชน2563มหาวิทยาลัยกาฬสินธุ์"/>
    <x v="2"/>
    <x v="2"/>
  </r>
  <r>
    <s v="ศธ 0568.2-63-0045"/>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โครงการอบรมเชิงปฏิบัติการ การบริหารต้นทุนและผลตอบแทน สำหรับเกษตรกรผู้ปลูก “พุทราพันธุ์นมสดแบบกางมุ้ง” ในเขตอำเภอคำม่วง จังหวัดกาฬสินธุ์"/>
    <s v="ด้านการสร้างโอกาสและความเสมอภาคทางสังคม"/>
    <x v="4"/>
    <s v="มิถุนายน 2563"/>
    <s v="สิงหาคม 2563"/>
    <s v="คณะบริหารศาสตร์"/>
    <s v="มหาวิทยาลัยกาฬสินธุ์"/>
    <s v="กระทรวงการอุดมศึกษา วิทยาศาสตร์ วิจัยและนวัตกรรม"/>
    <m/>
    <s v="โครงการอบรมเชิงปฏิบัติการการบริหารต้นทุนและผลตอบแทนสำหรับเกษตรกรผู้ปลูก“พุทราพันธุ์นมสดแบบกางมุ้ง”ในเขตอำเภอคำม่วงจังหวัดกาฬสินธุ์2563มหาวิทยาลัยกาฬสินธุ์"/>
    <x v="1"/>
    <x v="1"/>
  </r>
  <r>
    <s v="นภ 0019-63-0001"/>
    <s v="โครงการส่งเสริมการท่องเที่ยวเชิงอัตลักษณ์ และ การค้าจังหวัดหนองบัวลำภู (แพรพรรณลุ่มภูสู่สากล EPISODE3)"/>
    <s v="โครงการส่งเสริมการท่องเที่ยวเชิงอัตลักษณ์ และ การค้าจังหวัดหนองบัวลำภู (แพรพรรณลุ่มภูสู่สากล EPISODE3)"/>
    <s v="ด้านการสร้างความสามารถในการแข่งขัน"/>
    <x v="4"/>
    <s v="ตุลาคม 2562"/>
    <s v="กันยายน 2563"/>
    <s v="สำนักงานพัฒนาชุมชนจังหวัดหนองบัวลำภู"/>
    <s v="กรมการพัฒนาชุมชน"/>
    <s v="กระทรวงมหาดไทย"/>
    <m/>
    <s v="โครงการส่งเสริมการท่องเที่ยวเชิงอัตลักษณ์และการค้าจังหวัดหนองบัวลำภู(แพรพรรณลุ่มภูสู่สากลEPISODE3)2563กรมการพัฒนาชุมชน"/>
    <x v="3"/>
    <x v="6"/>
  </r>
  <r>
    <s v="กษ 0506-63-0002"/>
    <s v="โครงการศูนย์เรียนรู้การเพิ่มประสิทธิภาพการผลิตสินค้าเกษตร (ปี 2563)"/>
    <s v="โครงการศูนย์เรียนรู้การเพิ่มประสิทธิภาพการผลิตสินค้า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s v="โครงการศูนย์เรียนรู้การเพิ่มประสิทธิภาพการผลิตสินค้าเกษตร(ปี2563)2563กรมประมง"/>
    <x v="1"/>
    <x v="1"/>
  </r>
  <r>
    <s v="กษ1004-63-0010"/>
    <s v="โครงการศูนย์เรียนรู้การเพิ่มประสิทธิภาพการผลิตสินค้าเกษตร (กิจกรรมศูนย์เรียนรู้การเพิ่มประสิทธิภาพการผลิตสินค้าเกษตร)"/>
    <s v="โครงการศูนย์เรียนรู้การเพิ่มประสิทธิภาพการผลิตสินค้าเกษตร (กิจกรรมศูนย์เรียนรู้การเพิ่มประสิทธิภาพการผลิตสินค้าเกษตร)"/>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s v="โครงการศูนย์เรียนรู้การเพิ่มประสิทธิภาพการผลิตสินค้าเกษตร(กิจกรรมศูนย์เรียนรู้การเพิ่มประสิทธิภาพการผลิตสินค้าเกษตร)2563กรมส่งเสริมการเกษตร"/>
    <x v="1"/>
    <x v="1"/>
  </r>
  <r>
    <s v="กษ1004-63-0014"/>
    <s v="โครงการพัฒนาเกษตรกรปราดเปรื่อง (Smart Farmer) (กิจกรรมพัฒนาเกษตรกรรุ่นใหม่ให้เป็น Young Smart Farmer)"/>
    <s v="โครงการพัฒนาเกษตรกรปราดเปรื่อง (Smart Farmer) (กิจกรรมพัฒนาเกษตรกรรุ่นใหม่ให้เป็น Young Smart Farmer)"/>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s v="โครงการพัฒนาเกษตรกรปราดเปรื่อง(SmartFarmer)(กิจกรรมพัฒนาเกษตรกรรุ่นใหม่ให้เป็นYoungSmartFarmer)2563กรมส่งเสริมการเกษตร"/>
    <x v="2"/>
    <x v="5"/>
  </r>
  <r>
    <s v="กษ1004-63-0017"/>
    <s v="โครงการพัฒนาเกษตรกรปราดเปรื่อง (Smart Farmer) (กิจกรรมพัฒนาเกษตรกรปราดเปรื่อง (Smart Farmer)"/>
    <s v="โครงการพัฒนาเกษตรกรปราดเปรื่อง (Smart Farmer) (กิจกรรมพัฒนาเกษตรกรปราดเปรื่อง (Smart Farmer)"/>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s v="โครงการพัฒนาเกษตรกรปราดเปรื่อง(SmartFarmer)(กิจกรรมพัฒนาเกษตรกรปราดเปรื่อง(SmartFarmer)2563กรมส่งเสริมการเกษตร"/>
    <x v="2"/>
    <x v="5"/>
  </r>
  <r>
    <s v="กษ1004-63-0032"/>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กิจกรรมส่งเสริมและพัฒนาอาชีพเพื่อแก้ไขปัญหาที่ดินทำกินของเกษตรกร)"/>
    <s v="ด้านการสร้างโอกาสและความเสมอภาคทางสังคม"/>
    <x v="4"/>
    <s v="ตุลาคม 2562"/>
    <s v="กันยายน 2563"/>
    <s v="กองแผนงาน"/>
    <s v="กรมส่งเสริมการเกษตร"/>
    <s v="กระทรวงเกษตรและสหกรณ์"/>
    <m/>
    <s v="โครงการส่งเสริมและพัฒนาอาชีพเพื่อแก้ไขปัญหาที่ดินทำกินของเกษตรกร(กิจกรรมส่งเสริมและพัฒนาอาชีพเพื่อแก้ไขปัญหาที่ดินทำกินของเกษตรกร)2563กรมส่งเสริมการเกษตร"/>
    <x v="2"/>
    <x v="5"/>
  </r>
  <r>
    <s v="ศธ 0568.7-63-0024"/>
    <s v="ยกระดับเส้นไหมพันธุ์ไทยพื้นบ้านสู่มาตรฐานสิ่งบ่งชี้ทางภูมิศาสตร์"/>
    <s v="ยกระดับเส้นไหมพันธุ์ไทยพื้นบ้านสู่มาตรฐานสิ่งบ่งชี้ทางภูมิศาสตร์"/>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s v="ยกระดับเส้นไหมพันธุ์ไทยพื้นบ้านสู่มาตรฐานสิ่งบ่งชี้ทางภูมิศาสตร์2563มหาวิทยาลัยกาฬสินธุ์"/>
    <x v="3"/>
    <x v="3"/>
  </r>
  <r>
    <s v="ศธ 0568.7-63-0025"/>
    <s v="การประกวดผ้าผู้ไทย 4 ประเภท"/>
    <s v="การประกวดผ้าผู้ไทย 4 ประเภท"/>
    <s v="ด้านการสร้างโอกาสและความเสมอภาคทางสังคม"/>
    <x v="4"/>
    <s v="มกราคม 2563"/>
    <s v="กันยายน 2563"/>
    <s v="สถาบันวิจัยและพัฒนา"/>
    <s v="มหาวิทยาลัยกาฬสินธุ์"/>
    <s v="กระทรวงการอุดมศึกษา วิทยาศาสตร์ วิจัยและนวัตกรรม"/>
    <m/>
    <s v="การประกวดผ้าผู้ไทย4ประเภท2563มหาวิทยาลัยกาฬสินธุ์"/>
    <x v="4"/>
    <x v="7"/>
  </r>
  <r>
    <s v="ขก 0019-63-0001"/>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การพัฒนาศักยภาพการผลิตของผู้ประกอบการและยกระดับสินค้า OTOP SMEs และผลิตภัณฑ์ชุมชนสู่อนุภูมิภาคลุ่มน้ำโขง (อบรมผู้ผลิต ผู้ประกอบการชุมชนท่องเที่ยว OTOP นวัตวิถี)"/>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s v="การพัฒนาศักยภาพการผลิตของผู้ประกอบการและยกระดับสินค้าOTOPSMEsและผลิตภัณฑ์ชุมชนสู่อนุภูมิภาคลุ่มน้ำโขง(อบรมผู้ผลิตผู้ประกอบการชุมชนท่องเที่ยวOTOPนวัตวิถี)2563กรมการพัฒนาชุมชน"/>
    <x v="2"/>
    <x v="5"/>
  </r>
  <r>
    <s v="กษ 0506-63-0004"/>
    <s v="โครงการส่งเสริมและพัฒนาอาชีพเพื่อแก้ไขปัญหาที่ดินทำกินของเกษตรกร (ปี 2563)"/>
    <s v="โครงการส่งเสริมและพัฒนาอาชีพเพื่อแก้ไขปัญหาที่ดินทำกินของเกษตรก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s v="โครงการส่งเสริมและพัฒนาอาชีพเพื่อแก้ไขปัญหาที่ดินทำกินของเกษตรกร(ปี2563)2563กรมประมง"/>
    <x v="2"/>
    <x v="5"/>
  </r>
  <r>
    <s v="กษ 0506-63-0005"/>
    <s v="โครงการส่งเสริมและสร้างทักษะในการประกอบอาชีพทั้งในและนอกภาคเกษตร (ปี 2563)"/>
    <s v="โครงการส่งเสริมและสร้างทักษะในการประกอบอาชีพทั้งในและนอกภาคเกษตร (ปี 2563)"/>
    <s v="ด้านการสร้างโอกาสและความเสมอภาคทางสังคม"/>
    <x v="4"/>
    <s v="ตุลาคม 2562"/>
    <s v="กันยายน 2563"/>
    <s v="กองโครงการอันเนื่องมาจากพระราชดำริและกิจกรรมพิเศษ"/>
    <s v="กรมประมง"/>
    <s v="กระทรวงเกษตรและสหกรณ์"/>
    <m/>
    <s v="โครงการส่งเสริมและสร้างทักษะในการประกอบอาชีพทั้งในและนอกภาคเกษตร(ปี2563)2563กรมประมง"/>
    <x v="2"/>
    <x v="5"/>
  </r>
  <r>
    <s v="ศธ054405-63-0002"/>
    <s v="พัฒนาผลิตภัณฑ์ชุมชนท้องถิ่น"/>
    <s v="พัฒนาผลิตภัณฑ์ชุมชนท้องถิ่น"/>
    <s v="ด้านการสร้างความสามารถในการแข่งขัน"/>
    <x v="4"/>
    <s v="ตุลาคม 2562"/>
    <s v="กันยายน 2563"/>
    <s v="คณะวิทยาการจัดการ"/>
    <s v="มหาวิทยาลัยราชภัฏนครราชสีมา"/>
    <s v="กระทรวงการอุดมศึกษา วิทยาศาสตร์ วิจัยและนวัตกรรม"/>
    <m/>
    <s v="พัฒนาผลิตภัณฑ์ชุมชนท้องถิ่น2563มหาวิทยาลัยราชภัฏนครราชสีมา"/>
    <x v="3"/>
    <x v="3"/>
  </r>
  <r>
    <s v="บร 0019-63-0001"/>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โครงการยกระดับขีดความสามารถการท่องเที่ยวและผลิตภัณฑ์ไหมนครชัยบุรินทร์ กิจกรรมหลัก นวัตกรรมการผลิตผ้าไหมครบวงจร กิจกรรมย่อย การเพิ่มประสิทธิภาพการฟอกย้อมสีธรรมชาติ"/>
    <s v="ด้านการสร้างความสามารถในการแข่งขัน"/>
    <x v="4"/>
    <s v="ตุลาคม 2562"/>
    <s v="กันยายน 2563"/>
    <s v="สำนักงานพัฒนาชุมชนจังหวัดบุรีรัมย์"/>
    <s v="กรมการพัฒนาชุมชน"/>
    <s v="กระทรวงมหาดไทย"/>
    <m/>
    <s v="โครงการยกระดับขีดความสามารถการท่องเที่ยวและผลิตภัณฑ์ไหมนครชัยบุรินทร์กิจกรรมหลักนวัตกรรมการผลิตผ้าไหมครบวงจรกิจกรรมย่อยการเพิ่มประสิทธิภาพการฟอกย้อมสีธรรมชาติ2563กรมการพัฒนาชุมชน"/>
    <x v="3"/>
    <x v="6"/>
  </r>
  <r>
    <s v="นศ 0016-63-0001"/>
    <s v="พัฒนาศักยภาพการตลาดสินค้าเกตรและอุตสาหกรรมเกษตรสู่สากล"/>
    <s v="พัฒนาศักยภาพการตลาดสินค้าเกตรและอุตสาหกรรมเกษตรสู่สากล"/>
    <s v="ด้านการสร้างความสามารถในการแข่งขัน"/>
    <x v="4"/>
    <s v="ตุลาคม 2562"/>
    <s v="กันยายน 2563"/>
    <s v="สำนักงานพาณิชย์จังหวัดนครศรีธรรมราช"/>
    <s v="สำนักงานปลัดกระทรวงพาณิชย์"/>
    <s v="กระทรวงพาณิชย์"/>
    <m/>
    <s v="พัฒนาศักยภาพการตลาดสินค้าเกตรและอุตสาหกรรมเกษตรสู่สากล2563สำนักงานปลัดกระทรวงพาณิชย์"/>
    <x v="5"/>
    <x v="8"/>
  </r>
  <r>
    <s v="พร 0016-63-0001"/>
    <s v="โครงการประชาสัมพันธ์และส่งเสริมการตลาดสินค้าสำคัญของจังหวัดแพร่ สู่สากล"/>
    <s v="โครงการประชาสัมพันธ์และส่งเสริมการตลาดสินค้าสำคัญของจังหวัดแพร่ สู่สากล"/>
    <s v="ด้านการสร้างความสามารถในการแข่งขัน"/>
    <x v="4"/>
    <s v="ตุลาคม 2562"/>
    <s v="กันยายน 2563"/>
    <s v="สำนักงานพาณิชย์จังหวัดแพร่"/>
    <s v="สำนักงานปลัดกระทรวงพาณิชย์"/>
    <s v="กระทรวงพาณิชย์"/>
    <m/>
    <s v="โครงการประชาสัมพันธ์และส่งเสริมการตลาดสินค้าสำคัญของจังหวัดแพร่สู่สากล2563สำนักงานปลัดกระทรวงพาณิชย์"/>
    <x v="5"/>
    <x v="13"/>
  </r>
  <r>
    <s v="ศธ0578.04-63-0026"/>
    <s v="โครงการพัฒนาผลิตภัณฑ์จากฟางข้าวเหลือทิ้งและบัวหลวง"/>
    <s v="โครงการพัฒนาผลิตภัณฑ์จากฟางข้าวเหลือทิ้งและบัวหลวง"/>
    <s v="ด้านการสร้างโอกาสและความเสมอภาคทางสังคม"/>
    <x v="4"/>
    <s v="ตุลาคม 2562"/>
    <s v="กันยายน 2563"/>
    <s v="คณะเทคโนโลยีคหกรรมศาสตร์"/>
    <s v="มหาวิทยาลัยเทคโนโลยีราชมงคลธัญบุรี"/>
    <s v="กระทรวงการอุดมศึกษา วิทยาศาสตร์ วิจัยและนวัตกรรม"/>
    <m/>
    <s v="โครงการพัฒนาผลิตภัณฑ์จากฟางข้าวเหลือทิ้งและบัวหลวง2563มหาวิทยาลัยเทคโนโลยีราชมงคลธัญบุรี"/>
    <x v="3"/>
    <x v="3"/>
  </r>
  <r>
    <s v="สส 0016-63-0001"/>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4"/>
    <s v="ตุลาคม 2562"/>
    <s v="กันยายน 2563"/>
    <s v="สำนักงานพาณิชย์จังหวัดสมุทรสงคราม"/>
    <s v="สำนักงานปลัดกระทรวงพาณิชย์"/>
    <s v="กระทรวงพาณิชย์"/>
    <m/>
    <s v="โครงการส่งเสริมการตลาดสินค้าเกษตรและประมงผลิตภัณฑ์ชุมชน(SMEs)2563สำนักงานปลัดกระทรวงพาณิชย์"/>
    <x v="5"/>
    <x v="8"/>
  </r>
  <r>
    <s v="ยส 0016-63-0002"/>
    <s v="มหกรรมเกษตรอินทรีย์วิถียโสธร"/>
    <s v="มหกรรมเกษตรอินทรีย์วิถียโสธร"/>
    <s v="ด้านการสร้างความสามารถในการแข่งขัน"/>
    <x v="4"/>
    <s v="เมษายน 2563"/>
    <s v="กันยายน 2563"/>
    <s v="สำนักงานพาณิชย์จังหวัดยโสธร"/>
    <s v="สำนักงานปลัดกระทรวงพาณิชย์"/>
    <s v="กระทรวงพาณิชย์"/>
    <m/>
    <s v="มหกรรมเกษตรอินทรีย์วิถียโสธร2563สำนักงานปลัดกระทรวงพาณิชย์"/>
    <x v="5"/>
    <x v="13"/>
  </r>
  <r>
    <s v="พร0033-63-0002"/>
    <s v="โครงการส่งเสริมและพัฒนาอัตลักษณ์หม้อห้อมเมืองแพร่และผ้าพื้นเมืองแพร่"/>
    <s v="โครงการส่งเสริมและพัฒนาอัตลักษณ์หม้อห้อมเมืองแพร่และผ้าพื้นเมืองแพร่"/>
    <s v="ด้านการสร้างโอกาสและความเสมอภาคทางสังคม"/>
    <x v="4"/>
    <s v="ตุลาคม 2562"/>
    <s v="กันยายน 2563"/>
    <s v="สำนักงานอุตสาหกรรมจังหวัดแพร่"/>
    <s v="สำนักงานปลัดกระทรวงอุตสาหกรรม(ราชการบริหารส่วนภูมิภาค)"/>
    <s v="กระทรวงอุตสาหกรรม"/>
    <m/>
    <s v="โครงการส่งเสริมและพัฒนาอัตลักษณ์หม้อห้อมเมืองแพร่และผ้าพื้นเมืองแพร่2563สำนักงานปลัดกระทรวงอุตสาหกรรม(ราชการบริหารส่วนภูมิภาค)"/>
    <x v="3"/>
    <x v="3"/>
  </r>
  <r>
    <s v="พจ 0016-63-0001"/>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โครงการส่งเสริมและสนับสนุนการผลิต และแปรรูปสินค้าเกษตรปลอดภัยและได้มาตรฐาน กิจกรรมหลัก พัฒนาและส่งเสริมสินค้าเกษตรปลอดภัยและผลิตภัณฑ์ชุมชนเพื่อรองรับเศรษฐกิจยุคใหม่"/>
    <s v="ด้านการสร้างความสามารถในการแข่งขัน"/>
    <x v="4"/>
    <s v="กรกฎาคม 2563"/>
    <s v="กันยายน 2563"/>
    <s v="สำนักงานพาณิชย์จังหวัดพิจิตร"/>
    <s v="สำนักงานปลัดกระทรวงพาณิชย์"/>
    <s v="กระทรวงพาณิชย์"/>
    <m/>
    <s v="โครงการส่งเสริมและสนับสนุนการผลิตและแปรรูปสินค้าเกษตรปลอดภัยและได้มาตรฐานกิจกรรมหลักพัฒนาและส่งเสริมสินค้าเกษตรปลอดภัยและผลิตภัณฑ์ชุมชนเพื่อรองรับเศรษฐกิจยุคใหม่2563สำนักงานปลัดกระทรวงพาณิชย์"/>
    <x v="3"/>
    <x v="3"/>
  </r>
  <r>
    <s v="มค 0016-63-0002"/>
    <s v="ส่งเสริมการตลาดและสร้างภาพลักษณ์สินค้าจังหวัด ภายใต้โครงการพัฒนาผลิตภัณฑ์ OTOP และการตลาด"/>
    <s v="ส่งเสริมการตลาดและสร้างภาพลักษณ์สินค้าจังหวัด  ภายใต้โครงการพัฒนาผลิตภัณฑ์ OTOP และการตลาด"/>
    <s v="ด้านการสร้างความสามารถในการแข่งขัน"/>
    <x v="4"/>
    <s v="เมษายน 2563"/>
    <s v="กันยายน 2563"/>
    <s v="สำนักงานพาณิชย์จังหวัดมหาสารคาม"/>
    <s v="สำนักงานปลัดกระทรวงพาณิชย์"/>
    <s v="กระทรวงพาณิชย์"/>
    <m/>
    <s v="ส่งเสริมการตลาดและสร้างภาพลักษณ์สินค้าจังหวัดภายใต้โครงการพัฒนาผลิตภัณฑ์OTOPและการตลาด2563สำนักงานปลัดกระทรวงพาณิชย์"/>
    <x v="5"/>
    <x v="8"/>
  </r>
  <r>
    <s v="มค 0016-63-0003"/>
    <s v="ส่งเสริมการตลาดผลิตภัณฑ์กลุ่มจังหวัดในประเทศ ภายใต้โครงการพัฒนาระบบการตลาดกลุ่มจังหวัด"/>
    <s v="ส่งเสริมการตลาดผลิตภัณฑ์กลุ่มจังหวัดในประเทศ  ภายใต้โครงการพัฒนาระบบการตลาดกลุ่มจังหวัด"/>
    <s v="ด้านการสร้างความสามารถในการแข่งขัน"/>
    <x v="4"/>
    <s v="ตุลาคม 2562"/>
    <s v="กันยายน 2563"/>
    <s v="สำนักงานพาณิชย์จังหวัดมหาสารคาม"/>
    <s v="สำนักงานปลัดกระทรวงพาณิชย์"/>
    <s v="กระทรวงพาณิชย์"/>
    <m/>
    <s v="ส่งเสริมการตลาดผลิตภัณฑ์กลุ่มจังหวัดในประเทศภายใต้โครงการพัฒนาระบบการตลาดกลุ่มจังหวัด2563สำนักงานปลัดกระทรวงพาณิชย์"/>
    <x v="5"/>
    <x v="8"/>
  </r>
  <r>
    <s v="มรภ 1117-63-0018"/>
    <s v="โครงการยุทธศาสตร์มหาวิทยาลัยราชภัฏ เพื่อการพัฒนาท้องถิ่น"/>
    <s v="โครงการยุทธศาสตร์มหาวิทยาลัยราชภัฏ เพื่อการพัฒนาท้องถิ่น"/>
    <s v="ด้านการสร้างโอกาสและความเสมอภาคทางสังคม"/>
    <x v="4"/>
    <s v="ตุลาคม 2562"/>
    <s v="กันยายน 2563"/>
    <s v="กองนโยบายและแผน"/>
    <s v="มหาวิทยาลัยราชภัฏภูเก็ต"/>
    <s v="กระทรวงการอุดมศึกษา วิทยาศาสตร์ วิจัยและนวัตกรรม"/>
    <m/>
    <s v="โครงการยุทธศาสตร์มหาวิทยาลัยราชภัฏเพื่อการพัฒนาท้องถิ่น2563มหาวิทยาลัยราชภัฏภูเก็ต"/>
    <x v="1"/>
    <x v="1"/>
  </r>
  <r>
    <s v="ศธ 5901(3)-63-0003"/>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4"/>
    <s v="ตุลาคม 2562"/>
    <s v="กันยายน 2563"/>
    <s v="ส่วนนโยบายและแผน"/>
    <s v="มหาวิทยาลัยแม่ฟ้าหลวง"/>
    <s v="กระทรวงการอุดมศึกษา วิทยาศาสตร์ วิจัยและนวัตกรรม"/>
    <m/>
    <s v="โครงการศูนย์การเรียนรู้ชาและกาแฟ2563มหาวิทยาลัยแม่ฟ้าหลวง"/>
    <x v="1"/>
    <x v="4"/>
  </r>
  <r>
    <s v="ยส 0016-63-0003"/>
    <s v="เพิ่มช่องทางตลาดและการจำหน่ายสินค้าเกษตรอินทรีย์ทั้งในและต่างประเทศ"/>
    <s v="เพิ่มช่องทางตลาดและการจำหน่ายสินค้าเกษตรอินทรีย์ทั้งในและต่างประเทศ"/>
    <s v="ด้านการสร้างความสามารถในการแข่งขัน"/>
    <x v="4"/>
    <s v="กรกฎาคม 2563"/>
    <s v="กันยายน 2563"/>
    <s v="สำนักงานพาณิชย์จังหวัดยโสธร"/>
    <s v="สำนักงานปลัดกระทรวงพาณิชย์"/>
    <s v="กระทรวงพาณิชย์"/>
    <m/>
    <s v="เพิ่มช่องทางตลาดและการจำหน่ายสินค้าเกษตรอินทรีย์ทั้งในและต่างประเทศ2563สำนักงานปลัดกระทรวงพาณิชย์"/>
    <x v="5"/>
    <x v="8"/>
  </r>
  <r>
    <s v="ตก 0016-63-0001"/>
    <s v="การประชาสัมพันธ์และส่งเสริมการตลาดเกษตรพื้นที่สูงสู่ภูมิภาค (ภายใต้โครงการส่งเสริมการเกษตรแบบบูรณาการ)"/>
    <s v="การประชาสัมพันธ์และส่งเสริมการตลาดเกษตรพื้นที่สูงสู่ภูมิภาค (ภายใต้โครงการส่งเสริมการเกษตรแบบบูรณาการ)"/>
    <s v="ด้านการสร้างความสามารถในการแข่งขัน"/>
    <x v="4"/>
    <s v="มกราคม 2563"/>
    <s v="กันยายน 2563"/>
    <s v="สำนักงานพาณิชย์จังหวัดตาก"/>
    <s v="สำนักงานปลัดกระทรวงพาณิชย์"/>
    <s v="กระทรวงพาณิชย์"/>
    <m/>
    <s v="การประชาสัมพันธ์และส่งเสริมการตลาดเกษตรพื้นที่สูงสู่ภูมิภาค(ภายใต้โครงการส่งเสริมการเกษตรแบบบูรณาการ)2563สำนักงานปลัดกระทรวงพาณิชย์"/>
    <x v="5"/>
    <x v="13"/>
  </r>
  <r>
    <s v="สน 0016-63-0002"/>
    <s v="โครงการสกลนครเมืองแห่งครามโลก"/>
    <s v="โครงการสกลนครเมืองแห่งครามโลก"/>
    <s v="ด้านการสร้างความสามารถในการแข่งขัน"/>
    <x v="4"/>
    <s v="ตุลาคม 2562"/>
    <s v="กันยายน 2563"/>
    <s v="สำนักงานพาณิชย์จังหวัดสกลนคร"/>
    <s v="สำนักงานปลัดกระทรวงพาณิชย์"/>
    <s v="กระทรวงพาณิชย์"/>
    <m/>
    <s v="โครงการสกลนครเมืองแห่งครามโลก2563สำนักงานปลัดกระทรวงพาณิชย์"/>
    <x v="3"/>
    <x v="3"/>
  </r>
  <r>
    <s v="อน 0016-63-0001"/>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4"/>
    <s v="ตุลาคม 2562"/>
    <s v="กันยายน 2563"/>
    <s v="สำนักงานพาณิชย์จังหวัดอุทัยธานี"/>
    <s v="สำนักงานปลัดกระทรวงพาณิชย์"/>
    <s v="กระทรวงพาณิชย์"/>
    <m/>
    <s v="ส่งเสริมการตลาดสินค้าเกษตรแปรรูปและอาหารปลอดภัยจังหวัดอุทัยธานี2563สำนักงานปลัดกระทรวงพาณิชย์"/>
    <x v="5"/>
    <x v="8"/>
  </r>
  <r>
    <s v="พบ 0019-63-0001"/>
    <s v="ส่งเสริมและพัฒนาการค้า การลงทุน และการท่องเที่ยว กิจกรรมย่อย พัฒนาผลิตภัณฑ์ชุมชนตามวิถึประชารัฐด้วยการตลาด 4.0"/>
    <s v="ส่งเสริมและพัฒนาการค้า การลงทุน และการท่องเที่ยว กิจกรรมย่อย พัฒนาผลิตภัณฑ์ชุมชนตามวิถึประชารัฐด้วยการตลาด 4.0"/>
    <s v="ด้านการสร้างความสามารถในการแข่งขัน"/>
    <x v="4"/>
    <s v="ตุลาคม 2562"/>
    <s v="มิถุนายน 2563"/>
    <s v="สำนักงานพัฒนาชุมชนจังหวัดเพชรบุรี"/>
    <s v="กรมการพัฒนาชุมชน"/>
    <s v="กระทรวงมหาดไทย"/>
    <m/>
    <s v="ส่งเสริมและพัฒนาการค้าการลงทุนและการท่องเที่ยวกิจกรรมย่อยพัฒนาผลิตภัณฑ์ชุมชนตามวิถึประชารัฐด้วยการตลาด4.02563กรมการพัฒนาชุมชน"/>
    <x v="0"/>
    <x v="14"/>
  </r>
  <r>
    <s v="ศธ 053310-63-0039"/>
    <s v="โครงการการวิเคราะห์ระบบการผลิตทางเกษตรและระบบชุมชนเกษตรบ้านป่าตุ้มดอน อำเภอพร้าว จังหวัดเชียงใหม่"/>
    <s v="โครงการการวิเคราะห์ระบบการผลิตทางเกษตรและระบบชุมชนเกษตรบ้านป่าตุ้มดอน อำเภอพร้าว จังหวัดเชียงใหม่"/>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วิเคราะห์ระบบการผลิตทางเกษตรและระบบชุมชนเกษตรบ้านป่าตุ้มดอนอำเภอพร้าวจังหวัดเชียงใหม่2563มหาวิทยาลัยราชภัฏเชียงใหม่"/>
    <x v="1"/>
    <x v="1"/>
  </r>
  <r>
    <s v="ศธ 053310-63-0040"/>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โครงการ การพัฒนาชุดเส้นทางการท่องเที่ยวเชิงอนุรักษ์ทางวัฒนธรรมท้องถิ่น อำเภอพร้าว จังหวัดเชียงใหม่สู่สายตานักท่องเที่ยวชาวญี่ปุ่น"/>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พัฒนาชุดเส้นทางการท่องเที่ยวเชิงอนุรักษ์ทางวัฒนธรรมท้องถิ่นอำเภอพร้าวจังหวัดเชียงใหม่สู่สายตานักท่องเที่ยวชาวญี่ปุ่น2563มหาวิทยาลัยราชภัฏเชียงใหม่"/>
    <x v="6"/>
    <x v="15"/>
  </r>
  <r>
    <s v="นค 0016-63-0001"/>
    <s v="โครงการส่งเสริมการค้า การลงทุนและการบริการ กิจกรรมยกระดับและเพิ่มมูลค่าปลานิลหนองคาย"/>
    <s v="โครงการส่งเสริมการค้า การลงทุนและการบริการ กิจกรรมยกระดับและเพิ่มมูลค่าปลานิลหนองคาย"/>
    <s v="ด้านการสร้างความสามารถในการแข่งขัน"/>
    <x v="4"/>
    <s v="ตุลาคม 2562"/>
    <s v="กันยายน 2563"/>
    <s v="สำนักงานพาณิชย์จังหวัดหนองคาย"/>
    <s v="สำนักงานปลัดกระทรวงพาณิชย์"/>
    <s v="กระทรวงพาณิชย์"/>
    <m/>
    <s v="โครงการส่งเสริมการค้าการลงทุนและการบริการกิจกรรมยกระดับและเพิ่มมูลค่าปลานิลหนองคาย2563สำนักงานปลัดกระทรวงพาณิชย์"/>
    <x v="0"/>
    <x v="14"/>
  </r>
  <r>
    <s v="กษ 0402-63-0022"/>
    <s v="โครงการศูนย์เรียนรู้การเพิ่มประสิทธิภาพการผลิตสินค้าเกษตร ปีงบประมาณ พ.ศ. 2563"/>
    <s v="โครงการศูนย์เรียนรู้การเพิ่มประสิทธิภาพการผลิตสินค้าเกษตร ปีงบประมาณ พ.ศ. 2563"/>
    <s v="ด้านการสร้างโอกาสและความเสมอภาคทางสังคม"/>
    <x v="4"/>
    <s v="ตุลาคม 2562"/>
    <s v="กันยายน 2563"/>
    <s v="สำนักแผนงานและโครงการพิเศษ"/>
    <s v="กรมตรวจบัญชีสหกรณ์"/>
    <s v="กระทรวงเกษตรและสหกรณ์"/>
    <m/>
    <s v="โครงการศูนย์เรียนรู้การเพิ่มประสิทธิภาพการผลิตสินค้าเกษตรปีงบประมาณพ.ศ.25632563กรมตรวจบัญชีสหกรณ์"/>
    <x v="1"/>
    <x v="1"/>
  </r>
  <r>
    <s v="กษ 2712.2-63-0011"/>
    <s v="โครงการพัฒนาศักยภาพ Smart Farmer หม่อนไหมสู่ความเป็นมืออาชีพ ปี 2563"/>
    <s v="โครงการพัฒนาศักยภาพ Smart Farmer หม่อนไหมสู่ความเป็นมืออาชีพ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s v="โครงการพัฒนาศักยภาพSmartFarmerหม่อนไหมสู่ความเป็นมืออาชีพปี25632563กรมหม่อนไหม"/>
    <x v="2"/>
    <x v="5"/>
  </r>
  <r>
    <s v="กษ 2712.2-63-0012"/>
    <s v="โครงการ “5 ประสาน สืบสานเกษตรทฤษฎีใหม่ ถวายในหลวง” ปี 2563"/>
    <s v="โครงการ “5 ประสาน สืบสานเกษตรทฤษฎีใหม่ ถวายในหลวง”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s v="โครงการ“5ประสานสืบสานเกษตรทฤษฎีใหม่ถวายในหลวง”ปี25632563กรมหม่อนไหม"/>
    <x v="1"/>
    <x v="4"/>
  </r>
  <r>
    <s v="กษ 2712.2-63-0013"/>
    <s v="โครงการศูนย์เรียนรู้การเพิ่มประสิทธิภาพการผลิตสินค้าเกษตร (ด้านหม่อนไหม) ปี 2563"/>
    <s v="โครงการศูนย์เรียนรู้การเพิ่มประสิทธิภาพการผลิตสินค้าเกษตร (ด้านหม่อนไหม) ปี 2563"/>
    <s v="ด้านการสร้างโอกาสและความเสมอภาคทางสังคม"/>
    <x v="4"/>
    <s v="ตุลาคม 2562"/>
    <s v="กันยายน 2563"/>
    <s v="กองแผนงานกลุ่มยุทธศาสตร์และแผนงาน"/>
    <s v="กรมหม่อนไหม"/>
    <s v="กระทรวงเกษตรและสหกรณ์"/>
    <m/>
    <s v="โครงการศูนย์เรียนรู้การเพิ่มประสิทธิภาพการผลิตสินค้าเกษตร(ด้านหม่อนไหม)ปี25632563กรมหม่อนไหม"/>
    <x v="1"/>
    <x v="1"/>
  </r>
  <r>
    <s v="ศธ 053310-63-0052"/>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โครงการการพัฒนาต้นแบบเครื่องปั่นเส้นด้ายจากใยกัญชงเพื่อเพิ่มศักยภาพอุตสาหกรรมสิ่งทอ ในครัวเรือนของชุมชนเชิงพาณิชย์"/>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พัฒนาต้นแบบเครื่องปั่นเส้นด้ายจากใยกัญชงเพื่อเพิ่มศักยภาพอุตสาหกรรมสิ่งทอในครัวเรือนของชุมชนเชิงพาณิชย์2563มหาวิทยาลัยราชภัฏเชียงใหม่"/>
    <x v="1"/>
    <x v="1"/>
  </r>
  <r>
    <s v="ศธ 053310-63-0053"/>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โครงการ ศึกษาผลของการใช้น้ำมันและกากเมล็ดกัญชงในอาหารไก่ไข่ต่อสมรรถภาพการผลิต คุณภาพไข่ และการสะสมกรดไขมันโอเมก้าในไข่ไก่"/>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ศึกษาผลของการใช้น้ำมันและกากเมล็ดกัญชงในอาหารไก่ไข่ต่อสมรรถภาพการผลิตคุณภาพไข่และการสะสมกรดไขมันโอเมก้าในไข่ไก่2563มหาวิทยาลัยราชภัฏเชียงใหม่"/>
    <x v="1"/>
    <x v="1"/>
  </r>
  <r>
    <s v="ศธ 053310-63-0054"/>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โครงการ การศึกษาระบบการปลูก การเขตกรรมที่เหมาะสมต่อการผลิตสารสำคัญของกัญชงเพื่อการใช้ประโยชน์ทางการศึกษาอย่างยั่งยืนในสภาพโรงเรือนปิด"/>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ศึกษาระบบการปลูกการเขตกรรมที่เหมาะสมต่อการผลิตสารสำคัญของกัญชงเพื่อการใช้ประโยชน์ทางการศึกษาอย่างยั่งยืนในสภาพโรงเรือนปิด2563มหาวิทยาลัยราชภัฏเชียงใหม่"/>
    <x v="1"/>
    <x v="1"/>
  </r>
  <r>
    <s v="ศธ 053310-63-0056"/>
    <s v="โครงการ การพัฒนาผลิตภัณฑ์สิ่งทอจากเส้นใยกัญชงย้อมสีธรรมชาติ"/>
    <s v="โครงการ การพัฒนาผลิตภัณฑ์สิ่งทอจากเส้นใยกัญชงย้อมสีธรรมชาติ"/>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พัฒนาผลิตภัณฑ์สิ่งทอจากเส้นใยกัญชงย้อมสีธรรมชาติ2563มหาวิทยาลัยราชภัฏเชียงใหม่"/>
    <x v="3"/>
    <x v="3"/>
  </r>
  <r>
    <s v="ศธ 053310-63-0058"/>
    <s v="การใช้ประโยชน์จากเมล็ดกัญชงในการนำมาแปรรูปผลิตภัณฑ์อาหาร"/>
    <s v="การใช้ประโยชน์จากเมล็ดกัญชงในการนำมาแปรรูปผลิตภัณฑ์อาหาร"/>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การใช้ประโยชน์จากเมล็ดกัญชงในการนำมาแปรรูปผลิตภัณฑ์อาหาร2563มหาวิทยาลัยราชภัฏเชียงใหม่"/>
    <x v="3"/>
    <x v="3"/>
  </r>
  <r>
    <s v="ศธ 0529-63-0015"/>
    <s v="โครงการยกระดับกลุ่มวิสาหกิจและผู้ประกอบการเพื่อเพิ่มผลิตภาพการผลิต"/>
    <s v="โครงการยกระดับกลุ่มวิสาหกิจและผู้ประกอบการเพื่อเพิ่มผลิตภาพการผลิต"/>
    <s v="ด้านการสร้างโอกาสและความเสมอภาคทางสังคม"/>
    <x v="4"/>
    <s v="ตุลาคม 2562"/>
    <s v="กันยายน 2563"/>
    <s v="มหาวิทยาลัยอุบลราชธานี"/>
    <s v="มหาวิทยาลัยอุบลราชธานี"/>
    <s v="กระทรวงการอุดมศึกษา วิทยาศาสตร์ วิจัยและนวัตกรรม"/>
    <m/>
    <s v="โครงการยกระดับกลุ่มวิสาหกิจและผู้ประกอบการเพื่อเพิ่มผลิตภาพการผลิต2563มหาวิทยาลัยอุบลราชธานี"/>
    <x v="3"/>
    <x v="6"/>
  </r>
  <r>
    <s v="ศธ 053310-63-0059"/>
    <s v="การขยายพันธุ์กัญชงด้วยเทคนิคการเพาะเลี้ยงเนื้อเยื่อพืชอย่างง่ายและต้นทุนต่ำ"/>
    <s v="การขยายพันธุ์กัญชงด้วยเทคนิคการเพาะเลี้ยงเนื้อเยื่อพืชอย่างง่ายและต้นทุนต่ำ"/>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การขยายพันธุ์กัญชงด้วยเทคนิคการเพาะเลี้ยงเนื้อเยื่อพืชอย่างง่ายและต้นทุนต่ำ2563มหาวิทยาลัยราชภัฏเชียงใหม่"/>
    <x v="1"/>
    <x v="1"/>
  </r>
  <r>
    <s v="ศธ 053310-63-0060"/>
    <s v="การพัฒนาเทคนิคการเตรียมเส้นใยและการย้อมติดสีธรรมชาติของเส้นใยกัญชง"/>
    <s v="การพัฒนาเทคนิคการเตรียมเส้นใยและการย้อมติดสีธรรมชาติของเส้นใยกัญชง"/>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การพัฒนาเทคนิคการเตรียมเส้นใยและการย้อมติดสีธรรมชาติของเส้นใยกัญชง2563มหาวิทยาลัยราชภัฏเชียงใหม่"/>
    <x v="1"/>
    <x v="1"/>
  </r>
  <r>
    <s v="ศธ 053310-63-0061"/>
    <s v="การศึกษาผลของวัสดุปลูกต่อการงอกของเมล็ดและการเจริญเติบโตของกัญชง"/>
    <s v="การศึกษาผลของวัสดุปลูกต่อการงอกของเมล็ดและการเจริญเติบโตของกัญชง"/>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การศึกษาผลของวัสดุปลูกต่อการงอกของเมล็ดและการเจริญเติบโตของกัญชง2563มหาวิทยาลัยราชภัฏเชียงใหม่"/>
    <x v="1"/>
    <x v="1"/>
  </r>
  <r>
    <s v="ศธ 053310-63-0062"/>
    <s v="โครงการ ความหลากหลายทางสัณฐานวิทยาและพันธุกรรมของกัญชา กัญชง (Hemp) และการประยุกต์ใช้"/>
    <s v="โครงการ ความหลากหลายทางสัณฐานวิทยาและพันธุกรรมของกัญชา กัญชง (Hemp) และการประยุกต์ใช้"/>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ความหลากหลายทางสัณฐานวิทยาและพันธุกรรมของกัญชากัญชง(Hemp)และการประยุกต์ใช้2563มหาวิทยาลัยราชภัฏเชียงใหม่"/>
    <x v="1"/>
    <x v="1"/>
  </r>
  <r>
    <s v="ศธ 053310-63-0063"/>
    <s v="การทดสอบศักยภาพการเจริญเติบโตและให้ผลผลิตกัญชง (เฮมพ์) ต่างสายพันธุ์ภายใต้ระบบควบคุมที่เหมาะสม"/>
    <s v="การทดสอบศักยภาพการเจริญเติบโตและให้ผลผลิตกัญชง (เฮมพ์) ต่างสายพันธุ์ภายใต้ระบบควบคุมที่เหมาะสม"/>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การทดสอบศักยภาพการเจริญเติบโตและให้ผลผลิตกัญชง(เฮมพ์)ต่างสายพันธุ์ภายใต้ระบบควบคุมที่เหมาะสม2563มหาวิทยาลัยราชภัฏเชียงใหม่"/>
    <x v="1"/>
    <x v="4"/>
  </r>
  <r>
    <s v="ศธ 053310-63-0064"/>
    <s v="โครงการการพัฒนาชุมชนป่าตุ้มดอนสู่การเป็นหมู่บ้านการท่องเที่ยวเชิงสร้างสรรค์ที่ยั่งยืน"/>
    <s v="โครงการการพัฒนาชุมชนป่าตุ้มดอนสู่การเป็นหมู่บ้านการท่องเที่ยวเชิงสร้างสรรค์ที่ยั่งยืน"/>
    <s v="ด้านการสร้างความสามารถในการแข่งขัน"/>
    <x v="4"/>
    <s v="ตุลาคม 2562"/>
    <s v="กันยายน 2563"/>
    <s v="สำนักงานอธิการบดี"/>
    <s v="มหาวิทยาลัยราชภัฏเชียงใหม่"/>
    <s v="กระทรวงการอุดมศึกษา วิทยาศาสตร์ วิจัยและนวัตกรรม"/>
    <m/>
    <s v="โครงการการพัฒนาชุมชนป่าตุ้มดอนสู่การเป็นหมู่บ้านการท่องเที่ยวเชิงสร้างสรรค์ที่ยั่งยืน2563มหาวิทยาลัยราชภัฏเชียงใหม่"/>
    <x v="1"/>
    <x v="1"/>
  </r>
  <r>
    <s v="ศธ 0536.4-63-0121"/>
    <s v="พัฒนาคุณภาพชีวิตและยกระดับรายได้ให้กับคนในชุมชนฐานรากคณะวิทยาศาสตร์และเทคโนโลยี"/>
    <s v="พัฒนาคุณภาพชีวิตและยกระดับรายได้ให้กับคนในชุมชนฐานรากคณะวิทยาศาสตร์และเทคโนโลยี"/>
    <s v="ด้านการสร้างโอกาสและความเสมอภาคทางสังคม"/>
    <x v="4"/>
    <s v="ตุลาคม 2562"/>
    <s v="กันยายน 2563"/>
    <s v="คณะวิทยาศาสตร์และเทคโนโลยี"/>
    <s v="มหาวิทยาลัยราชภัฏกำแพงเพชร"/>
    <s v="กระทรวงการอุดมศึกษา วิทยาศาสตร์ วิจัยและนวัตกรรม"/>
    <m/>
    <s v="พัฒนาคุณภาพชีวิตและยกระดับรายได้ให้กับคนในชุมชนฐานรากคณะวิทยาศาสตร์และเทคโนโลยี2563มหาวิทยาลัยราชภัฏกำแพงเพชร"/>
    <x v="2"/>
    <x v="2"/>
  </r>
  <r>
    <s v="กษ 0207-63-0001"/>
    <s v="โครงการพัฒนาศูนย์เครือข่ายปราชญ์ชาวบ้าน (ปีงบประมาณ พ.ศ. 2563)"/>
    <s v="โครงการพัฒนาศูนย์เครือข่ายปราชญ์ชาวบ้าน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s v="โครงการพัฒนาศูนย์เครือข่ายปราชญ์ชาวบ้าน(ปีงบประมาณพ.ศ.2563)2563สำนักงานปลัดกระทรวงเกษตรและสหกรณ์"/>
    <x v="1"/>
    <x v="1"/>
  </r>
  <r>
    <s v="สค 0017-63-0007"/>
    <s v="โครงการเพิ่มศักยภาพการจำหน่ายสินค้าและบริการ กิจกรรมหลักบูรณาการภาคีเครือข่ายในการขับเคลื่อนเศรษฐกิจฐานราก"/>
    <s v="โครงการเพิ่มศักยภาพการจำหน่ายสินค้าและบริการ กิจกรรมหลักบูรณาการภาคีเครือข่ายในการขับเคลื่อนเศรษฐกิจฐานราก"/>
    <s v="ด้านการสร้างความสามารถในการแข่งขัน"/>
    <x v="4"/>
    <s v="ตุลาคม 2562"/>
    <s v="กันยายน 2563"/>
    <m/>
    <s v="สมุทรสาคร"/>
    <s v="จังหวัดและกลุ่มจังหวัด"/>
    <m/>
    <s v="โครงการเพิ่มศักยภาพการจำหน่ายสินค้าและบริการกิจกรรมหลักบูรณาการภาคีเครือข่ายในการขับเคลื่อนเศรษฐกิจฐานราก2563สมุทรสาคร"/>
    <x v="5"/>
    <x v="13"/>
  </r>
  <r>
    <s v="กษ 0207-63-0002"/>
    <s v="โครงการส่งเสริมแนวทางเกษตรทฤษฎีใหม่ (ปีงบประมาณ พ.ศ. 2563)"/>
    <s v="โครงการส่งเสริมแนวทางเกษตรทฤษฎีใหม่ (ปีงบประมาณ พ.ศ. 2563)"/>
    <s v="ด้านการสร้างโอกาสและความเสมอภาคทางสังคม"/>
    <x v="4"/>
    <s v="ตุลาคม 2562"/>
    <s v="กันยายน 2563"/>
    <s v="กองนโยบายเทคโนโลยีเพื่อการเกษตรและเกษตรกรรมยั่งยืน"/>
    <s v="สำนักงานปลัดกระทรวงเกษตรและสหกรณ์"/>
    <s v="กระทรวงเกษตรและสหกรณ์"/>
    <m/>
    <s v="โครงการส่งเสริมแนวทางเกษตรทฤษฎีใหม่(ปีงบประมาณพ.ศ.2563)2563สำนักงานปลัดกระทรวงเกษตรและสหกรณ์"/>
    <x v="1"/>
    <x v="4"/>
  </r>
  <r>
    <s v="มส 0009-63-0001"/>
    <s v="หมู่บ้านพัฒนาเพื่อความมั่นคงอันเนื่องมาจากพระราชดำริและหมู่บ้านยามชายแดน"/>
    <s v="หมู่บ้านพัฒนาเพื่อความมั่นคงอันเนื่องมาจากพระราชดำริและหมู่บ้านยามชายแด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s v="หมู่บ้านพัฒนาเพื่อความมั่นคงอันเนื่องมาจากพระราชดำริและหมู่บ้านยามชายแดน2563กรมส่งเสริมการเกษตร"/>
    <x v="1"/>
    <x v="4"/>
  </r>
  <r>
    <s v="มส 0009-63-0002"/>
    <s v="ส่งเสริมการเกษตรแบบอนุรักษ์ในพื้นที่ป่าต้นน้ำอย่างยั่งยืน"/>
    <s v="ส่งเสริมการเกษตรแบบอนุรักษ์ในพื้นที่ป่าต้นน้ำอย่างยั่งยื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s v="ส่งเสริมการเกษตรแบบอนุรักษ์ในพื้นที่ป่าต้นน้ำอย่างยั่งยืน2563กรมส่งเสริมการเกษตร"/>
    <x v="1"/>
    <x v="4"/>
  </r>
  <r>
    <s v="มส 0009-63-0003"/>
    <s v="ขยายผลการผลิตพืชปลอดภัยและขยายพันธุ์พืชสู่ชุมชนในพื้นที่โรงเรียนตำรวจตระเวนชายแดน"/>
    <s v="ขยายผลการผลิตพืชปลอดภัยและขยายพันธุ์พืชสู่ชุมชนในพื้นที่โรงเรียนตำรวจตระเวนชายแดน"/>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s v="ขยายผลการผลิตพืชปลอดภัยและขยายพันธุ์พืชสู่ชุมชนในพื้นที่โรงเรียนตำรวจตระเวนชายแดน2563กรมส่งเสริมการเกษตร"/>
    <x v="1"/>
    <x v="4"/>
  </r>
  <r>
    <s v="สธ 1006-63-0005"/>
    <s v="โครงการส่งเสริมและเชิดชูเกียรติสถานประกอบการผลิตภัณฑ์สุขภาพชุมชน (OTOP)"/>
    <s v="โครงการส่งเสริมและเชิดชูเกียรติสถานประกอบการผลิตภัณฑ์สุขภาพชุมชน (OTOP)"/>
    <s v="ด้านการสร้างโอกาสและความเสมอภาคทางสังคม"/>
    <x v="4"/>
    <s v="ตุลาคม 2562"/>
    <s v="กันยายน 2563"/>
    <s v="กองส่งเสริมงานคุ้มครองผู้บริโภคด้านผลิตภัณฑ์สุขภาพในส่วนภูมิภาคและท้องถิ่น"/>
    <s v="สำนักงานคณะกรรมการอาหารและยา"/>
    <s v="กระทรวงสาธารณสุข"/>
    <m/>
    <s v="โครงการส่งเสริมและเชิดชูเกียรติสถานประกอบการผลิตภัณฑ์สุขภาพชุมชน(OTOP)2563สำนักงานคณะกรรมการอาหารและยา"/>
    <x v="5"/>
    <x v="13"/>
  </r>
  <r>
    <s v="มส 0009-63-0004"/>
    <s v="หมู่บ้านส่งเสริมและพัฒนาการเกษตรปลอดภัยตามศาสตร์พระราชา"/>
    <s v="หมู่บ้านส่งเสริมและพัฒนาการเกษตรปลอดภัยตามศาสตร์พระราชา"/>
    <s v="ด้านการสร้างโอกาสและความเสมอภาคทางสังคม"/>
    <x v="4"/>
    <s v="ตุลาคม 2562"/>
    <s v="กันยายน 2563"/>
    <s v="สำนักงานเกษตรจังหวัดแม่ฮ่องสอน"/>
    <s v="กรมส่งเสริมการเกษตร"/>
    <s v="กระทรวงเกษตรและสหกรณ์"/>
    <m/>
    <s v="หมู่บ้านส่งเสริมและพัฒนาการเกษตรปลอดภัยตามศาสตร์พระราชา2563กรมส่งเสริมการเกษตร"/>
    <x v="1"/>
    <x v="4"/>
  </r>
  <r>
    <s v="มค 0019-63-0003"/>
    <s v="โครงการยกระดับผ้าไหมสู่อนุภูมิภาคลุ่มน้ำโขง"/>
    <s v="โครงการยกระดับผ้าไหมสู่อนุภูมิภาคลุ่มน้ำโขง"/>
    <s v="ด้านการสร้างความสามารถในการแข่งขัน"/>
    <x v="4"/>
    <s v="เมษายน 2563"/>
    <s v="กันยายน 2563"/>
    <s v="สำนักงานพัฒนาชุมชนจังหวัดมหาสารคาม"/>
    <s v="กรมการพัฒนาชุมชน"/>
    <s v="กระทรวงมหาดไทย"/>
    <m/>
    <s v="โครงการยกระดับผ้าไหมสู่อนุภูมิภาคลุ่มน้ำโขง2563กรมการพัฒนาชุมชน"/>
    <x v="3"/>
    <x v="3"/>
  </r>
  <r>
    <s v="อจ 0019-63-0002"/>
    <s v="พัฒนาศักยภาพผู้ผลิตผลิตภัณฑ์ชุมชน OTOP ด้วยเทคโนโลยีและนวัตกรรมเชื่อมโยงการท่องเที่ยวชุมชน"/>
    <s v="พัฒนาศักยภาพผู้ผลิตผลิตภัณฑ์ชุมชน OTOP ด้วยเทคโนโลยีและนวัตกรรมเชื่อมโยงการท่องเที่ยวชุมชน"/>
    <s v="ด้านการสร้างความสามารถในการแข่งขัน"/>
    <x v="4"/>
    <s v="กรกฎาคม 2563"/>
    <s v="กันยายน 2563"/>
    <s v="สำนักงานพัฒนาชุมชนจังหวัดอำนาจเจริญ"/>
    <s v="กรมการพัฒนาชุมชน"/>
    <s v="กระทรวงมหาดไทย"/>
    <m/>
    <s v="พัฒนาศักยภาพผู้ผลิตผลิตภัณฑ์ชุมชนOTOPด้วยเทคโนโลยีและนวัตกรรมเชื่อมโยงการท่องเที่ยวชุมชน2563กรมการพัฒนาชุมชน"/>
    <x v="3"/>
    <x v="3"/>
  </r>
  <r>
    <s v="ชย 0008-63-0001"/>
    <s v="พัฒนาศักยภาพการผลิตสินค้าปศุสัตว์"/>
    <s v="พัฒนาศักยภาพการผลิตสินค้าปศุสัตว์"/>
    <s v="ด้านการสร้างความสามารถในการแข่งขัน"/>
    <x v="4"/>
    <s v="ตุลาคม 2562"/>
    <s v="กันยายน 2563"/>
    <s v="สำนักงานปศุศัตว์จังหวัดชัยภูมิ"/>
    <s v="กรมปศุศัตว์"/>
    <s v="กระทรวงเกษตรและสหกรณ์"/>
    <m/>
    <s v="พัฒนาศักยภาพการผลิตสินค้าปศุสัตว์2563กรมปศุศัตว์"/>
    <x v="2"/>
    <x v="5"/>
  </r>
  <r>
    <s v="อบ 0019-63-0001"/>
    <s v="ส่งเสริมผลิตภัณฑ์ด้านการท่องเที่ยว"/>
    <s v="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อุบลราชธานี"/>
    <s v="กรมการพัฒนาชุมชน"/>
    <s v="กระทรวงมหาดไทย"/>
    <m/>
    <s v="ส่งเสริมผลิตภัณฑ์ด้านการท่องเที่ยว2563กรมการพัฒนาชุมชน"/>
    <x v="3"/>
    <x v="3"/>
  </r>
  <r>
    <s v="พล 0019-63-0001"/>
    <s v="มหกรรมแสดงและจำหน่ายสินค้าผลิตภัณฑ์ชุมชนและการท่องเที่ยว กลุ่มจังหวัดภาคเหนือตอนล่าง 1"/>
    <s v="มหกรรมแสดงและจำหน่ายสินค้าผลิตภัณฑ์ชุมชนและการท่องเที่ยว กลุ่มจังหวัดภาคเหนือตอนล่าง 1"/>
    <s v="ด้านการสร้างความสามารถในการแข่งขัน"/>
    <x v="4"/>
    <s v="มกราคม 2563"/>
    <s v="กันยายน 2563"/>
    <s v="สำนักงานพัฒนาชุมชนจังหวัดพิษณุโลก"/>
    <s v="กรมการพัฒนาชุมชน"/>
    <s v="กระทรวงมหาดไทย"/>
    <m/>
    <s v="มหกรรมแสดงและจำหน่ายสินค้าผลิตภัณฑ์ชุมชนและการท่องเที่ยวกลุ่มจังหวัดภาคเหนือตอนล่าง12563กรมการพัฒนาชุมชน"/>
    <x v="5"/>
    <x v="8"/>
  </r>
  <r>
    <s v="วท 0302-63-0001"/>
    <s v="โครงการส่งเสริมพัฒนาผู้ประกอบการ/ วิสาหกิจชุมชนในการผลิต สินค้าเกษตรและผลิตภัณฑ์ OTOP"/>
    <s v="โครงการส่งเสริมพัฒนาผู้ประกอบการ/ วิสาหกิจชุมชนในการผลิต สินค้าเกษตรและผลิตภัณฑ์ OTOP"/>
    <s v="ด้านการสร้างความสามารถในการแข่งขัน"/>
    <x v="4"/>
    <s v="ตุลาคม 2562"/>
    <s v="กันยายน 2563"/>
    <s v="สำนัักเทคโนโลยีชุมชน"/>
    <s v="กรมวิทยาศาสตร์บริการ (วศ.)"/>
    <s v="กระทรวงการอุดมศึกษา วิทยาศาสตร์ วิจัยและนวัตกรรม"/>
    <m/>
    <s v="โครงการส่งเสริมพัฒนาผู้ประกอบการ/วิสาหกิจชุมชนในการผลิตสินค้าเกษตรและผลิตภัณฑ์OTOP2563กรมวิทยาศาสตร์บริการ(วศ.)"/>
    <x v="3"/>
    <x v="6"/>
  </r>
  <r>
    <s v="อจ 0016-63-0002"/>
    <s v="เสริมสร้างศักยภาพทางการค้า การลงทุนของกลุ่มจังหวัดเชื่อมโยงอาเซียน"/>
    <s v="เสริมสร้างศักยภาพทางการค้า การลงทุนของกลุ่มจังหวัดเชื่อมโยงอาเซียน"/>
    <s v="ด้านการสร้างความสามารถในการแข่งขัน"/>
    <x v="4"/>
    <s v="มีนาคม 2563"/>
    <s v="กันยายน 2563"/>
    <s v="สำนักงานพาณิชย์จังหวัดอำนาจเจริญ"/>
    <s v="สำนักงานปลัดกระทรวงพาณิชย์"/>
    <s v="กระทรวงพาณิชย์"/>
    <m/>
    <s v="เสริมสร้างศักยภาพทางการค้าการลงทุนของกลุ่มจังหวัดเชื่อมโยงอาเซียน2563สำนักงานปลัดกระทรวงพาณิชย์"/>
    <x v="0"/>
    <x v="14"/>
  </r>
  <r>
    <s v="กส 0016-63-0003"/>
    <s v="แสดงและจำหน่ายสินค้าเกษตรปลอดภัย สินค้าอินทรีย์ จังหวัดกาฬสินธุ์"/>
    <s v="แสดงและจำหน่ายสินค้าเกษตรปลอดภัย สินค้าอินทรีย์  จังหวัดกาฬสินธุ์"/>
    <s v="ด้านการสร้างความสามารถในการแข่งขัน"/>
    <x v="4"/>
    <s v="ตุลาคม 2562"/>
    <s v="กันยายน 2563"/>
    <s v="สำนักงานพาณิชย์จังหวัดกาฬสินธุ์"/>
    <s v="สำนักงานปลัดกระทรวงพาณิชย์"/>
    <s v="กระทรวงพาณิชย์"/>
    <m/>
    <s v="แสดงและจำหน่ายสินค้าเกษตรปลอดภัยสินค้าอินทรีย์จังหวัดกาฬสินธุ์2563สำนักงานปลัดกระทรวงพาณิชย์"/>
    <x v="5"/>
    <x v="8"/>
  </r>
  <r>
    <s v="กส 0016-63-0004"/>
    <s v="ส่งเสริมตลาดและประชาสัมพันธ์สินค้า บริการ และผลิตภัณฑ์จังหวัดกาฬสินธุ์"/>
    <s v="ส่งเสริมตลาดและประชาสัมพันธ์สินค้า บริการ และผลิตภัณฑ์จังหวัดกาฬสินธุ์"/>
    <s v="ด้านการสร้างความสามารถในการแข่งขัน"/>
    <x v="4"/>
    <s v="ตุลาคม 2562"/>
    <s v="กันยายน 2563"/>
    <s v="สำนักงานพาณิชย์จังหวัดกาฬสินธุ์"/>
    <s v="สำนักงานปลัดกระทรวงพาณิชย์"/>
    <s v="กระทรวงพาณิชย์"/>
    <m/>
    <s v="ส่งเสริมตลาดและประชาสัมพันธ์สินค้าบริการและผลิตภัณฑ์จังหวัดกาฬสินธุ์2563สำนักงานปลัดกระทรวงพาณิชย์"/>
    <x v="5"/>
    <x v="13"/>
  </r>
  <r>
    <s v="สป 0019-63-0001"/>
    <s v="พัฒนาศักยภาพกลุ่มผู้ผลิต ผู้ประกอบการ OTOP/SMEs/วิสาหกิจชุมชน/Biz Club และส่งเสริมการตลาดสินค้าสู่สากล"/>
    <s v="พัฒนาศักยภาพกลุ่มผู้ผลิต ผู้ประกอบการ OTOP/SMEs/วิสาหกิจชุมชน/Biz Club และส่งเสริมการตลาดสินค้าสู่สากล"/>
    <s v="ด้านการสร้างโอกาสและความเสมอภาคทางสังคม"/>
    <x v="4"/>
    <s v="มีนาคม 2563"/>
    <s v="กันยายน 2563"/>
    <s v="สำนักงานพัฒนาชุมชนจังหวัดสมุทรปราการ"/>
    <s v="กรมการพัฒนาชุมชน"/>
    <s v="กระทรวงมหาดไทย"/>
    <m/>
    <s v="พัฒนาศักยภาพกลุ่มผู้ผลิตผู้ประกอบการOTOP/SMEs/วิสาหกิจชุมชน/BizClubและส่งเสริมการตลาดสินค้าสู่สากล2563กรมการพัฒนาชุมชน"/>
    <x v="3"/>
    <x v="3"/>
  </r>
  <r>
    <s v="พท 0019-63-0002"/>
    <s v="พัฒนาสินค้าชุมชนและผลิตภัณฑ์ OTOP สู่พัทลุงแบรนด์"/>
    <s v="พัฒนาสินค้าชุมชนและผลิตภัณฑ์ OTOP สู่พัทลุงแบรนด์"/>
    <s v="ด้านการสร้างความสามารถในการแข่งขัน"/>
    <x v="4"/>
    <s v="มกราคม 2563"/>
    <s v="กันยายน 2563"/>
    <s v="สำนักงานพัฒนาชุมชนจังหวัดพัทลุง"/>
    <s v="กรมการพัฒนาชุมชน"/>
    <s v="กระทรวงมหาดไทย"/>
    <m/>
    <s v="พัฒนาสินค้าชุมชนและผลิตภัณฑ์OTOPสู่พัทลุงแบรนด์2563กรมการพัฒนาชุมชน"/>
    <x v="3"/>
    <x v="3"/>
  </r>
  <r>
    <s v="ศก 0019-63-0001"/>
    <s v="โครงการส่งเสริมผลิตภัณฑ์ด้านการท่องเที่ยว"/>
    <s v="โครงการส่งเสริมผลิตภัณฑ์ด้านการท่องเที่ยว"/>
    <s v="ด้านการสร้างความสามารถในการแข่งขัน"/>
    <x v="4"/>
    <s v="กุมภาพันธ์ 2563"/>
    <s v="กันยายน 2563"/>
    <s v="สำนักงานพัฒนาชุมชนจังหวัดศรีสะเกษ"/>
    <s v="กรมการพัฒนาชุมชน"/>
    <s v="กระทรวงมหาดไทย"/>
    <m/>
    <s v="โครงการส่งเสริมผลิตภัณฑ์ด้านการท่องเที่ยว2563กรมการพัฒนาชุมชน"/>
    <x v="3"/>
    <x v="3"/>
  </r>
  <r>
    <s v="ยล 0019-63-0002"/>
    <s v="กิิจกรรมเสริมสร้างและพัฒนาอาชีพครัวเรือนเศรษฐกิจพอเพียง และการประกวดหมู่บ้านเศรษฐกิจพอเพียงต้นแบบ"/>
    <s v="กิิจกรรมเสริมสร้างและพัฒนาอาชีพครัวเรือนเศรษฐกิจพอเพียง และการประกวดหมู่บ้านเศรษฐกิจพอเพียงต้นแบบ"/>
    <s v="ด้านการสร้างโอกาสและความเสมอภาคทางสังคม"/>
    <x v="4"/>
    <s v="เมษายน 2563"/>
    <s v="กันยายน 2563"/>
    <s v="สำนักงานพัฒนาชุมชนจังหวัดยะลา"/>
    <s v="กรมการพัฒนาชุมชน"/>
    <s v="กระทรวงมหาดไทย"/>
    <m/>
    <s v="กิิจกรรมเสริมสร้างและพัฒนาอาชีพครัวเรือนเศรษฐกิจพอเพียงและการประกวดหมู่บ้านเศรษฐกิจพอเพียงต้นแบบ2563กรมการพัฒนาชุมชน"/>
    <x v="2"/>
    <x v="5"/>
  </r>
  <r>
    <s v="ยล 0019-63-0003"/>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กิจกรรมสนับสนุนการพัฒนาทักษะกลุ่มศิลปาชีพปักผ้า ตามพระราชดำริสมเด็จพระนางเจ้าสิริกิติ์พระบรมราชินีนาถ พระบรมราชชนนีพันปีหลวง"/>
    <s v="ด้านการสร้างความสามารถในการแข่งขัน"/>
    <x v="4"/>
    <s v="มกราคม 2563"/>
    <s v="กันยายน 2563"/>
    <s v="สำนักงานพัฒนาชุมชนจังหวัดยะลา"/>
    <s v="กรมการพัฒนาชุมชน"/>
    <s v="กระทรวงมหาดไทย"/>
    <m/>
    <s v="กิจกรรมสนับสนุนการพัฒนาทักษะกลุ่มศิลปาชีพปักผ้าตามพระราชดำริสมเด็จพระนางเจ้าสิริกิติ์พระบรมราชินีนาถพระบรมราชชนนีพันปีหลวง2563กรมการพัฒนาชุมชน"/>
    <x v="2"/>
    <x v="5"/>
  </r>
  <r>
    <s v="สธ 1007-63-0007"/>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โครงการส่งเสริมพัฒนาสถานประกอบการสู่มาตรฐานตามประกาศกระทรวงสาธารณสุขว่าด้วยการผลิต หรือนำเข้าเครื่องสำอาง ประจำปี  ๒๕๖๓  ภายใต้แผนงานที่ ๕"/>
    <s v="ด้านการสร้างความสามารถในการแข่งขัน"/>
    <x v="4"/>
    <s v="พฤศจิกายน 2562"/>
    <s v="เมษายน 2563"/>
    <s v="สำนักควบคุมเครื่องสำอางและวัตถุอันตราย"/>
    <s v="สำนักงานคณะกรรมการอาหารและยา"/>
    <s v="กระทรวงสาธารณสุข"/>
    <m/>
    <s v="โครงการส่งเสริมพัฒนาสถานประกอบการสู่มาตรฐานตามประกาศกระทรวงสาธารณสุขว่าด้วยการผลิตหรือนำเข้าเครื่องสำอางประจำปี๒๕๖๓ภายใต้แผนงานที่๕2563สำนักงานคณะกรรมการอาหารและยา"/>
    <x v="3"/>
    <x v="6"/>
  </r>
  <r>
    <s v="พท0033-63-0001"/>
    <s v="โครงการอุตสาหกรรมสร้างสรรค์ผลิตภัณฑ์จากการเกษตรจังหวัดพัทลุง"/>
    <s v="โครงการอุตสาหกรรมสร้างสรรค์ผลิตภัณฑ์จากการเกษตรจังหวัดพัทลุง"/>
    <s v="ด้านการสร้างความสามารถในการแข่งขัน"/>
    <x v="4"/>
    <s v="ตุลาคม 2562"/>
    <s v="กันยายน 2563"/>
    <s v="สำนักงานอุตสาหกรรมจังหวัดพัทลุง"/>
    <s v="สำนักงานปลัดกระทรวงอุตสาหกรรม(ราชการบริหารส่วนภูมิภาค)"/>
    <s v="กระทรวงอุตสาหกรรม"/>
    <m/>
    <s v="โครงการอุตสาหกรรมสร้างสรรค์ผลิตภัณฑ์จากการเกษตรจังหวัดพัทลุง2563สำนักงานปลัดกระทรวงอุตสาหกรรม(ราชการบริหารส่วนภูมิภาค)"/>
    <x v="3"/>
    <x v="3"/>
  </r>
  <r>
    <s v="ขก 0019-63-0002"/>
    <s v="การส่งเสริมด้านการตลาด (จ้างเหมาบริการจัดแสดงและจำหน่ายผ้าไหม ผลิตภัณฑ์ไหม)"/>
    <s v="การส่งเสริมด้านการตลาด (จ้างเหมาบริการจัดแสดงและจำหน่ายผ้าไหม ผลิตภัณฑ์ไหม)"/>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s v="การส่งเสริมด้านการตลาด(จ้างเหมาบริการจัดแสดงและจำหน่ายผ้าไหมผลิตภัณฑ์ไหม)2563กรมการพัฒนาชุมชน"/>
    <x v="5"/>
    <x v="8"/>
  </r>
  <r>
    <s v="ขก 0019-63-0003"/>
    <s v="ยกระดับผ้าไหมกลุ่มจังหวัดสู่นานาชาติ"/>
    <s v="ยกระดับผ้าไหมกลุ่มจังหวัดสู่นานาชาติ"/>
    <s v="ด้านการสร้างความสามารถในการแข่งขัน"/>
    <x v="4"/>
    <s v="ตุลาคม 2562"/>
    <s v="กันยายน 2563"/>
    <s v="สำนักงานพัฒนาชุมชนจังหวัดขอนแก่น"/>
    <s v="กรมการพัฒนาชุมชน"/>
    <s v="กระทรวงมหาดไทย"/>
    <m/>
    <s v="ยกระดับผ้าไหมกลุ่มจังหวัดสู่นานาชาติ2563กรมการพัฒนาชุมชน"/>
    <x v="3"/>
    <x v="3"/>
  </r>
  <r>
    <s v="ศธ 0539.3-63-0016"/>
    <s v="โครงการติดอาวุธทางปัญญาด้านการนวดไทยและการแปรรูปสมุนไพรเพื่อสุขภาพ"/>
    <s v="โครงการติดอาวุธทางปัญญาด้านการนวดไทยและการแปรรูปสมุนไพรเพื่อสุขภาพ"/>
    <s v="ด้านการสร้างโอกาสและความเสมอภาคทางสังคม"/>
    <x v="4"/>
    <s v="ตุลาคม 2562"/>
    <s v="กันยายน 2563"/>
    <s v="คณะวิทยาศาสตร์และเทคโนโลยี"/>
    <s v="มหาวิทยาลัยราชภัฏเพชรบูรณ์"/>
    <s v="กระทรวงการอุดมศึกษา วิทยาศาสตร์ วิจัยและนวัตกรรม"/>
    <m/>
    <s v="โครงการติดอาวุธทางปัญญาด้านการนวดไทยและการแปรรูปสมุนไพรเพื่อสุขภาพ2563มหาวิทยาลัยราชภัฏเพชรบูรณ์"/>
    <x v="1"/>
    <x v="4"/>
  </r>
  <r>
    <s v="มรภ.สข 1116-63-0015"/>
    <s v="โครงการบริการให้คำปรึกษาและข้อมูลเทคโนโลยี"/>
    <s v="โครงการบริการให้คำปรึกษาและข้อมูลเทคโนโลยี"/>
    <s v="ด้านการสร้างโอกาสและความเสมอภาคทางสังคม"/>
    <x v="4"/>
    <s v="มกราคม 2563"/>
    <s v="กันยายน 2563"/>
    <s v="สถาบันวิจัยและพัฒนา"/>
    <s v="มหาวิทยาลัยราชภัฏสงขลา"/>
    <s v="กระทรวงการอุดมศึกษา วิทยาศาสตร์ วิจัยและนวัตกรรม"/>
    <m/>
    <s v="โครงการบริการให้คำปรึกษาและข้อมูลเทคโนโลยี2563มหาวิทยาลัยราชภัฏสงขลา"/>
    <x v="2"/>
    <x v="2"/>
  </r>
  <r>
    <s v="ศธ 058204-63-0002"/>
    <s v="โครงการส่งเสริมและพัฒนาคุณภาพผลิตภัณฑ์ชุมชน (OTOP) เพื่อยกระดับสินค้าก้าวสู่การแข่งขันในตลาดโลก"/>
    <s v="โครงการส่งเสริมและพัฒนาคุณภาพผลิตภัณฑ์ชุมชน (OTOP)  เพื่อยกระดับสินค้าก้าวสู่การแข่งขันในตลาดโลก"/>
    <s v="ด้านการสร้างโอกาสและความเสมอภาคทางสังคม"/>
    <x v="4"/>
    <s v="กรกฎาคม 2563"/>
    <s v="สิงหาคม 2563"/>
    <s v="คณะบริหารธุรกิจ"/>
    <s v="มหาวิทยาลัยเทคโนโลยีราชมงคลรัตนโกสินทร์"/>
    <s v="กระทรวงการอุดมศึกษา วิทยาศาสตร์ วิจัยและนวัตกรรม"/>
    <m/>
    <s v="โครงการส่งเสริมและพัฒนาคุณภาพผลิตภัณฑ์ชุมชน(OTOP)เพื่อยกระดับสินค้าก้าวสู่การแข่งขันในตลาดโลก2563มหาวิทยาลัยเทคโนโลยีราชมงคลรัตนโกสินทร์"/>
    <x v="4"/>
    <x v="7"/>
  </r>
  <r>
    <s v="วท 5401-63-0018"/>
    <s v="การพัฒนาและขยายผลเกษตรอัจฉริยะ"/>
    <s v="การพัฒนาและขยายผลเกษตรอัจฉริยะ"/>
    <s v="ด้านการสร้างโอกาสและความเสมอภาคทางสังคม"/>
    <x v="4"/>
    <s v="ตุลาคม 2562"/>
    <s v="กันยายน 2563"/>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s v="การพัฒนาและขยายผลเกษตรอัจฉริยะ2563สำนักงานพัฒนาวิทยาศาสตร์และเทคโนโลยีแห่งชาติ(พว.)"/>
    <x v="2"/>
    <x v="2"/>
  </r>
  <r>
    <s v="701500007-63-000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4"/>
    <s v="ตุลาคม 2562"/>
    <s v="กันยายน 2563"/>
    <s v="ศูนย์สารสนเทศการเกษตร"/>
    <s v="สำนักงานเศรษฐกิจการเกษตร"/>
    <s v="กระทรวงเกษตรและสหกรณ์"/>
    <m/>
    <s v="โครงการศูนย์เรียนรู้การเพิ่มประสิทธิภาพการผลิตสินค้าเกษตร2563สำนักงานเศรษฐกิจการเกษตร"/>
    <x v="1"/>
    <x v="1"/>
  </r>
  <r>
    <s v="นร 5332-63-0003"/>
    <s v="โครงการพัฒนาผู้ประกอบการเพื่อสร้างความเข้มแข็งแก่ธุรกิจชุมชนตามแนวพระราชดำริ ปี 2563"/>
    <s v="โครงการพัฒนาผู้ประกอบการเพื่อสร้างความเข้มแข็งแก่ธุรกิจชุมชนตามแนวพระราชดำริ ปี 2563"/>
    <s v="ด้านการสร้างโอกาสและความเสมอภาคทางสังคม"/>
    <x v="4"/>
    <s v="ตุลาคม 2562"/>
    <s v="กันยายน 2563"/>
    <s v="ฝ่ายประสานเครือข่ายผู้ให้บริการ SMEs"/>
    <s v="สำนักงานส่งเสริมวิสาหกิจขนาดกลางและขนาดย่อม"/>
    <s v="สำนักนายกรัฐมนตรี"/>
    <m/>
    <s v="โครงการพัฒนาผู้ประกอบการเพื่อสร้างความเข้มแข็งแก่ธุรกิจชุมชนตามแนวพระราชดำริปี25632563สำนักงานส่งเสริมวิสาหกิจขนาดกลางและขนาดย่อม"/>
    <x v="2"/>
    <x v="5"/>
  </r>
  <r>
    <s v="ศธ 0569.01(2)-63-0023"/>
    <s v="โครงการพัฒนาผลิตภัณฑ์ชุมชนท้องถิ่น OTOP"/>
    <s v="โครงการพัฒนาผลิตภัณฑ์ชุมชนท้องถิ่น OTOP"/>
    <s v="ด้านการสร้างโอกาสและความเสมอภาคทางสังคม"/>
    <x v="4"/>
    <s v="ตุลาคม 2562"/>
    <s v="กันยายน 2563"/>
    <s v="กองนโยบายและแผน"/>
    <s v="มหาวิทยาลัยราชภัฏชัยภูมิ"/>
    <s v="กระทรวงการอุดมศึกษา วิทยาศาสตร์ วิจัยและนวัตกรรม"/>
    <m/>
    <s v="โครงการพัฒนาผลิตภัณฑ์ชุมชนท้องถิ่นOTOP2563มหาวิทยาลัยราชภัฏชัยภูมิ"/>
    <x v="4"/>
    <x v="7"/>
  </r>
  <r>
    <s v="มท 0227.5(อด)-63-0002"/>
    <s v="พัฒนาตลาดผ้านาข่าให้เข้าสู่ระบบ Smart Market"/>
    <s v="พัฒนาตลาดผ้านาข่าให้เข้าสู่ระบบ Smart Market"/>
    <s v="ด้านการสร้างความสามารถในการแข่งขัน"/>
    <x v="4"/>
    <s v="พฤษภาคม 2563"/>
    <s v="กันยายน 2563"/>
    <m/>
    <s v="ภาคตะวันออกเฉียงเหนือตอนบน 1"/>
    <s v="จังหวัดและกลุ่มจังหวัด"/>
    <m/>
    <s v="พัฒนาตลาดผ้านาข่าให้เข้าสู่ระบบSmartMarket2563ภาคตะวันออกเฉียงเหนือตอนบน1"/>
    <x v="5"/>
    <x v="8"/>
  </r>
  <r>
    <s v="วว 6120-63-0004"/>
    <s v="โครงการพัฒนาและบ่มเพาะทคโนโลยีนวัตกรรมผลิตภัณฑ์อาหารสำหรับผู้ประกอบการอาหาร"/>
    <s v="โครงการพัฒนาและบ่มเพาะทคโนโลยีนวัตกรรมผลิตภัณฑ์อาหารสำหรับผู้ประกอบการอาหาร"/>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s v="โครงการพัฒนาและบ่มเพาะทคโนโลยีนวัตกรรมผลิตภัณฑ์อาหารสำหรับผู้ประกอบการอาหาร2563สถาบันวิจัยวิทยาศาสตร์และเทคโนโลยีแห่งประเทศไทย(วว.)"/>
    <x v="2"/>
    <x v="2"/>
  </r>
  <r>
    <s v="วว 6120-63-0007"/>
    <s v="เทคโนโลยีสาหร่ายเพื่อการวิจัยและพัฒนานวัตกรรมในอุตสาหกรรมชีวภาพ"/>
    <s v="เทคโนโลยีสาหร่ายเพื่อการวิจัยและพัฒนานวัตกรรมในอุตสาหกรรมชีวภาพ"/>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s v="เทคโนโลยีสาหร่ายเพื่อการวิจัยและพัฒนานวัตกรรมในอุตสาหกรรมชีวภาพ2563สถาบันวิจัยวิทยาศาสตร์และเทคโนโลยีแห่งประเทศไทย(วว.)"/>
    <x v="3"/>
    <x v="6"/>
  </r>
  <r>
    <s v="วว 6120-63-0011"/>
    <s v="โครงการการสร้างศักยภาพด้านการตรวจรับรองผลิตภัณฑ์และบริการแบบครบวงจร"/>
    <s v="โครงการการสร้างศักยภาพด้านการตรวจรับรองผลิตภัณฑ์และบริการแบบครบวงจร"/>
    <s v="ด้านการสร้างความสามารถในการแข่งขัน"/>
    <x v="4"/>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s v="โครงการการสร้างศักยภาพด้านการตรวจรับรองผลิตภัณฑ์และบริการแบบครบวงจร2563สถาบันวิจัยวิทยาศาสตร์และเทคโนโลยีแห่งประเทศไทย(วว.)"/>
    <x v="3"/>
    <x v="6"/>
  </r>
  <r>
    <s v="ศธ 5901(3)-63-0008"/>
    <s v="โครงการบูรณาการการผลิตวัตถุดิบสมุนไพรครบวงจรเพื่อเสริมสร้างรายได้เศรษฐกิจชุมชนจังหวัดเชียงราย"/>
    <s v="โครงการบูรณาการการผลิตวัตถุดิบสมุนไพรครบวงจรเพื่อเสริมสร้างรายได้เศรษฐกิจชุมชนจังหวัดเชียงราย"/>
    <s v="ด้านการสร้างโอกาสและความเสมอภาคทางสังคม"/>
    <x v="4"/>
    <s v="เมษายน 2563"/>
    <s v="กันยายน 2563"/>
    <s v="ส่วนนโยบายและแผน"/>
    <s v="มหาวิทยาลัยแม่ฟ้าหลวง"/>
    <s v="กระทรวงการอุดมศึกษา วิทยาศาสตร์ วิจัยและนวัตกรรม"/>
    <m/>
    <s v="โครงการบูรณาการการผลิตวัตถุดิบสมุนไพรครบวงจรเพื่อเสริมสร้างรายได้เศรษฐกิจชุมชนจังหวัดเชียงราย2563มหาวิทยาลัยแม่ฟ้าหลวง"/>
    <x v="3"/>
    <x v="6"/>
  </r>
  <r>
    <s v="กษ1004-63-0047"/>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โครงการส่งเสริมและสร้างทักษะในการประกอบอาชีพทั้งในและนอกภาคเกษตร (กิจกรรมส่งเสริมเกษตรทฤษฎีใหม่และเกษตรกรรมยั่งยืน)"/>
    <s v="ด้านการสร้างโอกาสและความเสมอภาคทางสังคม"/>
    <x v="4"/>
    <s v="เมษายน 2563"/>
    <s v="กันยายน 2563"/>
    <s v="กองแผนงาน"/>
    <s v="กรมส่งเสริมการเกษตร"/>
    <s v="กระทรวงเกษตรและสหกรณ์"/>
    <m/>
    <s v="โครงการส่งเสริมและสร้างทักษะในการประกอบอาชีพทั้งในและนอกภาคเกษตร(กิจกรรมส่งเสริมเกษตรทฤษฎีใหม่และเกษตรกรรมยั่งยืน)2563กรมส่งเสริมการเกษตร"/>
    <x v="2"/>
    <x v="5"/>
  </r>
  <r>
    <s v="กษ1004-63-0048"/>
    <s v="โครงการส่งเสริมและสร้างทักษะในการประกอบอาชีพทั้งในและนอกภาคเกษตร (กิจกรรมส่งเสริมเกษตรกรรมทางเลือก)"/>
    <s v="โครงการส่งเสริมและสร้างทักษะในการประกอบอาชีพทั้งในและนอกภาคเกษตร (กิจกรรมส่งเสริมเกษตรกรรมทางเลือก)"/>
    <s v="ด้านการสร้างโอกาสและความเสมอภาคทางสังคม"/>
    <x v="4"/>
    <s v="เมษายน 2563"/>
    <s v="กันยายน 2563"/>
    <s v="กองแผนงาน"/>
    <s v="กรมส่งเสริมการเกษตร"/>
    <s v="กระทรวงเกษตรและสหกรณ์"/>
    <m/>
    <s v="โครงการส่งเสริมและสร้างทักษะในการประกอบอาชีพทั้งในและนอกภาคเกษตร(กิจกรรมส่งเสริมเกษตรกรรมทางเลือก)2563กรมส่งเสริมการเกษตร"/>
    <x v="2"/>
    <x v="5"/>
  </r>
  <r>
    <s v="ศธ 0565.03-63-0003"/>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การพัฒนาช่องทางจัดจำหน่ายสินค้า และบริการของกลุ่มวิสาหกิจชุมชนกลุ่มแม่บ้านเกษตรกรไทรม้า ตำบลไทรม้า อำเภอเมือง จังหวัดนนทบุรี"/>
    <s v="ด้านการสร้างโอกาสและความเสมอภาคทางสังคม"/>
    <x v="4"/>
    <s v="เมษายน 2563"/>
    <s v="กันยายน 2563"/>
    <s v="คณะมนุษยศาสตร์และสังคมศาสตร์"/>
    <s v="มหาวิทยาลัยราชภัฏพระนคร"/>
    <s v="กระทรวงการอุดมศึกษา วิทยาศาสตร์ วิจัยและนวัตกรรม"/>
    <m/>
    <s v="การพัฒนาช่องทางจัดจำหน่ายสินค้าและบริการของกลุ่มวิสาหกิจชุมชนกลุ่มแม่บ้านเกษตรกรไทรม้าตำบลไทรม้าอำเภอเมืองจังหวัดนนทบุรี2563มหาวิทยาลัยราชภัฏพระนคร"/>
    <x v="5"/>
    <x v="8"/>
  </r>
  <r>
    <s v="ศธ 0565.03-63-0006"/>
    <s v="พัฒนาคุณภาพชีวิตและยกระดับรายได้ให้กับคนในชุมชนฐานราก"/>
    <s v="พัฒนาคุณภาพชีวิตและยกระดับรายได้ให้กับคนในชุมชนฐานราก"/>
    <s v="ด้านการสร้างโอกาสและความเสมอภาคทางสังคม"/>
    <x v="4"/>
    <s v="เมษายน 2563"/>
    <s v="กันยายน 2563"/>
    <s v="คณะมนุษยศาสตร์และสังคมศาสตร์"/>
    <s v="มหาวิทยาลัยราชภัฏพระนคร"/>
    <s v="กระทรวงการอุดมศึกษา วิทยาศาสตร์ วิจัยและนวัตกรรม"/>
    <m/>
    <s v="พัฒนาคุณภาพชีวิตและยกระดับรายได้ให้กับคนในชุมชนฐานราก2563มหาวิทยาลัยราชภัฏพระนคร"/>
    <x v="2"/>
    <x v="5"/>
  </r>
  <r>
    <s v="ฝนย-63-0001"/>
    <s v="โครงการพัฒนาเกษตรกรลูกค้าและครอบครัวเพื่อสนับสนุนการปฏิรูปภาคเกษตรด้วยเทคโนโลยีและนวัตกรรม"/>
    <s v="โครงการพัฒนาเกษตรกรลูกค้าและครอบครัวเพื่อสนับสนุนการปฏิรูปภาคเกษตรด้วยเทคโนโลยีและนวัตกรรม"/>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s v="โครงการพัฒนาเกษตรกรลูกค้าและครอบครัวเพื่อสนับสนุนการปฏิรูปภาคเกษตรด้วยเทคโนโลยีและนวัตกรรม2563ธนาคารเพื่อการเกษตรและสหกรณ์การเกษตร"/>
    <x v="2"/>
    <x v="2"/>
  </r>
  <r>
    <s v="ฝนย-63-0002"/>
    <s v="โครงการธุรกิจชุมชนสร้างไทย"/>
    <s v="โครงการธุรกิจชุมชนสร้างไทย"/>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s v="โครงการธุรกิจชุมชนสร้างไทย2563ธนาคารเพื่อการเกษตรและสหกรณ์การเกษตร"/>
    <x v="1"/>
    <x v="10"/>
  </r>
  <r>
    <s v="กษ 0805-63-0016"/>
    <s v="โครงการสร้างความเข้มแข็งกลุ่มการผลิตด้านการเกษตร"/>
    <s v="โครงการสร้างความเข้มแข็งกลุ่มการผลิตด้านการเกษตร"/>
    <s v="ด้านการสร้างโอกาสและความเสมอภาคทางสังคม"/>
    <x v="4"/>
    <s v="ตุลาคม 2562"/>
    <s v="กันยายน 2565"/>
    <s v="กองแผนงาน"/>
    <s v="กรมพัฒนาที่ดิน"/>
    <s v="กระทรวงเกษตรและสหกรณ์"/>
    <m/>
    <s v="โครงการสร้างความเข้มแข็งกลุ่มการผลิตด้านการเกษตร2563กรมพัฒนาที่ดิน"/>
    <x v="1"/>
    <x v="10"/>
  </r>
  <r>
    <s v="ฝนย-63-0006"/>
    <s v="โครงการพัฒนากลุ่มวิสาหกิจชุมชนให้มีความพร้อมเพื่อรองรับธุรกิจชุมชนสร้างไทย"/>
    <s v="โครงการพัฒนากลุ่มวิสาหกิจชุมชนให้มีความพร้อมเพื่อรองรับธุรกิจชุมชนสร้างไทย"/>
    <s v="ด้านการสร้างโอกาสและความเสมอภาคทางสังคม"/>
    <x v="4"/>
    <s v="เมษายน 2563"/>
    <s v="มีนาคม 2564"/>
    <s v="ฝ่ายนโยบายและกลยุทธ์"/>
    <s v="ธนาคารเพื่อการเกษตรและสหกรณ์การเกษตร"/>
    <s v="กระทรวงการคลัง"/>
    <m/>
    <s v="โครงการพัฒนากลุ่มวิสาหกิจชุมชนให้มีความพร้อมเพื่อรองรับธุรกิจชุมชนสร้างไทย2563ธนาคารเพื่อการเกษตรและสหกรณ์การเกษตร"/>
    <x v="1"/>
    <x v="10"/>
  </r>
  <r>
    <s v="ศธ 0539.4-63-0025"/>
    <s v="การพัฒนาศักยภาพผลิตภัณฑ์ชุมชน เพื่อสร้างความเข้มแข็งและเพิ่มมูลค่าขีดความสามารถการแข่งขันของกลุ่มวิสาหกิจชุมชน"/>
    <s v="การพัฒนาศักยภาพผลิตภัณฑ์ชุมชน เพื่อสร้างความเข้มแข็งและเพิ่มมูลค่าขีดความสามารถการแข่งขันของกลุ่มวิสาหกิจชุมชน"/>
    <s v="ด้านการสร้างความสามารถในการแข่งขัน"/>
    <x v="4"/>
    <s v="ตุลาคม 2562"/>
    <s v="กันยายน 2563"/>
    <s v="คณะวิทยาการจัดการ"/>
    <s v="มหาวิทยาลัยราชภัฏเพชรบูรณ์"/>
    <s v="กระทรวงการอุดมศึกษา วิทยาศาสตร์ วิจัยและนวัตกรรม"/>
    <m/>
    <s v="การพัฒนาศักยภาพผลิตภัณฑ์ชุมชนเพื่อสร้างความเข้มแข็งและเพิ่มมูลค่าขีดความสามารถการแข่งขันของกลุ่มวิสาหกิจชุมชน2563มหาวิทยาลัยราชภัฏเพชรบูรณ์"/>
    <x v="3"/>
    <x v="6"/>
  </r>
  <r>
    <s v="ศธ  0546.01-63-0005"/>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โครงการเสริมสร้างคุณภาพชีวิตประชาชนโดยพัฒนาช่องทางการเข้าถึงบริการซื้อ-ขาย สินค้าตลาดออนไลน์ &quot;ตลาดนัดเมืองช้าง&quot; ตามมาตรการป้องกันและเยียวยาประชาชนในภาวะแพร่ระบาดของไวรัสโคโรนา 2019"/>
    <s v="ด้านการสร้างความสามารถในการแข่งขัน"/>
    <x v="4"/>
    <s v="มีนาคม 2563"/>
    <s v="มีนาคม 2564"/>
    <s v="สำนักงานอธิการบดี"/>
    <s v="มหาวิทยาลัยราชภัฏสุรินทร์"/>
    <s v="กระทรวงการอุดมศึกษา วิทยาศาสตร์ วิจัยและนวัตกรรม"/>
    <m/>
    <s v="โครงการเสริมสร้างคุณภาพชีวิตประชาชนโดยพัฒนาช่องทางการเข้าถึงบริการซื้อ-ขายสินค้าตลาดออนไลน์&quot;ตลาดนัดเมืองช้าง&quot;ตามมาตรการป้องกันและเยียวยาประชาชนในภาวะแพร่ระบาดของไวรัสโคโรนา20192563มหาวิทยาลัยราชภัฏสุรินทร์"/>
    <x v="5"/>
    <x v="8"/>
  </r>
  <r>
    <s v="ศธ0549.17-63-0010"/>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4"/>
    <s v="มกราคม 2563"/>
    <s v="กรกฎาคม 2563"/>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3มหาวิทยาลัยราชภัฏเทพสตรี"/>
    <x v="4"/>
    <x v="7"/>
  </r>
  <r>
    <s v="ศธ  0546.07-63-0012"/>
    <s v="โครงการการพัฒนาร้านจำหน่ายสินค้าชุมชน มหาวิทยาลัยราชภัฏสุรินทร์"/>
    <s v="โครงการการพัฒนาร้านจำหน่ายสินค้าชุมชน มหาวิทยาลัยราชภัฏสุรินทร์"/>
    <s v="ด้านการสร้างโอกาสและความเสมอภาคทางสังคม"/>
    <x v="4"/>
    <s v="เมษายน 2563"/>
    <s v="กันยายน 2563"/>
    <s v="สถาบันวิจัยและพัฒนา"/>
    <s v="มหาวิทยาลัยราชภัฏสุรินทร์"/>
    <s v="กระทรวงการอุดมศึกษา วิทยาศาสตร์ วิจัยและนวัตกรรม"/>
    <m/>
    <s v="โครงการการพัฒนาร้านจำหน่ายสินค้าชุมชนมหาวิทยาลัยราชภัฏสุรินทร์2563มหาวิทยาลัยราชภัฏสุรินทร์"/>
    <x v="5"/>
    <x v="13"/>
  </r>
  <r>
    <s v="ศธ 04127-63-0018"/>
    <s v="พัฒนากิจกรรมสหกรณ์โรงเรียน"/>
    <s v="พัฒนากิจกรรมสหกรณ์โรงเรียน"/>
    <s v="ด้านการพัฒนาและเสริมสร้างศักยภาพทรัพยากรมนุษย์"/>
    <x v="4"/>
    <s v="ตุลาคม 2562"/>
    <s v="กันยายน 2563"/>
    <s v="สำนักงานเขตพื้นที่การศึกษาประถมศึกษาราชบุรี เขต 1"/>
    <s v="สำนักงานคณะกรรมการการศึกษาขั้นพื้นฐาน"/>
    <s v="กระทรวงศึกษาธิการ"/>
    <m/>
    <s v="พัฒนากิจกรรมสหกรณ์โรงเรียน2563สำนักงานคณะกรรมการการศึกษาขั้นพื้นฐาน"/>
    <x v="4"/>
    <x v="7"/>
  </r>
  <r>
    <s v="ศธ 0530.13-63-0005"/>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โครงการ พัฒนา ผู้ ประกอบ การ และ ยก ระดับ มาตรฐาน สินค้า หนึ่ง ตำบล หนึ่ง ผลิต ภัณฑ์ กลุ่ม สินค้า ผ้า ท้อง ถิ่น ด้วย วิทยา ศาสตร์ เทคโนโลยี และ นวัตกรรม พื้นที่จังหวัด มหา สาร คาม ประจำปีงบประมาณ พ . ศ. 2563"/>
    <s v="ด้านการสร้างความสามารถในการแข่งขัน"/>
    <x v="4"/>
    <s v="เมษายน 2563"/>
    <s v="เมษายน 2564"/>
    <s v="คณะวิทยาการสารสนเทศ"/>
    <s v="มหาวิทยาลัยมหาสารคาม"/>
    <s v="กระทรวงการอุดมศึกษา วิทยาศาสตร์ วิจัยและนวัตกรรม"/>
    <m/>
    <s v="โครงการพัฒนาผู้ประกอบการและยกระดับมาตรฐานสินค้าหนึ่งตำบลหนึ่งผลิตภัณฑ์กลุ่มสินค้าผ้าท้องถิ่นด้วยวิทยาศาสตร์เทคโนโลยีและนวัตกรรมพื้นที่จังหวัดมหาสารคามประจำปีงบประมาณพ.ศ.25632563มหาวิทยาลัยมหาสารคาม"/>
    <x v="4"/>
    <x v="7"/>
  </r>
  <r>
    <s v="ศธ 0530.13-63-0006"/>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โครงการ พัฒนา ผู้ ประกอบ การ และ ยก ระดับ มาตรฐาน สินค้า หนึ่ง ตำบล หนึ่ง ผลิต ภัณฑ์ กลุ่ม สินค้า แปรรูป วัตถุดิบ จาก ธรรม ชา ติ ด้วย วิทยา ศาสตร์ เทคโนโลยี และ นวัตกรรม พื้นที่จังหวัด มหา สาร คาม ประจำปีงบประมาณ พ . ศ. 2563 (ก ลุ่ม ดอกไม้ ประดิษฐ์ จาก ผ้า ใย บัว และ รัง ไหม )"/>
    <s v="ด้านการสร้างความสามารถในการแข่งขัน"/>
    <x v="4"/>
    <s v="เมษายน 2563"/>
    <s v="เมษายน 2564"/>
    <s v="คณะวิทยาการสารสนเทศ"/>
    <s v="มหาวิทยาลัยมหาสารคาม"/>
    <s v="กระทรวงการอุดมศึกษา วิทยาศาสตร์ วิจัยและนวัตกรรม"/>
    <m/>
    <s v="โครงการพัฒนาผู้ประกอบการและยกระดับมาตรฐานสินค้าหนึ่งตำบลหนึ่งผลิตภัณฑ์กลุ่มสินค้าแปรรูปวัตถุดิบจากธรรมชาติด้วยวิทยาศาสตร์เทคโนโลยีและนวัตกรรมพื้นที่จังหวัดมหาสารคามประจำปีงบประมาณพ.ศ.2563(กลุ่มดอกไม้ประดิษฐ์จากผ้าใยบัวและรังไหม)2563มหาวิทยาลัยมหาสารคาม"/>
    <x v="4"/>
    <x v="7"/>
  </r>
  <r>
    <s v="701500006-63-0003"/>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4"/>
    <s v="ตุลาคม 2562"/>
    <s v="กันยายน 2563"/>
    <s v="ศูนย์ประเมินผล"/>
    <s v="สำนักงานเศรษฐกิจการเกษตร"/>
    <s v="กระทรวงเกษตรและสหกรณ์"/>
    <m/>
    <s v="โครงการติดตามประเมินผลภายใต้แผนงานบูรณาการพัฒนาและส่งเสริมเศรษฐกิจฐานราก2563สำนักงานเศรษฐกิจการเกษตร"/>
    <x v="1"/>
    <x v="4"/>
  </r>
  <r>
    <s v="ศธ 04182-63-0004"/>
    <s v="การอบรมปฎิบัติการหลักสูตรการจัดการเรียนรู้วิทยาการคำนวณและโค๊ดดิ้ง ระด้ับประถมต้น"/>
    <s v="การอบรมปฎิบัติการหลักสูตรการจัดการเรียนรู้วิทยาการคำนวณและโค๊ดดิ้ง ระด้ับประถมต้น"/>
    <s v="ด้านการสร้างความสามารถในการแข่งขัน"/>
    <x v="4"/>
    <s v="มีนาคม 2563"/>
    <s v="กันยายน 2563"/>
    <s v="สำนักงานเขตพื้นที่การศึกษาประถมศึกษาอุทัยธานี เขต 1"/>
    <s v="สำนักงานคณะกรรมการการศึกษาขั้นพื้นฐาน"/>
    <s v="กระทรวงศึกษาธิการ"/>
    <m/>
    <s v="การอบรมปฎิบัติการหลักสูตรการจัดการเรียนรู้วิทยาการคำนวณและโค๊ดดิ้งระด้ับประถมต้น2563สำนักงานคณะกรรมการการศึกษาขั้นพื้นฐาน"/>
    <x v="1"/>
    <x v="4"/>
  </r>
  <r>
    <s v="พจ 0017-63-0016"/>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โครงการบริหารงานจังหวัดแบบบูรณาการ กิจกรรมหลัก ประชุมเชิงปฏิบัติการเพื่อการพัฒนาพื้นที่ตามแนวทางพระราชดำริ และตามหลักปรัชญาของเศรษฐกิจพอเพียง"/>
    <s v="ด้านการสร้างโอกาสและความเสมอภาคทางสังคม"/>
    <x v="4"/>
    <s v="กันยายน 2563"/>
    <s v="กันยายน 2564"/>
    <m/>
    <s v="พิจิตร"/>
    <s v="จังหวัดและกลุ่มจังหวัด"/>
    <m/>
    <s v="โครงการบริหารงานจังหวัดแบบบูรณาการกิจกรรมหลักประชุมเชิงปฏิบัติการเพื่อการพัฒนาพื้นที่ตามแนวทางพระราชดำริและตามหลักปรัชญาของเศรษฐกิจพอเพียง2563พิจิตร"/>
    <x v="2"/>
    <x v="11"/>
  </r>
  <r>
    <s v="ศธ 6593(26)-64-0008"/>
    <s v="พัฒนาผลิตภัณฑ์ OTOP ให้ได้มาตรฐานบนฐานอัตลักษณ์ล้านนาเพื่อรองรับการท่องเที่ยวชุมชน"/>
    <s v="พัฒนาผลิตภัณฑ์ OTOP ให้ได้มาตรฐานบนฐานอัตลักษณ์ล้านนาเพื่อรองรับการท่องเที่ยวชุมชน"/>
    <s v="ด้านการสร้างโอกาสและความเสมอภาคทางสังคม"/>
    <x v="4"/>
    <s v="ตุลาคม 2562"/>
    <s v="กันยายน 2563"/>
    <s v="สถาบันวิจัยสังคม"/>
    <s v="มหาวิทยาลัยเชียงใหม่"/>
    <s v="กระทรวงการอุดมศึกษา วิทยาศาสตร์ วิจัยและนวัตกรรม"/>
    <m/>
    <s v="พัฒนาผลิตภัณฑ์OTOPให้ได้มาตรฐานบนฐานอัตลักษณ์ล้านนาเพื่อรองรับการท่องเที่ยวชุมชน2563มหาวิทยาลัยเชียงใหม่"/>
    <x v="3"/>
    <x v="3"/>
  </r>
  <r>
    <s v="ศธ053501-64-0001"/>
    <s v="โครงการยกระดับกลุ่มวิสาหกิจชุมชนกลุ่มสตรีทอผ้าบ้านวังกองสู่มาตรฐาน หนึ่งตําบล หนึ่งผลิตภัณฑ์ OTOP จังหวัดอุตรดิตถ์"/>
    <s v="โครงการยกระดับกลุ่มวิสาหกิจชุมชนกลุ่มสตรีทอผ้าบ้านวังกองสู่มาตรฐาน  หนึ่งตําบล หนึ่งผลิตภัณฑ์ OTOP จังหวัดอุตรดิตถ์"/>
    <s v="ด้านการสร้างโอกาสและความเสมอภาคทางสังคม"/>
    <x v="4"/>
    <s v="ตุลาคม 2562"/>
    <s v="มิถุนายน 2563"/>
    <s v="สำนักงานอธิการบดี"/>
    <s v="มหาวิทยาลัยราชภัฏอุตรดิตถ์"/>
    <s v="กระทรวงการอุดมศึกษา วิทยาศาสตร์ วิจัยและนวัตกรรม"/>
    <m/>
    <s v="โครงการยกระดับกลุ่มวิสาหกิจชุมชนกลุ่มสตรีทอผ้าบ้านวังกองสู่มาตรฐานหนึ่งตําบลหนึ่งผลิตภัณฑ์OTOPจังหวัดอุตรดิตถ์2563มหาวิทยาลัยราชภัฏอุตรดิตถ์"/>
    <x v="3"/>
    <x v="6"/>
  </r>
  <r>
    <s v="อก (สพว)-64-0005"/>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กิจกรรมพัฒนาขีดความสามารถในการแข่งขัน โครงการพัฒนาขีดความสามารถในการแข่งขันของเกษตรอุตสาหกรรม และขับเคลื่อนศูนย์ปฏิรูปอุตสาหกรรมเพื่อพัฒนาเอสเอ็มอีสู่ตลาด 4.0 (OPOAI + Mini ITC) ประจำปีงบประมาณ พ. ศ. 2563"/>
    <s v="ด้านการสร้างความสามารถในการแข่งขัน"/>
    <x v="4"/>
    <s v="มิถุนายน 2563"/>
    <s v="ธันวาคม 2563"/>
    <m/>
    <s v="สถาบันพัฒนาวิสาหกิจขนาดกลางและขนาดย่อม"/>
    <s v="กระทรวงอุตสาหกรรม"/>
    <m/>
    <s v="กิจกรรมพัฒนาขีดความสามารถในการแข่งขันโครงการพัฒนาขีดความสามารถในการแข่งขันของเกษตรอุตสาหกรรมและขับเคลื่อนศูนย์ปฏิรูปอุตสาหกรรมเพื่อพัฒนาเอสเอ็มอีสู่ตลาด4.0(OPOAI+MiniITC)ประจำปีงบประมาณพ.ศ.25632563สถาบันพัฒนาวิสาหกิจขนาดกลางและขนาดย่อม"/>
    <x v="3"/>
    <x v="3"/>
  </r>
  <r>
    <s v="อก (สพว)-64-0006"/>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กิจกรรมพัฒนาผลิตภัณฑ์ บรรจุภัณฑ์ ที่มีอัตลักษณ์เพื่อเพิ่มมูลค่าในเชิงพาณิชย์ (ภาคตะวันออกเฉียงเหนือ) ภายใต้โครงการหนึ่งตำบล หนึ่งผลิตภัณฑ์ ประจำปีงบประมาณ 2563"/>
    <s v="ด้านการสร้างความสามารถในการแข่งขัน"/>
    <x v="4"/>
    <s v="มิถุนายน 2563"/>
    <s v="กันยายน 2563"/>
    <m/>
    <s v="สถาบันพัฒนาวิสาหกิจขนาดกลางและขนาดย่อม"/>
    <s v="กระทรวงอุตสาหกรรม"/>
    <m/>
    <s v="กิจกรรมพัฒนาผลิตภัณฑ์บรรจุภัณฑ์ที่มีอัตลักษณ์เพื่อเพิ่มมูลค่าในเชิงพาณิชย์(ภาคตะวันออกเฉียงเหนือ)ภายใต้โครงการหนึ่งตำบลหนึ่งผลิตภัณฑ์ประจำปีงบประมาณ25632563สถาบันพัฒนาวิสาหกิจขนาดกลางและขนาดย่อม"/>
    <x v="3"/>
    <x v="3"/>
  </r>
  <r>
    <s v="สข 0016-64-0001"/>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เพิ่มศักยภาพด้านตลาดออนไลน์ให้แก่เกษตรกร/ผู้ผลิต ผู้รวบรวมและจัดจำหน่าย ผู้ประกอบการสินค้าเกษตร/เกษตรแปรรูป จังหวัดสงขลา"/>
    <s v="ด้านการสร้างความสามารถในการแข่งขัน"/>
    <x v="4"/>
    <s v="มิถุนายน 2563"/>
    <s v="ธันวาคม 2564"/>
    <s v="สำนักงานพาณิชย์จังหวัดสงขลา"/>
    <s v="สำนักงานปลัดกระทรวงพาณิชย์"/>
    <s v="กระทรวงพาณิชย์"/>
    <m/>
    <s v="เพิ่มศักยภาพด้านตลาดออนไลน์ให้แก่เกษตรกร/ผู้ผลิตผู้รวบรวมและจัดจำหน่ายผู้ประกอบการสินค้าเกษตร/เกษตรแปรรูปจังหวัดสงขลา2563สำนักงานปลัดกระทรวงพาณิชย์"/>
    <x v="2"/>
    <x v="16"/>
  </r>
  <r>
    <s v="กษ 1209-64-0001"/>
    <s v="โครงการพัฒนาเกษตรกรปราดเปรื่อง (Smart Farmer) ปีงบประมาณ พ.ศ. 2564"/>
    <s v="โครงการพัฒนาเกษตรกรปราดเปรื่อง (Smart Farmer) ปีงบประมาณ พ.ศ. 2564"/>
    <s v="ด้านการสร้างโอกาสและความเสมอภาคทางสังคม"/>
    <x v="5"/>
    <s v="ตุลาคม 2563"/>
    <s v="กันยายน 2564"/>
    <s v="สำนักพัฒนาและถ่ายทอดเทคโนโลยี"/>
    <s v="สำนักงานปฏิรูปที่ดินเพื่อเกษตรกรรม"/>
    <s v="กระทรวงเกษตรและสหกรณ์"/>
    <m/>
    <s v="โครงการพัฒนาเกษตรกรปราดเปรื่อง(SmartFarmer)ปีงบประมาณพ.ศ.25642564สำนักงานปฏิรูปที่ดินเพื่อเกษตรกรรม"/>
    <x v="2"/>
    <x v="5"/>
  </r>
  <r>
    <s v="บก 0016-64-0001"/>
    <s v="โครงการพัฒนาศักยภาพด้านการค้า การลงทุน และการตลาดผลิตภัณฑ์สินค้าเกษตร OTOP SMEs จังหวัดบึงกาฬ"/>
    <s v="โครงการพัฒนาศักยภาพด้านการค้า การลงทุน และการตลาดผลิตภัณฑ์สินค้าเกษตร OTOP SMEs จังหวัดบึงกาฬ"/>
    <s v="ด้านการสร้างความสามารถในการแข่งขัน"/>
    <x v="5"/>
    <s v="ตุลาคม 2563"/>
    <s v="กันยายน 2564"/>
    <s v="สำนักงานพาณิชย์จังหวัดบึงกาฬ"/>
    <s v="สำนักงานปลัดกระทรวงพาณิชย์"/>
    <s v="กระทรวงพาณิชย์"/>
    <m/>
    <s v="โครงการพัฒนาศักยภาพด้านการค้าการลงทุนและการตลาดผลิตภัณฑ์สินค้าเกษตรOTOPSMEsจังหวัดบึงกาฬ2564สำนักงานปลัดกระทรวงพาณิชย์"/>
    <x v="2"/>
    <x v="16"/>
  </r>
  <r>
    <s v="กษ 2712.2-64-0001"/>
    <s v="โครงการพัฒนาความเข้มแข็งกลุ่มเกษตรกรผู้ปลูกหม่อนเลี้ยงไหม ปี 2564"/>
    <s v="โครงการพัฒนาความเข้มแข็งกลุ่มเกษตรกรผู้ปลูกหม่อนเลี้ยงไหม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s v="โครงการพัฒนาความเข้มแข็งกลุ่มเกษตรกรผู้ปลูกหม่อนเลี้ยงไหมปี25642564กรมหม่อนไหม"/>
    <x v="2"/>
    <x v="5"/>
  </r>
  <r>
    <s v="กษ 2712.2-64-0002"/>
    <s v="โครงการพัฒนาศักยภาพ Smart Farmer หม่อนไหม สู่ความเป็นมืออาชีพ ปี 2564"/>
    <s v="โครงการพัฒนาศักยภาพ Smart Farmer หม่อนไหม สู่ความเป็นมืออาชีพ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s v="โครงการพัฒนาศักยภาพSmartFarmerหม่อนไหมสู่ความเป็นมืออาชีพปี25642564กรมหม่อนไหม"/>
    <x v="2"/>
    <x v="5"/>
  </r>
  <r>
    <s v="กษ 2712.2-64-0003"/>
    <s v="โครงการศูนย์เรียนรู้การเพิ่มประสิทธิภาพการผลิตสินค้าเกษตร (ด้านหม่อนไหม) ปี 2564"/>
    <s v="โครงการศูนย์เรียนรู้การเพิ่มประสิทธิภาพการผลิตสินค้าเกษตร (ด้านหม่อนไหม) ปี 2564"/>
    <s v="ด้านการสร้างโอกาสและความเสมอภาคทางสังคม"/>
    <x v="5"/>
    <s v="ตุลาคม 2563"/>
    <s v="กันยายน 2564"/>
    <s v="กองแผนงานกลุ่มยุทธศาสตร์และแผนงาน"/>
    <s v="กรมหม่อนไหม"/>
    <s v="กระทรวงเกษตรและสหกรณ์"/>
    <m/>
    <s v="โครงการศูนย์เรียนรู้การเพิ่มประสิทธิภาพการผลิตสินค้าเกษตร(ด้านหม่อนไหม)ปี25642564กรมหม่อนไหม"/>
    <x v="2"/>
    <x v="5"/>
  </r>
  <r>
    <s v="กษ 1205-64-0002"/>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โครงการส่งเสริมและพัฒนาอาชีพเพื่อแก้ไขปัญหาที่ดินทำกินของเกษตรกร กิจกรรมพัฒนาโครงสร้างพื้นฐานที่ดินแปลงรวม ปีงบประมาณ พ.ศ. 2564"/>
    <s v="ด้านการสร้างโอกาสและความเสมอภาคทางสังคม"/>
    <x v="5"/>
    <s v="ตุลาคม 2563"/>
    <s v="กันยายน 2564"/>
    <s v="สำนักจัดการปฎิรูปที่ดิน"/>
    <s v="สำนักงานปฏิรูปที่ดินเพื่อเกษตรกรรม"/>
    <s v="กระทรวงเกษตรและสหกรณ์"/>
    <m/>
    <s v="โครงการส่งเสริมและพัฒนาอาชีพเพื่อแก้ไขปัญหาที่ดินทำกินของเกษตรกรกิจกรรมพัฒนาโครงสร้างพื้นฐานที่ดินแปลงรวมปีงบประมาณพ.ศ.25642564สำนักงานปฏิรูปที่ดินเพื่อเกษตรกรรม"/>
    <x v="2"/>
    <x v="5"/>
  </r>
  <r>
    <s v="กษ 1209-64-0005"/>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โครงการส่งเสริมและพัฒนาอาชีพเพื่อแก้ไขปัญหาที่ดินทำกินของเกษตรกร กิจกรรม ยกระดับรายได้เกษตรกรในเขตปฏิรูปที่ดินเพื่อลดความเหลื่อมล้ำ ปีงบประมาณ พ.ศ.2564"/>
    <s v="ด้านการสร้างโอกาสและความเสมอภาคทางสังคม"/>
    <x v="5"/>
    <s v="ตุลาคม 2563"/>
    <s v="กันยายน 2564"/>
    <s v="สำนักพัฒนาและถ่ายทอดเทคโนโลยี"/>
    <s v="สำนักงานปฏิรูปที่ดินเพื่อเกษตรกรรม"/>
    <s v="กระทรวงเกษตรและสหกรณ์"/>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42564สำนักงานปฏิรูปที่ดินเพื่อเกษตรกรรม"/>
    <x v="2"/>
    <x v="5"/>
  </r>
  <r>
    <s v="วท 0204-64-0003"/>
    <s v="โครงการพัฒนาผลิตภัณฑ์สินค้าชุมชน ปีงบประมาณ พ.ศ. 2564"/>
    <s v="โครงการพัฒนาผลิตภัณฑ์สินค้าชุมชน ปีงบประมาณ พ.ศ. 2564"/>
    <s v="ด้านการสร้างโอกาสและความเสมอภาคทางสังคม"/>
    <x v="5"/>
    <s v="ตุลาคม 2563"/>
    <s v="กันยายน 2564"/>
    <s v="สำนักส่งเสริมและถ่ายทอดเทคโนโลยี"/>
    <s v="สำนักงานปลัดกระทรวง (สป.วท.)"/>
    <s v="กระทรวงการอุดมศึกษา วิทยาศาสตร์ วิจัยและนวัตกรรม"/>
    <m/>
    <s v="โครงการพัฒนาผลิตภัณฑ์สินค้าชุมชนปีงบประมาณพ.ศ.25642564สำนักงานปลัดกระทรวง(สป.วท.)"/>
    <x v="2"/>
    <x v="2"/>
  </r>
  <r>
    <s v="กษ1004-64-002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s v="กรมส่งเสริมการเกษตร"/>
    <s v="กระทรวงเกษตรและสหกรณ์"/>
    <m/>
    <s v="โครงการศูนย์เรียนรู้การเพิ่มประสิทธิภาพการผลิตสินค้าเกษตร2564กรมส่งเสริมการเกษตร"/>
    <x v="2"/>
    <x v="5"/>
  </r>
  <r>
    <s v="กษ1004-64-0022"/>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กองแผนงาน"/>
    <s v="กรมส่งเสริมการเกษตร"/>
    <s v="กระทรวงเกษตรและสหกรณ์"/>
    <m/>
    <s v="โครงการพัฒนาเกษตรกรปราดเปรื่อง(SmartFarmer)2564กรมส่งเสริมการเกษตร"/>
    <x v="2"/>
    <x v="5"/>
  </r>
  <r>
    <s v="ศธ 0536.13-64-0005"/>
    <s v="การส่งเสริมผลิตภัณฑ์ชุมชนเชิงพาณิชย์"/>
    <s v="การส่งเสริมผลิตภัณฑ์ชุมชนเชิงพาณิชย์"/>
    <s v="ด้านการสร้างความสามารถในการแข่งขัน"/>
    <x v="5"/>
    <s v="ตุลาคม 2563"/>
    <s v="กันยายน 2564"/>
    <s v="สำนักบริการวิชาการและจัดหารายได้"/>
    <s v="มหาวิทยาลัยราชภัฏกำแพงเพชร"/>
    <s v="กระทรวงการอุดมศึกษา วิทยาศาสตร์ วิจัยและนวัตกรรม"/>
    <m/>
    <s v="การส่งเสริมผลิตภัณฑ์ชุมชนเชิงพาณิชย์2564มหาวิทยาลัยราชภัฏกำแพงเพชร"/>
    <x v="1"/>
    <x v="4"/>
  </r>
  <r>
    <s v="นร 5332-64-0002"/>
    <s v="โครงการพัฒนาผู้ประกอบการเพื่อสร้างความเข้มแข็งแก่ธุรกิจชุมชนตามแนวพระราชดำริ"/>
    <s v="โครงการพัฒนาผู้ประกอบการเพื่อสร้างความเข้มแข็งแก่ธุรกิจชุมชนตามแนวพระราชดำริ"/>
    <s v="ด้านการสร้างโอกาสและความเสมอภาคทางสังคม"/>
    <x v="5"/>
    <s v="ตุลาคม 2563"/>
    <s v="กันยายน 2564"/>
    <s v="ฝ่ายประสานเครือข่ายผู้ให้บริการ SMEs"/>
    <s v="สำนักงานส่งเสริมวิสาหกิจขนาดกลางและขนาดย่อม"/>
    <s v="สำนักนายกรัฐมนตรี"/>
    <m/>
    <s v="โครงการพัฒนาผู้ประกอบการเพื่อสร้างความเข้มแข็งแก่ธุรกิจชุมชนตามแนวพระราชดำริ2564สำนักงานส่งเสริมวิสาหกิจขนาดกลางและขนาดย่อม"/>
    <x v="1"/>
    <x v="4"/>
  </r>
  <r>
    <s v="อว 0616.10-64-0001"/>
    <s v="พัฒนาผลิตภัณฑ์ชุมชนท้องถิ่น"/>
    <s v="พัฒนาผลิตภัณฑ์ชุมชนท้องถิ่น"/>
    <s v="ด้านการสร้างความสามารถในการแข่งขัน"/>
    <x v="5"/>
    <s v="ตุลาคม 2563"/>
    <s v="กันยายน 2564"/>
    <s v="คณะเทคโนโลยีการเกษตรและเทคโนโลยีอุตสาหกรรม"/>
    <s v="มหาวิทยาลัยราชภัฏนครสวรรค์"/>
    <s v="กระทรวงการอุดมศึกษา วิทยาศาสตร์ วิจัยและนวัตกรรม"/>
    <m/>
    <s v="พัฒนาผลิตภัณฑ์ชุมชนท้องถิ่น2564มหาวิทยาลัยราชภัฏนครสวรรค์"/>
    <x v="3"/>
    <x v="3"/>
  </r>
  <r>
    <s v="กษ 2603-64-0004"/>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พัฒนาผลิตภัณฑ์ข้าว"/>
    <s v="กรมการข้าว"/>
    <s v="กระทรวงเกษตรและสหกรณ์"/>
    <m/>
    <s v="โครงการส่งเสริมการพัฒนาระบบตลาดภายในสำหรับสินค้าเกษตร2564กรมการข้าว"/>
    <x v="2"/>
    <x v="5"/>
  </r>
  <r>
    <s v="fisheries_regional_74_4-64-0001"/>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โครงการยกระดับมาตรฐานภาคการผลิต การแปรรูปอาหารและภาคอุตสาหกรรมต่อเนื่อง กิจกรรมหลัก : เพิ่มประสิทธิภาพศูนย์บริการใบรับรองสินค้าประมงส่งออก"/>
    <s v="ด้านการสร้างความสามารถในการแข่งขัน"/>
    <x v="5"/>
    <s v="ตุลาคม 2563"/>
    <s v="สิงหาคม 2564"/>
    <s v="ศูนย์วิจัยและตรวจสอบคุณภาพสินค้าประมงสมุทรสาคร"/>
    <s v="กรมประมง"/>
    <s v="กระทรวงเกษตรและสหกรณ์"/>
    <m/>
    <s v="โครงการยกระดับมาตรฐานภาคการผลิตการแปรรูปอาหารและภาคอุตสาหกรรมต่อเนื่องกิจกรรมหลัก:เพิ่มประสิทธิภาพศูนย์บริการใบรับรองสินค้าประมงส่งออก2564กรมประมง"/>
    <x v="2"/>
    <x v="2"/>
  </r>
  <r>
    <s v="สส 0016-64-0001"/>
    <s v="โครงการส่งเสริมการตลาดสินค้าเกษตรและประมง ผลิตภัณฑ์ชุมชน(SMEs)"/>
    <s v="โครงการส่งเสริมการตลาดสินค้าเกษตรและประมง ผลิตภัณฑ์ชุมชน(SMEs)"/>
    <s v="ด้านการสร้างความสามารถในการแข่งขัน"/>
    <x v="5"/>
    <s v="ตุลาคม 2563"/>
    <s v="กันยายน 2564"/>
    <s v="สำนักงานพาณิชย์จังหวัดสมุทรสงคราม"/>
    <s v="สำนักงานปลัดกระทรวงพาณิชย์"/>
    <s v="กระทรวงพาณิชย์"/>
    <m/>
    <s v="โครงการส่งเสริมการตลาดสินค้าเกษตรและประมงผลิตภัณฑ์ชุมชน(SMEs)2564สำนักงานปลัดกระทรวงพาณิชย์"/>
    <x v="1"/>
    <x v="9"/>
  </r>
  <r>
    <s v="ตง 0016-64-0002"/>
    <s v="โครงการยกระดับผู้ประกอบการและสินค้าศักยภาพจังหวัดตรังสู่สากล"/>
    <s v="โครงการยกระดับผู้ประกอบการและสินค้าศักยภาพจังหวัดตรังสู่สากล"/>
    <s v="ด้านการสร้างความสามารถในการแข่งขัน"/>
    <x v="5"/>
    <s v="ธันวาคม 2563"/>
    <s v="มิถุนายน 2564"/>
    <s v="สำนักงานพาณิชย์จังหวัดตรัง"/>
    <s v="สำนักงานปลัดกระทรวงพาณิชย์"/>
    <s v="กระทรวงพาณิชย์"/>
    <m/>
    <s v="โครงการยกระดับผู้ประกอบการและสินค้าศักยภาพจังหวัดตรังสู่สากล2564สำนักงานปลัดกระทรวงพาณิชย์"/>
    <x v="2"/>
    <x v="16"/>
  </r>
  <r>
    <s v="พบ 0019-64-0001"/>
    <s v="พัฒนากลุ่มสัมมาชีพตามแนวทางสัมมาชีพชุมชนยกระดับเป็นผู้ประกอบการ OTOP"/>
    <s v="พัฒนากลุ่มสัมมาชีพตามแนวทางสัมมาชีพชุมชนยกระดับเป็นผู้ประกอบการ OTOP"/>
    <s v="ด้านการสร้างโอกาสและความเสมอภาคทางสังคม"/>
    <x v="5"/>
    <s v="ตุลาคม 2563"/>
    <s v="กันยายน 2564"/>
    <s v="สำนักงานพัฒนาชุมชนจังหวัดเพชรบุรี"/>
    <s v="กรมการพัฒนาชุมชน"/>
    <s v="กระทรวงมหาดไทย"/>
    <m/>
    <s v="พัฒนากลุ่มสัมมาชีพตามแนวทางสัมมาชีพชุมชนยกระดับเป็นผู้ประกอบการOTOP2564กรมการพัฒนาชุมชน"/>
    <x v="3"/>
    <x v="3"/>
  </r>
  <r>
    <s v="ภก 0019-64-0001"/>
    <s v="โครงการส่งเสริมพัฒนากลไกการตลาด ผลิตภัณฑ์ OTOP เพื่อส่งเสริมการท่องเที่ยว"/>
    <s v="โครงการส่งเสริมพัฒนากลไกการตลาด ผลิตภัณฑ์ OTOP เพื่อส่งเสริมการท่องเที่ยว"/>
    <s v="ด้านการสร้างโอกาสและความเสมอภาคทางสังคม"/>
    <x v="5"/>
    <s v="ตุลาคม 2563"/>
    <s v="กันยายน 2564"/>
    <s v="สำนักงานพัฒนาชุมชนจังหวัดภูเก็ต"/>
    <s v="กรมการพัฒนาชุมชน"/>
    <s v="กระทรวงมหาดไทย"/>
    <m/>
    <s v="โครงการส่งเสริมพัฒนากลไกการตลาดผลิตภัณฑ์OTOPเพื่อส่งเสริมการท่องเที่ยว2564กรมการพัฒนาชุมชน"/>
    <x v="3"/>
    <x v="6"/>
  </r>
  <r>
    <s v="กษ 2607-64-0001"/>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ส่งเสริมการผลิตข้าว"/>
    <s v="กรมการข้าว"/>
    <s v="กระทรวงเกษตรและสหกรณ์"/>
    <m/>
    <s v="โครงการพัฒนาเกษตรกรปราดเปรื่อง(SmartFarmer)2564กรมการข้าว"/>
    <x v="2"/>
    <x v="5"/>
  </r>
  <r>
    <s v="มค 0016-64-0001"/>
    <s v="โครงการพัฒนาผลิตภัณฑ์ OTOP และการตลาด"/>
    <s v="โครงการพัฒนาผลิตภัณฑ์ OTOP และการตลาด"/>
    <s v="ด้านการสร้างความสามารถในการแข่งขัน"/>
    <x v="5"/>
    <s v="ตุลาคม 2563"/>
    <s v="กันยายน 2564"/>
    <s v="สำนักงานพาณิชย์จังหวัดมหาสารคาม"/>
    <s v="สำนักงานปลัดกระทรวงพาณิชย์"/>
    <s v="กระทรวงพาณิชย์"/>
    <m/>
    <s v="โครงการพัฒนาผลิตภัณฑ์OTOPและการตลาด2564สำนักงานปลัดกระทรวงพาณิชย์"/>
    <x v="5"/>
    <x v="17"/>
  </r>
  <r>
    <s v="มค 0016-64-0002"/>
    <s v="โครงการพัฒนาระบบตลาดผลิตภัณฑ์กลุ่มจังหวัดแบบหลายช่องทาง"/>
    <s v="โครงการพัฒนาระบบตลาดผลิตภัณฑ์กลุ่มจังหวัดแบบหลายช่องทาง"/>
    <s v="ด้านการสร้างความสามารถในการแข่งขัน"/>
    <x v="5"/>
    <s v="ตุลาคม 2563"/>
    <s v="กันยายน 2564"/>
    <s v="สำนักงานพาณิชย์จังหวัดมหาสารคาม"/>
    <s v="สำนักงานปลัดกระทรวงพาณิชย์"/>
    <s v="กระทรวงพาณิชย์"/>
    <m/>
    <s v="โครงการพัฒนาระบบตลาดผลิตภัณฑ์กลุ่มจังหวัดแบบหลายช่องทาง2564สำนักงานปลัดกระทรวงพาณิชย์"/>
    <x v="5"/>
    <x v="17"/>
  </r>
  <r>
    <s v="อจ 0016-64-0001"/>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5"/>
    <s v="ตุลาคม 2563"/>
    <s v="กันยายน 2564"/>
    <s v="สำนักงานพาณิชย์จังหวัดอำนาจเจริญ"/>
    <s v="สำนักงานปลัดกระทรวงพาณิชย์"/>
    <s v="กระทรวงพาณิชย์"/>
    <m/>
    <s v="โครงการส่งเสริมตลาดสินค้าเกษตรอินทรีย์2564สำนักงานปลัดกระทรวงพาณิชย์"/>
    <x v="3"/>
    <x v="6"/>
  </r>
  <r>
    <s v="ยส 0016-64-0002"/>
    <s v="การเชื่อมโยงตลาดผลิตภัณฑ์ชุมชน OTOP ทั้งในและต่างประเทศ"/>
    <s v="การเชื่อมโยงตลาดผลิตภัณฑ์ชุมชน OTOP ทั้งในและต่างประเทศ"/>
    <s v="ด้านการสร้างความสามารถในการแข่งขัน"/>
    <x v="5"/>
    <s v="ตุลาคม 2563"/>
    <s v="มิถุนายน 2564"/>
    <s v="สำนักงานพาณิชย์จังหวัดยโสธร"/>
    <s v="สำนักงานปลัดกระทรวงพาณิชย์"/>
    <s v="กระทรวงพาณิชย์"/>
    <m/>
    <s v="การเชื่อมโยงตลาดผลิตภัณฑ์ชุมชนOTOPทั้งในและต่างประเทศ2564สำนักงานปลัดกระทรวงพาณิชย์"/>
    <x v="5"/>
    <x v="17"/>
  </r>
  <r>
    <s v="กษ 0614-64-0002"/>
    <s v="โครงการพัฒนาเกษตรกรปราดเปรื่อง (Smart Farmer) (ปี 2564)"/>
    <s v="โครงการพัฒนาเกษตรกรปราดเปรื่อง (Smart Farmer)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s v="โครงการภายใต้กิจกรรม Big Rock"/>
    <s v="โครงการพัฒนาเกษตรกรปราดเปรื่อง(SmartFarmer)(ปี2564)2564กรมปศุสัตว์"/>
    <x v="2"/>
    <x v="5"/>
  </r>
  <r>
    <s v="อจ 0016-64-0002"/>
    <s v="เสริมสร้างศักยภาพและขีดความสามารถผู้ผลิต ผู้ประกอบการ ด้านผลิตภัณฑ์ การตลาด การค้า การลงทุน"/>
    <s v="เสริมสร้างศักยภาพและขีดความสามารถผู้ผลิต ผู้ประกอบการ ด้านผลิตภัณฑ์ การตลาด การค้า การลงทุน"/>
    <s v="ด้านการสร้างความสามารถในการแข่งขัน"/>
    <x v="5"/>
    <s v="ตุลาคม 2563"/>
    <s v="กันยายน 2564"/>
    <s v="สำนักงานพาณิชย์จังหวัดอำนาจเจริญ"/>
    <s v="สำนักงานปลัดกระทรวงพาณิชย์"/>
    <s v="กระทรวงพาณิชย์"/>
    <m/>
    <s v="เสริมสร้างศักยภาพและขีดความสามารถผู้ผลิตผู้ประกอบการด้านผลิตภัณฑ์การตลาดการค้าการลงทุน2564สำนักงานปลัดกระทรวงพาณิชย์"/>
    <x v="2"/>
    <x v="16"/>
  </r>
  <r>
    <s v="กษ 0506-64-0002"/>
    <s v="โครงการส่งเสริมและพัฒนาอาชีพเพื่อแก้ไขปัญหาที่ดินทำกินของเกษตรกร ประจำปีงบประมาณ พ.ศ.2564"/>
    <s v="โครงการส่งเสริมและพัฒนาอาชีพเพื่อแก้ไขปัญหาที่ดินทำกินของเกษตรกร ประจำปีงบประมาณ พ.ศ.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s v="กรมประมง"/>
    <s v="กระทรวงเกษตรและสหกรณ์"/>
    <m/>
    <s v="โครงการส่งเสริมและพัฒนาอาชีพเพื่อแก้ไขปัญหาที่ดินทำกินของเกษตรกรประจำปีงบประมาณพ.ศ.25642564กรมประมง"/>
    <x v="2"/>
    <x v="5"/>
  </r>
  <r>
    <s v="กษ 0614-64-0004"/>
    <s v="โครงการส่งเสริมและพัฒนาอาชีพเพื่อแก้ไขปัญหาที่ดินทำกินของเกษตรกร (ปี 2564)"/>
    <s v="โครงการส่งเสริมและพัฒนาอาชีพเพื่อแก้ไขปัญหาที่ดินทำกินของเกษตรกร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m/>
    <s v="โครงการส่งเสริมและพัฒนาอาชีพเพื่อแก้ไขปัญหาที่ดินทำกินของเกษตรกร(ปี2564)2564กรมปศุสัตว์"/>
    <x v="2"/>
    <x v="5"/>
  </r>
  <r>
    <s v="กษ 0614-64-0005"/>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ส่งเสริมและพัฒนาการปศุสัตว์ (กสส.)"/>
    <s v="กรมปศุสัตว์"/>
    <s v="กระทรวงเกษตรและสหกรณ์"/>
    <m/>
    <s v="โครงการศูนย์เรียนรู้การเพิ่มประสิทธิภาพการผลิตสินค้าเกษตร(ปี2564)2564กรมปศุสัตว์"/>
    <x v="2"/>
    <x v="5"/>
  </r>
  <r>
    <s v="กษ 0506-64-0003"/>
    <s v="โครงการศูนย์เรียนรู้การเพิ่มประสิทธิภาพการผลิตสินค้าเกษตร ปีงบประมาณ 2564"/>
    <s v="โครงการศูนย์เรียนรู้การเพิ่มประสิทธิภาพการผลิตสินค้าเกษตร ปีงบประมาณ 2564"/>
    <s v="ด้านการสร้างโอกาสและความเสมอภาคทางสังคม"/>
    <x v="5"/>
    <s v="ตุลาคม 2563"/>
    <s v="กันยายน 2564"/>
    <s v="กองโครงการอันเนื่องมาจากพระราชดำริและกิจกรรมพิเศษ"/>
    <s v="กรมประมง"/>
    <s v="กระทรวงเกษตรและสหกรณ์"/>
    <m/>
    <s v="โครงการศูนย์เรียนรู้การเพิ่มประสิทธิภาพการผลิตสินค้าเกษตรปีงบประมาณ25642564กรมประมง"/>
    <x v="2"/>
    <x v="5"/>
  </r>
  <r>
    <s v="ลพ 0016-64-0002"/>
    <s v="โครงการพัฒนาหัตถอุตสาหกรรมหริภุญไชย สู่นวัตกรรมสร้างสรรค์"/>
    <s v="โครงการพัฒนาหัตถอุตสาหกรรมหริภุญไชย สู่นวัตกรรมสร้างสรรค์"/>
    <s v="ด้านการสร้างความสามารถในการแข่งขัน"/>
    <x v="5"/>
    <s v="พฤศจิกายน 2563"/>
    <s v="กันยายน 2564"/>
    <s v="สำนักงานพาณิชย์จังหวัดลำพูน"/>
    <s v="สำนักงานปลัดกระทรวงพาณิชย์"/>
    <s v="กระทรวงพาณิชย์"/>
    <m/>
    <s v="โครงการพัฒนาหัตถอุตสาหกรรมหริภุญไชยสู่นวัตกรรมสร้างสรรค์2564สำนักงานปลัดกระทรวงพาณิชย์"/>
    <x v="2"/>
    <x v="16"/>
  </r>
  <r>
    <s v="doae_regional_58_1-64-0001"/>
    <s v="ศึกษาระบบการพัฒนาการปลูกบุกตามแนวทางเกษตรผสมผสานบนพื้นที่สูงแบบมีส่วนร่วมของชุมชน"/>
    <s v="ศึกษาระบบการพัฒนาการปลูกบุกตามแนวทางเกษตรผสมผสานบนพื้นที่สูงแบบมีส่วนร่วมของชุมชน"/>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s v="กรมส่งเสริมการเกษตร"/>
    <s v="กระทรวงเกษตรและสหกรณ์"/>
    <m/>
    <s v="ศึกษาระบบการพัฒนาการปลูกบุกตามแนวทางเกษตรผสมผสานบนพื้นที่สูงแบบมีส่วนร่วมของชุมชน2564กรมส่งเสริมการเกษตร"/>
    <x v="2"/>
    <x v="5"/>
  </r>
  <r>
    <s v="doae_regional_58_1-64-0002"/>
    <s v="ส่งเสริมอาชีพการแปรรูปผลิตภัณฑ์จากอะโวคาโด"/>
    <s v="ส่งเสริมอาชีพการแปรรูปผลิตภัณฑ์จากอะโวคาโด"/>
    <s v="ด้านการสร้างโอกาสและความเสมอภาคทางสังคม"/>
    <x v="5"/>
    <s v="ตุลาคม 2563"/>
    <s v="กันยายน 2564"/>
    <s v="ศูนย์ส่งเสริมและพัฒนาอาชีพการเกษตรจังหวัดแม่ฮ่องสอน (เกษตรที่สูง)"/>
    <s v="กรมส่งเสริมการเกษตร"/>
    <s v="กระทรวงเกษตรและสหกรณ์"/>
    <m/>
    <s v="ส่งเสริมอาชีพการแปรรูปผลิตภัณฑ์จากอะโวคาโด2564กรมส่งเสริมการเกษตร"/>
    <x v="2"/>
    <x v="5"/>
  </r>
  <r>
    <s v="สค 0019-64-0002"/>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โครงการเพิ่มศักยภาพการจำหน่ายสินค้าและบริการ กิจกรรมหลัก : ยกระดับมาตรฐานพัฒนาผลิตภัณฑ์ชุมชนและการตลาด 4.0 โดยกลไกประชารัฐ"/>
    <s v="ด้านการสร้างความสามารถในการแข่งขัน"/>
    <x v="5"/>
    <s v="ตุลาคม 2563"/>
    <s v="กันยายน 2564"/>
    <s v="สำนักงานพัฒนาชุมชนจังหวัดสมุทรสาคร"/>
    <s v="กรมการพัฒนาชุมชน"/>
    <s v="กระทรวงมหาดไทย"/>
    <m/>
    <s v="โครงการเพิ่มศักยภาพการจำหน่ายสินค้าและบริการกิจกรรมหลัก:ยกระดับมาตรฐานพัฒนาผลิตภัณฑ์ชุมชนและการตลาด4.0โดยกลไกประชารัฐ2564กรมการพัฒนาชุมชน"/>
    <x v="3"/>
    <x v="6"/>
  </r>
  <r>
    <s v="กษ 0805-64-0006"/>
    <s v="โครงการพัฒนาเทคโนโลยีการพัฒนาที่ดินในศูนย์เรียนรู้การเพิ่มประสิทธิภาพการผลิตสินค้าเกษตร"/>
    <s v="โครงการ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s v="โครงการพัฒนาเทคโนโลยีการพัฒนาที่ดินในศูนย์เรียนรู้การเพิ่มประสิทธิภาพการผลิตสินค้าเกษตร2564กรมพัฒนาที่ดิน"/>
    <x v="2"/>
    <x v="5"/>
  </r>
  <r>
    <s v="กษ 0805-64-0013"/>
    <s v="โครงการพัฒนาคุณภาพดินในพื้นที่จัดการปัญหาที่ดินทำกิน"/>
    <s v="โครงการพัฒนาคุณภาพดินในพื้นที่จัดการปัญหาที่ดินทำกิน"/>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s v="โครงการพัฒนาคุณภาพดินในพื้นที่จัดการปัญหาที่ดินทำกิน2564กรมพัฒนาที่ดิน"/>
    <x v="2"/>
    <x v="5"/>
  </r>
  <r>
    <s v="กษ 0805-64-0015"/>
    <s v="โครงการการพัฒนาที่ดินเพื่อเพิ่มศักยภาพการผลิตในพื้นที่เกษตรแผนใหม่"/>
    <s v="โครงการการพัฒนาที่ดินเพื่อเพิ่มศักยภาพการผลิตในพื้นที่เกษตรแผนใหม่"/>
    <s v="ด้านการสร้างโอกาสและความเสมอภาคทางสังคม"/>
    <x v="5"/>
    <s v="ตุลาคม 2563"/>
    <s v="กันยายน 2564"/>
    <s v="กองแผนงาน"/>
    <s v="กรมพัฒนาที่ดิน"/>
    <s v="กระทรวงเกษตรและสหกรณ์"/>
    <m/>
    <s v="โครงการการพัฒนาที่ดินเพื่อเพิ่มศักยภาพการผลิตในพื้นที่เกษตรแผนใหม่2564กรมพัฒนาที่ดิน"/>
    <x v="2"/>
    <x v="5"/>
  </r>
  <r>
    <s v="นศ 0016-64-0001"/>
    <s v="พัฒนาศักยภาพการตลาดสินค้าเกษตรและอุตสาหกรรมเกษตรสู่สากล"/>
    <s v="พัฒนาศักยภาพการตลาดสินค้าเกษตรและอุตสาหกรรมเกษตรสู่สากล"/>
    <s v="ด้านการสร้างความสามารถในการแข่งขัน"/>
    <x v="5"/>
    <s v="ธันวาคม 2563"/>
    <s v="เมษายน 2564"/>
    <s v="สำนักงานพาณิชย์จังหวัดนครศรีธรรมราช"/>
    <s v="สำนักงานปลัดกระทรวงพาณิชย์"/>
    <s v="กระทรวงพาณิชย์"/>
    <m/>
    <s v="พัฒนาศักยภาพการตลาดสินค้าเกษตรและอุตสาหกรรมเกษตรสู่สากล2564สำนักงานปลัดกระทรวงพาณิชย์"/>
    <x v="2"/>
    <x v="2"/>
  </r>
  <r>
    <s v="ศก 0016-64-0001"/>
    <s v="โครงการยกระดับการผลิตสินค้าเกษตรสู่มาตรฐานอย่างครบวงจร"/>
    <s v="โครงการยกระดับการผลิตสินค้าเกษตรสู่มาตรฐานอย่างครบวงจร"/>
    <s v="ด้านการสร้างความสามารถในการแข่งขัน"/>
    <x v="5"/>
    <s v="ตุลาคม 2563"/>
    <s v="กันยายน 2564"/>
    <s v="สำนักงานพาณิชย์จังหวัดศรีสะเกษ"/>
    <s v="สำนักงานปลัดกระทรวงพาณิชย์"/>
    <s v="กระทรวงพาณิชย์"/>
    <m/>
    <s v="โครงการยกระดับการผลิตสินค้าเกษตรสู่มาตรฐานอย่างครบวงจร2564สำนักงานปลัดกระทรวงพาณิชย์"/>
    <x v="3"/>
    <x v="3"/>
  </r>
  <r>
    <s v="701500006-64-0004"/>
    <s v="การติดตามประเมินผลโครงการภายใต้แผนงานบูรณาการพัฒนาและส่งเสริมเศรษฐกิจฐานราก"/>
    <s v="การติดตามประเมินผลโครงการภายใต้แผนงานบูรณาการพัฒนาและส่งเสริมเศรษฐกิจฐานราก"/>
    <s v="ด้านการสร้างโอกาสและความเสมอภาคทางสังคม"/>
    <x v="5"/>
    <s v="ตุลาคม 2563"/>
    <s v="มีนาคม 2565"/>
    <s v="ศูนย์ประเมินผล"/>
    <s v="สำนักงานเศรษฐกิจการเกษตร"/>
    <s v="กระทรวงเกษตรและสหกรณ์"/>
    <m/>
    <s v="การติดตามประเมินผลโครงการภายใต้แผนงานบูรณาการพัฒนาและส่งเสริมเศรษฐกิจฐานราก2564สำนักงานเศรษฐกิจการเกษตร"/>
    <x v="1"/>
    <x v="4"/>
  </r>
  <r>
    <s v="กษ 0402-64-0002"/>
    <s v="โครงการยกระดับศักยภาพเกษตรกรรุ่นใหม่และผู้ประกอบการ/วิสาหกิจชุมชนในการผลิตสินค้าชุมชน ปีงบประมาณ พ.ศ. 2564"/>
    <s v="โครงการยกระดับศักยภาพเกษตรกรรุ่นใหม่และผู้ประกอบการ/วิสาหกิจชุมชนในการผลิตสินค้าชุมชน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s v="โครงการยกระดับศักยภาพเกษตรกรรุ่นใหม่และผู้ประกอบการ/วิสาหกิจชุมชนในการผลิตสินค้าชุมชนปีงบประมาณพ.ศ.25642564กรมตรวจบัญชีสหกรณ์"/>
    <x v="2"/>
    <x v="12"/>
  </r>
  <r>
    <s v="701500007-64-0005"/>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5"/>
    <s v="ตุลาคม 2563"/>
    <s v="กันยายน 2564"/>
    <s v="ศูนย์สารสนเทศการเกษตร"/>
    <s v="สำนักงานเศรษฐกิจการเกษตร"/>
    <s v="กระทรวงเกษตรและสหกรณ์"/>
    <m/>
    <s v="โครงการศูนย์เรียนรู้การเพิ่มประสิทธิภาพการผลิตสินค้าเกษตร2564สำนักงานเศรษฐกิจการเกษตร"/>
    <x v="1"/>
    <x v="4"/>
  </r>
  <r>
    <s v="701500009-64-0002"/>
    <s v="โครงการบริหารจัดการทรัพยากรการเกษตรและสิ่งแวดล้อมอย่างสมดุลและยั่งยืน"/>
    <s v="โครงการบริหารจัดการทรัพยากรการเกษตรและสิ่งแวดล้อมอย่างสมดุลและยั่งยืน"/>
    <s v="ด้านการสร้างโอกาสและความเสมอภาคทางสังคม"/>
    <x v="5"/>
    <s v="ตุลาคม 2563"/>
    <s v="กันยายน 2564"/>
    <s v="สำนักวิจัยเศรษฐกิจการเกษตร"/>
    <s v="สำนักงานเศรษฐกิจการเกษตร"/>
    <s v="กระทรวงเกษตรและสหกรณ์"/>
    <m/>
    <s v="โครงการบริหารจัดการทรัพยากรการเกษตรและสิ่งแวดล้อมอย่างสมดุลและยั่งยืน2564สำนักงานเศรษฐกิจการเกษตร"/>
    <x v="1"/>
    <x v="1"/>
  </r>
  <r>
    <s v="กษ 0402-64-0008"/>
    <s v="โครงการศูนย์เรียนรู้การเพิ่มประสิทธิภาพการผลิตสินค้าเกษตร ปีงบประมาณ พ.ศ. 2564"/>
    <s v="โครงการศูนย์เรียนรู้การเพิ่มประสิทธิภาพการผลิตสินค้า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s v="โครงการศูนย์เรียนรู้การเพิ่มประสิทธิภาพการผลิตสินค้าเกษตรปีงบประมาณพ.ศ.25642564กรมตรวจบัญชีสหกรณ์"/>
    <x v="2"/>
    <x v="12"/>
  </r>
  <r>
    <s v="กษ 0402-64-0009"/>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โครงการส่งเสริมและสร้างทักษะในการประกอบอาชีพทั้งในและนอกภาคเกษตร (นำลูกหลานเกษตรกรกลับบ้านสานต่ออาชีพการเกษตร) ปีงบประมาณ พ.ศ. 2564"/>
    <s v="ด้านการสร้างโอกาสและความเสมอภาคทางสังคม"/>
    <x v="5"/>
    <s v="ตุลาคม 2563"/>
    <s v="กันยายน 2564"/>
    <s v="สำนักแผนงานและโครงการพิเศษ"/>
    <s v="กรมตรวจบัญชีสหกรณ์"/>
    <s v="กระทรวงเกษตรและสหกรณ์"/>
    <m/>
    <s v="โครงการส่งเสริมและสร้างทักษะในการประกอบอาชีพทั้งในและนอกภาคเกษตร(นำลูกหลานเกษตรกรกลับบ้านสานต่ออาชีพการเกษตร)ปีงบประมาณพ.ศ.25642564กรมตรวจบัญชีสหกรณ์"/>
    <x v="2"/>
    <x v="12"/>
  </r>
  <r>
    <s v="สน 0019-64-0001"/>
    <s v="โครงการส่งเสริมและพัฒนาอาชีพของประชาชนที่เหมาะสมกับศักยภาพเชิงพื้นที่"/>
    <s v="โครงการส่งเสริมและพัฒนาอาชีพของประชาชนที่เหมาะสมกับศักยภาพเชิงพื้นที่"/>
    <s v="ด้านการสร้างโอกาสและความเสมอภาคทางสังคม"/>
    <x v="5"/>
    <s v="ตุลาคม 2563"/>
    <s v="กันยายน 2564"/>
    <s v="สำนักงานพัฒนาชุมชนจังหวัดสกลนคร"/>
    <s v="กรมการพัฒนาชุมชน"/>
    <s v="กระทรวงมหาดไทย"/>
    <m/>
    <s v="โครงการส่งเสริมและพัฒนาอาชีพของประชาชนที่เหมาะสมกับศักยภาพเชิงพื้นที่2564กรมการพัฒนาชุมชน"/>
    <x v="2"/>
    <x v="5"/>
  </r>
  <r>
    <s v="สน 0016-64-0001"/>
    <s v="การจัดงานแสดงและจำหน่ายสินค้า GI ของจังหวัดสกลนคร"/>
    <s v="การจัดงานแสดงและจำหน่ายสินค้า GI ของจังหวัดสกลนคร"/>
    <s v="ด้านการสร้างความสามารถในการแข่งขัน"/>
    <x v="5"/>
    <s v="ตุลาคม 2563"/>
    <s v="กันยายน 2564"/>
    <s v="สำนักงานพาณิชย์จังหวัดสกลนคร"/>
    <s v="สำนักงานปลัดกระทรวงพาณิชย์"/>
    <s v="กระทรวงพาณิชย์"/>
    <m/>
    <s v="การจัดงานแสดงและจำหน่ายสินค้าGIของจังหวัดสกลนคร2564สำนักงานปลัดกระทรวงพาณิชย์"/>
    <x v="5"/>
    <x v="17"/>
  </r>
  <r>
    <s v="ปข 0019-64-0002"/>
    <s v="โครงการพัฒนาศักยภาพผู้ผลิต/ผู้ประกอบการสินค้า OTOP/SMEs เพชรสมุทรคีรี พรีเมี่ยม"/>
    <s v="โครงการพัฒนาศักยภาพผู้ผลิต/ผู้ประกอบการสินค้า OTOP/SMEs เพชรสมุทรคีรี พรีเมี่ยม"/>
    <s v="ด้านการสร้างความสามารถในการแข่งขัน"/>
    <x v="5"/>
    <s v="พฤศจิกายน 2563"/>
    <s v="กันยายน 2564"/>
    <s v="สำนักงานพัฒนาชุมชนจังหวัดประจวบคีรีขันธ์"/>
    <s v="กรมการพัฒนาชุมชน"/>
    <s v="กระทรวงมหาดไทย"/>
    <m/>
    <s v="โครงการพัฒนาศักยภาพผู้ผลิต/ผู้ประกอบการสินค้าOTOP/SMEsเพชรสมุทรคีรีพรีเมี่ยม2564กรมการพัฒนาชุมชน"/>
    <x v="3"/>
    <x v="3"/>
  </r>
  <r>
    <s v="ยส 0019-64-0001"/>
    <s v="พัฒนาผู้ประกอบการ OTOP"/>
    <s v="พัฒนาผู้ประกอบการ OTOP"/>
    <s v="ด้านการสร้างความสามารถในการแข่งขัน"/>
    <x v="5"/>
    <s v="มกราคม 2564"/>
    <s v="มิถุนายน 2564"/>
    <s v="สำนักงานพัฒนาชุมชนจังหวัดยโสธร"/>
    <s v="กรมการพัฒนาชุมชน"/>
    <s v="กระทรวงมหาดไทย"/>
    <m/>
    <s v="พัฒนาผู้ประกอบการOTOP2564กรมการพัฒนาชุมชน"/>
    <x v="3"/>
    <x v="3"/>
  </r>
  <r>
    <s v="ยส 0019-64-0002"/>
    <s v="พัฒนาบรรจุภัณฑ์ OTOP และ Banner"/>
    <s v="พัฒนาบรรจุภัณฑ์ OTOP และ Banner"/>
    <s v="ด้านการสร้างโอกาสและความเสมอภาคทางสังคม"/>
    <x v="5"/>
    <s v="มกราคม 2564"/>
    <s v="มิถุนายน 2564"/>
    <s v="สำนักงานพัฒนาชุมชนจังหวัดยโสธร"/>
    <s v="กรมการพัฒนาชุมชน"/>
    <s v="กระทรวงมหาดไทย"/>
    <m/>
    <s v="พัฒนาบรรจุภัณฑ์OTOPและBanner2564กรมการพัฒนาชุมชน"/>
    <x v="3"/>
    <x v="3"/>
  </r>
  <r>
    <s v="อด 0016-64-0001"/>
    <s v="โครงการส่งเสริมการตลาด การสร้างมาตรฐาน การใช้และการสร้างตราสัญลักษณ์สินค้าอุดรธานี"/>
    <s v="โครงการส่งเสริมการตลาด การสร้างมาตรฐาน การใช้และการสร้างตราสัญลักษณ์สินค้าอุดรธานี"/>
    <s v="ด้านการสร้างความสามารถในการแข่งขัน"/>
    <x v="5"/>
    <s v="ตุลาคม 2563"/>
    <s v="กันยายน 2564"/>
    <s v="สำนักงานพาณิชย์จังหวัดอุดรธานี"/>
    <s v="สำนักงานปลัดกระทรวงพาณิชย์"/>
    <s v="กระทรวงพาณิชย์"/>
    <m/>
    <s v="โครงการส่งเสริมการตลาดการสร้างมาตรฐานการใช้และการสร้างตราสัญลักษณ์สินค้าอุดรธานี2564สำนักงานปลัดกระทรวงพาณิชย์"/>
    <x v="2"/>
    <x v="16"/>
  </r>
  <r>
    <s v="ลป0033-64-0001"/>
    <s v="Ceramic City"/>
    <s v="Ceramic City"/>
    <s v="ด้านการสร้างความสามารถในการแข่งขัน"/>
    <x v="5"/>
    <s v="ตุลาคม 2563"/>
    <s v="กันยายน 2564"/>
    <s v="สำนักงานอุตสาหกรรมจังหวัดลำปาง"/>
    <s v="สำนักงานปลัดกระทรวงอุตสาหกรรม(ราชการบริหารส่วนภูมิภาค)"/>
    <s v="กระทรวงอุตสาหกรรม"/>
    <m/>
    <s v="CeramicCity2564สำนักงานปลัดกระทรวงอุตสาหกรรม(ราชการบริหารส่วนภูมิภาค)"/>
    <x v="3"/>
    <x v="3"/>
  </r>
  <r>
    <s v="นพ 0016-64-0001"/>
    <s v="โครงการส่งเสริมและพัฒนาศักยภาพด้านการค้า การลงทุนจังหวัดนครพนม"/>
    <s v="โครงการส่งเสริมและพัฒนาศักยภาพด้านการค้า การลงทุนจังหวัดนครพนม"/>
    <s v="ด้านการสร้างความสามารถในการแข่งขัน"/>
    <x v="5"/>
    <s v="ตุลาคม 2563"/>
    <s v="กันยายน 2564"/>
    <s v="สำนักงานพาณิชย์จังหวัดนครพนม"/>
    <s v="สำนักงานปลัดกระทรวงพาณิชย์"/>
    <s v="กระทรวงพาณิชย์"/>
    <m/>
    <s v="โครงการส่งเสริมและพัฒนาศักยภาพด้านการค้าการลงทุนจังหวัดนครพนม2564สำนักงานปลัดกระทรวงพาณิชย์"/>
    <x v="5"/>
    <x v="17"/>
  </r>
  <r>
    <s v="ศธ0567.7-64-0002"/>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5"/>
    <s v="ตุลาคม 2563"/>
    <s v="กันยายน 2564"/>
    <s v="คณะศิลปกรรมศาสตร์"/>
    <s v="มหาวิทยาลัยราชภัฏสวนสุนันทา"/>
    <s v="กระทรวงการอุดมศึกษา วิทยาศาสตร์ วิจัยและนวัตกรรม"/>
    <m/>
    <s v="โครงการพัฒนาผลิตภัณฑ์ของที่ระลึกส่งเสริมการท่องเที่ยวเพื่อพัฒนาท้องถิ่นหมู่บ้านคีรีวงกตอ.นายูงจ.อุดรธานี2564มหาวิทยาลัยราชภัฏสวนสุนันทา"/>
    <x v="3"/>
    <x v="3"/>
  </r>
  <r>
    <s v="กบ 0016-64-0001"/>
    <s v="โครงการเพิ่มศักยภาพทางการค้้าและพัฒนาตลาดเชิงรุก จังหวัดกระบี่"/>
    <s v="โครงการเพิ่มศักยภาพทางการค้้าและพัฒนาตลาดเชิงรุก จังหวัดกระบี่"/>
    <s v="ด้านการสร้างความสามารถในการแข่งขัน"/>
    <x v="5"/>
    <s v="ตุลาคม 2563"/>
    <s v="กันยายน 2564"/>
    <s v="สำนักงานพาณิชย์จังหวัดกระบี่"/>
    <s v="สำนักงานปลัดกระทรวงพาณิชย์"/>
    <s v="กระทรวงพาณิชย์"/>
    <m/>
    <s v="โครงการเพิ่มศักยภาพทางการค้้าและพัฒนาตลาดเชิงรุกจังหวัดกระบี่2564สำนักงานปลัดกระทรวงพาณิชย์"/>
    <x v="5"/>
    <x v="8"/>
  </r>
  <r>
    <s v="กบ 0016-64-0002"/>
    <s v="ยกระดับส่งเสริมและสร้างสรรค์สินค้าส่งบ่งชี้ทางภูมิศสาตร์ (GI : Geographical Indication)"/>
    <s v="ยกระดับส่งเสริมและสร้างสรรค์สินค้าส่งบ่งชี้ทางภูมิศสาตร์ (GI : Geographical Indication)"/>
    <s v="ด้านการสร้างความสามารถในการแข่งขัน"/>
    <x v="5"/>
    <s v="ตุลาคม 2563"/>
    <s v="กันยายน 2564"/>
    <s v="สำนักงานพาณิชย์จังหวัดกระบี่"/>
    <s v="สำนักงานปลัดกระทรวงพาณิชย์"/>
    <s v="กระทรวงพาณิชย์"/>
    <m/>
    <s v="ยกระดับส่งเสริมและสร้างสรรค์สินค้าส่งบ่งชี้ทางภูมิศสาตร์(GI:GeographicalIndication)2564สำนักงานปลัดกระทรวงพาณิชย์"/>
    <x v="3"/>
    <x v="3"/>
  </r>
  <r>
    <s v="ลป 0019-64-0001"/>
    <s v="พัฒนาผลิตภัณฑ์อัตลักษณ์ชุมชนเชิงสร้างสรรค์สู่ตลาดสากล"/>
    <s v="พัฒนาผลิตภัณฑ์อัตลักษณ์ชุมชนเชิงสร้างสรรค์สู่ตลาดสากล"/>
    <s v="ด้านการสร้างโอกาสและความเสมอภาคทางสังคม"/>
    <x v="5"/>
    <s v="ตุลาคม 2563"/>
    <s v="กันยายน 2564"/>
    <s v="สำนักงานพัฒนาชุมชนจังหวัดลำปาง"/>
    <s v="กรมการพัฒนาชุมชน"/>
    <s v="กระทรวงมหาดไทย"/>
    <m/>
    <s v="พัฒนาผลิตภัณฑ์อัตลักษณ์ชุมชนเชิงสร้างสรรค์สู่ตลาดสากล2564กรมการพัฒนาชุมชน"/>
    <x v="3"/>
    <x v="3"/>
  </r>
  <r>
    <s v="นน 0017-64-0008"/>
    <s v="โครงการยกระดับอุตสาหกรรมเครื่องเงินและผ้าทอน่านสู่นวัตกรรมเชิงสร้างสรรค์"/>
    <s v="โครงการยกระดับอุตสาหกรรมเครื่องเงินและผ้าทอน่านสู่นวัตกรรมเชิงสร้างสรรค์"/>
    <s v="ด้านการสร้างความสามารถในการแข่งขัน"/>
    <x v="5"/>
    <s v="ตุลาคม 2563"/>
    <s v="กันยายน 2564"/>
    <m/>
    <s v="น่าน"/>
    <s v="จังหวัดและกลุ่มจังหวัด"/>
    <m/>
    <s v="โครงการยกระดับอุตสาหกรรมเครื่องเงินและผ้าทอน่านสู่นวัตกรรมเชิงสร้างสรรค์2564น่าน"/>
    <x v="3"/>
    <x v="3"/>
  </r>
  <r>
    <s v="ศธ0567.6-64-0004"/>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คณะเทคโนโลยีอุตสาหกรรม"/>
    <s v="มหาวิทยาลัยราชภัฏสวนสุนันทา"/>
    <s v="กระทรวงการอุดมศึกษา วิทยาศาสตร์ วิจัยและนวัตกรรม"/>
    <m/>
    <s v="โครงการพัฒนาคุณภาพชีวิตและยกระดับรายได้ให้กับคนในชุมชนฐานราก2564มหาวิทยาลัยราชภัฏสวนสุนันทา"/>
    <x v="2"/>
    <x v="5"/>
  </r>
  <r>
    <s v="ปน 0016-64-0001"/>
    <s v="โครงการพัฒนาศักยภาพผู้ประกอบการสู่นักการตลาดมืออาชีพ"/>
    <s v="โครงการพัฒนาศักยภาพผู้ประกอบการสู่นักการตลาดมืออาชีพ"/>
    <s v="ด้านการสร้างความสามารถในการแข่งขัน"/>
    <x v="5"/>
    <s v="ตุลาคม 2563"/>
    <s v="กันยายน 2564"/>
    <s v="สำนักงานพาณิชย์จังหวัดปัตตานี"/>
    <s v="สำนักงานปลัดกระทรวงพาณิชย์"/>
    <s v="กระทรวงพาณิชย์"/>
    <m/>
    <s v="โครงการพัฒนาศักยภาพผู้ประกอบการสู่นักการตลาดมืออาชีพ2564สำนักงานปลัดกระทรวงพาณิชย์"/>
    <x v="2"/>
    <x v="5"/>
  </r>
  <r>
    <s v="สน 0016-64-0002"/>
    <s v="การจัดทำสื่อโฆษณาประชาสัมพันธ์สินค้าสิ่งบ่งชี้ทางภูมิศาสตร์ของจังหวัดสกลนคร"/>
    <s v="การจัดทำสื่อโฆษณาประชาสัมพันธ์สินค้าสิ่งบ่งชี้ทางภูมิศาสตร์ของจังหวัดสกลนคร"/>
    <s v="ด้านการสร้างความสามารถในการแข่งขัน"/>
    <x v="5"/>
    <s v="ตุลาคม 2563"/>
    <s v="กันยายน 2564"/>
    <s v="สำนักงานพาณิชย์จังหวัดสกลนคร"/>
    <s v="สำนักงานปลัดกระทรวงพาณิชย์"/>
    <s v="กระทรวงพาณิชย์"/>
    <m/>
    <s v="การจัดทำสื่อโฆษณาประชาสัมพันธ์สินค้าสิ่งบ่งชี้ทางภูมิศาสตร์ของจังหวัดสกลนคร2564สำนักงานปลัดกระทรวงพาณิชย์"/>
    <x v="5"/>
    <x v="13"/>
  </r>
  <r>
    <s v="สร 0009-64-0001"/>
    <s v="โครงการส่งเสริมและพัฒนาอาชีพการเกษตร จังหวัดสุรินทร์"/>
    <s v="โครงการส่งเสริมและพัฒนาอาชีพการเกษตร จังหวัดสุรินทร์"/>
    <s v="ด้านการสร้างโอกาสและความเสมอภาคทางสังคม"/>
    <x v="5"/>
    <s v="มกราคม 2564"/>
    <s v="กันยายน 2564"/>
    <s v="สำนักงานเกษตรจังหวัดสุรินทร์"/>
    <s v="กรมส่งเสริมการเกษตร"/>
    <s v="กระทรวงเกษตรและสหกรณ์"/>
    <m/>
    <s v="โครงการส่งเสริมและพัฒนาอาชีพการเกษตรจังหวัดสุรินทร์2564กรมส่งเสริมการเกษตร"/>
    <x v="2"/>
    <x v="5"/>
  </r>
  <r>
    <s v="บร 0019-64-0001"/>
    <s v="โครงการพัฒนาสินค้าและบริการด้านการท่องเที่ยว กิจกรรมส่งเสริมและพัฒนายกระดับผลิตภัณพ์ชุมชน OTOP/SME"/>
    <s v="โครงการพัฒนาสินค้าและบริการด้านการท่องเที่ยว กิจกรรมส่งเสริมและพัฒนายกระดับผลิตภัณพ์ชุมชน OTOP/SME"/>
    <s v="ด้านการสร้างความสามารถในการแข่งขัน"/>
    <x v="5"/>
    <s v="ตุลาคม 2563"/>
    <s v="กันยายน 2564"/>
    <s v="สำนักงานพัฒนาชุมชนจังหวัดบุรีรัมย์"/>
    <s v="กรมการพัฒนาชุมชน"/>
    <s v="กระทรวงมหาดไทย"/>
    <m/>
    <s v="โครงการพัฒนาสินค้าและบริการด้านการท่องเที่ยวกิจกรรมส่งเสริมและพัฒนายกระดับผลิตภัณพ์ชุมชนOTOP/SME2564กรมการพัฒนาชุมชน"/>
    <x v="3"/>
    <x v="3"/>
  </r>
  <r>
    <s v="ศธ0567.25-64-0001"/>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โอกาสและความเสมอภาคทางสังคม"/>
    <x v="5"/>
    <s v="ตุลาคม 2563"/>
    <s v="กันยายน 2564"/>
    <s v="วิทยาลัยโลจิสติกส์และซัพพลายเชน"/>
    <s v="มหาวิทยาลัยราชภัฏสวนสุนันทา"/>
    <s v="กระทรวงการอุดมศึกษา วิทยาศาสตร์ วิจัยและนวัตกรรม"/>
    <m/>
    <s v="โครงการพัฒนาคุณภาพชีวิตและยกระดับรายได้ให้กับคนในชุมชนฐานราก2564มหาวิทยาลัยราชภัฏสวนสุนันทา"/>
    <x v="2"/>
    <x v="5"/>
  </r>
  <r>
    <s v="ศธ0567.24-64-0001"/>
    <s v=": โครงการพัฒนาผลิตภัณฑ์เพื่อส่งเสริมการสร้างรายได้ผ่านสื่อออนไลน์ ม.1 ตำบลศาลายา จังหวัดนครปฐม"/>
    <s v=": โครงการพัฒนาผลิตภัณฑ์เพื่อส่งเสริมการสร้างรายได้ผ่านสื่อออนไลน์ ม.1 ตำบลศาลายา จังหวัดนครปฐม"/>
    <s v="ด้านการพัฒนาและเสริมสร้างศักยภาพทรัพยากรมนุษย์"/>
    <x v="5"/>
    <s v="ตุลาคม 2563"/>
    <s v="กันยายน 2564"/>
    <s v="วิทยาลัยการภาพยนตร์ ศิลปะการแสดงและสื่อใหม่"/>
    <s v="มหาวิทยาลัยราชภัฏสวนสุนันทา"/>
    <s v="กระทรวงการอุดมศึกษา วิทยาศาสตร์ วิจัยและนวัตกรรม"/>
    <m/>
    <s v=":โครงการพัฒนาผลิตภัณฑ์เพื่อส่งเสริมการสร้างรายได้ผ่านสื่อออนไลน์ม.1ตำบลศาลายาจังหวัดนครปฐม2564มหาวิทยาลัยราชภัฏสวนสุนันทา"/>
    <x v="3"/>
    <x v="3"/>
  </r>
  <r>
    <s v="ยล 0017-64-0018"/>
    <s v="กิจกรรมยกระดับเครือข่ายมีชีวิตกลุ่มไม้ดอกเมืองหนาวภาคใต้"/>
    <s v="กิจกรรมยกระดับเครือข่ายมีชีวิตกลุ่มไม้ดอกเมืองหนาวภาคใต้"/>
    <s v="ด้านการสร้างความสามารถในการแข่งขัน"/>
    <x v="5"/>
    <s v="ตุลาคม 2563"/>
    <s v="กันยายน 2564"/>
    <m/>
    <s v="ยะลา"/>
    <s v="จังหวัดและกลุ่มจังหวัด"/>
    <m/>
    <s v="กิจกรรมยกระดับเครือข่ายมีชีวิตกลุ่มไม้ดอกเมืองหนาวภาคใต้2564ยะลา"/>
    <x v="2"/>
    <x v="11"/>
  </r>
  <r>
    <s v="นพ 0016-64-0002"/>
    <s v="การพัฒนา Smart Trader"/>
    <s v="การพัฒนา Smart Trader"/>
    <s v="ด้านการสร้างความสามารถในการแข่งขัน"/>
    <x v="5"/>
    <s v="ตุลาคม 2563"/>
    <s v="กันยายน 2564"/>
    <s v="สำนักงานพาณิชย์จังหวัดนครพนม"/>
    <s v="สำนักงานปลัดกระทรวงพาณิชย์"/>
    <s v="กระทรวงพาณิชย์"/>
    <m/>
    <s v="การพัฒนาSmartTrader2564สำนักงานปลัดกระทรวงพาณิชย์"/>
    <x v="5"/>
    <x v="17"/>
  </r>
  <r>
    <s v="อน 0016-64-0001"/>
    <s v="ส่งเสริมการตลาดสินค้าเกษตรแปรรูปและอาหารปลอดภัยจังหวัดอุทัยธานี"/>
    <s v="ส่งเสริมการตลาดสินค้าเกษตรแปรรูปและอาหารปลอดภัยจังหวัดอุทัยธานี"/>
    <s v="ด้านการสร้างความสามารถในการแข่งขัน"/>
    <x v="5"/>
    <s v="ตุลาคม 2563"/>
    <s v="กันยายน 2564"/>
    <s v="สำนักงานพาณิชย์จังหวัดอุทัยธานี"/>
    <s v="สำนักงานปลัดกระทรวงพาณิชย์"/>
    <s v="กระทรวงพาณิชย์"/>
    <m/>
    <s v="ส่งเสริมการตลาดสินค้าเกษตรแปรรูปและอาหารปลอดภัยจังหวัดอุทัยธานี2564สำนักงานปลัดกระทรวงพาณิชย์"/>
    <x v="5"/>
    <x v="8"/>
  </r>
  <r>
    <s v="ภก 0019-64-0002"/>
    <s v="ยกระดับมาตรฐานบริการอาหารถิ่นเพื่อส่งเสริมให้ภูมิภาคอันดามันเป็นแหล่งท่องเที่ยวระดับโลก"/>
    <s v="ยกระดับมาตรฐานบริการอาหารถิ่นเพื่อส่งเสริมให้ภูมิภาคอันดามันเป็นแหล่งท่องเที่ยวระดับโลก"/>
    <s v="ด้านการสร้างโอกาสและความเสมอภาคทางสังคม"/>
    <x v="5"/>
    <s v="ธันวาคม 2563"/>
    <s v="กันยายน 2564"/>
    <s v="สำนักงานพัฒนาชุมชนจังหวัดภูเก็ต"/>
    <s v="กรมการพัฒนาชุมชน"/>
    <s v="กระทรวงมหาดไทย"/>
    <m/>
    <s v="ยกระดับมาตรฐานบริการอาหารถิ่นเพื่อส่งเสริมให้ภูมิภาคอันดามันเป็นแหล่งท่องเที่ยวระดับโลก2564กรมการพัฒนาชุมชน"/>
    <x v="3"/>
    <x v="3"/>
  </r>
  <r>
    <s v="กบ 0017-64-0002"/>
    <s v="ศาสตร์พระราชา สู่การพัฒนาจังหวัดกระบี่อย่างยั่งยืน"/>
    <s v="ศาสตร์พระราชา สู่การพัฒนาจังหวัดกระบี่อย่างยั่งยืน"/>
    <s v="ด้านการสร้างโอกาสและความเสมอภาคทางสังคม"/>
    <x v="5"/>
    <s v="ตุลาคม 2563"/>
    <s v="กันยายน 2564"/>
    <m/>
    <s v="กระบี่"/>
    <s v="จังหวัดและกลุ่มจังหวัด"/>
    <m/>
    <s v="ศาสตร์พระราชาสู่การพัฒนาจังหวัดกระบี่อย่างยั่งยืน2564กระบี่"/>
    <x v="2"/>
    <x v="5"/>
  </r>
  <r>
    <s v="พล 0016-64-0001"/>
    <s v="โครงการส่งเสริมและพัฒนาศักยภาพการค้าการลงทุนจังหวัดพิษณุโลก"/>
    <s v="โครงการส่งเสริมและพัฒนาศักยภาพการค้าการลงทุนจังหวัดพิษณุโลก"/>
    <s v="ด้านการสร้างโอกาสและความเสมอภาคทางสังคม"/>
    <x v="5"/>
    <s v="ตุลาคม 2563"/>
    <s v="กันยายน 2564"/>
    <s v="สำนักงานพาณิชย์จังหวัดพิษณุโลก"/>
    <s v="สำนักงานปลัดกระทรวงพาณิชย์"/>
    <s v="กระทรวงพาณิชย์"/>
    <m/>
    <s v="โครงการส่งเสริมและพัฒนาศักยภาพการค้าการลงทุนจังหวัดพิษณุโลก2564สำนักงานปลัดกระทรวงพาณิชย์"/>
    <x v="5"/>
    <x v="17"/>
  </r>
  <r>
    <s v="กษ 0905-64-0005"/>
    <s v="โครงการศูนย์เรียนรู้การเพิ่มประสิทธิภาพการผลิตสินค้าเกษตร (ปี 2564)"/>
    <s v="โครงการศูนย์เรียนรู้การเพิ่มประสิทธิภาพการผลิตสินค้าเกษตร (ปี 2564)"/>
    <s v="ด้านการสร้างโอกาสและความเสมอภาคทางสังคม"/>
    <x v="5"/>
    <s v="ตุลาคม 2563"/>
    <s v="กันยายน 2564"/>
    <s v="กองแผนงานและวิชาการ"/>
    <s v="กรมวิชาการเกษตร"/>
    <s v="กระทรวงเกษตรและสหกรณ์"/>
    <m/>
    <s v="โครงการศูนย์เรียนรู้การเพิ่มประสิทธิภาพการผลิตสินค้าเกษตร(ปี2564)2564กรมวิชาการเกษตร"/>
    <x v="2"/>
    <x v="2"/>
  </r>
  <r>
    <s v="พล 0016-64-0002"/>
    <s v="โครงการพัฒนาศักยภาพสินค้าสู่ตลาดมูลค่าสูงด้วยทรัพย์สินทางปัญญา (Intellectual property))"/>
    <s v="โครงการพัฒนาศักยภาพสินค้าสู่ตลาดมูลค่าสูงด้วยทรัพย์สินทางปัญญา (Intellectual property))"/>
    <s v="ด้านการสร้างโอกาสและความเสมอภาคทางสังคม"/>
    <x v="5"/>
    <s v="ตุลาคม 2563"/>
    <s v="กันยายน 2564"/>
    <s v="สำนักงานพาณิชย์จังหวัดพิษณุโลก"/>
    <s v="สำนักงานปลัดกระทรวงพาณิชย์"/>
    <s v="กระทรวงพาณิชย์"/>
    <m/>
    <s v="โครงการพัฒนาศักยภาพสินค้าสู่ตลาดมูลค่าสูงด้วยทรัพย์สินทางปัญญา(Intellectualproperty))2564สำนักงานปลัดกระทรวงพาณิชย์"/>
    <x v="3"/>
    <x v="3"/>
  </r>
  <r>
    <s v="ยล 0017-64-0026"/>
    <s v="กิจกรรมการพัฒนาสถานประกอบการและพัฒนาผลิตภัณฑ์จากปลาส้ม"/>
    <s v="กิจกรรมการพัฒนาสถานประกอบการและพัฒนาผลิตภัณฑ์จากปลาส้ม"/>
    <s v="ด้านการสร้างโอกาสและความเสมอภาคทางสังคม"/>
    <x v="5"/>
    <s v="ตุลาคม 2563"/>
    <s v="กันยายน 2564"/>
    <m/>
    <s v="ยะลา"/>
    <s v="จังหวัดและกลุ่มจังหวัด"/>
    <m/>
    <s v="กิจกรรมการพัฒนาสถานประกอบการและพัฒนาผลิตภัณฑ์จากปลาส้ม2564ยะลา"/>
    <x v="2"/>
    <x v="2"/>
  </r>
  <r>
    <s v="ชร 0019-64-0001"/>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ส่งเสริมและพัฒนาขีดความสามารถด้านการค้าการลงทุน ประชาสัมพันธ์สินค้าจังหวัดเชียงราย และขับเคลื่อนเศรษฐกิจชายแดนเชื่อมโยง GMS/อาเซียน+3/อาเซียน+6 แบบบูรณาการ  กิจกรรมที่ 1 การพัฒนาและยกระดับคุณภาพผลิตภัณฑ์ชุมชน"/>
    <s v="ด้านการสร้างโอกาสและความเสมอภาคทางสังคม"/>
    <x v="5"/>
    <s v="ตุลาคม 2563"/>
    <s v="กันยายน 2564"/>
    <s v="สำนักงานพัฒนาชุมชนจังหวัดเชียงราย"/>
    <s v="กรมการพัฒนาชุมชน"/>
    <s v="กระทรวงมหาดไทย"/>
    <m/>
    <s v="ส่งเสริมและพัฒนาขีดความสามารถด้านการค้าการลงทุนประชาสัมพันธ์สินค้าจังหวัดเชียงรายและขับเคลื่อนเศรษฐกิจชายแดนเชื่อมโยงGMS/อาเซียน+3/อาเซียน+6แบบบูรณาการกิจกรรมที่1การพัฒนาและยกระดับคุณภาพผลิตภัณฑ์ชุมชน2564กรมการพัฒนาชุมชน"/>
    <x v="6"/>
    <x v="18"/>
  </r>
  <r>
    <s v="กบ 0009-64-0001"/>
    <s v="พัฒนาขยายโครงข่ายน้ำเพื่อการเกษตรในการพัฒนาส่งเสริมอาชีพตามหลักปรัชญาของเศรษฐกิจพอเพียง"/>
    <s v="พัฒนาขยายโครงข่ายน้ำเพื่อการเกษตรในการพัฒนาส่งเสริมอาชีพตามหลักปรัชญาของเศรษฐกิจพอเพียง"/>
    <s v="ด้านการสร้างโอกาสและความเสมอภาคทางสังคม"/>
    <x v="5"/>
    <s v="ตุลาคม 2563"/>
    <s v="กันยายน 2564"/>
    <s v="สำนักงานเกษตรจังหวัดกระบี่"/>
    <s v="กรมส่งเสริมการเกษตร"/>
    <s v="กระทรวงเกษตรและสหกรณ์"/>
    <m/>
    <s v="พัฒนาขยายโครงข่ายน้ำเพื่อการเกษตรในการพัฒนาส่งเสริมอาชีพตามหลักปรัชญาของเศรษฐกิจพอเพียง2564กรมส่งเสริมการเกษตร"/>
    <x v="6"/>
    <x v="19"/>
  </r>
  <r>
    <s v="อก 0414-64-0001"/>
    <s v="ส่งเสริมผู้ประกอบการโดยเฉพาะ SMEs วิสาหกิจชุมชนและกลุ่มธุรกิจเป้าหมายโดยเฉพาะสิ่งทอและผ้าทอพื้นเมือง"/>
    <s v="ส่งเสริมผู้ประกอบการโดยเฉพาะ SMEs วิสาหกิจชุมชนและกลุ่มธุรกิจเป้าหมายโดยเฉพาะสิ่งทอและผ้าทอพื้นเมือง"/>
    <s v="ด้านการสร้างความสามารถในการแข่งขัน"/>
    <x v="5"/>
    <s v="ตุลาคม 2563"/>
    <s v="กันยายน 2564"/>
    <s v="ศูนย์ส่งเสริมอุตสาหกรรมภาคที่ 4"/>
    <s v="กรมส่งเสริมอุตสาหกรรม"/>
    <s v="กระทรวงอุตสาหกรรม"/>
    <m/>
    <s v="ส่งเสริมผู้ประกอบการโดยเฉพาะSMEsวิสาหกิจชุมชนและกลุ่มธุรกิจเป้าหมายโดยเฉพาะสิ่งทอและผ้าทอพื้นเมือง2564กรมส่งเสริมอุตสาหกรรม"/>
    <x v="2"/>
    <x v="12"/>
  </r>
  <r>
    <s v="กบ 0017-64-0010"/>
    <s v="น้อมนำศาสตร์พระราชา สู่การพัฒนาอย่างยั่งยืน"/>
    <s v="น้อมนำศาสตร์พระราชา สู่การพัฒนาอย่างยั่งยืน"/>
    <s v="ด้านการสร้างโอกาสและความเสมอภาคทางสังคม"/>
    <x v="5"/>
    <s v="ตุลาคม 2563"/>
    <s v="กันยายน 2564"/>
    <m/>
    <s v="กระบี่"/>
    <s v="จังหวัดและกลุ่มจังหวัด"/>
    <m/>
    <s v="น้อมนำศาสตร์พระราชาสู่การพัฒนาอย่างยั่งยืน2564กระบี่"/>
    <x v="2"/>
    <x v="5"/>
  </r>
  <r>
    <s v="ขก 0016-64-0001"/>
    <s v="โครงการส่งเสริมเมืองหัตถกรรมโลกเเห่งผ้ามัดหมี่(ส่งเสริมการใช้ตราสัญลักษณ์ ขอนเเก่น เมืองหัตถกรรมโลกเเห่งผ้ามัดหมี่))"/>
    <s v="โครงการส่งเสริมเมืองหัตถกรรมโลกเเห่งผ้ามัดหมี่(ส่งเสริมการใช้ตราสัญลักษณ์ ขอนเเก่น เมืองหัตถกรรมโลกเเห่งผ้ามัดหมี่))"/>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s v="โครงการส่งเสริมเมืองหัตถกรรมโลกเเห่งผ้ามัดหมี่(ส่งเสริมการใช้ตราสัญลักษณ์ขอนเเก่นเมืองหัตถกรรมโลกเเห่งผ้ามัดหมี่))2564สำนักงานปลัดกระทรวงพาณิชย์"/>
    <x v="3"/>
    <x v="3"/>
  </r>
  <r>
    <s v="ขก 0016-64-0002"/>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โครงการส่งเสริมเมืองหัตถกรรมโลกเเห่งผ้ามัดหมี่(การพัฒนาศักยภาพการผลิตของผู้ประกอบการเเละยกระดับสินค้าผ้าไหม ผ้ามัดหมี่เเละผลิตภัณฑ์จากผ้า)"/>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s v="โครงการส่งเสริมเมืองหัตถกรรมโลกเเห่งผ้ามัดหมี่(การพัฒนาศักยภาพการผลิตของผู้ประกอบการเเละยกระดับสินค้าผ้าไหมผ้ามัดหมี่เเละผลิตภัณฑ์จากผ้า)2564สำนักงานปลัดกระทรวงพาณิชย์"/>
    <x v="5"/>
    <x v="8"/>
  </r>
  <r>
    <s v="อก 0203-64-0003"/>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5"/>
    <s v="ตุลาคม 2563"/>
    <s v="กันยายน 2564"/>
    <s v="กองตรวจราชการ"/>
    <s v="สำนักงานปลัดกระทรวงอุตสาหกรรม (ราชการบริหารส่วนกลาง)"/>
    <s v="กระทรวงอุตสาหกรรม"/>
    <m/>
    <s v="ค่าใช้จ่ายแปรรูปสินค้าเกษตรอุตสาหกรรม1จังหวัด1ชุมชน(OneProvinceOneAgro-IndustrialCommunity:OPOAI-C)2564สำนักงานปลัดกระทรวงอุตสาหกรรม(ราชการบริหารส่วนกลาง)"/>
    <x v="2"/>
    <x v="11"/>
  </r>
  <r>
    <s v="สป0033-64-0002"/>
    <s v="ส่งเสริมและเผยแพร่ผลิตภัณฑ์อุตสาหกรรมและผลิตภัณฑ์ชุมชน"/>
    <s v="ส่งเสริมและเผยแพร่ผลิตภัณฑ์อุตสาหกรรมและผลิตภัณฑ์ชุมชน"/>
    <s v="ด้านการสร้างความสามารถในการแข่งขัน"/>
    <x v="5"/>
    <s v="ตุลาคม 2563"/>
    <s v="กันยายน 2564"/>
    <s v="สำนักงานอุตสาหกรรมจังหวัดสมุทรปราการ"/>
    <s v="สำนักงานปลัดกระทรวงอุตสาหกรรม(ราชการบริหารส่วนภูมิภาค)"/>
    <s v="กระทรวงอุตสาหกรรม"/>
    <m/>
    <s v="ส่งเสริมและเผยแพร่ผลิตภัณฑ์อุตสาหกรรมและผลิตภัณฑ์ชุมชน2564สำนักงานปลัดกระทรวงอุตสาหกรรม(ราชการบริหารส่วนภูมิภาค)"/>
    <x v="5"/>
    <x v="17"/>
  </r>
  <r>
    <s v="ศธ0585.11-64-0045"/>
    <s v="โครงการส่งเสริมผลิตภัณฑ์ชุมชน"/>
    <s v="โครงการส่งเสริมผลิตภัณฑ์ชุมชน"/>
    <s v="ด้านการสร้างโอกาสและความเสมอภาคทางสังคม"/>
    <x v="5"/>
    <s v="มิถุนายน 2564"/>
    <s v="มิถุนายน 2564"/>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s v="โครงการส่งเสริมผลิตภัณฑ์ชุมชน2564มหาวิทยาลัยเทคโนโลยีราชมงคลสุวรรณภูมิ"/>
    <x v="1"/>
    <x v="4"/>
  </r>
  <r>
    <s v="ศธ0585.11-64-0047"/>
    <s v="โครงการยกระดับคุณภาพชีวิต ชุมชน สังคม ด้วยวิชาชีพและเทคโนโลยี"/>
    <s v="โครงการยกระดับคุณภาพชีวิต ชุมชน สังคม ด้วยวิชาชีพและเทคโนโลยี"/>
    <s v="ด้านการสร้างความสามารถในการแข่งขัน"/>
    <x v="5"/>
    <s v="กุมภาพันธ์ 2564"/>
    <s v="มิถุนายน 2564"/>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s v="โครงการยกระดับคุณภาพชีวิตชุมชนสังคมด้วยวิชาชีพและเทคโนโลยี2564มหาวิทยาลัยเทคโนโลยีราชมงคลสุวรรณภูมิ"/>
    <x v="2"/>
    <x v="11"/>
  </r>
  <r>
    <s v="กส 0019-64-0001"/>
    <s v="โครงการพัฒนาคุณภาพผลิตภัณฑ์ชุมชนเพื่อเพิ่มมูลค่าและช่องทางการตลาด"/>
    <s v="โครงการพัฒนาคุณภาพผลิตภัณฑ์ชุมชนเพื่อเพิ่มมูลค่าและช่องทางการตลาด"/>
    <s v="ด้านการสร้างความสามารถในการแข่งขัน"/>
    <x v="5"/>
    <s v="ธันวาคม 2563"/>
    <s v="กรกฎาคม 2564"/>
    <s v="สำนักงานพัฒนาชุมชนจังหวัดกาฬสินธุ์"/>
    <s v="กรมการพัฒนาชุมชน"/>
    <s v="กระทรวงมหาดไทย"/>
    <m/>
    <s v="โครงการพัฒนาคุณภาพผลิตภัณฑ์ชุมชนเพื่อเพิ่มมูลค่าและช่องทางการตลาด2564กรมการพัฒนาชุมชน"/>
    <x v="3"/>
    <x v="3"/>
  </r>
  <r>
    <s v="สท 0019-64-0001"/>
    <s v="สืบสานอนุรักษ์ลวดลายทองโบราณ/เงินโบราณของจังหวัดสุโขทัย"/>
    <s v="สืบสานอนุรักษ์ลวดลายทองโบราณ/เงินโบราณของจังหวัดสุโขทัย"/>
    <s v="ด้านการสร้างความสามารถในการแข่งขัน"/>
    <x v="5"/>
    <s v="มกราคม 2564"/>
    <s v="กันยายน 2564"/>
    <s v="สำนักงานพัฒนาชุมชนจังหวัดสุโขทัย"/>
    <s v="กรมการพัฒนาชุมชน"/>
    <s v="กระทรวงมหาดไทย"/>
    <m/>
    <s v="สืบสานอนุรักษ์ลวดลายทองโบราณ/เงินโบราณของจังหวัดสุโขทัย2564กรมการพัฒนาชุมชน"/>
    <x v="2"/>
    <x v="5"/>
  </r>
  <r>
    <s v="วท 5401-64-0018"/>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5"/>
    <s v="ตุลาคม 2563"/>
    <s v="กันยายน 2564"/>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s v="โครงการพัฒนาเกษตรกรปราดเปรื่อง(SmartFarmer)2564สำนักงานพัฒนาวิทยาศาสตร์และเทคโนโลยีแห่งชาติ(พว.)"/>
    <x v="2"/>
    <x v="2"/>
  </r>
  <r>
    <s v="พล0033-64-0001"/>
    <s v="กิจกรรมยกระดับการพัฒนานวัตกรรมเส้นลายผ้าเพื่อเพิ่มมูลค่าผ้าทอภาคเหนือตอนล่าง 1 สู่ตลาดสากล"/>
    <s v="กิจกรรมยกระดับการพัฒนานวัตกรรมเส้นลายผ้าเพื่อเพิ่มมูลค่าผ้าทอภาคเหนือตอนล่าง 1 สู่ตลาดสากล"/>
    <s v="ด้านการสร้างความสามารถในการแข่งขัน"/>
    <x v="5"/>
    <s v="ตุลาคม 2563"/>
    <s v="กันยายน 2564"/>
    <s v="สำนักงานอุตสาหกรรมจังหวัดพิษณุโลก"/>
    <s v="สำนักงานปลัดกระทรวงอุตสาหกรรม(ราชการบริหารส่วนภูมิภาค)"/>
    <s v="กระทรวงอุตสาหกรรม"/>
    <m/>
    <s v="กิจกรรมยกระดับการพัฒนานวัตกรรมเส้นลายผ้าเพื่อเพิ่มมูลค่าผ้าทอภาคเหนือตอนล่าง1สู่ตลาดสากล2564สำนักงานปลัดกระทรวงอุตสาหกรรม(ราชการบริหารส่วนภูมิภาค)"/>
    <x v="3"/>
    <x v="6"/>
  </r>
  <r>
    <s v="ศธ 0565.05-64-0001"/>
    <s v="การแปรรูปและเพิ่มมูลค่าผลผลิตทางการเกษตรในชุมชนท่าดินดำ อำเภอชัยบาดาล จังหวัดลพบุรี"/>
    <s v="การแปรรูปและเพิ่มมูลค่าผลผลิตทางการเกษตรในชุมชนท่าดินดำ อำเภอชัยบาดาล จังหวัดลพบุรี"/>
    <s v="ด้านการสร้างความสามารถในการแข่งขัน"/>
    <x v="5"/>
    <s v="ตุลาคม 2563"/>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s v="การแปรรูปและเพิ่มมูลค่าผลผลิตทางการเกษตรในชุมชนท่าดินดำอำเภอชัยบาดาลจังหวัดลพบุรี2564มหาวิทยาลัยราชภัฏพระนคร"/>
    <x v="3"/>
    <x v="6"/>
  </r>
  <r>
    <s v="ศธ 0565.05-64-0002"/>
    <s v="ยกระดับมาตรฐานผลิตภัณฑ์เครื่องสำอางจากการเกษตรอินทรีย์เพื่อชุมชนและวิสาหกิจชุมชนศูนย์ข้าวบ้านวังปลาไหล"/>
    <s v="ยกระดับมาตรฐานผลิตภัณฑ์เครื่องสำอางจากการเกษตรอินทรีย์เพื่อชุมชนและวิสาหกิจชุมชนศูนย์ข้าวบ้านวังปลาไหล"/>
    <s v="ด้านการสร้างความสามารถในการแข่งขัน"/>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s v="ยกระดับมาตรฐานผลิตภัณฑ์เครื่องสำอางจากการเกษตรอินทรีย์เพื่อชุมชนและวิสาหกิจชุมชนศูนย์ข้าวบ้านวังปลาไหล2564มหาวิทยาลัยราชภัฏพระนคร"/>
    <x v="3"/>
    <x v="6"/>
  </r>
  <r>
    <s v="ศธ 0565.05-64-0005"/>
    <s v="การส่งเสริมและสร้างมูลค่าเพิ่มให้ผลิตภัณฑ์แปรรูปจากผลผลิตทางการเกษตรบ้านทุ่งกระโปรง"/>
    <s v="การส่งเสริมและสร้างมูลค่าเพิ่มให้ผลิตภัณฑ์แปรรูปจากผลผลิตทางการเกษตรบ้านทุ่งกระโปรง"/>
    <s v="ด้านการสร้างโอกาสและความเสมอภาคทางสังคม"/>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s v="การส่งเสริมและสร้างมูลค่าเพิ่มให้ผลิตภัณฑ์แปรรูปจากผลผลิตทางการเกษตรบ้านทุ่งกระโปรง2564มหาวิทยาลัยราชภัฏพระนคร"/>
    <x v="3"/>
    <x v="3"/>
  </r>
  <r>
    <s v="กษ 1104-64-0005"/>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s v="โครงการส่งเสริมและพัฒนาอาชีพเพื่อแก้ไขปัญหาที่ดินทำกินของเกษตรกร2564กรมส่งเสริมสหกรณ์"/>
    <x v="2"/>
    <x v="5"/>
  </r>
  <r>
    <s v="กษ 1104-64-0007"/>
    <s v="โครงการส่งเสริมและสร้างทักษะในการประกอบอาชีพทั้งในและนอกภาคเกษตร"/>
    <s v="โครงการส่งเสริมและสร้างทักษะในการประกอบอาชีพทั้งในและนอกภาคเกษต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s v="โครงการส่งเสริมและสร้างทักษะในการประกอบอาชีพทั้งในและนอกภาคเกษตร2564กรมส่งเสริมสหกรณ์"/>
    <x v="2"/>
    <x v="5"/>
  </r>
  <r>
    <s v="กษ 1104-64-0009"/>
    <s v="โครงการส่งเสริมการพัฒนาระบบตลาดภายในสำหรับสินค้าเกษตร"/>
    <s v="โครงการส่งเสริมการพัฒนาระบบตลาดภายในสำหรับสินค้าเกษตร"/>
    <s v="ด้านการสร้างโอกาสและความเสมอภาคทางสังคม"/>
    <x v="5"/>
    <s v="ตุลาคม 2563"/>
    <s v="กันยายน 2564"/>
    <s v="กองแผนงาน"/>
    <s v="กรมส่งเสริมสหกรณ์"/>
    <s v="กระทรวงเกษตรและสหกรณ์"/>
    <m/>
    <s v="โครงการส่งเสริมการพัฒนาระบบตลาดภายในสำหรับสินค้าเกษตร2564กรมส่งเสริมสหกรณ์"/>
    <x v="5"/>
    <x v="8"/>
  </r>
  <r>
    <s v="ศธ 0565.05-64-0007"/>
    <s v="พัฒนาและเพิ่มมูลค่าผลิตภัณฑ์ท้องถิ่นชุมชนตำบลมะกอกหวาน อำเภอชัยบาดาล จังหวัดลพบุรี"/>
    <s v="พัฒนาและเพิ่มมูลค่าผลิตภัณฑ์ท้องถิ่นชุมชนตำบลมะกอกหวาน อำเภอชัยบาดาล จังหวัดลพบุรี"/>
    <s v="ด้านการสร้างโอกาสและความเสมอภาคทางสังคม"/>
    <x v="5"/>
    <s v="มกราคม 2564"/>
    <s v="กันยายน 2564"/>
    <s v="คณะวิทยาศาสตร์และเทคโนโลยี"/>
    <s v="มหาวิทยาลัยราชภัฏพระนคร"/>
    <s v="กระทรวงการอุดมศึกษา วิทยาศาสตร์ วิจัยและนวัตกรรม"/>
    <m/>
    <s v="พัฒนาและเพิ่มมูลค่าผลิตภัณฑ์ท้องถิ่นชุมชนตำบลมะกอกหวานอำเภอชัยบาดาลจังหวัดลพบุรี2564มหาวิทยาลัยราชภัฏพระนคร"/>
    <x v="3"/>
    <x v="3"/>
  </r>
  <r>
    <s v="ศธ 0565.03-64-0001"/>
    <s v="เครือข่ายพัฒนาตลาดนัดเขียวชุมชนบางเลน อำเภอบางใหญ่ จังหวัดนนทบุรี"/>
    <s v="เครือข่ายพัฒนาตลาดนัดเขียว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s v="เครือข่ายพัฒนาตลาดนัดเขียวชุมชนบางเลนอำเภอบางใหญ่จังหวัดนนทบุรี2564มหาวิทยาลัยราชภัฏพระนคร"/>
    <x v="5"/>
    <x v="8"/>
  </r>
  <r>
    <s v="ศธ 0565.03-64-0002"/>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พัฒนาผลิตภัณฑ์ขนมไทยจากภูมิปัญญา ท้องถิ่นเพื่อเพิ่มประสิทธิภาพทางการจัดการ ชุมชนอย่างยั่งยืนของชุมชนบางเลน  อำเภอบางใหญ่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s v="พัฒนาผลิตภัณฑ์ขนมไทยจากภูมิปัญญาท้องถิ่นเพื่อเพิ่มประสิทธิภาพทางการจัดการชุมชนอย่างยั่งยืนของชุมชนบางเลนอำเภอบางใหญ่จังหวัดนนทบุรี2564มหาวิทยาลัยราชภัฏพระนคร"/>
    <x v="3"/>
    <x v="3"/>
  </r>
  <r>
    <s v="ศธ 0565.03-64-0003"/>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การพัฒนาผลิตภัณฑ์ และออกแบบบรรจุภัณฑ์ชุมชนท้องถิ่นสำหรับกล้วยอบ     ในเขตพื้นที่ตำบลคลองข่อย อำเภอปากเกร็ด จังหวัดนนทบุรี"/>
    <s v="ด้านการสร้างโอกาสและความเสมอภาคทางสังคม"/>
    <x v="5"/>
    <s v="ตุลาคม 2563"/>
    <s v="กันยายน 2564"/>
    <s v="คณะมนุษยศาสตร์และสังคมศาสตร์"/>
    <s v="มหาวิทยาลัยราชภัฏพระนคร"/>
    <s v="กระทรวงการอุดมศึกษา วิทยาศาสตร์ วิจัยและนวัตกรรม"/>
    <m/>
    <s v="การพัฒนาผลิตภัณฑ์และออกแบบบรรจุภัณฑ์ชุมชนท้องถิ่นสำหรับกล้วยอบในเขตพื้นที่ตำบลคลองข่อยอำเภอปากเกร็ดจังหวัดนนทบุรี2564มหาวิทยาลัยราชภัฏพระนคร"/>
    <x v="3"/>
    <x v="3"/>
  </r>
  <r>
    <s v="ขก 0016-64-0003"/>
    <s v="โครงการพัฒนาระบบตลาดกลุ่มจังหวัดภาคตะวันออกเฉียงเหนือตอนกลาง"/>
    <s v="โครงการพัฒนาระบบตลาดกลุ่มจังหวัดภาคตะวันออกเฉียงเหนือตอนกลาง"/>
    <s v="ด้านการสร้างความสามารถในการแข่งขัน"/>
    <x v="5"/>
    <s v="ตุลาคม 2563"/>
    <s v="กันยายน 2564"/>
    <s v="สำนักงานพาณิชย์จังหวัดขอนแก่น"/>
    <s v="สำนักงานปลัดกระทรวงพาณิชย์"/>
    <s v="กระทรวงพาณิชย์"/>
    <m/>
    <s v="โครงการพัฒนาระบบตลาดกลุ่มจังหวัดภาคตะวันออกเฉียงเหนือตอนกลาง2564สำนักงานปลัดกระทรวงพาณิชย์"/>
    <x v="5"/>
    <x v="17"/>
  </r>
  <r>
    <s v="ศธ054405-64-0001"/>
    <s v="โครงการพัฒนาคุณภาพชีวิตและยกระดับรายได้ให้กับคนในชุมชนฐานราก"/>
    <s v="โครงการพัฒนาคุณภาพชีวิตและยกระดับรายได้ให้กับคนในชุมชนฐานราก"/>
    <s v="ด้านการสร้างความสามารถในการแข่งขัน"/>
    <x v="5"/>
    <s v="ตุลาคม 2563"/>
    <s v="กันยายน 2564"/>
    <s v="คณะวิทยาการจัดการ"/>
    <s v="มหาวิทยาลัยราชภัฏนครราชสีมา"/>
    <s v="กระทรวงการอุดมศึกษา วิทยาศาสตร์ วิจัยและนวัตกรรม"/>
    <m/>
    <s v="โครงการพัฒนาคุณภาพชีวิตและยกระดับรายได้ให้กับคนในชุมชนฐานราก2564มหาวิทยาลัยราชภัฏนครราชสีมา"/>
    <x v="3"/>
    <x v="3"/>
  </r>
  <r>
    <s v="ศธ 0536.4-64-0007"/>
    <s v="พัฒนาผลิตภัณฑ์ชุมชนท้องถิ่น คณะวิทยาศาสตร์และเทคโนโลยี"/>
    <s v="พัฒนาผลิตภัณฑ์ชุมชนท้องถิ่น คณะวิทยาศาสตร์และเทคโนโลยี"/>
    <s v="ด้านการสร้างความสามารถในการแข่งขัน"/>
    <x v="5"/>
    <s v="ตุลาคม 2563"/>
    <s v="กันยายน 2564"/>
    <s v="คณะวิทยาศาสตร์และเทคโนโลยี"/>
    <s v="มหาวิทยาลัยราชภัฏกำแพงเพชร"/>
    <s v="กระทรวงการอุดมศึกษา วิทยาศาสตร์ วิจัยและนวัตกรรม"/>
    <m/>
    <s v="พัฒนาผลิตภัณฑ์ชุมชนท้องถิ่นคณะวิทยาศาสตร์และเทคโนโลยี2564มหาวิทยาลัยราชภัฏกำแพงเพชร"/>
    <x v="3"/>
    <x v="3"/>
  </r>
  <r>
    <s v="ศธ 0565.04-64-0009"/>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
    <s v="ด้านการสร้างโอกาสและความเสมอภาคทางสังคม"/>
    <x v="5"/>
    <s v="มกราคม 2564"/>
    <s v="กันยายน 2564"/>
    <s v="คณะวิทยาการจัดการ"/>
    <s v="มหาวิทยาลัยราชภัฏพระนคร"/>
    <s v="กระทรวงการอุดมศึกษา วิทยาศาสตร์ วิจัยและนวัตกรรม"/>
    <m/>
    <s v="โครงการพัฒนาคุณภาพชีวิตและยกระดับรายได้ให้กับชุมชนฐานราก/พัฒนาศักยภาพการเป็นผู้ประกอบการธุรกิจของเกษตรกรและประชาชนเพื่อการขับเคลื่อนเศรษฐกิจฐานรากของชุมชน2564มหาวิทยาลัยราชภัฏพระนคร"/>
    <x v="1"/>
    <x v="1"/>
  </r>
  <r>
    <s v="ศธ 0565.04-64-0011"/>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โครงการพัฒนาคุณภาพชีวิตและยก ระดับรายได้ให้กับคนในชุมชนฐานราก/การติดตามและประเมินผลการ ปฏิบัติการฯ เพื่อพัฒนาการท่องเที่ยวและยกระดับรายได้เมืองโบราณดงละครอย่างมี ส่วนรวม"/>
    <s v="ด้านการสร้างโอกาสและความเสมอภาคทางสังคม"/>
    <x v="5"/>
    <s v="มกราคม 2564"/>
    <s v="กันยายน 2564"/>
    <s v="คณะวิทยาการจัดการ"/>
    <s v="มหาวิทยาลัยราชภัฏพระนคร"/>
    <s v="กระทรวงการอุดมศึกษา วิทยาศาสตร์ วิจัยและนวัตกรรม"/>
    <m/>
    <s v="โครงการพัฒนาคุณภาพชีวิตและยกระดับรายได้ให้กับคนในชุมชนฐานราก/การติดตามและประเมินผลการปฏิบัติการฯเพื่อพัฒนาการท่องเที่ยวและยกระดับรายได้เมืองโบราณดงละครอย่างมีส่วนรวม2564มหาวิทยาลัยราชภัฏพระนคร"/>
    <x v="1"/>
    <x v="1"/>
  </r>
  <r>
    <s v="พม 5201.94-64-0001"/>
    <s v="โครงการที่ 1 ให้บริการทางการเงินเพื่อการเข้าถึงของผู้มีรายได้น้อยและผู้ที่ประสบปัญหาการเงิน"/>
    <s v="โครงการที่ 1 ให้บริการทางการเงินเพื่อการเข้าถึงของผู้มีรายได้น้อยและผู้ที่ประสบปัญหาการเงิ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ให้บริการทางการเงินเพื่อการเข้าถึงของผู้มีรายได้น้อยและผู้ที่ประสบปัญหาการเงิน2564สำนักงานธนานุเคราะห์"/>
    <x v="3"/>
    <x v="3"/>
  </r>
  <r>
    <s v="พม 5201.94-64-0002"/>
    <s v="โครงการที่ 2 การขยายสาขาในการให้บริการ"/>
    <s v="โครงการที่ 2   การขยายสาขาในการให้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การขยายสาขาในการให้บริการ2564สำนักงานธนานุเคราะห์"/>
    <x v="3"/>
    <x v="3"/>
  </r>
  <r>
    <s v="พม 5201.94-64-0003"/>
    <s v="โครงการที่ 3 ส่งเสริมการสร้างภาพลักษณ์องค์กร"/>
    <s v="โครงการที่ 3 ส่งเสริมการสร้างภาพลักษณ์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3ส่งเสริมการสร้างภาพลักษณ์องค์กร2564สำนักงานธนานุเคราะห์"/>
    <x v="3"/>
    <x v="3"/>
  </r>
  <r>
    <s v="พม 5201.94-64-0005"/>
    <s v="โครงการที่ 5 แผนบริหารต้นทุนเงินทุน"/>
    <s v="โครงการที่ 5 แผนบริหารต้นทุนเงินทุ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5แผนบริหารต้นทุนเงินทุน2564สำนักงานธนานุเคราะห์"/>
    <x v="3"/>
    <x v="3"/>
  </r>
  <r>
    <s v="พม 5201.94-64-0006"/>
    <s v="โครงการที่ 6 วิเคราะห์การลงทุนการปรับย้าย/ขยายสาขาให้เหมาะสมกับภาระกิจ"/>
    <s v="โครงการที่ 6 วิเคราะห์การลงทุนการปรับย้าย/ขยายสาขาให้เหมาะสมกับภาระกิจ"/>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6วิเคราะห์การลงทุนการปรับย้าย/ขยายสาขาให้เหมาะสมกับภาระกิจ2564สำนักงานธนานุเคราะห์"/>
    <x v="3"/>
    <x v="3"/>
  </r>
  <r>
    <s v="พม 5201.94-64-0007"/>
    <s v="โครงการที่ 7 การใช้ทรัพยากรและความร่วมมือระหว่างหน่วยงานของรัฐ"/>
    <s v="โครงการที่  7  การใช้ทรัพยากรและความร่วมมือระหว่างหน่วยงานของรัฐ"/>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7การใช้ทรัพยากรและความร่วมมือระหว่างหน่วยงานของรัฐ2564สำนักงานธนานุเคราะห์"/>
    <x v="3"/>
    <x v="3"/>
  </r>
  <r>
    <s v="พม 5201.94-64-0008"/>
    <s v="โครงการที่ 8 แผนการบริหารจัดการเพื่อสร้างมูลค่าเชิงเศรษฐศาสตร์ (EVM)"/>
    <s v="โครงการที่ 8 แผนการบริหารจัดการเพื่อสร้างมูลค่าเชิงเศรษฐศาสตร์ (EV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8แผนการบริหารจัดการเพื่อสร้างมูลค่าเชิงเศรษฐศาสตร์(EVM)2564สำนักงานธนานุเคราะห์"/>
    <x v="3"/>
    <x v="3"/>
  </r>
  <r>
    <s v="พม 5201.94-64-0009"/>
    <s v="โครงการที่ 9 เพิ่มประสิทธิภาพสาขา"/>
    <s v="โครงการที่ 9 เพิ่มประสิทธิภาพสาขา"/>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9เพิ่มประสิทธิภาพสาขา2564สำนักงานธนานุเคราะห์"/>
    <x v="3"/>
    <x v="3"/>
  </r>
  <r>
    <s v="พม 5201.94-64-0010"/>
    <s v="โครงการที่ 10 การบริหารความเสี่ยงจากความผันผวนของราคาทองคำ"/>
    <s v="โครงการที่ 10 การบริหารความเสี่ยงจากความผันผวนของราคาทองคำ"/>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0การบริหารความเสี่ยงจากความผันผวนของราคาทองคำ2564สำนักงานธนานุเคราะห์"/>
    <x v="3"/>
    <x v="3"/>
  </r>
  <r>
    <s v="พม 5201.94-64-0011"/>
    <s v="โครงการที่ 11 การพัฒนาระบบบริหารจัดการลูกค้าสัมพันธ์ (CRM)"/>
    <s v="โครงการที่ 11 การพัฒนาระบบบริหารจัดการลูกค้าสัมพันธ์ (CRM)"/>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1การพัฒนาระบบบริหารจัดการลูกค้าสัมพันธ์(CRM)2564สำนักงานธนานุเคราะห์"/>
    <x v="3"/>
    <x v="3"/>
  </r>
  <r>
    <s v="พม 5201.94-64-0012"/>
    <s v="โครงการที่ 12 พัฒนาการตลาดเชิงรุก"/>
    <s v="โครงการที่ 12 พัฒนาการตลาด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2พัฒนาการตลาดเชิงรุก2564สำนักงานธนานุเคราะห์"/>
    <x v="3"/>
    <x v="3"/>
  </r>
  <r>
    <s v="พม 5201.94-64-0013"/>
    <s v="โครงการที่ 13 การปรับเปลี่ยนสถานภาพองค์กรให้เป็นนิติบุคคล"/>
    <s v="โครงการที่ 13 การปรับเปลี่ยนสถานภาพองค์กรให้เป็นนิติบุคค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3การปรับเปลี่ยนสถานภาพองค์กรให้เป็นนิติบุคคล2564สำนักงานธนานุเคราะห์"/>
    <x v="3"/>
    <x v="3"/>
  </r>
  <r>
    <s v="พม 5201.94-64-0014"/>
    <s v="โครงการที่ 14 ประยุกต์ใช้เทคโนโลยีดิจิทัลเพื่อสร้างความสามารถในการแข่งขัน"/>
    <s v="โครงการที่ 14 ประยุกต์ใช้เทคโนโลยีดิจิทัลเพื่อสร้างความสามารถในการแข่งขั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4ประยุกต์ใช้เทคโนโลยีดิจิทัลเพื่อสร้างความสามารถในการแข่งขัน2564สำนักงานธนานุเคราะห์"/>
    <x v="3"/>
    <x v="3"/>
  </r>
  <r>
    <s v="พม 5201.94-64-0015"/>
    <s v="โครงการที่ 15 เพิ่มประสิทธิภาพเพื่อมุ่งเน้นเป็นสำนักงานดิจิทัล (Smart office)"/>
    <s v="โครงการที่ 15 เพิ่มประสิทธิภาพเพื่อมุ่งเน้นเป็นสำนักงานดิจิทัล (Smart office)"/>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5เพิ่มประสิทธิภาพเพื่อมุ่งเน้นเป็นสำนักงานดิจิทัล(Smartoffice)2564สำนักงานธนานุเคราะห์"/>
    <x v="3"/>
    <x v="3"/>
  </r>
  <r>
    <s v="พม 5201.94-64-0016"/>
    <s v="โครงการที่ 17 ความรู้สู่การสร้างนวัตกรรมและการบริหารจัดการองค์ความรู้อย่างยั่งยืน"/>
    <s v="โครงการที่ 17  ความรู้สู่การสร้างนวัตกรรมและการบริหารจัดการองค์ความรู้อย่างยั่งยืน"/>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7ความรู้สู่การสร้างนวัตกรรมและการบริหารจัดการองค์ความรู้อย่างยั่งยืน2564สำนักงานธนานุเคราะห์"/>
    <x v="3"/>
    <x v="3"/>
  </r>
  <r>
    <s v="พม 5201.94-64-0017"/>
    <s v="โครงการที่ 16 ปรับลดกระบวนการ เพื่อเพิ่มประสิทธิภาพ (Work Process Simplification)"/>
    <s v="โครงการที่ 16 ปรับลดกระบวนการ เพื่อเพิ่มประสิทธิภาพ (Work  Process Simplification)"/>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6ปรับลดกระบวนการเพื่อเพิ่มประสิทธิภาพ(WorkProcessSimplification)2564สำนักงานธนานุเคราะห์"/>
    <x v="3"/>
    <x v="3"/>
  </r>
  <r>
    <s v="พม 5201.94-64-0018"/>
    <s v="โครงการที่ 18 การกำกับดูแลที่ดีและความรับผิดชอบต่อสังคมและสิ่งแวดล้อม ยกระดับตามมาตรฐานสากล"/>
    <s v="โครงการที่ 18 การกำกับดูแลที่ดีและความรับผิดชอบต่อสังคมและสิ่งแวดล้อม ยกระดับตามมาตรฐานสากล"/>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8การกำกับดูแลที่ดีและความรับผิดชอบต่อสังคมและสิ่งแวดล้อมยกระดับตามมาตรฐานสากล2564สำนักงานธนานุเคราะห์"/>
    <x v="3"/>
    <x v="3"/>
  </r>
  <r>
    <s v="พม 5201.94-64-0019"/>
    <s v="โครงการที่ 19 การสื่อสารภายในองค์กร(internalCommunication)เพื่อส่งเสริมการสร้างวัฒนธรรมและค่านิยมองค์กร"/>
    <s v="โครงการที่ 19 การสื่อสารภายในองค์กร(internalCommunication)เพื่อส่งเสริมการสร้างวัฒนธรรมและค่านิยม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19การสื่อสารภายในองค์กร(internalCommunication)เพื่อส่งเสริมการสร้างวัฒนธรรมและค่านิยมองค์กร2564สำนักงานธนานุเคราะห์"/>
    <x v="3"/>
    <x v="3"/>
  </r>
  <r>
    <s v="พม 5201.94-64-0020"/>
    <s v="โครงการที่ 20 การนำการบริหารความเสี่ยงมาสนับสนุนยุทธศาสตร์องค์กร"/>
    <s v="โครงการที่ 20 การนำการบริหารความเสี่ยงมาสนับสนุนยุทธศาสตร์องค์ก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0การนำการบริหารความเสี่ยงมาสนับสนุนยุทธศาสตร์องค์กร2564สำนักงานธนานุเคราะห์"/>
    <x v="3"/>
    <x v="3"/>
  </r>
  <r>
    <s v="พม 5201.94-64-0021"/>
    <s v="โครงการที่ 21 การพัฒนาบทบาทคณะกรรมการอำนวยการสำนักงานธนานุเคราะห์"/>
    <s v="โครงการที่ 21 การพัฒนาบทบาทคณะกรรมการอำนวยการสำนักงานธนานุเคราะห์"/>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1การพัฒนาบทบาทคณะกรรมการอำนวยการสำนักงานธนานุเคราะห์2564สำนักงานธนานุเคราะห์"/>
    <x v="3"/>
    <x v="3"/>
  </r>
  <r>
    <s v="พม 5201.94-64-0022"/>
    <s v="โครงการที่ 22 การพัฒนาศักยภาพบุคลากรเพื่อเพิ่มขีดความสามารถ"/>
    <s v="โครงการที่ 22  การพัฒนาศักยภาพบุคลากรเพื่อเพิ่มขีดความสามารถ"/>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2การพัฒนาศักยภาพบุคลากรเพื่อเพิ่มขีดความสามารถ2564สำนักงานธนานุเคราะห์"/>
    <x v="3"/>
    <x v="3"/>
  </r>
  <r>
    <s v="พม 5201.94-64-0023"/>
    <s v="โครงการที่ 23 การพัฒนาระบบบริหารทุนมนุษย์ เพื่อรองรับการขับเคลื่อนองค์กรเชิงรุก"/>
    <s v="โครงการที่ 23 การพัฒนาระบบบริหารทุนมนุษย์ เพื่อรองรับการขับเคลื่อนองค์กรเชิงรุก"/>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3การพัฒนาระบบบริหารทุนมนุษย์เพื่อรองรับการขับเคลื่อนองค์กรเชิงรุก2564สำนักงานธนานุเคราะห์"/>
    <x v="3"/>
    <x v="3"/>
  </r>
  <r>
    <s v="พม 5201.94-64-0024"/>
    <s v="โครงการที่ 24 การสร้างวินัยการออมของผู้ใช้บริการ"/>
    <s v="โครงการที่ 24  การสร้างวินัยการออมของผู้ใช้บริการ"/>
    <s v="ด้านการสร้างโอกาสและความเสมอภาคทางสังคม"/>
    <x v="5"/>
    <s v="ตุลาคม 2563"/>
    <s v="กันยายน 2564"/>
    <s v="ฝ่ายนโยบายและแผน (งานวิเคราะห์นโยบายและแผน งานติดตามประเมินผล งานข้อมูลและสารสนเทศ"/>
    <s v="สำนักงานธนานุเคราะห์"/>
    <s v="กระทรวงการพัฒนาสังคมและความมั่นคงของมนุษย์"/>
    <m/>
    <s v="โครงการที่24การสร้างวินัยการออมของผู้ใช้บริการ2564สำนักงานธนานุเคราะห์"/>
    <x v="3"/>
    <x v="3"/>
  </r>
  <r>
    <s v="อว 064319-64-0007"/>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โครงการการขับเคลื่อนงานวิจัย 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 )"/>
    <s v="ด้านการสร้างโอกาสและความเสมอภาคทางสังคม"/>
    <x v="5"/>
    <s v="ตุลาคม 2563"/>
    <s v="กันยายน 2564"/>
    <s v="คณะวิศวกรรมศาสตร์และเทคโนโลยีอุตสาหกรรม"/>
    <s v="มหาวิทยาลัยราชภัฏบ้านสมเด็จเจ้าพระยา"/>
    <s v="กระทรวงการอุดมศึกษา วิทยาศาสตร์ วิจัยและนวัตกรรม"/>
    <m/>
    <s v="โครงการการขับเคลื่อนงานวิจัยและนวัตกรรมสู่ผู้ประกอบการเพื่อการพัฒนาเศรษฐกิจชุมชนที่ยั่งยืน(กิจกรรมการสร้างสรรค์นวัตกรรมการผลิตชุมชนเพื่อยกระดับมาตรฐานการผลิตอาหารทะเลแปรรูปสำหรับพื้นที่จังหวัดสมุทรสาคร)2564มหาวิทยาลัยราชภัฏบ้านสมเด็จเจ้าพระยา"/>
    <x v="3"/>
    <x v="3"/>
  </r>
  <r>
    <s v="ศธ 5901(3)-64-0005"/>
    <s v="โครงการศูนย์การเรียนรู้ชาและกาแฟ"/>
    <s v="โครงการศูนย์การเรียนรู้ชาและกาแฟ"/>
    <s v="ด้านการสร้างโอกาสและความเสมอภาคทางสังคม"/>
    <x v="5"/>
    <s v="ตุลาคม 2563"/>
    <s v="กันยายน 2564"/>
    <s v="ส่วนนโยบายและแผน"/>
    <s v="มหาวิทยาลัยแม่ฟ้าหลวง"/>
    <s v="กระทรวงการอุดมศึกษา วิทยาศาสตร์ วิจัยและนวัตกรรม"/>
    <m/>
    <s v="โครงการศูนย์การเรียนรู้ชาและกาแฟ2564มหาวิทยาลัยแม่ฟ้าหลวง"/>
    <x v="2"/>
    <x v="5"/>
  </r>
  <r>
    <s v="มร.อด.2011-64-0007"/>
    <s v="โครงการยกระดับกระบวนการผลิตและการออกแบบพัฒนาผ้าทอพื้นเมืองสู่สากล (ปีงบประมาณ พ.ศ. 2564)"/>
    <s v="โครงการยกระดับกระบวนการผลิตและการออกแบบพัฒนาผ้าทอพื้นเมืองสู่สากล (ปีงบประมาณ พ.ศ. 2564)"/>
    <s v="ด้านการสร้างโอกาสและความเสมอภาคทางสังคม"/>
    <x v="5"/>
    <s v="ตุลาคม 2563"/>
    <s v="กันยายน 2564"/>
    <s v="กองนโยบายและแผน"/>
    <s v="มหาวิทยาลัยราชภัฏอุดรธานี"/>
    <s v="กระทรวงการอุดมศึกษา วิทยาศาสตร์ วิจัยและนวัตกรรม"/>
    <m/>
    <s v="โครงการยกระดับกระบวนการผลิตและการออกแบบพัฒนาผ้าทอพื้นเมืองสู่สากล(ปีงบประมาณพ.ศ.2564)2564มหาวิทยาลัยราชภัฏอุดรธานี"/>
    <x v="2"/>
    <x v="2"/>
  </r>
  <r>
    <s v="ศธ054412-64-0004"/>
    <s v="โครงการส่งเสริมและยกระดับโคราชจีโอพาร์ค"/>
    <s v="โครงการส่งเสริมและยกระดับโคราชจีโอพาร์ค"/>
    <s v="ด้านการสร้างความสามารถในการแข่งขัน"/>
    <x v="5"/>
    <s v="ตุลาคม 2563"/>
    <s v="กันยายน 2564"/>
    <s v="สำนักศิลปะและวัฒนธรรม"/>
    <s v="มหาวิทยาลัยราชภัฏนครราชสีมา"/>
    <s v="กระทรวงการอุดมศึกษา วิทยาศาสตร์ วิจัยและนวัตกรรม"/>
    <m/>
    <s v="โครงการส่งเสริมและยกระดับโคราชจีโอพาร์ค2564มหาวิทยาลัยราชภัฏนครราชสีมา"/>
    <x v="3"/>
    <x v="3"/>
  </r>
  <r>
    <s v="eplan31-64-0205"/>
    <s v="โครงการส่งเสริมการดำเนินชีวิตตามปรัชญาเศรษฐกิจพอเพียง"/>
    <s v="โครงการส่งเสริมการดำเนินชีวิตตามปรัชญาเศรษฐกิจพอเพียง"/>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s v="โครงการส่งเสริมการดำเนินชีวิตตามปรัชญาเศรษฐกิจพอเพียง2564กรมส่งเสริมการปกครองท้องถิ่น"/>
    <x v="2"/>
    <x v="5"/>
  </r>
  <r>
    <s v="eplan31-64-0211"/>
    <s v="จัดฝึกอบรมเพิ่มประสิทธิภาพองค์กรสตรีระดับหมู่บ้าน"/>
    <s v="จัดฝึกอบรมเพิ่มประสิทธิภาพองค์กรสตรีระดับหมู่บ้าน"/>
    <s v="ด้านการสร้างโอกาสและความเสมอภาคทางสังคม"/>
    <x v="5"/>
    <s v="พฤษภาคม 2564"/>
    <s v="พฤษภาคม 2564"/>
    <s v="จ.บุรีรัมย์"/>
    <s v="กรมส่งเสริมการปกครองท้องถิ่น"/>
    <s v="กระทรวงมหาดไทย"/>
    <m/>
    <s v="จัดฝึกอบรมเพิ่มประสิทธิภาพองค์กรสตรีระดับหมู่บ้านdateกรมส่งเสริมการปกครองท้องถิ่น"/>
    <x v="2"/>
    <x v="5"/>
  </r>
  <r>
    <s v="eplan31-64-0300"/>
    <s v="อบรมและสนับสนุนการส่งเสริมอาชีพ (อบรมอาชีพเสริมเพิ่มรายได้ตามแนวพระราชดำรัสปรัชญาเศรษฐกิจพอเพียง)"/>
    <s v="อบรมและสนับสนุนการส่งเสริมอาชีพ (อบรมอาชีพเสริมเพิ่มรายได้ตามแนวพระราชดำรัสปรัชญาเศรษฐกิจพอเพียง)"/>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s v="อบรมและสนับสนุนการส่งเสริมอาชีพ(อบรมอาชีพเสริมเพิ่มรายได้ตามแนวพระราชดำรัสปรัชญาเศรษฐกิจพอเพียง)2564กรมส่งเสริมการปกครองท้องถิ่น"/>
    <x v="2"/>
    <x v="5"/>
  </r>
  <r>
    <s v="eplan31-64-0360"/>
    <s v="โครงการส่งเสริมการอบรมฝึกอาชีพในชุมชน"/>
    <s v="โครงการส่งเสริมการอบรมฝึกอาชีพในชุมชน"/>
    <s v="ด้านการสร้างโอกาสและความเสมอภาคทางสังคม"/>
    <x v="5"/>
    <s v="มกราคม 2564"/>
    <s v="Invalid date"/>
    <s v="จ.บุรีรัมย์"/>
    <s v="กรมส่งเสริมการปกครองท้องถิ่น"/>
    <s v="กระทรวงมหาดไทย"/>
    <m/>
    <s v="โครงการส่งเสริมการอบรมฝึกอาชีพในชุมชน2564กรมส่งเสริมการปกครองท้องถิ่น"/>
    <x v="2"/>
    <x v="5"/>
  </r>
  <r>
    <s v="ศธ 0551.0102-64-0009"/>
    <s v="โครงการพัฒนาผลิตภัณฑ์ชุมชนท้องถิ่น"/>
    <s v="โครงการพัฒนาผลิตภัณฑ์ชุมชนท้องถิ่น"/>
    <s v="ด้านการสร้างความสามารถในการแข่งขัน"/>
    <x v="5"/>
    <s v="ตุลาคม 2563"/>
    <s v="กันยายน 2564"/>
    <s v="กองนโยบายและแผน"/>
    <s v="มหาวิทยาลัยราชภัฏวไลยอลงกรณ์ ในพระบรมราชูปถัมภ์"/>
    <s v="กระทรวงการอุดมศึกษา วิทยาศาสตร์ วิจัยและนวัตกรรม"/>
    <m/>
    <s v="โครงการพัฒนาผลิตภัณฑ์ชุมชนท้องถิ่น2564มหาวิทยาลัยราชภัฏวไลยอลงกรณ์ในพระบรมราชูปถัมภ์"/>
    <x v="2"/>
    <x v="5"/>
  </r>
  <r>
    <s v="ศธ 0539.5-64-0021"/>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โครงการเพื่อบ่มเพาะบัณฑิตคณะเทคโนโลยีการเกษตรและเทคโนโลยีอุตสาหกรรมให้มีทักษะการ เป็นผู้ประกอบการรุ่นใหม่ (Start up)"/>
    <s v="ด้านการสร้างโอกาสและความเสมอภาคทางสังคม"/>
    <x v="5"/>
    <s v="ตุลาคม 2563"/>
    <s v="กันยายน 2564"/>
    <s v="คณะเทคโนโลยีการเกษตรและเทคโนโลยีอุตสาหกรรม"/>
    <s v="มหาวิทยาลัยราชภัฏเพชรบูรณ์"/>
    <s v="กระทรวงการอุดมศึกษา วิทยาศาสตร์ วิจัยและนวัตกรรม"/>
    <m/>
    <s v="โครงการเพื่อบ่มเพาะบัณฑิตคณะเทคโนโลยีการเกษตรและเทคโนโลยีอุตสาหกรรมให้มีทักษะการเป็นผู้ประกอบการรุ่นใหม่(Startup)2564มหาวิทยาลัยราชภัฏเพชรบูรณ์"/>
    <x v="2"/>
    <x v="5"/>
  </r>
  <r>
    <s v="ชม 0016-64-0001"/>
    <s v="โครงการจัดแสดงนวัตกรรมและจำหน่ายสินค้า Lanna Expo 2021"/>
    <s v="โครงการจัดแสดงนวัตกรรมและจำหน่ายสินค้า Lanna Expo  2021"/>
    <s v="ด้านการสร้างความสามารถในการแข่งขัน"/>
    <x v="5"/>
    <s v="ตุลาคม 2563"/>
    <s v="กันยายน 2564"/>
    <s v="สำนักงานพาณิชย์จังหวัดเชียงใหม่"/>
    <s v="สำนักงานปลัดกระทรวงพาณิชย์"/>
    <s v="กระทรวงพาณิชย์"/>
    <m/>
    <s v="โครงการจัดแสดงนวัตกรรมและจำหน่ายสินค้าLannaExpo20212564สำนักงานปลัดกระทรวงพาณิชย์"/>
    <x v="5"/>
    <x v="17"/>
  </r>
  <r>
    <s v="ศธ 6902 (6)-64-0004"/>
    <s v="โครงการส่งเสริมการแปรรูปสินค้าเกษตรในระดับชุมชนพัฒนาศักยภาพการแปรรูปผลผลิตทางการเกษตร: ผลิตภัณฑ์ลำไย"/>
    <s v="โครงการส่งเสริมการแปรรูปสินค้าเกษตรในระดับชุมชนพัฒนาศักยภาพการแปรรูปผลผลิตทางการเกษตร: ผลิตภัณฑ์ลำไย"/>
    <s v="ด้านการสร้างโอกาสและความเสมอภาคทางสังคม"/>
    <x v="5"/>
    <s v="มกราคม 2564"/>
    <s v="กรกฎาคม 2564"/>
    <s v="ส่วนแผนและยุทธศาสตร์"/>
    <s v="มหาวิทยาลัยศรีนครินทรวิโรฒ"/>
    <s v="กระทรวงการอุดมศึกษา วิทยาศาสตร์ วิจัยและนวัตกรรม"/>
    <m/>
    <s v="โครงการส่งเสริมการแปรรูปสินค้าเกษตรในระดับชุมชนพัฒนาศักยภาพการแปรรูปผลผลิตทางการเกษตร:ผลิตภัณฑ์ลำไย2564มหาวิทยาลัยศรีนครินทรวิโรฒ"/>
    <x v="2"/>
    <x v="5"/>
  </r>
  <r>
    <s v="ตง 0016-64-0003"/>
    <s v="ส่งเสริมการใช้สิ่งบ่งชี้ทางภูมิศาสตร์ (Geographical Indication: GI) ในเชิงพาณิชย์"/>
    <s v="ส่งเสริมการใช้สิ่งบ่งชี้ทางภูมิศาสตร์ (Geographical Indication: GI) ในเชิงพาณิชย์"/>
    <s v="ด้านการสร้างโอกาสและความเสมอภาคทางสังคม"/>
    <x v="5"/>
    <s v="มกราคม 2564"/>
    <s v="กันยายน 2564"/>
    <s v="สำนักงานพาณิชย์จังหวัดตรัง"/>
    <s v="สำนักงานปลัดกระทรวงพาณิชย์"/>
    <s v="กระทรวงพาณิชย์"/>
    <m/>
    <s v="ส่งเสริมการใช้สิ่งบ่งชี้ทางภูมิศาสตร์(GeographicalIndication:GI)ในเชิงพาณิชย์2564สำนักงานปลัดกระทรวงพาณิชย์"/>
    <x v="1"/>
    <x v="10"/>
  </r>
  <r>
    <s v="ศธ 6902 (6)-64-0005"/>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โครงการส่งเสริมการแปรรูปสินค้าเกษตรในระดับชุมชน : กิจกรรมส่งเสริมเชิงปฏิบัติการแนวทางการออมฯ : การเสนอแนะเชิงปฏิบัติการเพื่อการเพิ่มมูลค่ากล้วยและบรรจุภัณฑ์ให้กับชุมชนอย่างยั่งยืน”"/>
    <s v="ด้านการสร้างความสามารถในการแข่งขัน"/>
    <x v="5"/>
    <s v="ตุลาคม 2563"/>
    <s v="กันยายน 2564"/>
    <s v="ส่วนแผนและยุทธศาสตร์"/>
    <s v="มหาวิทยาลัยศรีนครินทรวิโรฒ"/>
    <s v="กระทรวงการอุดมศึกษา วิทยาศาสตร์ วิจัยและนวัตกรรม"/>
    <m/>
    <s v="โครงการส่งเสริมการแปรรูปสินค้าเกษตรในระดับชุมชน:กิจกรรมส่งเสริมเชิงปฏิบัติการแนวทางการออมฯ:การเสนอแนะเชิงปฏิบัติการเพื่อการเพิ่มมูลค่ากล้วยและบรรจุภัณฑ์ให้กับชุมชนอย่างยั่งยืน”2564มหาวิทยาลัยศรีนครินทรวิโรฒ"/>
    <x v="2"/>
    <x v="11"/>
  </r>
  <r>
    <s v="ศธ 6902 (6)-64-0006"/>
    <s v="โครงการแผนงานบูรณาการพัฒนาและส่งเสริมเศรษฐกิจฐานรากด้วยเทคโนโลยีและนวัตกรรมผลิตภัณฑ์การเกษตร"/>
    <s v="โครงการแผนงานบูรณาการพัฒนาและส่งเสริมเศรษฐกิจฐานรากด้วยเทคโนโลยีและนวัตกรรมผลิตภัณฑ์การเกษตร"/>
    <s v="ด้านการสร้างความสามารถในการแข่งขัน"/>
    <x v="5"/>
    <s v="ตุลาคม 2563"/>
    <s v="กันยายน 2564"/>
    <s v="ส่วนแผนและยุทธศาสตร์"/>
    <s v="มหาวิทยาลัยศรีนครินทรวิโรฒ"/>
    <s v="กระทรวงการอุดมศึกษา วิทยาศาสตร์ วิจัยและนวัตกรรม"/>
    <m/>
    <s v="โครงการแผนงานบูรณาการพัฒนาและส่งเสริมเศรษฐกิจฐานรากด้วยเทคโนโลยีและนวัตกรรมผลิตภัณฑ์การเกษตร2564มหาวิทยาลัยศรีนครินทรวิโรฒ"/>
    <x v="1"/>
    <x v="1"/>
  </r>
  <r>
    <s v="ตง 0016-64-0004"/>
    <s v="ตรัง : โอกาสการค้ายุคดิจิทัล (ขยายผล)"/>
    <s v="ตรัง : โอกาสการค้ายุคดิจิทัล (ขยายผล)"/>
    <s v="ด้านการสร้างความสามารถในการแข่งขัน"/>
    <x v="5"/>
    <s v="เมษายน 2564"/>
    <s v="มิถุนายน 2564"/>
    <s v="สำนักงานพาณิชย์จังหวัดตรัง"/>
    <s v="สำนักงานปลัดกระทรวงพาณิชย์"/>
    <s v="กระทรวงพาณิชย์"/>
    <m/>
    <s v="ตรัง:โอกาสการค้ายุคดิจิทัล(ขยายผล)2564สำนักงานปลัดกระทรวงพาณิชย์"/>
    <x v="2"/>
    <x v="2"/>
  </r>
  <r>
    <s v="ตง 0019-64-0001"/>
    <s v="โครงการบูรณาการภาคีพัฒนาเพิ่่มมูลค่าผลิตภัณฑ์และส่งเสริมการตลาด OTOP ตรังยั่งยืน"/>
    <s v="โครงการบูรณาการภาคีพัฒนาเพิ่่มมูลค่าผลิตภัณฑ์และส่งเสริมการตลาด OTOP ตรังยั่งยืน"/>
    <s v="ด้านการสร้างความสามารถในการแข่งขัน"/>
    <x v="5"/>
    <s v="มกราคม 2564"/>
    <s v="กันยายน 2564"/>
    <s v="สำนักงานพัฒนาชุมชนจังหวัดตรัง"/>
    <s v="กรมการพัฒนาชุมชน"/>
    <s v="กระทรวงมหาดไทย"/>
    <m/>
    <s v="โครงการบูรณาการภาคีพัฒนาเพิ่่มมูลค่าผลิตภัณฑ์และส่งเสริมการตลาดOTOPตรังยั่งยืน2564กรมการพัฒนาชุมชน"/>
    <x v="3"/>
    <x v="3"/>
  </r>
  <r>
    <s v="มค 0016-64-0003"/>
    <s v="โครงการพัฒนาผลิตภัณฑ์ OTOP และการตลาด รายการส่งเสริมและเชื่อมโยงการตลาดโคเนื้อ"/>
    <s v="โครงการพัฒนาผลิตภัณฑ์ OTOP และการตลาด รายการส่งเสริมและเชื่อมโยงการตลาดโคเนื้อ"/>
    <s v="ด้านการสร้างความสามารถในการแข่งขัน"/>
    <x v="5"/>
    <s v="เมษายน 2564"/>
    <s v="กันยายน 2564"/>
    <s v="สำนักงานพาณิชย์จังหวัดมหาสารคาม"/>
    <s v="สำนักงานปลัดกระทรวงพาณิชย์"/>
    <s v="กระทรวงพาณิชย์"/>
    <m/>
    <s v="โครงการพัฒนาผลิตภัณฑ์OTOPและการตลาดรายการส่งเสริมและเชื่อมโยงการตลาดโคเนื้อ2564สำนักงานปลัดกระทรวงพาณิชย์"/>
    <x v="5"/>
    <x v="17"/>
  </r>
  <r>
    <s v="ศธ 0589.1-64-0006"/>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โครงการพัฒนาและการยกระดับผลิตภัณฑ์ชุมชน เพื่อเชื่อมโยงการท่องเที่ยวเชิงวัฒนธรรมภูมิปัญญาท้องถิ่นของตำบลนาหว้า อำเภอนาหว้า จังหวัดนครพนม"/>
    <s v="ด้านการสร้างโอกาสและความเสมอภาคทางสังคม"/>
    <x v="5"/>
    <s v="กุมภาพันธ์ 2564"/>
    <s v="ธันวาคม 2564"/>
    <s v="สำนักงานอธิการบดี"/>
    <s v="มหาวิทยาลัยนครพนม"/>
    <s v="กระทรวงการอุดมศึกษา วิทยาศาสตร์ วิจัยและนวัตกรรม"/>
    <m/>
    <s v="โครงการพัฒนาและการยกระดับผลิตภัณฑ์ชุมชนเพื่อเชื่อมโยงการท่องเที่ยวเชิงวัฒนธรรมภูมิปัญญาท้องถิ่นของตำบลนาหว้าอำเภอนาหว้าจังหวัดนครพนม2564มหาวิทยาลัยนครพนม"/>
    <x v="3"/>
    <x v="3"/>
  </r>
  <r>
    <s v="ศธ 0539.3-64-0018"/>
    <s v="การพัฒนาหลักสูตรการเพิ่มมูลค่าผลิตภัณฑ์เพื่อสุขภาพและเครื่องสำอางเชิงพาณิชย์"/>
    <s v="การพัฒนาหลักสูตรการเพิ่มมูลค่าผลิตภัณฑ์เพื่อสุขภาพและเครื่องสำอางเชิงพาณิชย์"/>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พชรบูรณ์"/>
    <s v="กระทรวงการอุดมศึกษา วิทยาศาสตร์ วิจัยและนวัตกรรม"/>
    <m/>
    <s v="การพัฒนาหลักสูตรการเพิ่มมูลค่าผลิตภัณฑ์เพื่อสุขภาพและเครื่องสำอางเชิงพาณิชย์2564มหาวิทยาลัยราชภัฏเพชรบูรณ์"/>
    <x v="2"/>
    <x v="11"/>
  </r>
  <r>
    <s v="ศธ 0530.6-64-0001"/>
    <s v="โครงการพัฒนาวัตถุดิบพืชสมุนไพรออร์แกนิก ปีงบประมาณ 2564"/>
    <s v="โครงการพัฒนาวัตถุดิบพืชสมุนไพรออร์แกนิก ปีงบประมาณ 2564"/>
    <s v="ด้านการสร้างความสามารถในการแข่งขัน"/>
    <x v="5"/>
    <s v="เมษายน 2564"/>
    <s v="กันยายน 2564"/>
    <s v="สถาบันวิจัยวลัยรุกขเวช"/>
    <s v="มหาวิทยาลัยมหาสารคาม"/>
    <s v="กระทรวงการอุดมศึกษา วิทยาศาสตร์ วิจัยและนวัตกรรม"/>
    <m/>
    <s v="โครงการพัฒนาวัตถุดิบพืชสมุนไพรออร์แกนิกปีงบประมาณ25642564มหาวิทยาลัยมหาสารคาม"/>
    <x v="2"/>
    <x v="2"/>
  </r>
  <r>
    <s v="ศธ 0539.4-64-0021"/>
    <s v="โครงการพัฒนาบรรจุภัณฑ์ผลิตภัณฑ์ผ้าเขียนเทียนชาวไทยภูเขาเพื่อยกระดับสินค้าสู่ระดับสากล"/>
    <s v="โครงการพัฒนาบรรจุภัณฑ์ผลิตภัณฑ์ผ้าเขียนเทียนชาวไทยภูเขาเพื่อยกระดับสินค้าสู่ระดับสากล"/>
    <s v="ด้านการสร้างความสามารถในการแข่งขัน"/>
    <x v="5"/>
    <s v="ตุลาคม 2563"/>
    <s v="กันยายน 2564"/>
    <s v="คณะวิทยาการจัดการ"/>
    <s v="มหาวิทยาลัยราชภัฏเพชรบูรณ์"/>
    <s v="กระทรวงการอุดมศึกษา วิทยาศาสตร์ วิจัยและนวัตกรรม"/>
    <m/>
    <s v="โครงการพัฒนาบรรจุภัณฑ์ผลิตภัณฑ์ผ้าเขียนเทียนชาวไทยภูเขาเพื่อยกระดับสินค้าสู่ระดับสากล2564มหาวิทยาลัยราชภัฏเพชรบูรณ์"/>
    <x v="3"/>
    <x v="3"/>
  </r>
  <r>
    <s v="มท 0227.3(ยล)-64-0010"/>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โครงการเพิ่มศักยภาพสินค้าอัตลักษณ์ข้าวพื้นถิ่นจังหวัดชายแดนภาคใต้  กิจกรรมหลัก : เสริมสร้างมาตรฐานผลิตภัณฑ์แปรรูปข้าวพื้นถิ่น"/>
    <s v="ด้านการสร้างความสามารถในการแข่งขัน"/>
    <x v="5"/>
    <s v="กันยายน 2564"/>
    <s v="กุมภาพันธ์ 2565"/>
    <m/>
    <s v="ภาคใต้ชายแดน"/>
    <s v="จังหวัดและกลุ่มจังหวัด"/>
    <m/>
    <s v="โครงการเพิ่มศักยภาพสินค้าอัตลักษณ์ข้าวพื้นถิ่นจังหวัดชายแดนภาคใต้กิจกรรมหลัก:เสริมสร้างมาตรฐานผลิตภัณฑ์แปรรูปข้าวพื้นถิ่น2564ภาคใต้ชายแดน"/>
    <x v="3"/>
    <x v="6"/>
  </r>
  <r>
    <s v="อจ 0019-64-0004"/>
    <s v="โครงการเสริมสร้างศักยภาพและขีดความสามารถผู้ผลิต ผู้ประกอบการ ด้านผลิตภัณฑ์ การตลาด การค้า การลงทุน"/>
    <s v="โครงการเสริมสร้างศักยภาพและขีดความสามารถผู้ผลิต ผู้ประกอบการ ด้านผลิตภัณฑ์ การตลาด การค้า การลงทุน"/>
    <s v="ด้านการสร้างโอกาสและความเสมอภาคทางสังคม"/>
    <x v="5"/>
    <s v="กันยายน 2564"/>
    <s v="พฤศจิกายน 2564"/>
    <s v="สำนักงานพัฒนาชุมชนจังหวัดอำนาจเจริญ"/>
    <s v="กรมการพัฒนาชุมชน"/>
    <s v="กระทรวงมหาดไทย"/>
    <m/>
    <s v="โครงการเสริมสร้างศักยภาพและขีดความสามารถผู้ผลิตผู้ประกอบการด้านผลิตภัณฑ์การตลาดการค้าการลงทุน2564กรมการพัฒนาชุมชน"/>
    <x v="3"/>
    <x v="3"/>
  </r>
  <r>
    <s v="ศธ0549.17-64-0001"/>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โครงการส่งเสริมความรัก ความสามัคคี ความเข้าใจในสิทธิหน้าที่ของตนเองและผู้อื่นภายใต้พื้นฐานของสังคมประชาธิปไตยอันมีพระมหากษัตริย์เป็นประมุข"/>
    <s v="ด้านการสร้างโอกาสและความเสมอภาคทางสังคม"/>
    <x v="5"/>
    <s v="ตุลาคม 2563"/>
    <s v="กันยายน 2564"/>
    <s v="สำนักงานมาตรฐานและประกันคุณภาพการศึกษา"/>
    <s v="มหาวิทยาลัยราชภัฏเทพสตรี"/>
    <s v="กระทรวงการอุดมศึกษา วิทยาศาสตร์ วิจัยและนวัตกรรม"/>
    <m/>
    <s v="โครงการส่งเสริมความรักความสามัคคีความเข้าใจในสิทธิหน้าที่ของตนเองและผู้อื่นภายใต้พื้นฐานของสังคมประชาธิปไตยอันมีพระมหากษัตริย์เป็นประมุข2564มหาวิทยาลัยราชภัฏเทพสตรี"/>
    <x v="2"/>
    <x v="5"/>
  </r>
  <r>
    <s v="ศธ0549.07-64-0001"/>
    <s v="โครงการเทพสตรีต้านภัยโควิดด้วยหลักเศรษฐกิจพอเพียง"/>
    <s v="โครงการเทพสตรีต้านภัยโควิดด้วยหลักเศรษฐกิจพอเพียง"/>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เทพสตรีต้านภัยโควิดด้วยหลักเศรษฐกิจพอเพียง2564มหาวิทยาลัยราชภัฏเทพสตรี"/>
    <x v="2"/>
    <x v="11"/>
  </r>
  <r>
    <s v="ศธ0549.07-64-0002"/>
    <s v="การพัฒนาผลิตภัณฑ์ชุมชนท้องถิ่น"/>
    <s v="การพัฒนาผลิตภัณฑ์ชุมชนท้องถิ่น"/>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การพัฒนาผลิตภัณฑ์ชุมชนท้องถิ่น2564มหาวิทยาลัยราชภัฏเทพสตรี"/>
    <x v="3"/>
    <x v="3"/>
  </r>
  <r>
    <s v="ศธ0549.07-64-0003"/>
    <s v="โครงการพัฒนาสิ่งแวดล้อม กำจัดขยะ"/>
    <s v="โครงการพัฒนาสิ่งแวดล้อม กำจัดขยะ"/>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พัฒนาสิ่งแวดล้อมกำจัดขยะ2564มหาวิทยาลัยราชภัฏเทพสตรี"/>
    <x v="1"/>
    <x v="1"/>
  </r>
  <r>
    <s v="ศธ0549.07-64-0006"/>
    <s v="โครงการอาหารปลอดภัย"/>
    <s v="โครงการอาหารปลอดภัย"/>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อาหารปลอดภัย2564มหาวิทยาลัยราชภัฏเทพสตรี"/>
    <x v="3"/>
    <x v="3"/>
  </r>
  <r>
    <s v="ศธ0549.07-64-0007"/>
    <s v="โครงการจัดกิจกรรมส่งเสริมทักษะด้านวิทยาศาสตร์"/>
    <s v="โครงการจัดกิจกรรมส่งเสริมทักษะด้านวิทยาศาสตร์"/>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จัดกิจกรรมส่งเสริมทักษะด้านวิทยาศาสตร์2564มหาวิทยาลัยราชภัฏเทพสตรี"/>
    <x v="2"/>
    <x v="2"/>
  </r>
  <r>
    <s v="ศธ0549.07-64-0008"/>
    <s v="โครงการพัฒนาบุคลากรเพื่อพัฒนาท้องถิ่น"/>
    <s v="โครงการพัฒนาบุคลากรเพื่อพัฒนาท้องถิ่น"/>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พัฒนาบุคลากรเพื่อพัฒนาท้องถิ่น2564มหาวิทยาลัยราชภัฏเทพสตรี"/>
    <x v="2"/>
    <x v="2"/>
  </r>
  <r>
    <s v="ศธ0549.07-64-0010"/>
    <s v="โครงการบริหารจัดการโครงการยุทธศาสตร์"/>
    <s v="โครงการบริหารจัดการโครงการยุทธศาสตร์"/>
    <s v="ด้านการสร้างโอกาสและความเสมอภาคทางสังคม"/>
    <x v="5"/>
    <s v="ตุลาคม 2563"/>
    <s v="กันยายน 2564"/>
    <s v="คณะวิทยาศาสตร์และเทคโนโลยี"/>
    <s v="มหาวิทยาลัยราชภัฏเทพสตรี"/>
    <s v="กระทรวงการอุดมศึกษา วิทยาศาสตร์ วิจัยและนวัตกรรม"/>
    <m/>
    <s v="โครงการบริหารจัดการโครงการยุทธศาสตร์2564มหาวิทยาลัยราชภัฏเทพสตรี"/>
    <x v="2"/>
    <x v="11"/>
  </r>
  <r>
    <s v="มรภ.ศก. 0572-65-0011"/>
    <s v="ส่งเสริมการแปรรูปกระเทียมให้เป็นผลิตภัณฑ์ OTOP"/>
    <s v="ส่งเสริมการแปรรูปกระเทียมให้เป็นผลิตภัณฑ์ OTOP"/>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ส่งเสริมการแปรรูปกระเทียมให้เป็นผลิตภัณฑ์OTOP2564มหาวิทยาลัยราชภัฏศรีสะเกษ"/>
    <x v="2"/>
    <x v="2"/>
  </r>
  <r>
    <s v="มรภ.ศก. 0572-65-0012"/>
    <s v="การพัฒนาผลิตภัณฑ์เพื่อเพิ่มมูลค่าปลาน้ำจืด (ปลาดุก-ปลานิลแดดเดียว และปลาร้าปลาส้ม)"/>
    <s v="การพัฒนาผลิตภัณฑ์เพื่อเพิ่มมูลค่าปลาน้ำจืด (ปลาดุก-ปลานิลแดดเดียว และปลาร้าปลาส้ม)"/>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การพัฒนาผลิตภัณฑ์เพื่อเพิ่มมูลค่าปลาน้ำจืด(ปลาดุก-ปลานิลแดดเดียวและปลาร้าปลาส้ม)2564มหาวิทยาลัยราชภัฏศรีสะเกษ"/>
    <x v="2"/>
    <x v="2"/>
  </r>
  <r>
    <s v="มรภ.ศก. 0572-65-0013"/>
    <s v="โครงการพัฒนายกระดับผลิตภัณฑ์เถาวัลย์แดงชุมชนสู่เครื่องตกแต่งอาคารเชิงพานิชย์"/>
    <s v="โครงการพัฒนายกระดับผลิตภัณฑ์เถาวัลย์แดง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พัฒนายกระดับผลิตภัณฑ์เถาวัลย์แดงชุมชนสู่เครื่องตกแต่งอาคารเชิงพานิชย์2564มหาวิทยาลัยราชภัฏศรีสะเกษ"/>
    <x v="2"/>
    <x v="11"/>
  </r>
  <r>
    <s v="มรภ.ศก. 0572-65-0014"/>
    <s v="การพัฒนายกระดับผลิตภัณฑ์เครื่องจักสานไม้ไผ่ชุมชนสู่เครื่องตกแต่งอาคารเชิงพานิชย์"/>
    <s v="การพัฒนายกระดับผลิตภัณฑ์เครื่องจักสานไม้ไผ่ชุมชนสู่เครื่องตกแต่งอาคารเชิงพานิชย์"/>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การพัฒนายกระดับผลิตภัณฑ์เครื่องจักสานไม้ไผ่ชุมชนสู่เครื่องตกแต่งอาคารเชิงพานิชย์2564มหาวิทยาลัยราชภัฏศรีสะเกษ"/>
    <x v="2"/>
    <x v="11"/>
  </r>
  <r>
    <s v="มรภ.ศก. 0572-65-0015"/>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โครงการพัฒนาผลิตภัณฑ์เครื่องปั้นดินเผาไฟต่ำเพื่อเพิ่มคุณค่าเชิงพานิชย์ ณ กลุ่มวิสาหกิจชุมชนบ้านตะกวน ต.พิงพวย อ.ศรีรัตนะ จ.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พัฒนาผลิตภัณฑ์เครื่องปั้นดินเผาไฟต่ำเพื่อเพิ่มคุณค่าเชิงพานิชย์ณกลุ่มวิสาหกิจชุมชนบ้านตะกวนต.พิงพวยอ.ศรีรัตนะจ.ศรีสะเกษ2564มหาวิทยาลัยราชภัฏศรีสะเกษ"/>
    <x v="2"/>
    <x v="11"/>
  </r>
  <r>
    <s v="มรภ.ศก. 0572-65-0020"/>
    <s v="โครงการส่งเสริมสื่อโฆษณาสินค้าชุมชนเพื่อเพิ่มรายได้โดยใช้เทคนิคการสอนแอพพลิเคชั่น"/>
    <s v="โครงการส่งเสริมสื่อโฆษณาสินค้าชุมชนเพื่อเพิ่มรายได้โดยใช้เทคนิคการสอนแอพพลิเคชั่น"/>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ส่งเสริมสื่อโฆษณาสินค้าชุมชนเพื่อเพิ่มรายได้โดยใช้เทคนิคการสอนแอพพลิเคชั่น2564มหาวิทยาลัยราชภัฏศรีสะเกษ"/>
    <x v="3"/>
    <x v="3"/>
  </r>
  <r>
    <s v="มรภ.ศก. 0572-65-0023"/>
    <s v="พัฒนาอาชีพเสริมการเลี้ยงจิ้งหรีดโปรตีนเพื่อยกระดับรายได้ ณ ชุมชนบ้านดูน ตำบลดูน อำเภอกันทรารมย์ จังหวัดศรีสะเกษ"/>
    <s v="พัฒนาอาชีพเสริมการเลี้ยงจิ้งหรีดโปรตีนเพื่อยกระดับรายได้ ณ ชุมชนบ้านดูน ตำบลดูน อำเภอกันทรารมย์ จังหวัด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พัฒนาอาชีพเสริมการเลี้ยงจิ้งหรีดโปรตีนเพื่อยกระดับรายได้ณชุมชนบ้านดูนตำบลดูนอำเภอกันทรารมย์จังหวัดศรีสะเกษ2564มหาวิทยาลัยราชภัฏศรีสะเกษ"/>
    <x v="2"/>
    <x v="5"/>
  </r>
  <r>
    <s v="มรภ.ศก. 0572-65-0024"/>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ยกระดับการเพิ่มมูลค่าก้อนเห็ดอินทรีย์สู่การตลาดยุคดิจิทัลแบบสมัยใหม่ ณ กลุ่มวิสาหกิจชุมชน บ้านหนองทุ่ม ตำบลศรีสำราญ อำเภอวังหิน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ยกระดับการเพิ่มมูลค่าก้อนเห็ดอินทรีย์สู่การตลาดยุคดิจิทัลแบบสมัยใหม่ณกลุ่มวิสาหกิจชุมชนบ้านหนองทุ่มตำบลศรีสำราญอำเภอวังหินจังหวัดศรีสะเกษ2564มหาวิทยาลัยราชภัฏศรีสะเกษ"/>
    <x v="2"/>
    <x v="5"/>
  </r>
  <r>
    <s v="มรภ.ศก. 0572-65-0025"/>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ส่งเสริมและพัฒนาตลาดออนไลน์-ออฟไลน์ เพื่อสร้างมูลค่าเพิ่มผักสดปลอดสารพิษชุมชนเศรษฐกิจพอเพียง บ้านคำเมย ตำบลดูน อำเภอกันทรารมย์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ส่งเสริมและพัฒนาตลาดออนไลน์-ออฟไลน์เพื่อสร้างมูลค่าเพิ่มผักสดปลอดสารพิษชุมชนเศรษฐกิจพอเพียงบ้านคำเมยตำบลดูนอำเภอกันทรารมย์จังหวัดศรีสะเกษ2564มหาวิทยาลัยราชภัฏศรีสะเกษ"/>
    <x v="2"/>
    <x v="5"/>
  </r>
  <r>
    <s v="มรภ.ศก. 0572-65-0026"/>
    <s v="การแปรรูปผลิตภัณฑ์ผ้าไหมพื้นเมืองสู่สินค้าชุมชน กลุ่มบ้านโนนสว่าง โนนสามัคคี โนนตับเต่า อำเภอพยุห์ จังหวัดศรีสะเกษ"/>
    <s v="การแปรรูปผลิตภัณฑ์ผ้าไหมพื้นเมืองสู่สินค้าชุมชน กลุ่มบ้านโนนสว่าง โนนสามัคคี โนนตับเต่า อำเภอพยุห์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การแปรรูปผลิตภัณฑ์ผ้าไหมพื้นเมืองสู่สินค้าชุมชนกลุ่มบ้านโนนสว่างโนนสามัคคีโนนตับเต่าอำเภอพยุห์จังหวัดศรีสะเกษ2564มหาวิทยาลัยราชภัฏศรีสะเกษ"/>
    <x v="2"/>
    <x v="5"/>
  </r>
  <r>
    <s v="มรภ.ศก. 0572-65-0027"/>
    <s v="การย้อมสีผ้าด้วยดินภูเขาไฟ ณ กลุ่มทอผ้าฝ้ายบ้านท่าสว่าง ต.โนนสำราญ อ.กันทรลักษ์ จ.ศรีสะเกษ"/>
    <s v="การย้อมสีผ้าด้วยดินภูเขาไฟ ณ กลุ่มทอผ้าฝ้ายบ้านท่าสว่าง ต.โนนสำราญ  อ.กันทรลักษ์   จ.ศรีสะเกษ"/>
    <s v="ด้านการสร้างโอกาสและความเสมอภาคทางสังคม"/>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การย้อมสีผ้าด้วยดินภูเขาไฟณกลุ่มทอผ้าฝ้ายบ้านท่าสว่างต.โนนสำราญอ.กันทรลักษ์จ.ศรีสะเกษ2564มหาวิทยาลัยราชภัฏศรีสะเกษ"/>
    <x v="2"/>
    <x v="5"/>
  </r>
  <r>
    <s v="มรภ.ศก. 0572-65-0029"/>
    <s v="พัฒนาและยกระดับผลิตภัณฑ์สินค้า OTOP กระเทียมโทนดองน้ำผึ้ง ณ บ้านสะพุงน้อย ตำบลศรีแก้ว อำเภอศรีรัตนะ จังหวัดศรีสะเกษ"/>
    <s v="พัฒนาและยกระดับผลิตภัณฑ์สินค้า OTOP กระเทียมโทนดองน้ำผึ้ง  ณ บ้านสะพุงน้อย ตำบลศรีแก้ว อำเภอศรีรัตนะ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พัฒนาและยกระดับผลิตภัณฑ์สินค้าOTOPกระเทียมโทนดองน้ำผึ้งณบ้านสะพุงน้อยตำบลศรีแก้วอำเภอศรีรัตนะจังหวัดศรีสะเกษ2564มหาวิทยาลัยราชภัฏศรีสะเกษ"/>
    <x v="2"/>
    <x v="5"/>
  </r>
  <r>
    <s v="มรภ.ศก. 0572-65-0030"/>
    <s v="ส่งเสริมและพัฒนาผลิตภัณฑ์สมุนไพรแปรรูป ณ วัดบ้านหนองดวน ตำบลหนองห้าง อำเภออุทุมพรพิสัย จังหวัดศรีสะเกษ"/>
    <s v="ส่งเสริมและพัฒนาผลิตภัณฑ์สมุนไพรแปรรูป ณ วัดบ้านหนองดวน ตำบลหนองห้าง อำเภออุทุมพรพิสัย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ส่งเสริมและพัฒนาผลิตภัณฑ์สมุนไพรแปรรูปณวัดบ้านหนองดวนตำบลหนองห้างอำเภออุทุมพรพิสัยจังหวัดศรีสะเกษ2564มหาวิทยาลัยราชภัฏศรีสะเกษ"/>
    <x v="2"/>
    <x v="5"/>
  </r>
  <r>
    <s v="มรภ.ศก. 0572-65-0031"/>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โครงการส่งเสริมอาชีพการแปรรูปผลผลิตทางการเกษตรเป็นขนมทอดโบราณ และน้ำพริกเพื่อเพิ่มมูลค่า (มันม่วง มันเหลือง เผือก มะพร้าว เห็ด) ต.ห้วยใต้  อ.ขุขันธ์  จ.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ส่งเสริมอาชีพการแปรรูปผลผลิตทางการเกษตรเป็นขนมทอดโบราณและน้ำพริกเพื่อเพิ่มมูลค่า(มันม่วงมันเหลืองเผือกมะพร้าวเห็ด)ต.ห้วยใต้อ.ขุขันธ์จ.ศรีสะเกษ2564มหาวิทยาลัยราชภัฏศรีสะเกษ"/>
    <x v="2"/>
    <x v="5"/>
  </r>
  <r>
    <s v="มรภ.ศก. 0572-65-0044"/>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โครงการส่งเสริมเศรษฐกิจชุมชนด้วยการผลิตของที่ระลึกชุมชนสบู่หอมแฟนซี  เพื่อการท่องเที่ยว บ้านหว้าน  ตำบลน้ำคำ  อำเภอเมืองศรีสะเกษ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ส่งเสริมเศรษฐกิจชุมชนด้วยการผลิตของที่ระลึกชุมชนสบู่หอมแฟนซีเพื่อการท่องเที่ยวบ้านหว้านตำบลน้ำคำอำเภอเมืองศรีสะเกษจังหวัดศรีสะเกษ2564มหาวิทยาลัยราชภัฏศรีสะเกษ"/>
    <x v="2"/>
    <x v="5"/>
  </r>
  <r>
    <s v="มรภ.ศก. 0572-65-0052"/>
    <s v="โครงการส่งเสริมพัฒนากลุ่มผู้ผลิตและแปรรูปผลิตภัณฑ์จากข้าวโพดหวานในอำเภอศรีรัตนะ จังหวัดศรีสะเกษ"/>
    <s v="โครงการส่งเสริมพัฒนากลุ่มผู้ผลิตและแปรรูปผลิตภัณฑ์จากข้าวโพดหวานในอำเภอศรีรัตนะ จังหวัดศรีสะเกษ"/>
    <s v="ด้านการสร้างความสามารถในการแข่งขัน"/>
    <x v="5"/>
    <s v="ตุลาคม 2563"/>
    <s v="กันยายน 2564"/>
    <s v="สำนักงานอธิการบดี"/>
    <s v="มหาวิทยาลัยราชภัฏศรีสะเกษ"/>
    <s v="กระทรวงการอุดมศึกษา วิทยาศาสตร์ วิจัยและนวัตกรรม"/>
    <m/>
    <s v="โครงการส่งเสริมพัฒนากลุ่มผู้ผลิตและแปรรูปผลิตภัณฑ์จากข้าวโพดหวานในอำเภอศรีรัตนะจังหวัดศรีสะเกษ2564มหาวิทยาลัยราชภัฏศรีสะเกษ"/>
    <x v="2"/>
    <x v="5"/>
  </r>
  <r>
    <s v="รอ 0019-65-0001"/>
    <s v="พัฒนายกระดับผลิตภัณฑ์ OTOP กลุ่มปรับตัวสู่การพัฒนา (กลุ่ม D)"/>
    <s v="พัฒนายกระดับผลิตภัณฑ์ OTOP กลุ่มปรับตัวสู่การพัฒนา (กลุ่ม D)"/>
    <s v="ด้านการสร้างโอกาสและความเสมอภาคทางสังคม"/>
    <x v="5"/>
    <s v="ตุลาคม 2563"/>
    <s v="กันยายน 2564"/>
    <s v="สำนักงานพัฒนาชุมชนจังหวัดร้อยเอ็ด"/>
    <s v="กรมการพัฒนาชุมชน"/>
    <s v="กระทรวงมหาดไทย"/>
    <m/>
    <s v="พัฒนายกระดับผลิตภัณฑ์OTOPกลุ่มปรับตัวสู่การพัฒนา(กลุ่มD)2564กรมการพัฒนาชุมชน"/>
    <x v="3"/>
    <x v="3"/>
  </r>
  <r>
    <s v="ลพ 0019-65-0001"/>
    <s v="โครงการส่งเสริมและพัฒนาผลิตภัณฑ์ OTOP 3-5 ดาว จังหวัดลำพูน"/>
    <s v="โครงการส่งเสริมและพัฒนาผลิตภัณฑ์ OTOP 3-5 ดาว จังหวัดลำพูน"/>
    <s v="ด้านการสร้างความสามารถในการแข่งขัน"/>
    <x v="5"/>
    <s v="ตุลาคม 2563"/>
    <s v="กันยายน 2564"/>
    <s v="สำนักงานพัฒนาชุมชนจังหวัดลำพูน"/>
    <s v="กรมการพัฒนาชุมชน"/>
    <s v="กระทรวงมหาดไทย"/>
    <m/>
    <s v="โครงการส่งเสริมและพัฒนาผลิตภัณฑ์OTOP3-5ดาวจังหวัดลำพูน2564กรมการพัฒนาชุมชน"/>
    <x v="2"/>
    <x v="12"/>
  </r>
  <r>
    <s v="กษ 0805-63-0041"/>
    <s v="โครงการศูนย์เรียนรู้การเพิ่มประสิทธิภาพการผลิตสินค้าเกษตร (ศพก.)"/>
    <s v="โครงการศูนย์เรียนรู้การเพิ่มประสิทธิภาพการผลิตสินค้าเกษตร (ศพก.)"/>
    <s v="ด้านการสร้างโอกาสและความเสมอภาคทางสังคม"/>
    <x v="6"/>
    <s v="ตุลาคม 2564"/>
    <s v="กันยายน 2565"/>
    <s v="กองแผนงาน"/>
    <s v="กรมพัฒนาที่ดิน"/>
    <s v="กระทรวงเกษตรและสหกรณ์"/>
    <m/>
    <s v="โครงการศูนย์เรียนรู้การเพิ่มประสิทธิภาพการผลิตสินค้าเกษตร(ศพก.)2565กรมพัฒนาที่ดิน"/>
    <x v="2"/>
    <x v="5"/>
  </r>
  <r>
    <s v="ศธ 058301-63-0114"/>
    <s v="โครงการ “พัฒนาชุดความรู้ “เกษตรสร้างสุข” สำหรับเกษตรกรในพื้นที่ตำบลนิคมพัฒนา อำเภอเมือง จังหวัดลำปาง”"/>
    <s v="โครงการ “พัฒนาชุดความรู้ “เกษตรสร้างสุข” สำหรับเกษตรกรในพื้นที่ตำบลนิคมพัฒนา อำเภอเมือง จังหวัดลำปาง”"/>
    <s v="ด้านการสร้างความสามารถในการแข่งขัน"/>
    <x v="6"/>
    <s v="ตุลาคม 2564"/>
    <s v="กันยายน 2565"/>
    <s v="สำนักงานอธิการบดี"/>
    <s v="มหาวิทยาลัยเทคโนโลยีราชมงคลล้านนา"/>
    <s v="กระทรวงการอุดมศึกษา วิทยาศาสตร์ วิจัยและนวัตกรรม"/>
    <m/>
    <s v="โครงการ“พัฒนาชุดความรู้“เกษตรสร้างสุข”สำหรับเกษตรกรในพื้นที่ตำบลนิคมพัฒนาอำเภอเมืองจังหวัดลำปาง”2565มหาวิทยาลัยเทคโนโลยีราชมงคลล้านนา"/>
    <x v="2"/>
    <x v="5"/>
  </r>
  <r>
    <s v="ศธ 058301-63-0115"/>
    <s v="โครงการ “ถ่ายทอดองค์ความรู้ สร้างเครือข่ายภาคการผลิต ส่งเสริมการทำเกษตรแปลงใหญ่ระดับตำบล”"/>
    <s v="โครงการ “ถ่ายทอดองค์ความรู้ สร้างเครือข่ายภาคการผลิต ส่งเสริมการทำเกษตรแปลงใหญ่ระดับตำบล”"/>
    <s v="ด้านการสร้างความสามารถในการแข่งขัน"/>
    <x v="6"/>
    <s v="ตุลาคม 2564"/>
    <s v="กันยายน 2565"/>
    <s v="สำนักงานอธิการบดี"/>
    <s v="มหาวิทยาลัยเทคโนโลยีราชมงคลล้านนา"/>
    <s v="กระทรวงการอุดมศึกษา วิทยาศาสตร์ วิจัยและนวัตกรรม"/>
    <m/>
    <s v="โครงการ“ถ่ายทอดองค์ความรู้สร้างเครือข่ายภาคการผลิตส่งเสริมการทำเกษตรแปลงใหญ่ระดับตำบล”2565มหาวิทยาลัยเทคโนโลยีราชมงคลล้านนา"/>
    <x v="0"/>
    <x v="14"/>
  </r>
  <r>
    <s v="ศธ 058301-63-0116"/>
    <s v="โครงการ “ส่งเสริมการสร้างมาตรฐานสินค้าเกษตร และยกระดับสินค้าเกษตรปลอดภัย”"/>
    <s v="โครงการ “ส่งเสริมการสร้างมาตรฐานสินค้าเกษตร และยกระดับสินค้าเกษตรปลอดภัย”"/>
    <s v="ด้านการสร้างความสามารถในการแข่งขัน"/>
    <x v="6"/>
    <s v="ตุลาคม 2564"/>
    <s v="กันยายน 2565"/>
    <s v="สำนักงานอธิการบดี"/>
    <s v="มหาวิทยาลัยเทคโนโลยีราชมงคลล้านนา"/>
    <s v="กระทรวงการอุดมศึกษา วิทยาศาสตร์ วิจัยและนวัตกรรม"/>
    <m/>
    <s v="โครงการ“ส่งเสริมการสร้างมาตรฐานสินค้าเกษตรและยกระดับสินค้าเกษตรปลอดภัย”2565มหาวิทยาลัยเทคโนโลยีราชมงคลล้านนา"/>
    <x v="3"/>
    <x v="6"/>
  </r>
  <r>
    <s v="ศธ 058301-63-0117"/>
    <s v="โครงการ “ส่งเสริมการตลาด และช่องทางการจัดจำหน่ายสินค้าเกษตร”"/>
    <s v="โครงการ “ส่งเสริมการตลาด และช่องทางการจัดจำหน่ายสินค้าเกษตร”"/>
    <s v="ด้านการสร้างความสามารถในการแข่งขัน"/>
    <x v="6"/>
    <s v="ตุลาคม 2564"/>
    <s v="กันยายน 2565"/>
    <s v="สำนักงานอธิการบดี"/>
    <s v="มหาวิทยาลัยเทคโนโลยีราชมงคลล้านนา"/>
    <s v="กระทรวงการอุดมศึกษา วิทยาศาสตร์ วิจัยและนวัตกรรม"/>
    <m/>
    <s v="โครงการ“ส่งเสริมการตลาดและช่องทางการจัดจำหน่ายสินค้าเกษตร”2565มหาวิทยาลัยเทคโนโลยีราชมงคลล้านนา"/>
    <x v="5"/>
    <x v="8"/>
  </r>
  <r>
    <s v="ศธ 0539.6-63-0082"/>
    <s v="โครงการเพิ่มขีดความสามารถเศรษฐกิจฐานรากด้วยต้นแบบเทคโนโลยีและนวัตกรรม"/>
    <s v="โครงการเพิ่มขีดความสามารถเศรษฐกิจฐานรากด้วยต้นแบบเทคโนโลยีและนวัตกรรม"/>
    <s v="ด้านการสร้างโอกาสและความเสมอภาคทางสังคม"/>
    <x v="6"/>
    <s v="ตุลาคม 2564"/>
    <s v="กันยายน 2565"/>
    <s v="สำนักงานอธิการบดี"/>
    <s v="มหาวิทยาลัยราชภัฏเพชรบูรณ์"/>
    <s v="กระทรวงการอุดมศึกษา วิทยาศาสตร์ วิจัยและนวัตกรรม"/>
    <m/>
    <s v="โครงการเพิ่มขีดความสามารถเศรษฐกิจฐานรากด้วยต้นแบบเทคโนโลยีและนวัตกรรม2565มหาวิทยาลัยราชภัฏเพชรบูรณ์"/>
    <x v="1"/>
    <x v="1"/>
  </r>
  <r>
    <s v="ศธ 0563.09-63-0002"/>
    <s v="โครงการยกระดับศักยภาพและขีดความสามารถเศรษฐกิจฐานรากตามอัตลักษณ์ภูมิภาคด้วยเทคโนโลยีและนวัตกรรม"/>
    <s v="โครงการยกระดับศักยภาพและขีดความสามารถเศรษฐกิจฐานรากตามอัตลักษณ์ภูมิภาคด้วยเทคโนโลยีและนวัตกรรม"/>
    <s v="ด้านการสร้างโอกาสและความเสมอภาคทางสังคม"/>
    <x v="6"/>
    <s v="ตุลาคม 2564"/>
    <s v="กันยายน 2565"/>
    <s v="กองนโยบายและแผน"/>
    <s v="มหาวิทยาลัยราชภัฏธนบุรี"/>
    <s v="กระทรวงการอุดมศึกษา วิทยาศาสตร์ วิจัยและนวัตกรรม"/>
    <m/>
    <s v="โครงการยกระดับศักยภาพและขีดความสามารถเศรษฐกิจฐานรากตามอัตลักษณ์ภูมิภาคด้วยเทคโนโลยีและนวัตกรรม2565มหาวิทยาลัยราชภัฏธนบุรี"/>
    <x v="2"/>
    <x v="2"/>
  </r>
  <r>
    <s v="ศธ 64.02-63-0008"/>
    <s v="โครงการจัดตั้งศูนย์นวัตกรรมเพื่อสังคมเพื่อขับเคลื่อนเศรษฐกิจแบบ BCG"/>
    <s v="โครงการจัดตั้งศูนย์นวัตกรรมเพื่อสังคมเพื่อขับเคลื่อนเศรษฐกิจแบบ BCG"/>
    <s v="ด้านการสร้างความสามารถในการแข่งขัน"/>
    <x v="6"/>
    <s v="ตุลาคม 2564"/>
    <s v="กันยายน 2565"/>
    <s v="ฝ่ายแผนงาน"/>
    <s v="มหาวิทยาลัยทักษิณ"/>
    <s v="กระทรวงการอุดมศึกษา วิทยาศาสตร์ วิจัยและนวัตกรรม"/>
    <m/>
    <s v="โครงการจัดตั้งศูนย์นวัตกรรมเพื่อสังคมเพื่อขับเคลื่อนเศรษฐกิจแบบBCG2565มหาวิทยาลัยทักษิณ"/>
    <x v="2"/>
    <x v="2"/>
  </r>
  <r>
    <s v="ศธ 053310-63-0102"/>
    <s v="การสร้างเศรษฐกิจฐานรากบนพื้นฐานศาสตร์พระราชาสู่การพัฒนาที่ยั่งยืน ในเขตลุ่มน้ำแม่น้ำวาง"/>
    <s v="การสร้างเศรษฐกิจฐานรากบนพื้นฐานศาสตร์พระราชาสู่การพัฒนาที่ยั่งยืน  ในเขตลุ่มน้ำแม่น้ำวาง"/>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การสร้างเศรษฐกิจฐานรากบนพื้นฐานศาสตร์พระราชาสู่การพัฒนาที่ยั่งยืนในเขตลุ่มน้ำแม่น้ำวาง2565มหาวิทยาลัยราชภัฏเชียงใหม่"/>
    <x v="2"/>
    <x v="5"/>
  </r>
  <r>
    <s v="ศธ 053310-63-0103"/>
    <s v="แนวทางการพัฒนาการตลาดเพื่อสังคมและสิ่งแวดล้อมแบบชีวิตวิถีใหม่ เขตลุ่มแม่น้ำวาง บนพื้นฐานศาสตร์พระราชา"/>
    <s v="แนวทางการพัฒนาการตลาดเพื่อสังคมและสิ่งแวดล้อมแบบชีวิตวิถีใหม่ เขตลุ่มแม่น้ำวาง บนพื้นฐานศาสตร์พระราชา"/>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แนวทางการพัฒนาการตลาดเพื่อสังคมและสิ่งแวดล้อมแบบชีวิตวิถีใหม่เขตลุ่มแม่น้ำวางบนพื้นฐานศาสตร์พระราชา2565มหาวิทยาลัยราชภัฏเชียงใหม่"/>
    <x v="2"/>
    <x v="5"/>
  </r>
  <r>
    <s v="ศธ 053310-63-0104"/>
    <s v="กลยุทธ์ตลาดเพื่อสร้างความได้เปรียบทางการแข่งขันของผู้ประกอบการท่องเที่ยวเชิงสร้างสรรค์และวัฒนธรรม"/>
    <s v="กลยุทธ์ตลาดเพื่อสร้างความได้เปรียบทางการแข่งขันของผู้ประกอบการท่องเที่ยวเชิงสร้างสรรค์และวัฒนธรรม"/>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กลยุทธ์ตลาดเพื่อสร้างความได้เปรียบทางการแข่งขันของผู้ประกอบการท่องเที่ยวเชิงสร้างสรรค์และวัฒนธรรม2565มหาวิทยาลัยราชภัฏเชียงใหม่"/>
    <x v="2"/>
    <x v="16"/>
  </r>
  <r>
    <s v="ศธ 053310-63-0105"/>
    <s v="การพัฒนาศักยภาพธุรกิจSMEs ขนาดเล็ก ในจังหวัดแม่ฮ่องสอน"/>
    <s v="การพัฒนาศักยภาพธุรกิจSMEs ขนาดเล็ก ในจังหวัดแม่ฮ่องสอน"/>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การพัฒนาศักยภาพธุรกิจSMEsขนาดเล็กในจังหวัดแม่ฮ่องสอน2565มหาวิทยาลัยราชภัฏเชียงใหม่"/>
    <x v="2"/>
    <x v="12"/>
  </r>
  <r>
    <s v="ศธ 053310-63-0106"/>
    <s v="การแปรรูปและยกระดับมาตรฐานผลิตภัณฑ์กระเทียมด้วยนวัตกรรมเชิงสร้างสรรค์ในพื้นที่ จังหวัดแม่ฮ่องสอน"/>
    <s v="การแปรรูปและยกระดับมาตรฐานผลิตภัณฑ์กระเทียมด้วยนวัตกรรมเชิงสร้างสรรค์ในพื้นที่                      จังหวัดแม่ฮ่องสอน"/>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การแปรรูปและยกระดับมาตรฐานผลิตภัณฑ์กระเทียมด้วยนวัตกรรมเชิงสร้างสรรค์ในพื้นที่จังหวัดแม่ฮ่องสอน2565มหาวิทยาลัยราชภัฏเชียงใหม่"/>
    <x v="2"/>
    <x v="12"/>
  </r>
  <r>
    <s v="ศธ 053310-63-0109"/>
    <s v="การยกระดับศักยภาพผู้ประกอบการธุรกิจการท่องเที่ยวเชิงสุขภาพ ความงาม และแพทย์แผนไทย ( Model )"/>
    <s v="การยกระดับศักยภาพผู้ประกอบการธุรกิจการท่องเที่ยวเชิงสุขภาพ ความงาม และแพทย์แผนไทย ( Model )"/>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การยกระดับศักยภาพผู้ประกอบการธุรกิจการท่องเที่ยวเชิงสุขภาพความงามและแพทย์แผนไทย(Model)2565มหาวิทยาลัยราชภัฏเชียงใหม่"/>
    <x v="2"/>
    <x v="12"/>
  </r>
  <r>
    <s v="ศธ 053310-63-0114"/>
    <s v="คลีนิค ICT เพื่อพัฒนาผู้ประกอบการและวิสาหกิจขนาดกลางและขนาดย่อมด้านการท่องเที่ยวของจังหวัดแม่ฮ่องสอน"/>
    <s v="คลีนิค ICT เพื่อพัฒนาผู้ประกอบการและวิสาหกิจขนาดกลางและขนาดย่อมด้านการท่องเที่ยวของจังหวัดแม่ฮ่องสอน"/>
    <s v="ด้านการสร้างโอกาสและความเสมอภาคทางสังคม"/>
    <x v="6"/>
    <s v="ตุลาคม 2564"/>
    <s v="กันยายน 2565"/>
    <s v="สำนักงานอธิการบดี"/>
    <s v="มหาวิทยาลัยราชภัฏเชียงใหม่"/>
    <s v="กระทรวงการอุดมศึกษา วิทยาศาสตร์ วิจัยและนวัตกรรม"/>
    <m/>
    <s v="คลีนิคICTเพื่อพัฒนาผู้ประกอบการและวิสาหกิจขนาดกลางและขนาดย่อมด้านการท่องเที่ยวของจังหวัดแม่ฮ่องสอน2565มหาวิทยาลัยราชภัฏเชียงใหม่"/>
    <x v="2"/>
    <x v="12"/>
  </r>
  <r>
    <s v="กษ 0614-64-0007"/>
    <s v="โครงการพัฒนาเกษตรกรปราดเปรื่อง"/>
    <s v="โครงการพัฒนาเกษตรกรปราดเปรื่อง"/>
    <s v="ด้านการสร้างโอกาสและความเสมอภาคทางสังคม"/>
    <x v="6"/>
    <s v="ตุลาคม 2564"/>
    <s v="กันยายน 2565"/>
    <s v="กองส่งเสริมและพัฒนาการปศุสัตว์ (กสส.)"/>
    <s v="กรมปศุสัตว์"/>
    <s v="กระทรวงเกษตรและสหกรณ์"/>
    <s v="โครงการภายใต้กิจกรรม Big Rock"/>
    <s v="โครงการพัฒนาเกษตรกรปราดเปรื่อง2565กรมปศุสัตว์"/>
    <x v="2"/>
    <x v="5"/>
  </r>
  <r>
    <s v="กษ 1209-65-0004"/>
    <s v="โครงการพัฒนาเกษตรปราดเปรื่อง (Smart Farmer) ปีงบประมาณ พ.ศ.2565"/>
    <s v="โครงการพัฒนาเกษตรปราดเปรื่อง (Smart Farmer) ปีงบประมาณ พ.ศ.2565"/>
    <s v="ด้านการสร้างโอกาสและความเสมอภาคทางสังคม"/>
    <x v="6"/>
    <s v="ตุลาคม 2564"/>
    <s v="กันยายน 2565"/>
    <s v="สำนักพัฒนาและถ่ายทอดเทคโนโลยี"/>
    <s v="สำนักงานปฏิรูปที่ดินเพื่อเกษตรกรรม"/>
    <s v="กระทรวงเกษตรและสหกรณ์"/>
    <m/>
    <s v="โครงการพัฒนาเกษตรปราดเปรื่อง(SmartFarmer)ปีงบประมาณพ.ศ.25652565สำนักงานปฏิรูปที่ดินเพื่อเกษตรกรรม"/>
    <x v="2"/>
    <x v="5"/>
  </r>
  <r>
    <s v="กษ 1205-65-0001"/>
    <s v="โครงการส่งเสริมและพัฒนาอาชีพเพื่อแก้ไขปัญหาที่ดินทำกินของเกษตรกร กิจกรรมบริิหารจัดการพื้นที่ที่ดินแปลงรวม พ.ศ.2565"/>
    <s v="โครงการส่งเสริมและพัฒนาอาชีพเพื่อแก้ไขปัญหาที่ดินทำกินของเกษตรกร กิจกรรมบริิหารจัดการพื้นที่ที่ดินแปลงรวม พ.ศ.2565"/>
    <s v="ด้านการสร้างโอกาสและความเสมอภาคทางสังคม"/>
    <x v="6"/>
    <s v="ตุลาคม 2564"/>
    <s v="กันยายน 2565"/>
    <s v="สำนักจัดการปฎิรูปที่ดิน"/>
    <s v="สำนักงานปฏิรูปที่ดินเพื่อเกษตรกรรม"/>
    <s v="กระทรวงเกษตรและสหกรณ์"/>
    <m/>
    <s v="โครงการส่งเสริมและพัฒนาอาชีพเพื่อแก้ไขปัญหาที่ดินทำกินของเกษตรกรกิจกรรมบริิหารจัดการพื้นที่ที่ดินแปลงรวมพ.ศ.25652565สำนักงานปฏิรูปที่ดินเพื่อเกษตรกรรม"/>
    <x v="6"/>
    <x v="18"/>
  </r>
  <r>
    <s v="กษ 1209-65-0010"/>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โครงการส่งเสริมและพัฒนาอาชีพเพื่อแก้ไขปัญหาที่ดินทำกินของเกษตรกร กิจกรรมยกระดับรายได้เกษตรกรในเขตปฏิรูปที่ดินเพื่อลดความเหลื่อมล้ำ ปีงบประมาณ พ.ศ. 2565"/>
    <s v="ด้านการสร้างโอกาสและความเสมอภาคทางสังคม"/>
    <x v="6"/>
    <s v="ตุลาคม 2564"/>
    <s v="กันยายน 2565"/>
    <s v="สำนักพัฒนาและถ่ายทอดเทคโนโลยี"/>
    <s v="สำนักงานปฏิรูปที่ดินเพื่อเกษตรกรรม"/>
    <s v="กระทรวงเกษตรและสหกรณ์"/>
    <m/>
    <s v="โครงการส่งเสริมและพัฒนาอาชีพเพื่อแก้ไขปัญหาที่ดินทำกินของเกษตรกรกิจกรรมยกระดับรายได้เกษตรกรในเขตปฏิรูปที่ดินเพื่อลดความเหลื่อมล้ำปีงบประมาณพ.ศ.25652565สำนักงานปฏิรูปที่ดินเพื่อเกษตรกรรม"/>
    <x v="2"/>
    <x v="5"/>
  </r>
  <r>
    <s v="กษ 0614-65-0004"/>
    <s v="โครงการส่งเสริมและพัฒนาอาชีพเพื่อแก้ไขปัญหาที่ดินทำกินของเกษตรกร (ปี 2565)"/>
    <s v="โครงการส่งเสริมและพัฒนาอาชีพเพื่อแก้ไขปัญหาที่ดินทำกินของเกษตรกร (ปี 2565)"/>
    <s v="ด้านการสร้างโอกาสและความเสมอภาคทางสังคม"/>
    <x v="6"/>
    <s v="ตุลาคม 2564"/>
    <s v="กันยายน 2565"/>
    <s v="กองส่งเสริมและพัฒนาการปศุสัตว์ (กสส.)"/>
    <s v="กรมปศุสัตว์"/>
    <s v="กระทรวงเกษตรและสหกรณ์"/>
    <m/>
    <s v="โครงการส่งเสริมและพัฒนาอาชีพเพื่อแก้ไขปัญหาที่ดินทำกินของเกษตรกร(ปี2565)2565กรมปศุสัตว์"/>
    <x v="2"/>
    <x v="5"/>
  </r>
  <r>
    <s v="กษ 0614-65-0005"/>
    <s v="โครงการศูนย์เรียนรู้การเพิ่มประสิทธิภาพการผลิตสินค้าเกษตร (ปี 2565)"/>
    <s v="โครงการศูนย์เรียนรู้การเพิ่มประสิทธิภาพการผลิตสินค้าเกษตร (ปี 2565)"/>
    <s v="ด้านการสร้างโอกาสและความเสมอภาคทางสังคม"/>
    <x v="6"/>
    <s v="ตุลาคม 2564"/>
    <s v="กันยายน 2565"/>
    <s v="กองส่งเสริมและพัฒนาการปศุสัตว์ (กสส.)"/>
    <s v="กรมปศุสัตว์"/>
    <s v="กระทรวงเกษตรและสหกรณ์"/>
    <m/>
    <s v="โครงการศูนย์เรียนรู้การเพิ่มประสิทธิภาพการผลิตสินค้าเกษตร(ปี2565)2565กรมปศุสัตว์"/>
    <x v="2"/>
    <x v="5"/>
  </r>
  <r>
    <s v="กษ 0624-65-0001"/>
    <s v="โครงการพัฒนาผลิตภัณฑ์สินค้าชุมชน (ปี 2565)"/>
    <s v="โครงการพัฒนาผลิตภัณฑ์สินค้าชุมชน (ปี 2565)"/>
    <s v="ด้านการสร้างโอกาสและความเสมอภาคทางสังคม"/>
    <x v="6"/>
    <s v="ตุลาคม 2564"/>
    <s v="กันยายน 2565"/>
    <s v="กองผลิตภัณฑ์ปศุสัตว์ (กผส.)"/>
    <s v="กรมปศุสัตว์"/>
    <s v="กระทรวงเกษตรและสหกรณ์"/>
    <m/>
    <s v="โครงการพัฒนาผลิตภัณฑ์สินค้าชุมชน(ปี2565)2565กรมปศุสัตว์"/>
    <x v="3"/>
    <x v="3"/>
  </r>
  <r>
    <s v="อด 0016-65-0001"/>
    <s v="โครงการส่งเสริมการตลาดและการสร้างตราสัญลักษณ์สินค้าอุดรธานี"/>
    <s v="โครงการส่งเสริมการตลาดและการสร้างตราสัญลักษณ์สินค้าอุดรธานี"/>
    <s v="ด้านการสร้างความสามารถในการแข่งขัน"/>
    <x v="6"/>
    <s v="ตุลาคม 2564"/>
    <s v="กันยายน 2565"/>
    <s v="สำนักงานพาณิชย์จังหวัดอุดรธานี"/>
    <s v="สำนักงานปลัดกระทรวงพาณิชย์"/>
    <s v="กระทรวงพาณิชย์"/>
    <m/>
    <s v="โครงการส่งเสริมการตลาดและการสร้างตราสัญลักษณ์สินค้าอุดรธานี2565สำนักงานปลัดกระทรวงพาณิชย์"/>
    <x v="2"/>
    <x v="16"/>
  </r>
  <r>
    <s v="ปน 0017-65-0003"/>
    <s v="โครงการพัฒนาและส่งเสริมอุตสาหกรรมแปรรูปเกษตรด้วยเทคโนโลยีและนวัตกรรม"/>
    <s v="โครงการพัฒนาและส่งเสริมอุตสาหกรรมแปรรูปเกษตรด้วยเทคโนโลยีและนวัตกรรม"/>
    <s v="ด้านการสร้างความสามารถในการแข่งขัน"/>
    <x v="6"/>
    <s v="ตุลาคม 2564"/>
    <s v="กันยายน 2565"/>
    <m/>
    <s v="ปัตตานี"/>
    <s v="จังหวัดและกลุ่มจังหวัด"/>
    <m/>
    <s v="โครงการพัฒนาและส่งเสริมอุตสาหกรรมแปรรูปเกษตรด้วยเทคโนโลยีและนวัตกรรม2565ปัตตานี"/>
    <x v="3"/>
    <x v="3"/>
  </r>
  <r>
    <s v="บก 0016-65-0001"/>
    <s v="โครงการพัฒนาศักยภาพด้านการค้า การลงทุน และการตลาดผลิตภัณฑ์สินค้าเกษตร OTOP/SMEs จังหวัดบึงกาฬ"/>
    <s v="โครงการพัฒนาศักยภาพด้านการค้า การลงทุน และการตลาดผลิตภัณฑ์สินค้าเกษตร  OTOP/SMEs จังหวัดบึงกาฬ"/>
    <s v="ด้านการสร้างความสามารถในการแข่งขัน"/>
    <x v="6"/>
    <s v="ตุลาคม 2564"/>
    <s v="กันยายน 2565"/>
    <s v="สำนักงานพาณิชย์จังหวัดบึงกาฬ"/>
    <s v="สำนักงานปลัดกระทรวงพาณิชย์"/>
    <s v="กระทรวงพาณิชย์"/>
    <m/>
    <s v="โครงการพัฒนาศักยภาพด้านการค้าการลงทุนและการตลาดผลิตภัณฑ์สินค้าเกษตรOTOP/SMEsจังหวัดบึงกาฬ2565สำนักงานปลัดกระทรวงพาณิชย์"/>
    <x v="2"/>
    <x v="12"/>
  </r>
  <r>
    <s v="กษ1009-65-0004"/>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กองพัฒนาเกษตรกร"/>
    <s v="กรมส่งเสริมการเกษตร"/>
    <s v="กระทรวงเกษตรและสหกรณ์"/>
    <m/>
    <s v="โครงการพัฒนาเกษตรกรปราดเปรื่อง(SmartFarmer)2565กรมส่งเสริมการเกษตร"/>
    <x v="2"/>
    <x v="5"/>
  </r>
  <r>
    <s v="อบ 0022-65-0001"/>
    <s v="โครงการก่อสร้างทางลาดลงแพขนานยนต์ จุดผ่านแดนถาวรปากแซง อำเภอนาตาล จังหวัดอุบลราชธานี"/>
    <s v="โครงการก่อสร้างทางลาดลงแพขนานยนต์ จุดผ่านแดนถาวรปากแซง อำเภอนาตาล จังหวัดอุบลราชธานี"/>
    <s v="ด้านการสร้างโอกาสและความเสมอภาคทางสังคม"/>
    <x v="6"/>
    <s v="ตุลาคม 2564"/>
    <s v="กันยายน 2565"/>
    <s v="สำนักงานโยธาธิการและผังเมืองจังหวัดอุบลราชธานี"/>
    <s v="กรมโยธาธิการและผังเมือง"/>
    <s v="กระทรวงมหาดไทย"/>
    <m/>
    <s v="โครงการก่อสร้างทางลาดลงแพขนานยนต์จุดผ่านแดนถาวรปากแซงอำเภอนาตาลจังหวัดอุบลราชธานี2565กรมโยธาธิการและผังเมือง"/>
    <x v="1"/>
    <x v="10"/>
  </r>
  <r>
    <s v="กษ1006-65-0001"/>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วิจัยและพัฒนางานส่งเสริมการเกษตร"/>
    <s v="กรมส่งเสริมการเกษตร"/>
    <s v="กระทรวงเกษตรและสหกรณ์"/>
    <m/>
    <s v="โครงการศูนย์เรียนรู้การเพิ่มประสิทธิภาพการผลิตสินค้าเกษตร2565กรมส่งเสริมการเกษตร"/>
    <x v="2"/>
    <x v="5"/>
  </r>
  <r>
    <s v="สค 0016-65-0005"/>
    <s v="โครงการเพิ่มศักยภาพการจำหน่ายสินค้าและบริการ กิจกรรมหลัก : พัฒนาตลาดสินค้าเกลือทะเลสมุทรสาครสู่สากล"/>
    <s v="โครงการเพิ่มศักยภาพการจำหน่ายสินค้าและบริการ กิจกรรมหลัก : พัฒนาตลาดสินค้าเกลือทะเลสมุทรสาครสู่สากล"/>
    <s v="ด้านการสร้างความสามารถในการแข่งขัน"/>
    <x v="6"/>
    <s v="ตุลาคม 2564"/>
    <s v="กันยายน 2565"/>
    <s v="สำนักงานพาณิชย์จังหวัดสมุทรสาคร"/>
    <s v="สำนักงานปลัดกระทรวงพาณิชย์"/>
    <s v="กระทรวงพาณิชย์"/>
    <m/>
    <s v="โครงการเพิ่มศักยภาพการจำหน่ายสินค้าและบริการกิจกรรมหลัก:พัฒนาตลาดสินค้าเกลือทะเลสมุทรสาครสู่สากล2565สำนักงานปลัดกระทรวงพาณิชย์"/>
    <x v="2"/>
    <x v="16"/>
  </r>
  <r>
    <s v="มค 0019-65-0001"/>
    <s v="โครงการยกระดับผ้าไหมกลุ่มจังหวัดสู่นานาชาติ กิจกรรมยกระดับผ้าไหมกลุ่มจังหวัดสู่นานาชาติ (มหาสารคาม)"/>
    <s v="โครงการยกระดับผ้าไหมกลุ่มจังหวัดสู่นานาชาติ กิจกรรมยกระดับผ้าไหมกลุ่มจังหวัดสู่นานาชาติ (มหาสารคาม)"/>
    <s v="ด้านการสร้างความสามารถในการแข่งขัน"/>
    <x v="6"/>
    <s v="ตุลาคม 2564"/>
    <s v="กันยายน 2565"/>
    <s v="สำนักงานพัฒนาชุมชนจังหวัดมหาสารคาม"/>
    <s v="กรมการพัฒนาชุมชน"/>
    <s v="กระทรวงมหาดไทย"/>
    <m/>
    <s v="โครงการยกระดับผ้าไหมกลุ่มจังหวัดสู่นานาชาติกิจกรรมยกระดับผ้าไหมกลุ่มจังหวัดสู่นานาชาติ(มหาสารคาม)2565กรมการพัฒนาชุมชน"/>
    <x v="3"/>
    <x v="3"/>
  </r>
  <r>
    <s v="รน 0019-65-0001"/>
    <s v="ส่งเสริมและยกระดับท่องเที่ยวชุมชน"/>
    <s v="ส่งเสริมและยกระดับท่องเที่ยวชุมชน"/>
    <s v="ด้านการสร้างโอกาสและความเสมอภาคทางสังคม"/>
    <x v="6"/>
    <s v="ตุลาคม 2564"/>
    <s v="กันยายน 2565"/>
    <s v="สำนักงานพัฒนาชุมชนจังหวัดระนอง"/>
    <s v="กรมการพัฒนาชุมชน"/>
    <s v="กระทรวงมหาดไทย"/>
    <m/>
    <s v="ส่งเสริมและยกระดับท่องเที่ยวชุมชน2565กรมการพัฒนาชุมชน"/>
    <x v="3"/>
    <x v="3"/>
  </r>
  <r>
    <s v="กษ1005-65-0012"/>
    <s v="โครงการส่งเสริมและพัฒนาอาชีพเพื่อแก้ไขปัญหาที่ดินทำกินของเกษตรกร"/>
    <s v="โครงการส่งเสริมและพัฒนาอาชีพเพื่อแก้ไขปัญหาที่ดินทำกินของเกษตรกร"/>
    <s v="ด้านการสร้างโอกาสและความเสมอภาคทางสังคม"/>
    <x v="6"/>
    <s v="ตุลาคม 2564"/>
    <s v="กันยายน 2565"/>
    <s v="กองส่งเสริมโครงการพระราชดำริ การจัดการพื้นที่และวิศวกรรมเกษตร"/>
    <s v="กรมส่งเสริมการเกษตร"/>
    <s v="กระทรวงเกษตรและสหกรณ์"/>
    <m/>
    <s v="โครงการส่งเสริมและพัฒนาอาชีพเพื่อแก้ไขปัญหาที่ดินทำกินของเกษตรกร2565กรมส่งเสริมการเกษตร"/>
    <x v="2"/>
    <x v="5"/>
  </r>
  <r>
    <s v="อว 0616.02-65-0003"/>
    <s v="โครงการพัฒนามูลค่าและคุณค่าสินค้าชุมชนสู่ระบบธุรกิจออนไลน์และสร้างรายได้เชิงพาณิชย์"/>
    <s v="โครงการพัฒนามูลค่าและคุณค่าสินค้าชุมชนสู่ระบบธุรกิจออนไลน์และสร้างรายได้เชิงพาณิชย์"/>
    <s v="ด้านการสร้างโอกาสและความเสมอภาคทางสังคม"/>
    <x v="6"/>
    <s v="ตุลาคม 2564"/>
    <s v="กันยายน 2565"/>
    <s v="สถาบันวิจัยและพัฒนา"/>
    <s v="มหาวิทยาลัยราชภัฏนครสวรรค์"/>
    <s v="กระทรวงการอุดมศึกษา วิทยาศาสตร์ วิจัยและนวัตกรรม"/>
    <m/>
    <s v="โครงการพัฒนามูลค่าและคุณค่าสินค้าชุมชนสู่ระบบธุรกิจออนไลน์และสร้างรายได้เชิงพาณิชย์2565มหาวิทยาลัยราชภัฏนครสวรรค์"/>
    <x v="3"/>
    <x v="3"/>
  </r>
  <r>
    <s v="701500007-65-0003"/>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ความสามารถในการแข่งขัน"/>
    <x v="6"/>
    <s v="ตุลาคม 2564"/>
    <s v="กันยายน 2565"/>
    <s v="ศูนย์สารสนเทศการเกษตร"/>
    <s v="สำนักงานเศรษฐกิจการเกษตร"/>
    <s v="กระทรวงเกษตรและสหกรณ์"/>
    <m/>
    <s v="โครงการศูนย์เรียนรู้การเพิ่มประสิทธิภาพการผลิตสินค้าเกษตร2565สำนักงานเศรษฐกิจการเกษตร"/>
    <x v="1"/>
    <x v="4"/>
  </r>
  <r>
    <s v="กษ 0805-65-0016"/>
    <s v="พัฒนาเทคโนโลยีการพัฒนาที่ดินในศูนย์เรียนรู้การเพิ่มประสิทธิภาพการผลิตสินค้าเกษตร"/>
    <s v="พัฒนาเทคโนโลยีการพัฒนาที่ดินใน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กองแผนงาน"/>
    <s v="กรมพัฒนาที่ดิน"/>
    <s v="กระทรวงเกษตรและสหกรณ์"/>
    <m/>
    <s v="พัฒนาเทคโนโลยีการพัฒนาที่ดินในศูนย์เรียนรู้การเพิ่มประสิทธิภาพการผลิตสินค้าเกษตร2565กรมพัฒนาที่ดิน"/>
    <x v="1"/>
    <x v="4"/>
  </r>
  <r>
    <s v="กษ 1104-65-0007"/>
    <s v="โครงการพัฒนาทักษะในการประกอบอาชีพเพื่อสร้างรายได้"/>
    <s v="โครงการพัฒนาทักษะในการประกอบอาชีพเพื่อสร้างรายได้"/>
    <s v="ด้านการสร้างโอกาสและความเสมอภาคทางสังคม"/>
    <x v="6"/>
    <s v="ตุลาคม 2564"/>
    <s v="กันยายน 2565"/>
    <s v="กองแผนงาน"/>
    <s v="กรมส่งเสริมสหกรณ์"/>
    <s v="กระทรวงเกษตรและสหกรณ์"/>
    <m/>
    <s v="โครงการพัฒนาทักษะในการประกอบอาชีพเพื่อสร้างรายได้2565กรมส่งเสริมสหกรณ์"/>
    <x v="2"/>
    <x v="5"/>
  </r>
  <r>
    <s v="สส 0016-65-0001"/>
    <s v="โครงการส่งเสริมการตลาดสินค้าเกษตรและประมง ผลิตภัณฑ์ชุมชน (SMEs)"/>
    <s v="โครงการส่งเสริมการตลาดสินค้าเกษตรและประมง ผลิตภัณฑ์ชุมชน (SMEs)"/>
    <s v="ด้านการสร้างความสามารถในการแข่งขัน"/>
    <x v="6"/>
    <s v="ตุลาคม 2564"/>
    <s v="กันยายน 2565"/>
    <s v="สำนักงานพาณิชย์จังหวัดสมุทรสงคราม"/>
    <s v="สำนักงานปลัดกระทรวงพาณิชย์"/>
    <s v="กระทรวงพาณิชย์"/>
    <m/>
    <s v="โครงการส่งเสริมการตลาดสินค้าเกษตรและประมงผลิตภัณฑ์ชุมชน(SMEs)2565สำนักงานปลัดกระทรวงพาณิชย์"/>
    <x v="6"/>
    <x v="19"/>
  </r>
  <r>
    <s v="กษ 0402-65-0018"/>
    <s v="โครงการศูนย์เรียนรู้การเพิ่มประสิทธิภาพการผลิตสินค้าเกษตร"/>
    <s v="โครงการศูนย์เรียนรู้การเพิ่มประสิทธิภาพการผลิตสินค้าเกษตร"/>
    <s v="ด้านการสร้างโอกาสและความเสมอภาคทางสังคม"/>
    <x v="6"/>
    <s v="ตุลาคม 2564"/>
    <s v="กันยายน 2565"/>
    <s v="สำนักแผนงานและโครงการพิเศษ"/>
    <s v="กรมตรวจบัญชีสหกรณ์"/>
    <s v="กระทรวงเกษตรและสหกรณ์"/>
    <m/>
    <s v="โครงการศูนย์เรียนรู้การเพิ่มประสิทธิภาพการผลิตสินค้าเกษตร2565กรมตรวจบัญชีสหกรณ์"/>
    <x v="2"/>
    <x v="12"/>
  </r>
  <r>
    <s v="701500006-65-0004"/>
    <s v="โครงการติดตามประเมินผลภายใต้แผนงานบูรณาการพัฒนาและส่งเสริมเศรษฐกิจฐานราก"/>
    <s v="โครงการติดตามประเมินผลภายใต้แผนงานบูรณาการพัฒนาและส่งเสริมเศรษฐกิจฐานราก"/>
    <s v="ด้านการสร้างโอกาสและความเสมอภาคทางสังคม"/>
    <x v="6"/>
    <s v="ตุลาคม 2564"/>
    <s v="กันยายน 2565"/>
    <s v="ศูนย์ประเมินผล"/>
    <s v="สำนักงานเศรษฐกิจการเกษตร"/>
    <s v="กระทรวงเกษตรและสหกรณ์"/>
    <m/>
    <s v="โครงการติดตามประเมินผลภายใต้แผนงานบูรณาการพัฒนาและส่งเสริมเศรษฐกิจฐานราก2565สำนักงานเศรษฐกิจการเกษตร"/>
    <x v="2"/>
    <x v="5"/>
  </r>
  <r>
    <s v="กษ 0805-65-0030"/>
    <s v="พัฒนาคุณภาพดินในพื้นที่จัดการปัญหาที่ดินทำกิน"/>
    <s v="พัฒนาคุณภาพดินในพื้นที่จัดการปัญหาที่ดินทำกิน"/>
    <s v="ด้านการสร้างโอกาสและความเสมอภาคทางสังคม"/>
    <x v="6"/>
    <s v="ตุลาคม 2564"/>
    <s v="กันยายน 2565"/>
    <s v="กองแผนงาน"/>
    <s v="กรมพัฒนาที่ดิน"/>
    <s v="กระทรวงเกษตรและสหกรณ์"/>
    <m/>
    <s v="พัฒนาคุณภาพดินในพื้นที่จัดการปัญหาที่ดินทำกิน2565กรมพัฒนาที่ดิน"/>
    <x v="2"/>
    <x v="5"/>
  </r>
  <r>
    <s v="รง 0405-65-0004"/>
    <s v="โครงการเพิ่มประสิทธิภาพ/ผลิตภาพ"/>
    <s v="โครงการเพิ่มประสิทธิภาพ/ผลิตภาพ"/>
    <s v="ด้านการสร้างโอกาสและความเสมอภาคทางสังคม"/>
    <x v="6"/>
    <s v="ตุลาคม 2564"/>
    <s v="กันยายน 2565"/>
    <s v="กองพัฒนาศักยภาพแรงงานและผู้ประกอบกิจการ"/>
    <s v="กรมพัฒนาฝีมือแรงงาน"/>
    <s v="กระทรวงแรงงาน"/>
    <m/>
    <s v="โครงการเพิ่มประสิทธิภาพ/ผลิตภาพ2565กรมพัฒนาฝีมือแรงงาน"/>
    <x v="2"/>
    <x v="12"/>
  </r>
  <r>
    <s v="กษ 2712.2-65-0011"/>
    <s v="โครงการศูนย์เรียนรู้การเพิ่มประสิทธิภาพการผลิตสินค้าเกษตร (ด้านหม่อนไหม) ปี 2565"/>
    <s v="โครงการศูนย์เรียนรู้การเพิ่มประสิทธิภาพการผลิตสินค้าเกษตร (ด้านหม่อนไหม)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s v="โครงการศูนย์เรียนรู้การเพิ่มประสิทธิภาพการผลิตสินค้าเกษตร(ด้านหม่อนไหม)ปี25652565กรมหม่อนไหม"/>
    <x v="2"/>
    <x v="5"/>
  </r>
  <r>
    <s v="กษ 2712.2-65-0012"/>
    <s v="โครงการพัฒนาศักยภาพ Smart Farmer หม่อนไหมสู่ความเป็นมืออาชีพ ปี 2565"/>
    <s v="โครงการพัฒนาศักยภาพ Smart Farmer หม่อนไหมสู่ความเป็นมืออาชีพ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s v="โครงการพัฒนาศักยภาพSmartFarmerหม่อนไหมสู่ความเป็นมืออาชีพปี25652565กรมหม่อนไหม"/>
    <x v="2"/>
    <x v="5"/>
  </r>
  <r>
    <s v="กษ 2712.2-65-0013"/>
    <s v="โครงการพัฒนาความเข้มแข็งกลุ่มเกษตรกรผู้ปลูกหม่อนเลี้ยงไหม ปี 2565"/>
    <s v="โครงการพัฒนาความเข้มแข็งกลุ่มเกษตรกรผู้ปลูกหม่อนเลี้ยงไหม ปี 2565"/>
    <s v="ด้านการสร้างโอกาสและความเสมอภาคทางสังคม"/>
    <x v="6"/>
    <s v="ตุลาคม 2564"/>
    <s v="กันยายน 2565"/>
    <s v="กองแผนงานกลุ่มยุทธศาสตร์และแผนงาน"/>
    <s v="กรมหม่อนไหม"/>
    <s v="กระทรวงเกษตรและสหกรณ์"/>
    <m/>
    <s v="โครงการพัฒนาความเข้มแข็งกลุ่มเกษตรกรผู้ปลูกหม่อนเลี้ยงไหมปี25652565กรมหม่อนไหม"/>
    <x v="2"/>
    <x v="5"/>
  </r>
  <r>
    <s v="รย 0019-65-0001"/>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โครงการพัฒนาและส่งเสริมช่องทางกระจายสินค้าและบริการของจังหวัดระยอง ประจำปี 2565 (กิจกรรม OTOP ระยองก้าวใหม่ ขับเคลื่อนไทยไปด้วยกัน)"/>
    <s v="ด้านการสร้างความสามารถในการแข่งขัน"/>
    <x v="6"/>
    <s v="เมษายน 2565"/>
    <s v="มิถุนายน 2565"/>
    <s v="สำนักงานพัฒนาชุมชนจังหวัดระยอง"/>
    <s v="กรมการพัฒนาชุมชน"/>
    <s v="กระทรวงมหาดไทย"/>
    <m/>
    <s v="โครงการพัฒนาและส่งเสริมช่องทางกระจายสินค้าและบริการของจังหวัดระยองประจำปี2565(กิจกรรมOTOPระยองก้าวใหม่ขับเคลื่อนไทยไปด้วยกัน)2565กรมการพัฒนาชุมชน"/>
    <x v="3"/>
    <x v="3"/>
  </r>
  <r>
    <s v="กษ 1208-65-0005"/>
    <s v="โครงการจัดที่ดินทำกินให้ชุมชนตามนโยบายรัฐบาล ประจำปีงบประมาณ พ.ศ. 2565"/>
    <s v="โครงการจัดที่ดินทำกินให้ชุมชนตามนโยบายรัฐบาล ประจำปีงบประมาณ พ.ศ. 2565"/>
    <s v="ด้านการสร้างโอกาสและความเสมอภาคทางสังคม"/>
    <x v="6"/>
    <s v="พฤศจิกายน 2564"/>
    <s v="กันยายน 2565"/>
    <s v="สำนักพัฒนาพื้นที่ปฏิรูปที่ดิน"/>
    <s v="สำนักงานปฏิรูปที่ดินเพื่อเกษตรกรรม"/>
    <s v="กระทรวงเกษตรและสหกรณ์"/>
    <m/>
    <s v="โครงการจัดที่ดินทำกินให้ชุมชนตามนโยบายรัฐบาลประจำปีงบประมาณพ.ศ.25652565สำนักงานปฏิรูปที่ดินเพื่อเกษตรกรรม"/>
    <x v="6"/>
    <x v="18"/>
  </r>
  <r>
    <s v="อก 0203-65-0001"/>
    <s v="ค่าใช้จ่ายแปรรูปสินค้าเกษตรอุตสาหกรรม 1 จังหวัด 1 ชุมชน (One Province One Agro-Industrial Community : OPOAI-C)"/>
    <s v="ค่าใช้จ่ายแปรรูปสินค้าเกษตรอุตสาหกรรม 1 จังหวัด 1 ชุมชน (One Province One Agro-Industrial Community : OPOAI-C)"/>
    <s v="ด้านการสร้างความสามารถในการแข่งขัน"/>
    <x v="6"/>
    <s v="ตุลาคม 2564"/>
    <s v="กันยายน 2565"/>
    <s v="กองตรวจราชการ"/>
    <s v="สำนักงานปลัดกระทรวงอุตสาหกรรม (ราชการบริหารส่วนกลาง)"/>
    <s v="กระทรวงอุตสาหกรรม"/>
    <m/>
    <s v="ค่าใช้จ่ายแปรรูปสินค้าเกษตรอุตสาหกรรม1จังหวัด1ชุมชน(OneProvinceOneAgro-IndustrialCommunity:OPOAI-C)2565สำนักงานปลัดกระทรวงอุตสาหกรรม(ราชการบริหารส่วนกลาง)"/>
    <x v="2"/>
    <x v="11"/>
  </r>
  <r>
    <s v="นภ 0016-65-0001"/>
    <s v="ขับเคลื่อนเศรษฐกิจด้วยเทคโนโลยี Digital"/>
    <s v="ขับเคลื่อนเศรษฐกิจด้วยเทคโนโลยี Digital"/>
    <s v="ด้านการสร้างความสามารถในการแข่งขัน"/>
    <x v="6"/>
    <s v="ตุลาคม 2564"/>
    <s v="กันยายน 2565"/>
    <s v="สำนักงานพาณิชย์จังหวัดหนองบัวลำภู"/>
    <s v="สำนักงานปลัดกระทรวงพาณิชย์"/>
    <s v="กระทรวงพาณิชย์"/>
    <m/>
    <s v="ขับเคลื่อนเศรษฐกิจด้วยเทคโนโลยีDigital2565สำนักงานปลัดกระทรวงพาณิชย์"/>
    <x v="2"/>
    <x v="16"/>
  </r>
  <r>
    <s v="นภ 0016-65-0002"/>
    <s v="พัฒนาและเชื่อมโยงตลาดสินค้าอัตลักษณ์ชุมชนและผลิตภัณฑ์ชุมชนจังหวัดหนองบัวลำภู"/>
    <s v="พัฒนาและเชื่อมโยงตลาดสินค้าอัตลักษณ์ชุมชนและผลิตภัณฑ์ชุมชนจังหวัดหนองบัวลำภู"/>
    <s v="ด้านการสร้างความสามารถในการแข่งขัน"/>
    <x v="6"/>
    <s v="ตุลาคม 2564"/>
    <s v="กันยายน 2565"/>
    <s v="สำนักงานพาณิชย์จังหวัดหนองบัวลำภู"/>
    <s v="สำนักงานปลัดกระทรวงพาณิชย์"/>
    <s v="กระทรวงพาณิชย์"/>
    <m/>
    <s v="พัฒนาและเชื่อมโยงตลาดสินค้าอัตลักษณ์ชุมชนและผลิตภัณฑ์ชุมชนจังหวัดหนองบัวลำภู2565สำนักงานปลัดกระทรวงพาณิชย์"/>
    <x v="3"/>
    <x v="3"/>
  </r>
  <r>
    <s v="นค 0016-65-0001"/>
    <s v="โครงการส่งเสริมการค้า การลงทุน และการบริการ"/>
    <s v="โครงการส่งเสริมการค้า การลงทุน และการบริการ"/>
    <s v="ด้านการสร้างความสามารถในการแข่งขัน"/>
    <x v="6"/>
    <s v="ตุลาคม 2564"/>
    <s v="กันยายน 2565"/>
    <s v="สำนักงานพาณิชย์จังหวัดหนองคาย"/>
    <s v="สำนักงานปลัดกระทรวงพาณิชย์"/>
    <s v="กระทรวงพาณิชย์"/>
    <m/>
    <s v="โครงการส่งเสริมการค้าการลงทุนและการบริการ2565สำนักงานปลัดกระทรวงพาณิชย์"/>
    <x v="5"/>
    <x v="8"/>
  </r>
  <r>
    <s v="กษ 0506-65-0002"/>
    <s v="โครงการศูนย์เรียนรู้การเพิ่มประสิทธิภาพการผลิตสินค้าเกษตร ปีงบประมาณ พ.ศ. 2565"/>
    <s v="โครงการศูนย์เรียนรู้การเพิ่มประสิทธิภาพการผลิตสินค้าเกษตร 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s v="กรมประมง"/>
    <s v="กระทรวงเกษตรและสหกรณ์"/>
    <m/>
    <s v="โครงการศูนย์เรียนรู้การเพิ่มประสิทธิภาพการผลิตสินค้าเกษตรปีงบประมาณพ.ศ.25652565กรมประมง"/>
    <x v="2"/>
    <x v="5"/>
  </r>
  <r>
    <s v="กษ 0506-65-0003"/>
    <s v="โครงการส่งเสริมและพัฒนาอาชีพเพื่อแก้ไขปัญหาที่ดินทำกินของเกษตรกร ประจำปีงบประมาณ พ.ศ. 2565"/>
    <s v="โครงการส่งเสริมและพัฒนาอาชีพเพื่อแก้ไขปัญหาที่ดินทำกินของเกษตรกร ประจำปีงบประมาณ พ.ศ. 2565"/>
    <s v="ด้านการสร้างโอกาสและความเสมอภาคทางสังคม"/>
    <x v="6"/>
    <s v="ตุลาคม 2564"/>
    <s v="กันยายน 2565"/>
    <s v="กองโครงการอันเนื่องมาจากพระราชดำริและกิจกรรมพิเศษ"/>
    <s v="กรมประมง"/>
    <s v="กระทรวงเกษตรและสหกรณ์"/>
    <m/>
    <s v="โครงการส่งเสริมและพัฒนาอาชีพเพื่อแก้ไขปัญหาที่ดินทำกินของเกษตรกรประจำปีงบประมาณพ.ศ.25652565กรมประมง"/>
    <x v="2"/>
    <x v="5"/>
  </r>
  <r>
    <s v="กส 0016-65-0001"/>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มกราคม 2565"/>
    <s v="กันยายน 2565"/>
    <s v="สำนักงานพาณิชย์จังหวัดกาฬสินธุ์"/>
    <s v="สำนักงานปลัดกระทรวงพาณิชย์"/>
    <s v="กระทรวงพาณิชย์"/>
    <m/>
    <s v="โครงการพัฒนาระบบตลาดกลุ่มจังหวัดแบบหลายช่องทาง2565สำนักงานปลัดกระทรวงพาณิชย์"/>
    <x v="5"/>
    <x v="8"/>
  </r>
  <r>
    <s v="ศธ0567.1-65-0005"/>
    <s v="การพัฒนาศูนย์การเรียนรู้เพื่อการยกระดับทักษะอาชีพชุมชน"/>
    <s v="การพัฒนาศูนย์การเรียนรู้เพื่อการยกระดับทักษะอาชีพชุมชน"/>
    <s v="ด้านการสร้างโอกาสและความเสมอภาคทางสังคม"/>
    <x v="6"/>
    <s v="ตุลาคม 2564"/>
    <s v="กันยายน 2565"/>
    <s v="สำนักงานอธิการบดี"/>
    <s v="มหาวิทยาลัยราชภัฏสวนสุนันทา"/>
    <s v="กระทรวงการอุดมศึกษา วิทยาศาสตร์ วิจัยและนวัตกรรม"/>
    <m/>
    <s v="การพัฒนาศูนย์การเรียนรู้เพื่อการยกระดับทักษะอาชีพชุมชน2565มหาวิทยาลัยราชภัฏสวนสุนันทา"/>
    <x v="2"/>
    <x v="5"/>
  </r>
  <r>
    <s v="ขก 0016-65-0001"/>
    <s v="โครงการพัฒนาระบบตลาดกลุ่มจังหวัดแบบหลายช่องทาง"/>
    <s v="โครงการพัฒนาระบบตลาดกลุ่มจังหวัดแบบหลายช่องทาง"/>
    <s v="ด้านการสร้างความสามารถในการแข่งขัน"/>
    <x v="6"/>
    <s v="ตุลาคม 2564"/>
    <s v="กันยายน 2565"/>
    <s v="สำนักงานพาณิชย์จังหวัดขอนแก่น"/>
    <s v="สำนักงานปลัดกระทรวงพาณิชย์"/>
    <s v="กระทรวงพาณิชย์"/>
    <m/>
    <s v="โครงการพัฒนาระบบตลาดกลุ่มจังหวัดแบบหลายช่องทาง2565สำนักงานปลัดกระทรวงพาณิชย์"/>
    <x v="5"/>
    <x v="8"/>
  </r>
  <r>
    <s v="นภ0033-65-0001"/>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โครงการส่งเสริมพัฒนาศักยภาพผลิตภัณฑ์ชุมชน วิถี วิธีหนองบัวลำภู  กิจกรรมหลัก : แปรรูปผลิตภัณฑ์เพื่อเพิ่มมูลค่าผ้าทอหนองบัวลำภู"/>
    <s v="ด้านการสร้างความสามารถในการแข่งขัน"/>
    <x v="6"/>
    <s v="ตุลาคม 2564"/>
    <s v="กันยายน 2565"/>
    <s v="สำนักงานอุตสาหกรรมจังหวัดหนองบัวลำภู"/>
    <s v="สำนักงานปลัดกระทรวงอุตสาหกรรม(ราชการบริหารส่วนภูมิภาค)"/>
    <s v="กระทรวงอุตสาหกรรม"/>
    <m/>
    <s v="โครงการส่งเสริมพัฒนาศักยภาพผลิตภัณฑ์ชุมชนวิถีวิธีหนองบัวลำภูกิจกรรมหลัก:แปรรูปผลิตภัณฑ์เพื่อเพิ่มมูลค่าผ้าทอหนองบัวลำภู2565สำนักงานปลัดกระทรวงอุตสาหกรรม(ราชการบริหารส่วนภูมิภาค)"/>
    <x v="2"/>
    <x v="5"/>
  </r>
  <r>
    <s v="ศธ0567.25-65-0001"/>
    <s v="โครงการการพัฒนาคุณภาพชีวิตและยกระดับเศรษฐกิจฐานราก"/>
    <s v="โครงการการพัฒนาคุณภาพชีวิตและยกระดับเศรษฐกิจฐานราก"/>
    <s v="ด้านการสร้างโอกาสและความเสมอภาคทางสังคม"/>
    <x v="6"/>
    <s v="ตุลาคม 2564"/>
    <s v="กันยายน 2565"/>
    <s v="วิทยาลัยโลจิสติกส์และซัพพลายเชน"/>
    <s v="มหาวิทยาลัยราชภัฏสวนสุนันทา"/>
    <s v="กระทรวงการอุดมศึกษา วิทยาศาสตร์ วิจัยและนวัตกรรม"/>
    <m/>
    <s v="โครงการการพัฒนาคุณภาพชีวิตและยกระดับเศรษฐกิจฐานราก2565มหาวิทยาลัยราชภัฏสวนสุนันทา"/>
    <x v="2"/>
    <x v="5"/>
  </r>
  <r>
    <s v="ศธ0567.7-65-0002"/>
    <s v="โครงการพัฒนาผลิตภัณฑ์ของที่่ระลึกส่งเสริมการท่องเที่ยว เพื่อพัฒนาท้องถิ่น หมู่บ้านครีวงกต อ.นายูง จ.อุดรธานี"/>
    <s v="โครงการพัฒนาผลิตภัณฑ์ของที่่ระลึกส่งเสริมการท่องเที่ยว เพื่อพัฒนาท้องถิ่น หมู่บ้านครีวงกต อ.นายูง จ.อุดรธานี"/>
    <s v="ด้านการสร้างโอกาสและความเสมอภาคทางสังคม"/>
    <x v="6"/>
    <s v="ตุลาคม 2564"/>
    <s v="กันยายน 2565"/>
    <s v="คณะศิลปกรรมศาสตร์"/>
    <s v="มหาวิทยาลัยราชภัฏสวนสุนันทา"/>
    <s v="กระทรวงการอุดมศึกษา วิทยาศาสตร์ วิจัยและนวัตกรรม"/>
    <m/>
    <s v="โครงการพัฒนาผลิตภัณฑ์ของที่่ระลึกส่งเสริมการท่องเที่ยวเพื่อพัฒนาท้องถิ่นหมู่บ้านครีวงกตอ.นายูงจ.อุดรธานี2565มหาวิทยาลัยราชภัฏสวนสุนันทา"/>
    <x v="3"/>
    <x v="3"/>
  </r>
  <r>
    <s v="อจ 0019-65-0001"/>
    <s v="โครงการ ส่งเสริมผลิตภัณฑ์ด้านการท่องเที่ยว"/>
    <s v="โครงการ ส่งเสริมผลิตภัณฑ์ด้านการท่องเที่ยว"/>
    <s v="ด้านการสร้างความสามารถในการแข่งขัน"/>
    <x v="6"/>
    <s v="เมษายน 2565"/>
    <s v="กันยายน 2565"/>
    <s v="สำนักงานพัฒนาชุมชนจังหวัดอำนาจเจริญ"/>
    <s v="กรมการพัฒนาชุมชน"/>
    <s v="กระทรวงมหาดไทย"/>
    <m/>
    <s v="โครงการส่งเสริมผลิตภัณฑ์ด้านการท่องเที่ยว2565กรมการพัฒนาชุมชน"/>
    <x v="3"/>
    <x v="3"/>
  </r>
  <r>
    <s v="นม 0019-65-0002"/>
    <s v="ขยายผลครัวเรือนต้นแบบการพัฒนาคุณภาพชีวิตตามหลักทฤษฎีใหม่ ประยุกต์สู่ “โคก หนอง นา โมเดล”"/>
    <s v="ขยายผลครัวเรือนต้นแบบการพัฒนาคุณภาพชีวิตตามหลักทฤษฎีใหม่ ประยุกต์สู่ “โคก หนอง นา โมเดล”"/>
    <s v="ด้านการสร้างโอกาสและความเสมอภาคทางสังคม"/>
    <x v="6"/>
    <s v="พฤศจิกายน 2564"/>
    <s v="ธันวาคม 2564"/>
    <s v="สำนักงานพัฒนาชุมชนจังหวัดนครราชสีมา"/>
    <s v="กรมการพัฒนาชุมชน"/>
    <s v="กระทรวงมหาดไทย"/>
    <m/>
    <s v="ขยายผลครัวเรือนต้นแบบการพัฒนาคุณภาพชีวิตตามหลักทฤษฎีใหม่ประยุกต์สู่“โคกหนองนาโมเดล”2565กรมการพัฒนาชุมชน"/>
    <x v="2"/>
    <x v="5"/>
  </r>
  <r>
    <s v="สส 0008-65-0001"/>
    <s v="โครงการเพิ่มประสิทธิภาพแปลงใหญ่โคเนื้อแบบครบวงจร ประจำปี 2565"/>
    <s v="โครงการเพิ่มประสิทธิภาพแปลงใหญ่โคเนื้อแบบครบวงจร ประจำปี 2565"/>
    <s v="ด้านการสร้างความสามารถในการแข่งขัน"/>
    <x v="6"/>
    <s v="ตุลาคม 2564"/>
    <s v="กันยายน 2565"/>
    <s v="สำนักงานปศุศัตว์จังหวัดสมุทรสงคราม"/>
    <s v="กรมปศุศัตว์"/>
    <s v="กระทรวงเกษตรและสหกรณ์"/>
    <m/>
    <s v="โครงการเพิ่มประสิทธิภาพแปลงใหญ่โคเนื้อแบบครบวงจรประจำปี25652565กรมปศุศัตว์"/>
    <x v="6"/>
    <x v="19"/>
  </r>
  <r>
    <s v="กษ 2607-65-0005"/>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ส่งเสริมการผลิตข้าว"/>
    <s v="กรมการข้าว"/>
    <s v="กระทรวงเกษตรและสหกรณ์"/>
    <m/>
    <s v="โครงการพัฒนาเกษตรกรปราดเปรื่อง(SmartFarmer)2565กรมการข้าว"/>
    <x v="1"/>
    <x v="4"/>
  </r>
  <r>
    <s v="อย 0019-65-0002"/>
    <s v="ส่งเสริมและเพิ่มช่องทางการตลาดผลิตภัณฑ์ชุมชน (Road Show OTOP Ayutthaya)"/>
    <s v="ส่งเสริมและเพิ่มช่องทางการตลาดผลิตภัณฑ์ชุมชน (Road Show OTOP Ayutthaya)"/>
    <s v="ด้านการสร้างความสามารถในการแข่งขัน"/>
    <x v="6"/>
    <s v="ตุลาคม 2564"/>
    <s v="กันยายน 2565"/>
    <s v="สำนักงานพัฒนาชุมชนจังหวัดพระนครศรีอยุธยา"/>
    <s v="กรมการพัฒนาชุมชน"/>
    <s v="กระทรวงมหาดไทย"/>
    <m/>
    <s v="ส่งเสริมและเพิ่มช่องทางการตลาดผลิตภัณฑ์ชุมชน(RoadShowOTOPAyutthaya)2565กรมการพัฒนาชุมชน"/>
    <x v="5"/>
    <x v="8"/>
  </r>
  <r>
    <s v="อย 0019-65-0003"/>
    <s v="พัฒนาศักยภาพผู้ประกอบการ OTOP เพื่อเตรียมความพร้อมเข้าสู่การรับรองมาตรฐานผลิตภัณฑ์"/>
    <s v="พัฒนาศักยภาพผู้ประกอบการ OTOP เพื่อเตรียมความพร้อมเข้าสู่การรับรองมาตรฐานผลิตภัณฑ์"/>
    <s v="ด้านการสร้างความสามารถในการแข่งขัน"/>
    <x v="6"/>
    <s v="ตุลาคม 2564"/>
    <s v="กันยายน 2565"/>
    <s v="สำนักงานพัฒนาชุมชนจังหวัดพระนครศรีอยุธยา"/>
    <s v="กรมการพัฒนาชุมชน"/>
    <s v="กระทรวงมหาดไทย"/>
    <m/>
    <s v="พัฒนาศักยภาพผู้ประกอบการOTOPเพื่อเตรียมความพร้อมเข้าสู่การรับรองมาตรฐานผลิตภัณฑ์2565กรมการพัฒนาชุมชน"/>
    <x v="3"/>
    <x v="6"/>
  </r>
  <r>
    <s v="กบ 0019-65-0001"/>
    <s v="ส่งเสริมอาชีพการผลิตมัดย้อมบาติก"/>
    <s v="ส่งเสริมอาชีพการผลิตมัดย้อมบาติก"/>
    <s v="ด้านการสร้างความสามารถในการแข่งขัน"/>
    <x v="6"/>
    <s v="ธันวาคม 2564"/>
    <s v="กันยายน 2565"/>
    <s v="สำนักงานพัฒนาชุมชนจังหวัดกระบี่"/>
    <s v="กรมการพัฒนาชุมชน"/>
    <s v="กระทรวงมหาดไทย"/>
    <m/>
    <s v="ส่งเสริมอาชีพการผลิตมัดย้อมบาติก2565กรมการพัฒนาชุมชน"/>
    <x v="3"/>
    <x v="3"/>
  </r>
  <r>
    <s v="นค 0019-65-0001"/>
    <s v="เสริมสร้างพัฒนาและยกระดับผลิตภัณฑ์ สินค้าและบริการของจังหวัดหนองคาย"/>
    <s v="เสริมสร้างพัฒนาและยกระดับผลิตภัณฑ์ สินค้าและบริการของจังหวัดหนองคาย"/>
    <s v="ด้านการสร้างความสามารถในการแข่งขัน"/>
    <x v="6"/>
    <s v="มกราคม 2565"/>
    <s v="กันยายน 2565"/>
    <s v="สำนักงานพัฒนาชุมชนจังหวัดหนองคาย"/>
    <s v="กรมการพัฒนาชุมชน"/>
    <s v="กระทรวงมหาดไทย"/>
    <m/>
    <s v="เสริมสร้างพัฒนาและยกระดับผลิตภัณฑ์สินค้าและบริการของจังหวัดหนองคาย2565กรมการพัฒนาชุมชน"/>
    <x v="2"/>
    <x v="11"/>
  </r>
  <r>
    <s v="ศธ 0536.7-65-0009"/>
    <s v="โครงการพัฒนาคุณภาพชีวิตและยกระดับรายได้ให้กับคนในชุมชนฐานราก (งบยุทธศาสตร์)"/>
    <s v="โครงการพัฒนาคุณภาพชีวิตและยกระดับรายได้ให้กับคนในชุมชนฐานราก (งบยุทธศาสตร์)"/>
    <s v="ด้านการสร้างโอกาสและความเสมอภาคทางสังคม"/>
    <x v="6"/>
    <s v="ตุลาคม 2564"/>
    <s v="กันยายน 2565"/>
    <s v="มหาวิทยาลัยราชภัฏกำแพงเพชร แม่สอด"/>
    <s v="มหาวิทยาลัยราชภัฏกำแพงเพชร"/>
    <s v="กระทรวงการอุดมศึกษา วิทยาศาสตร์ วิจัยและนวัตกรรม"/>
    <m/>
    <s v="โครงการพัฒนาคุณภาพชีวิตและยกระดับรายได้ให้กับคนในชุมชนฐานราก(งบยุทธศาสตร์)2565มหาวิทยาลัยราชภัฏกำแพงเพชร"/>
    <x v="2"/>
    <x v="5"/>
  </r>
  <r>
    <s v="ศธ 0536.7-65-0010"/>
    <s v="โครงการพัฒนาผลิตภัณฑ์ชุมชนท้องถิ่น (KPRUMS OTOP) และยกระดับสู่สังคมดิจิทัล"/>
    <s v="โครงการพัฒนาผลิตภัณฑ์ชุมชนท้องถิ่น (KPRUMS OTOP) และยกระดับสู่สังคมดิจิทัล"/>
    <s v="ด้านการสร้างความสามารถในการแข่งขัน"/>
    <x v="6"/>
    <s v="ตุลาคม 2564"/>
    <s v="กันยายน 2565"/>
    <s v="มหาวิทยาลัยราชภัฏกำแพงเพชร แม่สอด"/>
    <s v="มหาวิทยาลัยราชภัฏกำแพงเพชร"/>
    <s v="กระทรวงการอุดมศึกษา วิทยาศาสตร์ วิจัยและนวัตกรรม"/>
    <m/>
    <s v="โครงการพัฒนาผลิตภัณฑ์ชุมชนท้องถิ่น(KPRUMSOTOP)และยกระดับสู่สังคมดิจิทัล2565มหาวิทยาลัยราชภัฏกำแพงเพชร"/>
    <x v="2"/>
    <x v="5"/>
  </r>
  <r>
    <s v="ศธ 5901(3)-65-0003"/>
    <s v="โครงการการถ่ายทอดเทคโนโลยีในพื้นที่เพื่อพัฒนาสังคมและชุมชน"/>
    <s v="โครงการการถ่ายทอดเทคโนโลยีในพื้นที่เพื่อพัฒนาสังคมและชุมชน"/>
    <s v="ด้านการสร้างโอกาสและความเสมอภาคทางสังคม"/>
    <x v="6"/>
    <s v="ตุลาคม 2564"/>
    <s v="กันยายน 2565"/>
    <s v="ส่วนนโยบายและแผน"/>
    <s v="มหาวิทยาลัยแม่ฟ้าหลวง"/>
    <s v="กระทรวงการอุดมศึกษา วิทยาศาสตร์ วิจัยและนวัตกรรม"/>
    <m/>
    <s v="โครงการการถ่ายทอดเทคโนโลยีในพื้นที่เพื่อพัฒนาสังคมและชุมชน2565มหาวิทยาลัยแม่ฟ้าหลวง"/>
    <x v="2"/>
    <x v="2"/>
  </r>
  <r>
    <s v="อจ 0016-65-0001"/>
    <s v="โครงการส่งเสริมตลาดสินค้าเกษตรอินทรีย์"/>
    <s v="โครงการส่งเสริมตลาดสินค้าเกษตรอินทรีย์"/>
    <s v="ด้านการสร้างความสามารถในการแข่งขัน"/>
    <x v="6"/>
    <s v="กรกฎาคม 2565"/>
    <s v="กันยายน 2565"/>
    <s v="สำนักงานพาณิชย์จังหวัดอำนาจเจริญ"/>
    <s v="สำนักงานปลัดกระทรวงพาณิชย์"/>
    <s v="กระทรวงพาณิชย์"/>
    <m/>
    <s v="โครงการส่งเสริมตลาดสินค้าเกษตรอินทรีย์2565สำนักงานปลัดกระทรวงพาณิชย์"/>
    <x v="3"/>
    <x v="3"/>
  </r>
  <r>
    <s v="ศธ0585.11-65-0034"/>
    <s v="โครงการเสริมสร้างศักยภาพชุมชน"/>
    <s v="โครงการเสริมสร้างศักยภาพชุมชน"/>
    <s v="ด้านการสร้างโอกาสและความเสมอภาคทางสังคม"/>
    <x v="6"/>
    <s v="พฤษภาคม 2565"/>
    <s v="พฤษภาคม 2565"/>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s v="โครงการเสริมสร้างศักยภาพชุมชน2565มหาวิทยาลัยเทคโนโลยีราชมงคลสุวรรณภูมิ"/>
    <x v="2"/>
    <x v="11"/>
  </r>
  <r>
    <s v="อน 0016-65-0001"/>
    <s v="ส่งเสริมการตลาดสินค้าเกษตรแปรรูป อาหารปลอดภัยและผลิตภัณฑ์ชุมชน จังหวัดอุทัยธานี"/>
    <s v="ส่งเสริมการตลาดสินค้าเกษตรแปรรูป อาหารปลอดภัยและผลิตภัณฑ์ชุมชน จังหวัดอุทัยธานี"/>
    <s v="ด้านการสร้างความสามารถในการแข่งขัน"/>
    <x v="6"/>
    <s v="ตุลาคม 2564"/>
    <s v="กันยายน 2565"/>
    <s v="สำนักงานพาณิชย์จังหวัดอุทัยธานี"/>
    <s v="สำนักงานปลัดกระทรวงพาณิชย์"/>
    <s v="กระทรวงพาณิชย์"/>
    <m/>
    <s v="ส่งเสริมการตลาดสินค้าเกษตรแปรรูปอาหารปลอดภัยและผลิตภัณฑ์ชุมชนจังหวัดอุทัยธานี2565สำนักงานปลัดกระทรวงพาณิชย์"/>
    <x v="5"/>
    <x v="8"/>
  </r>
  <r>
    <s v="ศธ 0513.202-65-0002"/>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โครงการยกระดับคุณภาพและเพิ่มประสิทธิภาพการจัดการศึกษาสู่ความเป็นเลิศ กิจกรรม : การพัฒนาศักยภาพเกษตรกรสู่การเป็นผู้ผลิตเมล็ดพันธุ์สมุนไพรและพืชอาหารอัจฉริยะ"/>
    <s v="ด้านการสร้างความสามารถในการแข่งขัน"/>
    <x v="6"/>
    <s v="ตุลาคม 2564"/>
    <s v="กันยายน 2565"/>
    <s v="คณะเกษตร กำแพงแสน"/>
    <s v="มหาวิทยาลัยเกษตรศาสตร์"/>
    <s v="กระทรวงการอุดมศึกษา วิทยาศาสตร์ วิจัยและนวัตกรรม"/>
    <m/>
    <s v="โครงการยกระดับคุณภาพและเพิ่มประสิทธิภาพการจัดการศึกษาสู่ความเป็นเลิศกิจกรรม:การพัฒนาศักยภาพเกษตรกรสู่การเป็นผู้ผลิตเมล็ดพันธุ์สมุนไพรและพืชอาหารอัจฉริยะ2565มหาวิทยาลัยเกษตรศาสตร์"/>
    <x v="2"/>
    <x v="5"/>
  </r>
  <r>
    <s v="กค 1014-65-0001"/>
    <s v="การดำเนินการตามพระราชบัญญัติสถาบันการเงินประชาน พ.ศ. 2562"/>
    <s v="การดำเนินการตามพระราชบัญญัติสถาบันการเงินประชาน พ.ศ. 2562"/>
    <s v="ด้านการสร้างโอกาสและความเสมอภาคทางสังคม"/>
    <x v="6"/>
    <s v="ตุลาคม 2564"/>
    <s v="กันยายน 2565"/>
    <s v="สำนักนโยบายพัฒนาระบบการเงินภาคประชาชน"/>
    <s v="สำนักงานเศรษฐกิจการคลัง"/>
    <s v="กระทรวงการคลัง"/>
    <m/>
    <s v="การดำเนินการตามพระราชบัญญัติสถาบันการเงินประชานพ.ศ.25622565สำนักงานเศรษฐกิจการคลัง"/>
    <x v="2"/>
    <x v="11"/>
  </r>
  <r>
    <s v="ศก 0019-65-0003"/>
    <s v="โครงการ พัฒนาศักยภาพบุคลากร สินค้าและบริการด้านการท่องเที่ยว กิจกรรม พัฒนาผ้าทอมือย้อมสีธรรมชาติอัตลักษณ์ศรีสะเกษ"/>
    <s v="โครงการ พัฒนาศักยภาพบุคลากร สินค้าและบริการด้านการท่องเที่ยว กิจกรรม พัฒนาผ้าทอมือย้อมสีธรรมชาติอัตลักษณ์ศรีสะเกษ"/>
    <s v="ด้านการสร้างความสามารถในการแข่งขัน"/>
    <x v="6"/>
    <s v="ตุลาคม 2564"/>
    <s v="กันยายน 2565"/>
    <s v="สำนักงานพัฒนาชุมชนจังหวัดศรีสะเกษ"/>
    <s v="กรมการพัฒนาชุมชน"/>
    <s v="กระทรวงมหาดไทย"/>
    <m/>
    <s v="โครงการพัฒนาศักยภาพบุคลากรสินค้าและบริการด้านการท่องเที่ยวกิจกรรมพัฒนาผ้าทอมือย้อมสีธรรมชาติอัตลักษณ์ศรีสะเกษ2565กรมการพัฒนาชุมชน"/>
    <x v="3"/>
    <x v="3"/>
  </r>
  <r>
    <s v="อต 0019-65-0001"/>
    <s v="จัดแสดงและจำหน่ายสินค้า OTOP จังหวัดอุตรดิตถ์ระดับภูมิภาค (โครงการพัฒนาผลิตภัณฑ์ OTOP SMEs และอุตสาหกรรมแบบครบวงจร)"/>
    <s v="จัดแสดงและจำหน่ายสินค้า OTOP จังหวัดอุตรดิตถ์ระดับภูมิภาค (โครงการพัฒนาผลิตภัณฑ์ OTOP SMEs และอุตสาหกรรมแบบครบวงจร)"/>
    <s v="ด้านการสร้างความสามารถในการแข่งขัน"/>
    <x v="6"/>
    <s v="เมษายน 2565"/>
    <s v="กันยายน 2565"/>
    <s v="สำนักงานพัฒนาชุมชนจังหวัดอุตรดิตถ์"/>
    <s v="กรมการพัฒนาชุมชน"/>
    <s v="กระทรวงมหาดไทย"/>
    <m/>
    <s v="จัดแสดงและจำหน่ายสินค้าOTOPจังหวัดอุตรดิตถ์ระดับภูมิภาค(โครงการพัฒนาผลิตภัณฑ์OTOPSMEsและอุตสาหกรรมแบบครบวงจร)2565กรมการพัฒนาชุมชน"/>
    <x v="3"/>
    <x v="6"/>
  </r>
  <r>
    <s v="อก 0709-65-0001"/>
    <s v="ค่าใช้จ่ายในการดำเนินงานมาตรฐานผลิตภัณฑ์ชุมชน ปี 2565"/>
    <s v="ค่าใช้จ่ายในการดำเนินงานมาตรฐานผลิตภัณฑ์ชุมชน ปี 2565"/>
    <s v="ด้านการสร้างความสามารถในการแข่งขัน"/>
    <x v="6"/>
    <s v="ตุลาคม 2564"/>
    <s v="กันยายน 2565"/>
    <s v="กองบริหารมาตรฐานผลิตภัณฑ์ชุมชน"/>
    <s v="สำนักงานมาตรฐานผลิตภัณฑ์อุตสาหกรรม"/>
    <s v="กระทรวงอุตสาหกรรม"/>
    <m/>
    <s v="ค่าใช้จ่ายในการดำเนินงานมาตรฐานผลิตภัณฑ์ชุมชนปี25652565สำนักงานมาตรฐานผลิตภัณฑ์อุตสาหกรรม"/>
    <x v="3"/>
    <x v="6"/>
  </r>
  <r>
    <s v="วท 5401-65-0016"/>
    <s v="โครงการพัฒนาเกษตรกรปราดเปรื่อง (Smart Farmer)"/>
    <s v="โครงการพัฒนาเกษตรกรปราดเปรื่อง (Smart Farmer)"/>
    <s v="ด้านการสร้างโอกาสและความเสมอภาคทางสังคม"/>
    <x v="6"/>
    <s v="ตุลาคม 2564"/>
    <s v="กันยายน 2565"/>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s v="โครงการพัฒนาเกษตรกรปราดเปรื่อง(SmartFarmer)2565สำนักงานพัฒนาวิทยาศาสตร์และเทคโนโลยีแห่งชาติ(พว.)"/>
    <x v="2"/>
    <x v="2"/>
  </r>
  <r>
    <s v="ตง 0012-65-0001"/>
    <s v="โครงการจัดระเบียบและพัฒนาระบบการขนส่งสาธารณะเพื่อการท่องเที่ยวที่ยั่งยืนในจังหวัดตรัง"/>
    <s v="โครงการจัดระเบียบและพัฒนาระบบการขนส่งสาธารณะเพื่อการท่องเที่ยวที่ยั่งยืนในจังหวัดตรัง"/>
    <s v="ด้านการสร้างโอกาสและความเสมอภาคทางสังคม"/>
    <x v="6"/>
    <s v="กุมภาพันธ์ 2565"/>
    <s v="กันยายน 2565"/>
    <s v="สำนักงานขนส่งจังหวัดตรัง"/>
    <s v="กรมการขนส่งทางบก"/>
    <s v="กระทรวงคมนาคม"/>
    <m/>
    <s v="โครงการจัดระเบียบและพัฒนาระบบการขนส่งสาธารณะเพื่อการท่องเที่ยวที่ยั่งยืนในจังหวัดตรัง2565กรมการขนส่งทางบก"/>
    <x v="2"/>
    <x v="5"/>
  </r>
  <r>
    <s v="มรภ.ศก. 0572-65-0061"/>
    <s v="โครงการพัฒนาอาชีพเสริมการเลี้ยงจิ้งหรีดโปรตีนเพื่อยกระดับรายได้"/>
    <s v="โครงการพัฒนาอาชีพเสริมการเลี้ยงจิ้งหรีดโปรตีนเพื่อยกระดับรายได้"/>
    <s v="ด้านการสร้างความสามารถในการแข่งขัน"/>
    <x v="6"/>
    <s v="ตุลาคม 2564"/>
    <s v="กันยายน 2565"/>
    <s v="สำนักงานอธิการบดี"/>
    <s v="มหาวิทยาลัยราชภัฏศรีสะเกษ"/>
    <s v="กระทรวงการอุดมศึกษา วิทยาศาสตร์ วิจัยและนวัตกรรม"/>
    <m/>
    <s v="โครงการพัฒนาอาชีพเสริมการเลี้ยงจิ้งหรีดโปรตีนเพื่อยกระดับรายได้2565มหาวิทยาลัยราชภัฏศรีสะเกษ"/>
    <x v="2"/>
    <x v="5"/>
  </r>
  <r>
    <s v="พณ 0225-64-0015"/>
    <s v="โครงการยกระดับการค้าภาคตะวันออกสู่สากล เชื่อมโยงการค้าชายแดนและ EEC"/>
    <s v="โครงการยกระดับการค้าภาคตะวันออกสู่สากล เชื่อมโยงการค้าชายแดนและ EEC"/>
    <s v="ด้านการสร้างโอกาสและความเสมอภาคทางสังคม"/>
    <x v="7"/>
    <s v="ตุลาคม 2565"/>
    <s v="กันยายน 2566"/>
    <s v="กองบริหารการพาณิชย์ภูมิภาค"/>
    <s v="สำนักงานปลัดกระทรวงพาณิชย์"/>
    <s v="กระทรวงพาณิชย์"/>
    <m/>
    <s v="โครงการยกระดับการค้าภาคตะวันออกสู่สากลเชื่อมโยงการค้าชายแดนและEEC2566สำนักงานปลัดกระทรวงพาณิชย์"/>
    <x v="5"/>
    <x v="8"/>
  </r>
  <r>
    <s v="พณ 0225-64-0016"/>
    <s v="โครงการส่งเสริมตลาดสินค้าอัตลักษณ์และเพิ่มขีดความสามารถทางการค้าภาคใต้"/>
    <s v="โครงการส่งเสริมตลาดสินค้าอัตลักษณ์และเพิ่มขีดความสามารถทางการค้าภาคใต้"/>
    <s v="ด้านการสร้างโอกาสและความเสมอภาคทางสังคม"/>
    <x v="7"/>
    <s v="ตุลาคม 2565"/>
    <s v="กันยายน 2566"/>
    <s v="กองบริหารการพาณิชย์ภูมิภาค"/>
    <s v="สำนักงานปลัดกระทรวงพาณิชย์"/>
    <s v="กระทรวงพาณิชย์"/>
    <m/>
    <s v="โครงการส่งเสริมตลาดสินค้าอัตลักษณ์และเพิ่มขีดความสามารถทางการค้าภาคใต้2566สำนักงานปลัดกระทรวงพาณิชย์"/>
    <x v="5"/>
    <x v="17"/>
  </r>
  <r>
    <s v="พณ 0225-64-0017"/>
    <s v="โครงการพัฒนาเศรษฐกิจการค้าชายแดนภาคใต้"/>
    <s v="โครงการพัฒนาเศรษฐกิจการค้าชายแดนภาคใต้"/>
    <s v="ด้านการสร้างโอกาสและความเสมอภาคทางสังคม"/>
    <x v="7"/>
    <s v="ตุลาคม 2565"/>
    <s v="กันยายน 2566"/>
    <s v="กองบริหารการพาณิชย์ภูมิภาค"/>
    <s v="สำนักงานปลัดกระทรวงพาณิชย์"/>
    <s v="กระทรวงพาณิชย์"/>
    <m/>
    <s v="โครงการพัฒนาเศรษฐกิจการค้าชายแดนภาคใต้2566สำนักงานปลัดกระทรวงพาณิชย์"/>
    <x v="5"/>
    <x v="17"/>
  </r>
  <r>
    <s v="มร.อด.2040-66-0001"/>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โครงการยกระดับและสร้างขีดความสามารถในการแข่งขันสำหรับกลุ่มเกษตรกรผลิตและแปรรูปด้านการเกษตรแบบครบวงจร ภายใต้การใช้นวัตกรรมและเทคโนโลยีที่เหมาะสมกับพื้นที่"/>
    <s v="ด้านการสร้างความสามารถในการแข่งขัน"/>
    <x v="7"/>
    <s v="ตุลาคม 2565"/>
    <s v="กันยายน 2566"/>
    <s v="สถาบันวิจัยและพัฒนา"/>
    <s v="มหาวิทยาลัยราชภัฏอุดรธานี"/>
    <s v="กระทรวงการอุดมศึกษา วิทยาศาสตร์ วิจัยและนวัตกรรม"/>
    <s v="ข้อเสนอโครงการสำคัญ 2566 ที่ผ่านเข้ารอบ"/>
    <s v="โครงการยกระดับและสร้างขีดความสามารถในการแข่งขันสำหรับกลุ่มเกษตรกรผลิตและแปรรูปด้านการเกษตรแบบครบวงจรภายใต้การใช้นวัตกรรมและเทคโนโลยีที่เหมาะสมกับพื้นที่2566มหาวิทยาลัยราชภัฏอุดรธานี"/>
    <x v="3"/>
    <x v="3"/>
  </r>
  <r>
    <m/>
    <m/>
    <m/>
    <m/>
    <x v="8"/>
    <m/>
    <m/>
    <m/>
    <m/>
    <m/>
    <m/>
    <m/>
    <x v="0"/>
    <x v="20"/>
  </r>
  <r>
    <m/>
    <m/>
    <m/>
    <m/>
    <x v="8"/>
    <m/>
    <m/>
    <m/>
    <m/>
    <m/>
    <m/>
    <m/>
    <x v="0"/>
    <x v="21"/>
  </r>
  <r>
    <m/>
    <m/>
    <m/>
    <m/>
    <x v="8"/>
    <m/>
    <m/>
    <m/>
    <m/>
    <m/>
    <m/>
    <m/>
    <x v="0"/>
    <x v="22"/>
  </r>
  <r>
    <m/>
    <m/>
    <m/>
    <m/>
    <x v="8"/>
    <m/>
    <m/>
    <m/>
    <m/>
    <m/>
    <m/>
    <m/>
    <x v="5"/>
    <x v="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9"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colHeaderCaption="ปีงบประมาณ">
  <location ref="A1:K34" firstHeaderRow="1" firstDataRow="2" firstDataCol="1"/>
  <pivotFields count="14">
    <pivotField showAll="0"/>
    <pivotField dataField="1" showAll="0"/>
    <pivotField showAll="0"/>
    <pivotField showAll="0"/>
    <pivotField axis="axisCol" showAll="0">
      <items count="10">
        <item x="0"/>
        <item x="1"/>
        <item x="2"/>
        <item x="3"/>
        <item x="4"/>
        <item x="5"/>
        <item x="6"/>
        <item x="7"/>
        <item x="8"/>
        <item t="default"/>
      </items>
    </pivotField>
    <pivotField showAll="0"/>
    <pivotField showAll="0"/>
    <pivotField showAll="0"/>
    <pivotField showAll="0"/>
    <pivotField showAll="0"/>
    <pivotField showAll="0"/>
    <pivotField showAll="0"/>
    <pivotField axis="axisRow" showAll="0">
      <items count="8">
        <item x="2"/>
        <item x="0"/>
        <item x="3"/>
        <item x="5"/>
        <item x="6"/>
        <item x="1"/>
        <item n="ไม่สอดคล้องกับ V และ F ใด" x="4"/>
        <item t="default"/>
      </items>
    </pivotField>
    <pivotField axis="axisRow" showAll="0">
      <items count="25">
        <item x="5"/>
        <item x="12"/>
        <item x="16"/>
        <item x="2"/>
        <item x="11"/>
        <item x="14"/>
        <item x="0"/>
        <item x="20"/>
        <item x="21"/>
        <item x="22"/>
        <item x="6"/>
        <item x="3"/>
        <item x="8"/>
        <item x="17"/>
        <item x="23"/>
        <item x="13"/>
        <item x="19"/>
        <item x="15"/>
        <item x="18"/>
        <item x="10"/>
        <item x="1"/>
        <item x="4"/>
        <item x="9"/>
        <item x="7"/>
        <item t="default"/>
      </items>
    </pivotField>
  </pivotFields>
  <rowFields count="2">
    <field x="12"/>
    <field x="13"/>
  </rowFields>
  <rowItems count="32">
    <i>
      <x/>
    </i>
    <i r="1">
      <x/>
    </i>
    <i r="1">
      <x v="1"/>
    </i>
    <i r="1">
      <x v="2"/>
    </i>
    <i r="1">
      <x v="3"/>
    </i>
    <i r="1">
      <x v="4"/>
    </i>
    <i>
      <x v="1"/>
    </i>
    <i r="1">
      <x v="5"/>
    </i>
    <i r="1">
      <x v="6"/>
    </i>
    <i r="1">
      <x v="7"/>
    </i>
    <i r="1">
      <x v="8"/>
    </i>
    <i r="1">
      <x v="9"/>
    </i>
    <i>
      <x v="2"/>
    </i>
    <i r="1">
      <x v="10"/>
    </i>
    <i r="1">
      <x v="11"/>
    </i>
    <i>
      <x v="3"/>
    </i>
    <i r="1">
      <x v="12"/>
    </i>
    <i r="1">
      <x v="13"/>
    </i>
    <i r="1">
      <x v="14"/>
    </i>
    <i r="1">
      <x v="15"/>
    </i>
    <i>
      <x v="4"/>
    </i>
    <i r="1">
      <x v="16"/>
    </i>
    <i r="1">
      <x v="17"/>
    </i>
    <i r="1">
      <x v="18"/>
    </i>
    <i>
      <x v="5"/>
    </i>
    <i r="1">
      <x v="19"/>
    </i>
    <i r="1">
      <x v="20"/>
    </i>
    <i r="1">
      <x v="21"/>
    </i>
    <i r="1">
      <x v="22"/>
    </i>
    <i>
      <x v="6"/>
    </i>
    <i r="1">
      <x v="23"/>
    </i>
    <i t="grand">
      <x/>
    </i>
  </rowItems>
  <colFields count="1">
    <field x="4"/>
  </colFields>
  <colItems count="10">
    <i>
      <x/>
    </i>
    <i>
      <x v="1"/>
    </i>
    <i>
      <x v="2"/>
    </i>
    <i>
      <x v="3"/>
    </i>
    <i>
      <x v="4"/>
    </i>
    <i>
      <x v="5"/>
    </i>
    <i>
      <x v="6"/>
    </i>
    <i>
      <x v="7"/>
    </i>
    <i>
      <x v="8"/>
    </i>
    <i t="grand">
      <x/>
    </i>
  </colItems>
  <dataFields count="1">
    <dataField name="องค์ประกอบ/ปัจจัย" fld="1" subtotal="count" baseField="0" baseItem="0"/>
  </dataFields>
  <formats count="11">
    <format dxfId="525">
      <pivotArea collapsedLevelsAreSubtotals="1" fieldPosition="0">
        <references count="2">
          <reference field="12" count="1" selected="0">
            <x v="1"/>
          </reference>
          <reference field="13" count="3">
            <x v="7"/>
            <x v="8"/>
            <x v="9"/>
          </reference>
        </references>
      </pivotArea>
    </format>
    <format dxfId="524">
      <pivotArea dataOnly="0" labelOnly="1" fieldPosition="0">
        <references count="2">
          <reference field="12" count="1" selected="0">
            <x v="1"/>
          </reference>
          <reference field="13" count="3">
            <x v="7"/>
            <x v="8"/>
            <x v="9"/>
          </reference>
        </references>
      </pivotArea>
    </format>
    <format dxfId="523">
      <pivotArea dataOnly="0" fieldPosition="0">
        <references count="1">
          <reference field="13" count="1">
            <x v="14"/>
          </reference>
        </references>
      </pivotArea>
    </format>
    <format dxfId="522">
      <pivotArea type="all" dataOnly="0" outline="0" fieldPosition="0"/>
    </format>
    <format dxfId="521">
      <pivotArea type="all" dataOnly="0" outline="0" fieldPosition="0"/>
    </format>
    <format dxfId="520">
      <pivotArea dataOnly="0" labelOnly="1" grandCol="1" outline="0" fieldPosition="0"/>
    </format>
    <format dxfId="519">
      <pivotArea grandCol="1" outline="0" collapsedLevelsAreSubtotals="1" fieldPosition="0"/>
    </format>
    <format dxfId="518">
      <pivotArea outline="0" collapsedLevelsAreSubtotals="1" fieldPosition="0">
        <references count="1">
          <reference field="4" count="8" selected="0">
            <x v="0"/>
            <x v="1"/>
            <x v="2"/>
            <x v="3"/>
            <x v="4"/>
            <x v="5"/>
            <x v="6"/>
            <x v="7"/>
          </reference>
        </references>
      </pivotArea>
    </format>
    <format dxfId="517">
      <pivotArea outline="0" collapsedLevelsAreSubtotals="1" fieldPosition="0">
        <references count="1">
          <reference field="4" count="7" selected="0">
            <x v="1"/>
            <x v="2"/>
            <x v="3"/>
            <x v="4"/>
            <x v="5"/>
            <x v="6"/>
            <x v="7"/>
          </reference>
        </references>
      </pivotArea>
    </format>
    <format dxfId="516">
      <pivotArea field="12" type="button" dataOnly="0" labelOnly="1" outline="0" axis="axisRow" fieldPosition="0"/>
    </format>
    <format dxfId="515">
      <pivotArea dataOnly="0" labelOnly="1" fieldPosition="0">
        <references count="1">
          <reference field="4" count="1">
            <x v="8"/>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4" cacheId="18"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6" indent="0" outline="1" outlineData="1" multipleFieldFilters="0" rowHeaderCaption="หน่วยงานระดับกระทรวง/กรม">
  <location ref="A1:B455" firstHeaderRow="1" firstDataRow="1" firstDataCol="1"/>
  <pivotFields count="13">
    <pivotField dataField="1" showAll="0"/>
    <pivotField showAll="0"/>
    <pivotField showAll="0"/>
    <pivotField showAll="0"/>
    <pivotField showAll="0"/>
    <pivotField showAll="0"/>
    <pivotField showAll="0"/>
    <pivotField axis="axisRow" showAll="0">
      <items count="81">
        <item x="75"/>
        <item x="79"/>
        <item x="29"/>
        <item x="33"/>
        <item x="9"/>
        <item x="0"/>
        <item x="42"/>
        <item x="6"/>
        <item x="4"/>
        <item x="18"/>
        <item x="76"/>
        <item x="1"/>
        <item x="43"/>
        <item x="10"/>
        <item x="66"/>
        <item x="63"/>
        <item x="32"/>
        <item x="8"/>
        <item x="61"/>
        <item x="51"/>
        <item x="59"/>
        <item x="74"/>
        <item x="55"/>
        <item x="70"/>
        <item x="49"/>
        <item x="77"/>
        <item x="16"/>
        <item x="12"/>
        <item x="2"/>
        <item x="46"/>
        <item x="72"/>
        <item x="22"/>
        <item x="38"/>
        <item x="34"/>
        <item x="73"/>
        <item x="69"/>
        <item x="54"/>
        <item x="21"/>
        <item x="24"/>
        <item x="20"/>
        <item x="13"/>
        <item x="44"/>
        <item x="27"/>
        <item x="25"/>
        <item x="48"/>
        <item x="26"/>
        <item x="35"/>
        <item x="57"/>
        <item x="64"/>
        <item x="50"/>
        <item x="37"/>
        <item x="67"/>
        <item x="71"/>
        <item x="45"/>
        <item x="58"/>
        <item x="52"/>
        <item x="28"/>
        <item x="65"/>
        <item x="5"/>
        <item x="68"/>
        <item x="14"/>
        <item x="60"/>
        <item x="56"/>
        <item x="15"/>
        <item x="40"/>
        <item x="11"/>
        <item x="19"/>
        <item x="53"/>
        <item x="41"/>
        <item x="17"/>
        <item x="7"/>
        <item x="3"/>
        <item x="39"/>
        <item x="31"/>
        <item x="30"/>
        <item x="62"/>
        <item x="36"/>
        <item x="47"/>
        <item x="78"/>
        <item x="23"/>
        <item t="default"/>
      </items>
    </pivotField>
    <pivotField axis="axisRow" showAll="0">
      <items count="14">
        <item x="0"/>
        <item x="6"/>
        <item x="4"/>
        <item x="2"/>
        <item x="1"/>
        <item x="12"/>
        <item x="3"/>
        <item x="8"/>
        <item x="11"/>
        <item x="10"/>
        <item x="7"/>
        <item x="9"/>
        <item x="5"/>
        <item t="default"/>
      </items>
    </pivotField>
    <pivotField showAll="0"/>
    <pivotField showAll="0"/>
    <pivotField axis="axisRow" showAll="0">
      <items count="8">
        <item x="2"/>
        <item x="0"/>
        <item x="3"/>
        <item x="5"/>
        <item x="6"/>
        <item x="1"/>
        <item n="ไม่สอดคล้องกับ V และ F ใด" x="4"/>
        <item t="default"/>
      </items>
    </pivotField>
    <pivotField axis="axisRow" showAll="0">
      <items count="21">
        <item x="5"/>
        <item x="12"/>
        <item x="16"/>
        <item x="2"/>
        <item x="11"/>
        <item x="14"/>
        <item x="0"/>
        <item x="6"/>
        <item x="3"/>
        <item x="8"/>
        <item x="17"/>
        <item x="13"/>
        <item x="19"/>
        <item x="15"/>
        <item x="18"/>
        <item x="10"/>
        <item x="1"/>
        <item x="4"/>
        <item x="9"/>
        <item x="7"/>
        <item t="default"/>
      </items>
    </pivotField>
  </pivotFields>
  <rowFields count="4">
    <field x="8"/>
    <field x="7"/>
    <field x="11"/>
    <field x="12"/>
  </rowFields>
  <rowItems count="454">
    <i>
      <x/>
    </i>
    <i r="1">
      <x v="2"/>
    </i>
    <i r="2">
      <x/>
    </i>
    <i r="3">
      <x/>
    </i>
    <i r="2">
      <x v="3"/>
    </i>
    <i r="3">
      <x v="9"/>
    </i>
    <i r="2">
      <x v="5"/>
    </i>
    <i r="3">
      <x v="15"/>
    </i>
    <i r="3">
      <x v="17"/>
    </i>
    <i r="1">
      <x v="4"/>
    </i>
    <i r="2">
      <x/>
    </i>
    <i r="3">
      <x/>
    </i>
    <i r="3">
      <x v="1"/>
    </i>
    <i r="2">
      <x v="5"/>
    </i>
    <i r="3">
      <x v="16"/>
    </i>
    <i r="3">
      <x v="17"/>
    </i>
    <i r="1">
      <x v="5"/>
    </i>
    <i r="2">
      <x/>
    </i>
    <i r="3">
      <x/>
    </i>
    <i r="3">
      <x v="3"/>
    </i>
    <i r="2">
      <x v="1"/>
    </i>
    <i r="3">
      <x v="6"/>
    </i>
    <i r="2">
      <x v="5"/>
    </i>
    <i r="3">
      <x v="16"/>
    </i>
    <i r="1">
      <x v="6"/>
    </i>
    <i r="2">
      <x/>
    </i>
    <i r="3">
      <x/>
    </i>
    <i r="2">
      <x v="4"/>
    </i>
    <i r="3">
      <x v="12"/>
    </i>
    <i r="1">
      <x v="7"/>
    </i>
    <i r="2">
      <x/>
    </i>
    <i r="3">
      <x/>
    </i>
    <i r="2">
      <x v="2"/>
    </i>
    <i r="3">
      <x v="8"/>
    </i>
    <i r="2">
      <x v="5"/>
    </i>
    <i r="3">
      <x v="16"/>
    </i>
    <i r="1">
      <x v="8"/>
    </i>
    <i r="2">
      <x/>
    </i>
    <i r="3">
      <x/>
    </i>
    <i r="2">
      <x v="1"/>
    </i>
    <i r="3">
      <x v="6"/>
    </i>
    <i r="2">
      <x v="5"/>
    </i>
    <i r="3">
      <x v="15"/>
    </i>
    <i r="3">
      <x v="16"/>
    </i>
    <i r="3">
      <x v="17"/>
    </i>
    <i r="1">
      <x v="11"/>
    </i>
    <i r="2">
      <x/>
    </i>
    <i r="3">
      <x/>
    </i>
    <i r="3">
      <x v="3"/>
    </i>
    <i r="2">
      <x v="5"/>
    </i>
    <i r="3">
      <x v="16"/>
    </i>
    <i r="1">
      <x v="13"/>
    </i>
    <i r="2">
      <x/>
    </i>
    <i r="3">
      <x/>
    </i>
    <i r="2">
      <x v="2"/>
    </i>
    <i r="3">
      <x v="8"/>
    </i>
    <i r="2">
      <x v="4"/>
    </i>
    <i r="3">
      <x v="12"/>
    </i>
    <i r="2">
      <x v="5"/>
    </i>
    <i r="3">
      <x v="16"/>
    </i>
    <i r="3">
      <x v="17"/>
    </i>
    <i r="1">
      <x v="15"/>
    </i>
    <i r="2">
      <x/>
    </i>
    <i r="3">
      <x/>
    </i>
    <i r="2">
      <x v="3"/>
    </i>
    <i r="3">
      <x v="9"/>
    </i>
    <i r="1">
      <x v="17"/>
    </i>
    <i r="2">
      <x/>
    </i>
    <i r="3">
      <x/>
    </i>
    <i r="2">
      <x v="5"/>
    </i>
    <i r="3">
      <x v="16"/>
    </i>
    <i r="3">
      <x v="17"/>
    </i>
    <i r="1">
      <x v="65"/>
    </i>
    <i r="2">
      <x/>
    </i>
    <i r="3">
      <x/>
    </i>
    <i r="2">
      <x v="5"/>
    </i>
    <i r="3">
      <x v="16"/>
    </i>
    <i r="3">
      <x v="17"/>
    </i>
    <i r="1">
      <x v="70"/>
    </i>
    <i r="2">
      <x/>
    </i>
    <i r="3">
      <x/>
    </i>
    <i r="2">
      <x v="4"/>
    </i>
    <i r="3">
      <x v="14"/>
    </i>
    <i r="2">
      <x v="5"/>
    </i>
    <i r="3">
      <x v="16"/>
    </i>
    <i r="1">
      <x v="72"/>
    </i>
    <i r="2">
      <x v="5"/>
    </i>
    <i r="3">
      <x v="16"/>
    </i>
    <i r="3">
      <x v="17"/>
    </i>
    <i>
      <x v="1"/>
    </i>
    <i r="1">
      <x v="10"/>
    </i>
    <i r="2">
      <x/>
    </i>
    <i r="3">
      <x v="1"/>
    </i>
    <i r="1">
      <x v="73"/>
    </i>
    <i r="2">
      <x/>
    </i>
    <i r="3">
      <x v="3"/>
    </i>
    <i>
      <x v="2"/>
    </i>
    <i r="1">
      <x v="19"/>
    </i>
    <i r="2">
      <x/>
    </i>
    <i r="3">
      <x v="3"/>
    </i>
    <i r="2">
      <x v="5"/>
    </i>
    <i r="3">
      <x v="15"/>
    </i>
    <i r="1">
      <x v="66"/>
    </i>
    <i r="2">
      <x/>
    </i>
    <i r="3">
      <x v="4"/>
    </i>
    <i r="2">
      <x v="5"/>
    </i>
    <i r="3">
      <x v="18"/>
    </i>
    <i>
      <x v="3"/>
    </i>
    <i r="1">
      <x v="69"/>
    </i>
    <i r="2">
      <x v="2"/>
    </i>
    <i r="3">
      <x v="8"/>
    </i>
    <i r="2">
      <x v="6"/>
    </i>
    <i r="3">
      <x v="19"/>
    </i>
    <i>
      <x v="4"/>
    </i>
    <i r="1">
      <x v="12"/>
    </i>
    <i r="2">
      <x v="2"/>
    </i>
    <i r="3">
      <x v="7"/>
    </i>
    <i r="1">
      <x v="25"/>
    </i>
    <i r="2">
      <x/>
    </i>
    <i r="3">
      <x/>
    </i>
    <i r="1">
      <x v="26"/>
    </i>
    <i r="2">
      <x v="2"/>
    </i>
    <i r="3">
      <x v="8"/>
    </i>
    <i r="1">
      <x v="27"/>
    </i>
    <i r="2">
      <x v="2"/>
    </i>
    <i r="3">
      <x v="8"/>
    </i>
    <i r="1">
      <x v="28"/>
    </i>
    <i r="2">
      <x/>
    </i>
    <i r="3">
      <x v="3"/>
    </i>
    <i r="2">
      <x v="2"/>
    </i>
    <i r="3">
      <x v="8"/>
    </i>
    <i r="2">
      <x v="5"/>
    </i>
    <i r="3">
      <x v="16"/>
    </i>
    <i r="3">
      <x v="17"/>
    </i>
    <i r="1">
      <x v="29"/>
    </i>
    <i r="2">
      <x v="6"/>
    </i>
    <i r="3">
      <x v="19"/>
    </i>
    <i r="1">
      <x v="30"/>
    </i>
    <i r="2">
      <x/>
    </i>
    <i r="3">
      <x/>
    </i>
    <i r="2">
      <x v="1"/>
    </i>
    <i r="3">
      <x v="5"/>
    </i>
    <i r="2">
      <x v="2"/>
    </i>
    <i r="3">
      <x v="7"/>
    </i>
    <i r="2">
      <x v="3"/>
    </i>
    <i r="3">
      <x v="9"/>
    </i>
    <i r="1">
      <x v="31"/>
    </i>
    <i r="2">
      <x/>
    </i>
    <i r="3">
      <x/>
    </i>
    <i r="3">
      <x v="4"/>
    </i>
    <i r="2">
      <x v="2"/>
    </i>
    <i r="3">
      <x v="8"/>
    </i>
    <i r="2">
      <x v="5"/>
    </i>
    <i r="3">
      <x v="17"/>
    </i>
    <i r="1">
      <x v="32"/>
    </i>
    <i r="2">
      <x/>
    </i>
    <i r="3">
      <x/>
    </i>
    <i r="3">
      <x v="3"/>
    </i>
    <i r="2">
      <x v="2"/>
    </i>
    <i r="3">
      <x v="7"/>
    </i>
    <i r="2">
      <x v="5"/>
    </i>
    <i r="3">
      <x v="17"/>
    </i>
    <i r="1">
      <x v="33"/>
    </i>
    <i r="2">
      <x/>
    </i>
    <i r="3">
      <x v="3"/>
    </i>
    <i r="2">
      <x v="2"/>
    </i>
    <i r="3">
      <x v="7"/>
    </i>
    <i r="3">
      <x v="8"/>
    </i>
    <i r="2">
      <x v="3"/>
    </i>
    <i r="3">
      <x v="11"/>
    </i>
    <i r="2">
      <x v="5"/>
    </i>
    <i r="3">
      <x v="15"/>
    </i>
    <i r="3">
      <x v="16"/>
    </i>
    <i r="2">
      <x v="6"/>
    </i>
    <i r="3">
      <x v="19"/>
    </i>
    <i r="1">
      <x v="34"/>
    </i>
    <i r="2">
      <x/>
    </i>
    <i r="3">
      <x v="3"/>
    </i>
    <i r="1">
      <x v="35"/>
    </i>
    <i r="2">
      <x v="2"/>
    </i>
    <i r="3">
      <x v="8"/>
    </i>
    <i r="1">
      <x v="36"/>
    </i>
    <i r="2">
      <x/>
    </i>
    <i r="3">
      <x v="3"/>
    </i>
    <i r="2">
      <x v="6"/>
    </i>
    <i r="3">
      <x v="19"/>
    </i>
    <i r="1">
      <x v="37"/>
    </i>
    <i r="2">
      <x/>
    </i>
    <i r="3">
      <x/>
    </i>
    <i r="3">
      <x v="1"/>
    </i>
    <i r="3">
      <x v="2"/>
    </i>
    <i r="2">
      <x v="2"/>
    </i>
    <i r="3">
      <x v="8"/>
    </i>
    <i r="2">
      <x v="4"/>
    </i>
    <i r="3">
      <x v="13"/>
    </i>
    <i r="2">
      <x v="5"/>
    </i>
    <i r="3">
      <x v="16"/>
    </i>
    <i r="3">
      <x v="17"/>
    </i>
    <i r="1">
      <x v="38"/>
    </i>
    <i r="2">
      <x/>
    </i>
    <i r="3">
      <x v="4"/>
    </i>
    <i r="1">
      <x v="39"/>
    </i>
    <i r="2">
      <x/>
    </i>
    <i r="3">
      <x/>
    </i>
    <i r="3">
      <x v="1"/>
    </i>
    <i r="3">
      <x v="3"/>
    </i>
    <i r="3">
      <x v="4"/>
    </i>
    <i r="2">
      <x v="2"/>
    </i>
    <i r="3">
      <x v="8"/>
    </i>
    <i r="2">
      <x v="5"/>
    </i>
    <i r="3">
      <x v="15"/>
    </i>
    <i r="3">
      <x v="16"/>
    </i>
    <i r="2">
      <x v="6"/>
    </i>
    <i r="3">
      <x v="19"/>
    </i>
    <i r="1">
      <x v="40"/>
    </i>
    <i r="2">
      <x v="2"/>
    </i>
    <i r="3">
      <x v="8"/>
    </i>
    <i r="1">
      <x v="41"/>
    </i>
    <i r="2">
      <x/>
    </i>
    <i r="3">
      <x/>
    </i>
    <i r="3">
      <x v="4"/>
    </i>
    <i r="2">
      <x v="2"/>
    </i>
    <i r="3">
      <x v="7"/>
    </i>
    <i r="3">
      <x v="8"/>
    </i>
    <i r="2">
      <x v="5"/>
    </i>
    <i r="3">
      <x v="16"/>
    </i>
    <i r="3">
      <x v="17"/>
    </i>
    <i r="1">
      <x v="42"/>
    </i>
    <i r="2">
      <x/>
    </i>
    <i r="3">
      <x/>
    </i>
    <i r="3">
      <x v="3"/>
    </i>
    <i r="2">
      <x v="2"/>
    </i>
    <i r="3">
      <x v="8"/>
    </i>
    <i r="2">
      <x v="5"/>
    </i>
    <i r="3">
      <x v="17"/>
    </i>
    <i r="1">
      <x v="43"/>
    </i>
    <i r="2">
      <x v="2"/>
    </i>
    <i r="3">
      <x v="7"/>
    </i>
    <i r="3">
      <x v="8"/>
    </i>
    <i r="2">
      <x v="6"/>
    </i>
    <i r="3">
      <x v="19"/>
    </i>
    <i r="1">
      <x v="44"/>
    </i>
    <i r="2">
      <x v="6"/>
    </i>
    <i r="3">
      <x v="19"/>
    </i>
    <i r="1">
      <x v="45"/>
    </i>
    <i r="2">
      <x/>
    </i>
    <i r="3">
      <x v="3"/>
    </i>
    <i r="2">
      <x v="2"/>
    </i>
    <i r="3">
      <x v="8"/>
    </i>
    <i r="1">
      <x v="46"/>
    </i>
    <i r="2">
      <x v="2"/>
    </i>
    <i r="3">
      <x v="8"/>
    </i>
    <i r="1">
      <x v="47"/>
    </i>
    <i r="2">
      <x v="2"/>
    </i>
    <i r="3">
      <x v="8"/>
    </i>
    <i r="1">
      <x v="48"/>
    </i>
    <i r="2">
      <x v="2"/>
    </i>
    <i r="3">
      <x v="8"/>
    </i>
    <i r="1">
      <x v="49"/>
    </i>
    <i r="2">
      <x/>
    </i>
    <i r="3">
      <x/>
    </i>
    <i r="2">
      <x v="2"/>
    </i>
    <i r="3">
      <x v="7"/>
    </i>
    <i r="3">
      <x v="8"/>
    </i>
    <i r="2">
      <x v="3"/>
    </i>
    <i r="3">
      <x v="9"/>
    </i>
    <i r="2">
      <x v="5"/>
    </i>
    <i r="3">
      <x v="16"/>
    </i>
    <i r="1">
      <x v="50"/>
    </i>
    <i r="2">
      <x v="5"/>
    </i>
    <i r="3">
      <x v="16"/>
    </i>
    <i r="1">
      <x v="51"/>
    </i>
    <i r="2">
      <x/>
    </i>
    <i r="3">
      <x/>
    </i>
    <i r="1">
      <x v="52"/>
    </i>
    <i r="2">
      <x/>
    </i>
    <i r="3">
      <x/>
    </i>
    <i r="3">
      <x v="3"/>
    </i>
    <i r="3">
      <x v="4"/>
    </i>
    <i r="2">
      <x v="2"/>
    </i>
    <i r="3">
      <x v="8"/>
    </i>
    <i r="1">
      <x v="53"/>
    </i>
    <i r="2">
      <x/>
    </i>
    <i r="3">
      <x v="3"/>
    </i>
    <i r="1">
      <x v="54"/>
    </i>
    <i r="2">
      <x/>
    </i>
    <i r="3">
      <x/>
    </i>
    <i r="2">
      <x v="2"/>
    </i>
    <i r="3">
      <x v="8"/>
    </i>
    <i r="1">
      <x v="55"/>
    </i>
    <i r="2">
      <x v="3"/>
    </i>
    <i r="3">
      <x v="9"/>
    </i>
    <i r="3">
      <x v="11"/>
    </i>
    <i r="1">
      <x v="56"/>
    </i>
    <i r="2">
      <x v="2"/>
    </i>
    <i r="3">
      <x v="8"/>
    </i>
    <i r="1">
      <x v="57"/>
    </i>
    <i r="2">
      <x/>
    </i>
    <i r="3">
      <x v="3"/>
    </i>
    <i r="2">
      <x v="2"/>
    </i>
    <i r="3">
      <x v="8"/>
    </i>
    <i r="1">
      <x v="58"/>
    </i>
    <i r="2">
      <x/>
    </i>
    <i r="3">
      <x v="3"/>
    </i>
    <i r="2">
      <x v="2"/>
    </i>
    <i r="3">
      <x v="7"/>
    </i>
    <i r="3">
      <x v="8"/>
    </i>
    <i r="1">
      <x v="59"/>
    </i>
    <i r="2">
      <x/>
    </i>
    <i r="3">
      <x/>
    </i>
    <i r="3">
      <x v="4"/>
    </i>
    <i r="2">
      <x v="5"/>
    </i>
    <i r="3">
      <x v="16"/>
    </i>
    <i r="1">
      <x v="60"/>
    </i>
    <i r="2">
      <x v="2"/>
    </i>
    <i r="3">
      <x v="7"/>
    </i>
    <i r="2">
      <x v="5"/>
    </i>
    <i r="3">
      <x v="17"/>
    </i>
    <i r="1">
      <x v="63"/>
    </i>
    <i r="2">
      <x/>
    </i>
    <i r="3">
      <x v="3"/>
    </i>
    <i r="2">
      <x v="2"/>
    </i>
    <i r="3">
      <x v="7"/>
    </i>
    <i r="3">
      <x v="8"/>
    </i>
    <i r="1">
      <x v="71"/>
    </i>
    <i r="2">
      <x/>
    </i>
    <i r="3">
      <x v="3"/>
    </i>
    <i r="2">
      <x v="2"/>
    </i>
    <i r="3">
      <x v="8"/>
    </i>
    <i r="1">
      <x v="77"/>
    </i>
    <i r="2">
      <x/>
    </i>
    <i r="3">
      <x v="3"/>
    </i>
    <i>
      <x v="5"/>
    </i>
    <i r="1">
      <x v="1"/>
    </i>
    <i r="2">
      <x/>
    </i>
    <i r="3">
      <x/>
    </i>
    <i>
      <x v="6"/>
    </i>
    <i r="1">
      <x v="9"/>
    </i>
    <i r="2">
      <x v="3"/>
    </i>
    <i r="3">
      <x v="9"/>
    </i>
    <i r="1">
      <x v="74"/>
    </i>
    <i r="2">
      <x/>
    </i>
    <i r="3">
      <x/>
    </i>
    <i r="3">
      <x v="1"/>
    </i>
    <i r="3">
      <x v="2"/>
    </i>
    <i r="3">
      <x v="3"/>
    </i>
    <i r="2">
      <x v="1"/>
    </i>
    <i r="3">
      <x v="5"/>
    </i>
    <i r="2">
      <x v="2"/>
    </i>
    <i r="3">
      <x v="7"/>
    </i>
    <i r="3">
      <x v="8"/>
    </i>
    <i r="2">
      <x v="3"/>
    </i>
    <i r="3">
      <x v="9"/>
    </i>
    <i r="3">
      <x v="10"/>
    </i>
    <i r="3">
      <x v="11"/>
    </i>
    <i r="2">
      <x v="4"/>
    </i>
    <i r="3">
      <x v="12"/>
    </i>
    <i r="2">
      <x v="5"/>
    </i>
    <i r="3">
      <x v="15"/>
    </i>
    <i r="3">
      <x v="18"/>
    </i>
    <i>
      <x v="7"/>
    </i>
    <i r="1">
      <x/>
    </i>
    <i r="2">
      <x v="5"/>
    </i>
    <i r="3">
      <x v="15"/>
    </i>
    <i r="1">
      <x v="3"/>
    </i>
    <i r="2">
      <x/>
    </i>
    <i r="3">
      <x/>
    </i>
    <i r="3">
      <x v="1"/>
    </i>
    <i r="3">
      <x v="4"/>
    </i>
    <i r="2">
      <x v="1"/>
    </i>
    <i r="3">
      <x v="5"/>
    </i>
    <i r="2">
      <x v="2"/>
    </i>
    <i r="3">
      <x v="7"/>
    </i>
    <i r="3">
      <x v="8"/>
    </i>
    <i r="2">
      <x v="3"/>
    </i>
    <i r="3">
      <x v="9"/>
    </i>
    <i r="2">
      <x v="4"/>
    </i>
    <i r="3">
      <x v="14"/>
    </i>
    <i r="2">
      <x v="5"/>
    </i>
    <i r="3">
      <x v="15"/>
    </i>
    <i r="1">
      <x v="14"/>
    </i>
    <i r="2">
      <x/>
    </i>
    <i r="3">
      <x/>
    </i>
    <i>
      <x v="8"/>
    </i>
    <i r="1">
      <x v="67"/>
    </i>
    <i r="2">
      <x v="5"/>
    </i>
    <i r="3">
      <x v="17"/>
    </i>
    <i r="2">
      <x v="6"/>
    </i>
    <i r="3">
      <x v="19"/>
    </i>
    <i>
      <x v="9"/>
    </i>
    <i r="1">
      <x v="68"/>
    </i>
    <i r="2">
      <x v="2"/>
    </i>
    <i r="3">
      <x v="7"/>
    </i>
    <i r="2">
      <x v="3"/>
    </i>
    <i r="3">
      <x v="11"/>
    </i>
    <i>
      <x v="10"/>
    </i>
    <i r="1">
      <x v="16"/>
    </i>
    <i r="2">
      <x/>
    </i>
    <i r="3">
      <x/>
    </i>
    <i r="3">
      <x v="1"/>
    </i>
    <i r="2">
      <x v="2"/>
    </i>
    <i r="3">
      <x v="8"/>
    </i>
    <i r="1">
      <x v="62"/>
    </i>
    <i r="2">
      <x v="2"/>
    </i>
    <i r="3">
      <x v="8"/>
    </i>
    <i r="1">
      <x v="75"/>
    </i>
    <i r="2">
      <x/>
    </i>
    <i r="3">
      <x v="4"/>
    </i>
    <i r="1">
      <x v="76"/>
    </i>
    <i r="2">
      <x/>
    </i>
    <i r="3">
      <x/>
    </i>
    <i r="2">
      <x v="2"/>
    </i>
    <i r="3">
      <x v="7"/>
    </i>
    <i r="3">
      <x v="8"/>
    </i>
    <i r="2">
      <x v="3"/>
    </i>
    <i r="3">
      <x v="10"/>
    </i>
    <i r="1">
      <x v="78"/>
    </i>
    <i r="2">
      <x v="2"/>
    </i>
    <i r="3">
      <x v="7"/>
    </i>
    <i>
      <x v="11"/>
    </i>
    <i r="1">
      <x v="18"/>
    </i>
    <i r="2">
      <x/>
    </i>
    <i r="3">
      <x/>
    </i>
    <i r="1">
      <x v="20"/>
    </i>
    <i r="2">
      <x v="2"/>
    </i>
    <i r="3">
      <x v="8"/>
    </i>
    <i r="1">
      <x v="21"/>
    </i>
    <i r="2">
      <x v="2"/>
    </i>
    <i r="3">
      <x v="8"/>
    </i>
    <i r="1">
      <x v="22"/>
    </i>
    <i r="2">
      <x/>
    </i>
    <i r="3">
      <x v="4"/>
    </i>
    <i r="1">
      <x v="23"/>
    </i>
    <i r="2">
      <x v="2"/>
    </i>
    <i r="3">
      <x v="7"/>
    </i>
    <i r="1">
      <x v="24"/>
    </i>
    <i r="2">
      <x v="3"/>
    </i>
    <i r="3">
      <x v="9"/>
    </i>
    <i r="1">
      <x v="61"/>
    </i>
    <i r="2">
      <x/>
    </i>
    <i r="3">
      <x v="3"/>
    </i>
    <i r="3">
      <x v="4"/>
    </i>
    <i r="1">
      <x v="64"/>
    </i>
    <i r="2">
      <x v="3"/>
    </i>
    <i r="3">
      <x v="11"/>
    </i>
    <i>
      <x v="12"/>
    </i>
    <i r="1">
      <x v="79"/>
    </i>
    <i r="2">
      <x/>
    </i>
    <i r="3">
      <x/>
    </i>
    <i r="2">
      <x v="2"/>
    </i>
    <i r="3">
      <x v="8"/>
    </i>
    <i r="2">
      <x v="5"/>
    </i>
    <i r="3">
      <x v="17"/>
    </i>
    <i t="grand">
      <x/>
    </i>
  </rowItems>
  <colItems count="1">
    <i/>
  </colItems>
  <dataFields count="1">
    <dataField name="จำนวนโครงการ / การดำเนินงาน" fld="0" subtotal="count" baseField="0" baseItem="0"/>
  </dataFields>
  <formats count="515">
    <format dxfId="514">
      <pivotArea field="8" type="button" dataOnly="0" labelOnly="1" outline="0" axis="axisRow" fieldPosition="0"/>
    </format>
    <format dxfId="513">
      <pivotArea type="all" dataOnly="0" outline="0" fieldPosition="0"/>
    </format>
    <format dxfId="512">
      <pivotArea outline="0" collapsedLevelsAreSubtotals="1" fieldPosition="0"/>
    </format>
    <format dxfId="511">
      <pivotArea field="8" type="button" dataOnly="0" labelOnly="1" outline="0" axis="axisRow" fieldPosition="0"/>
    </format>
    <format dxfId="510">
      <pivotArea dataOnly="0" labelOnly="1" fieldPosition="0">
        <references count="1">
          <reference field="8" count="0"/>
        </references>
      </pivotArea>
    </format>
    <format dxfId="509">
      <pivotArea dataOnly="0" labelOnly="1" grandRow="1" outline="0" fieldPosition="0"/>
    </format>
    <format dxfId="508">
      <pivotArea dataOnly="0" labelOnly="1" fieldPosition="0">
        <references count="2">
          <reference field="7" count="13">
            <x v="2"/>
            <x v="4"/>
            <x v="5"/>
            <x v="6"/>
            <x v="7"/>
            <x v="8"/>
            <x v="11"/>
            <x v="13"/>
            <x v="15"/>
            <x v="17"/>
            <x v="65"/>
            <x v="70"/>
            <x v="72"/>
          </reference>
          <reference field="8" count="1" selected="0">
            <x v="0"/>
          </reference>
        </references>
      </pivotArea>
    </format>
    <format dxfId="507">
      <pivotArea dataOnly="0" labelOnly="1" fieldPosition="0">
        <references count="2">
          <reference field="7" count="2">
            <x v="10"/>
            <x v="73"/>
          </reference>
          <reference field="8" count="1" selected="0">
            <x v="1"/>
          </reference>
        </references>
      </pivotArea>
    </format>
    <format dxfId="506">
      <pivotArea dataOnly="0" labelOnly="1" fieldPosition="0">
        <references count="2">
          <reference field="7" count="2">
            <x v="19"/>
            <x v="66"/>
          </reference>
          <reference field="8" count="1" selected="0">
            <x v="2"/>
          </reference>
        </references>
      </pivotArea>
    </format>
    <format dxfId="505">
      <pivotArea dataOnly="0" labelOnly="1" fieldPosition="0">
        <references count="2">
          <reference field="7" count="1">
            <x v="69"/>
          </reference>
          <reference field="8" count="1" selected="0">
            <x v="3"/>
          </reference>
        </references>
      </pivotArea>
    </format>
    <format dxfId="504">
      <pivotArea dataOnly="0" labelOnly="1" fieldPosition="0">
        <references count="2">
          <reference field="7" count="40">
            <x v="12"/>
            <x v="25"/>
            <x v="26"/>
            <x v="27"/>
            <x v="28"/>
            <x v="29"/>
            <x v="30"/>
            <x v="31"/>
            <x v="32"/>
            <x v="33"/>
            <x v="34"/>
            <x v="35"/>
            <x v="36"/>
            <x v="37"/>
            <x v="38"/>
            <x v="39"/>
            <x v="40"/>
            <x v="41"/>
            <x v="42"/>
            <x v="43"/>
            <x v="44"/>
            <x v="45"/>
            <x v="46"/>
            <x v="47"/>
            <x v="48"/>
            <x v="49"/>
            <x v="50"/>
            <x v="51"/>
            <x v="52"/>
            <x v="53"/>
            <x v="54"/>
            <x v="55"/>
            <x v="56"/>
            <x v="57"/>
            <x v="58"/>
            <x v="59"/>
            <x v="60"/>
            <x v="63"/>
            <x v="71"/>
            <x v="77"/>
          </reference>
          <reference field="8" count="1" selected="0">
            <x v="4"/>
          </reference>
        </references>
      </pivotArea>
    </format>
    <format dxfId="503">
      <pivotArea dataOnly="0" labelOnly="1" fieldPosition="0">
        <references count="2">
          <reference field="7" count="1">
            <x v="1"/>
          </reference>
          <reference field="8" count="1" selected="0">
            <x v="5"/>
          </reference>
        </references>
      </pivotArea>
    </format>
    <format dxfId="502">
      <pivotArea dataOnly="0" labelOnly="1" fieldPosition="0">
        <references count="2">
          <reference field="7" count="2">
            <x v="9"/>
            <x v="74"/>
          </reference>
          <reference field="8" count="1" selected="0">
            <x v="6"/>
          </reference>
        </references>
      </pivotArea>
    </format>
    <format dxfId="501">
      <pivotArea dataOnly="0" labelOnly="1" fieldPosition="0">
        <references count="2">
          <reference field="7" count="3">
            <x v="0"/>
            <x v="3"/>
            <x v="14"/>
          </reference>
          <reference field="8" count="1" selected="0">
            <x v="7"/>
          </reference>
        </references>
      </pivotArea>
    </format>
    <format dxfId="500">
      <pivotArea dataOnly="0" labelOnly="1" fieldPosition="0">
        <references count="2">
          <reference field="7" count="1">
            <x v="67"/>
          </reference>
          <reference field="8" count="1" selected="0">
            <x v="8"/>
          </reference>
        </references>
      </pivotArea>
    </format>
    <format dxfId="499">
      <pivotArea dataOnly="0" labelOnly="1" fieldPosition="0">
        <references count="2">
          <reference field="7" count="1">
            <x v="68"/>
          </reference>
          <reference field="8" count="1" selected="0">
            <x v="9"/>
          </reference>
        </references>
      </pivotArea>
    </format>
    <format dxfId="498">
      <pivotArea dataOnly="0" labelOnly="1" fieldPosition="0">
        <references count="2">
          <reference field="7" count="5">
            <x v="16"/>
            <x v="62"/>
            <x v="75"/>
            <x v="76"/>
            <x v="78"/>
          </reference>
          <reference field="8" count="1" selected="0">
            <x v="10"/>
          </reference>
        </references>
      </pivotArea>
    </format>
    <format dxfId="497">
      <pivotArea dataOnly="0" labelOnly="1" fieldPosition="0">
        <references count="2">
          <reference field="7" count="8">
            <x v="18"/>
            <x v="20"/>
            <x v="21"/>
            <x v="22"/>
            <x v="23"/>
            <x v="24"/>
            <x v="61"/>
            <x v="64"/>
          </reference>
          <reference field="8" count="1" selected="0">
            <x v="11"/>
          </reference>
        </references>
      </pivotArea>
    </format>
    <format dxfId="496">
      <pivotArea dataOnly="0" labelOnly="1" fieldPosition="0">
        <references count="2">
          <reference field="7" count="1">
            <x v="79"/>
          </reference>
          <reference field="8" count="1" selected="0">
            <x v="12"/>
          </reference>
        </references>
      </pivotArea>
    </format>
    <format dxfId="495">
      <pivotArea dataOnly="0" labelOnly="1" fieldPosition="0">
        <references count="3">
          <reference field="7" count="1" selected="0">
            <x v="2"/>
          </reference>
          <reference field="8" count="1" selected="0">
            <x v="0"/>
          </reference>
          <reference field="11" count="3">
            <x v="0"/>
            <x v="3"/>
            <x v="5"/>
          </reference>
        </references>
      </pivotArea>
    </format>
    <format dxfId="494">
      <pivotArea dataOnly="0" labelOnly="1" fieldPosition="0">
        <references count="3">
          <reference field="7" count="1" selected="0">
            <x v="4"/>
          </reference>
          <reference field="8" count="1" selected="0">
            <x v="0"/>
          </reference>
          <reference field="11" count="2">
            <x v="0"/>
            <x v="5"/>
          </reference>
        </references>
      </pivotArea>
    </format>
    <format dxfId="493">
      <pivotArea dataOnly="0" labelOnly="1" fieldPosition="0">
        <references count="3">
          <reference field="7" count="1" selected="0">
            <x v="5"/>
          </reference>
          <reference field="8" count="1" selected="0">
            <x v="0"/>
          </reference>
          <reference field="11" count="3">
            <x v="0"/>
            <x v="1"/>
            <x v="5"/>
          </reference>
        </references>
      </pivotArea>
    </format>
    <format dxfId="492">
      <pivotArea dataOnly="0" labelOnly="1" fieldPosition="0">
        <references count="3">
          <reference field="7" count="1" selected="0">
            <x v="6"/>
          </reference>
          <reference field="8" count="1" selected="0">
            <x v="0"/>
          </reference>
          <reference field="11" count="2">
            <x v="0"/>
            <x v="4"/>
          </reference>
        </references>
      </pivotArea>
    </format>
    <format dxfId="491">
      <pivotArea dataOnly="0" labelOnly="1" fieldPosition="0">
        <references count="3">
          <reference field="7" count="1" selected="0">
            <x v="7"/>
          </reference>
          <reference field="8" count="1" selected="0">
            <x v="0"/>
          </reference>
          <reference field="11" count="3">
            <x v="0"/>
            <x v="2"/>
            <x v="5"/>
          </reference>
        </references>
      </pivotArea>
    </format>
    <format dxfId="490">
      <pivotArea dataOnly="0" labelOnly="1" fieldPosition="0">
        <references count="3">
          <reference field="7" count="1" selected="0">
            <x v="8"/>
          </reference>
          <reference field="8" count="1" selected="0">
            <x v="0"/>
          </reference>
          <reference field="11" count="3">
            <x v="0"/>
            <x v="1"/>
            <x v="5"/>
          </reference>
        </references>
      </pivotArea>
    </format>
    <format dxfId="489">
      <pivotArea dataOnly="0" labelOnly="1" fieldPosition="0">
        <references count="3">
          <reference field="7" count="1" selected="0">
            <x v="11"/>
          </reference>
          <reference field="8" count="1" selected="0">
            <x v="0"/>
          </reference>
          <reference field="11" count="2">
            <x v="0"/>
            <x v="5"/>
          </reference>
        </references>
      </pivotArea>
    </format>
    <format dxfId="488">
      <pivotArea dataOnly="0" labelOnly="1" fieldPosition="0">
        <references count="3">
          <reference field="7" count="1" selected="0">
            <x v="13"/>
          </reference>
          <reference field="8" count="1" selected="0">
            <x v="0"/>
          </reference>
          <reference field="11" count="4">
            <x v="0"/>
            <x v="2"/>
            <x v="4"/>
            <x v="5"/>
          </reference>
        </references>
      </pivotArea>
    </format>
    <format dxfId="487">
      <pivotArea dataOnly="0" labelOnly="1" fieldPosition="0">
        <references count="3">
          <reference field="7" count="1" selected="0">
            <x v="15"/>
          </reference>
          <reference field="8" count="1" selected="0">
            <x v="0"/>
          </reference>
          <reference field="11" count="2">
            <x v="0"/>
            <x v="3"/>
          </reference>
        </references>
      </pivotArea>
    </format>
    <format dxfId="486">
      <pivotArea dataOnly="0" labelOnly="1" fieldPosition="0">
        <references count="3">
          <reference field="7" count="1" selected="0">
            <x v="17"/>
          </reference>
          <reference field="8" count="1" selected="0">
            <x v="0"/>
          </reference>
          <reference field="11" count="2">
            <x v="0"/>
            <x v="5"/>
          </reference>
        </references>
      </pivotArea>
    </format>
    <format dxfId="485">
      <pivotArea dataOnly="0" labelOnly="1" fieldPosition="0">
        <references count="3">
          <reference field="7" count="1" selected="0">
            <x v="65"/>
          </reference>
          <reference field="8" count="1" selected="0">
            <x v="0"/>
          </reference>
          <reference field="11" count="2">
            <x v="0"/>
            <x v="5"/>
          </reference>
        </references>
      </pivotArea>
    </format>
    <format dxfId="484">
      <pivotArea dataOnly="0" labelOnly="1" fieldPosition="0">
        <references count="3">
          <reference field="7" count="1" selected="0">
            <x v="70"/>
          </reference>
          <reference field="8" count="1" selected="0">
            <x v="0"/>
          </reference>
          <reference field="11" count="3">
            <x v="0"/>
            <x v="4"/>
            <x v="5"/>
          </reference>
        </references>
      </pivotArea>
    </format>
    <format dxfId="483">
      <pivotArea dataOnly="0" labelOnly="1" fieldPosition="0">
        <references count="3">
          <reference field="7" count="1" selected="0">
            <x v="72"/>
          </reference>
          <reference field="8" count="1" selected="0">
            <x v="0"/>
          </reference>
          <reference field="11" count="1">
            <x v="5"/>
          </reference>
        </references>
      </pivotArea>
    </format>
    <format dxfId="482">
      <pivotArea dataOnly="0" labelOnly="1" fieldPosition="0">
        <references count="3">
          <reference field="7" count="1" selected="0">
            <x v="10"/>
          </reference>
          <reference field="8" count="1" selected="0">
            <x v="1"/>
          </reference>
          <reference field="11" count="1">
            <x v="0"/>
          </reference>
        </references>
      </pivotArea>
    </format>
    <format dxfId="481">
      <pivotArea dataOnly="0" labelOnly="1" fieldPosition="0">
        <references count="3">
          <reference field="7" count="1" selected="0">
            <x v="73"/>
          </reference>
          <reference field="8" count="1" selected="0">
            <x v="1"/>
          </reference>
          <reference field="11" count="1">
            <x v="0"/>
          </reference>
        </references>
      </pivotArea>
    </format>
    <format dxfId="480">
      <pivotArea dataOnly="0" labelOnly="1" fieldPosition="0">
        <references count="3">
          <reference field="7" count="1" selected="0">
            <x v="19"/>
          </reference>
          <reference field="8" count="1" selected="0">
            <x v="2"/>
          </reference>
          <reference field="11" count="2">
            <x v="0"/>
            <x v="5"/>
          </reference>
        </references>
      </pivotArea>
    </format>
    <format dxfId="479">
      <pivotArea dataOnly="0" labelOnly="1" fieldPosition="0">
        <references count="3">
          <reference field="7" count="1" selected="0">
            <x v="66"/>
          </reference>
          <reference field="8" count="1" selected="0">
            <x v="2"/>
          </reference>
          <reference field="11" count="2">
            <x v="0"/>
            <x v="5"/>
          </reference>
        </references>
      </pivotArea>
    </format>
    <format dxfId="478">
      <pivotArea dataOnly="0" labelOnly="1" fieldPosition="0">
        <references count="3">
          <reference field="7" count="1" selected="0">
            <x v="69"/>
          </reference>
          <reference field="8" count="1" selected="0">
            <x v="3"/>
          </reference>
          <reference field="11" count="2">
            <x v="2"/>
            <x v="6"/>
          </reference>
        </references>
      </pivotArea>
    </format>
    <format dxfId="477">
      <pivotArea dataOnly="0" labelOnly="1" fieldPosition="0">
        <references count="3">
          <reference field="7" count="1" selected="0">
            <x v="12"/>
          </reference>
          <reference field="8" count="1" selected="0">
            <x v="4"/>
          </reference>
          <reference field="11" count="1">
            <x v="2"/>
          </reference>
        </references>
      </pivotArea>
    </format>
    <format dxfId="476">
      <pivotArea dataOnly="0" labelOnly="1" fieldPosition="0">
        <references count="3">
          <reference field="7" count="1" selected="0">
            <x v="25"/>
          </reference>
          <reference field="8" count="1" selected="0">
            <x v="4"/>
          </reference>
          <reference field="11" count="1">
            <x v="0"/>
          </reference>
        </references>
      </pivotArea>
    </format>
    <format dxfId="475">
      <pivotArea dataOnly="0" labelOnly="1" fieldPosition="0">
        <references count="3">
          <reference field="7" count="1" selected="0">
            <x v="26"/>
          </reference>
          <reference field="8" count="1" selected="0">
            <x v="4"/>
          </reference>
          <reference field="11" count="1">
            <x v="2"/>
          </reference>
        </references>
      </pivotArea>
    </format>
    <format dxfId="474">
      <pivotArea dataOnly="0" labelOnly="1" fieldPosition="0">
        <references count="3">
          <reference field="7" count="1" selected="0">
            <x v="27"/>
          </reference>
          <reference field="8" count="1" selected="0">
            <x v="4"/>
          </reference>
          <reference field="11" count="1">
            <x v="2"/>
          </reference>
        </references>
      </pivotArea>
    </format>
    <format dxfId="473">
      <pivotArea dataOnly="0" labelOnly="1" fieldPosition="0">
        <references count="3">
          <reference field="7" count="1" selected="0">
            <x v="28"/>
          </reference>
          <reference field="8" count="1" selected="0">
            <x v="4"/>
          </reference>
          <reference field="11" count="3">
            <x v="0"/>
            <x v="2"/>
            <x v="5"/>
          </reference>
        </references>
      </pivotArea>
    </format>
    <format dxfId="472">
      <pivotArea dataOnly="0" labelOnly="1" fieldPosition="0">
        <references count="3">
          <reference field="7" count="1" selected="0">
            <x v="29"/>
          </reference>
          <reference field="8" count="1" selected="0">
            <x v="4"/>
          </reference>
          <reference field="11" count="1">
            <x v="6"/>
          </reference>
        </references>
      </pivotArea>
    </format>
    <format dxfId="471">
      <pivotArea dataOnly="0" labelOnly="1" fieldPosition="0">
        <references count="3">
          <reference field="7" count="1" selected="0">
            <x v="30"/>
          </reference>
          <reference field="8" count="1" selected="0">
            <x v="4"/>
          </reference>
          <reference field="11" count="4">
            <x v="0"/>
            <x v="1"/>
            <x v="2"/>
            <x v="3"/>
          </reference>
        </references>
      </pivotArea>
    </format>
    <format dxfId="470">
      <pivotArea dataOnly="0" labelOnly="1" fieldPosition="0">
        <references count="3">
          <reference field="7" count="1" selected="0">
            <x v="31"/>
          </reference>
          <reference field="8" count="1" selected="0">
            <x v="4"/>
          </reference>
          <reference field="11" count="3">
            <x v="0"/>
            <x v="2"/>
            <x v="5"/>
          </reference>
        </references>
      </pivotArea>
    </format>
    <format dxfId="469">
      <pivotArea dataOnly="0" labelOnly="1" fieldPosition="0">
        <references count="3">
          <reference field="7" count="1" selected="0">
            <x v="32"/>
          </reference>
          <reference field="8" count="1" selected="0">
            <x v="4"/>
          </reference>
          <reference field="11" count="3">
            <x v="0"/>
            <x v="2"/>
            <x v="5"/>
          </reference>
        </references>
      </pivotArea>
    </format>
    <format dxfId="468">
      <pivotArea dataOnly="0" labelOnly="1" fieldPosition="0">
        <references count="3">
          <reference field="7" count="1" selected="0">
            <x v="33"/>
          </reference>
          <reference field="8" count="1" selected="0">
            <x v="4"/>
          </reference>
          <reference field="11" count="5">
            <x v="0"/>
            <x v="2"/>
            <x v="3"/>
            <x v="5"/>
            <x v="6"/>
          </reference>
        </references>
      </pivotArea>
    </format>
    <format dxfId="467">
      <pivotArea dataOnly="0" labelOnly="1" fieldPosition="0">
        <references count="3">
          <reference field="7" count="1" selected="0">
            <x v="34"/>
          </reference>
          <reference field="8" count="1" selected="0">
            <x v="4"/>
          </reference>
          <reference field="11" count="1">
            <x v="0"/>
          </reference>
        </references>
      </pivotArea>
    </format>
    <format dxfId="466">
      <pivotArea dataOnly="0" labelOnly="1" fieldPosition="0">
        <references count="3">
          <reference field="7" count="1" selected="0">
            <x v="35"/>
          </reference>
          <reference field="8" count="1" selected="0">
            <x v="4"/>
          </reference>
          <reference field="11" count="1">
            <x v="2"/>
          </reference>
        </references>
      </pivotArea>
    </format>
    <format dxfId="465">
      <pivotArea dataOnly="0" labelOnly="1" fieldPosition="0">
        <references count="3">
          <reference field="7" count="1" selected="0">
            <x v="36"/>
          </reference>
          <reference field="8" count="1" selected="0">
            <x v="4"/>
          </reference>
          <reference field="11" count="2">
            <x v="0"/>
            <x v="6"/>
          </reference>
        </references>
      </pivotArea>
    </format>
    <format dxfId="464">
      <pivotArea dataOnly="0" labelOnly="1" fieldPosition="0">
        <references count="3">
          <reference field="7" count="1" selected="0">
            <x v="37"/>
          </reference>
          <reference field="8" count="1" selected="0">
            <x v="4"/>
          </reference>
          <reference field="11" count="4">
            <x v="0"/>
            <x v="2"/>
            <x v="4"/>
            <x v="5"/>
          </reference>
        </references>
      </pivotArea>
    </format>
    <format dxfId="463">
      <pivotArea dataOnly="0" labelOnly="1" fieldPosition="0">
        <references count="3">
          <reference field="7" count="1" selected="0">
            <x v="38"/>
          </reference>
          <reference field="8" count="1" selected="0">
            <x v="4"/>
          </reference>
          <reference field="11" count="1">
            <x v="0"/>
          </reference>
        </references>
      </pivotArea>
    </format>
    <format dxfId="462">
      <pivotArea dataOnly="0" labelOnly="1" fieldPosition="0">
        <references count="3">
          <reference field="7" count="1" selected="0">
            <x v="39"/>
          </reference>
          <reference field="8" count="1" selected="0">
            <x v="4"/>
          </reference>
          <reference field="11" count="4">
            <x v="0"/>
            <x v="2"/>
            <x v="5"/>
            <x v="6"/>
          </reference>
        </references>
      </pivotArea>
    </format>
    <format dxfId="461">
      <pivotArea dataOnly="0" labelOnly="1" fieldPosition="0">
        <references count="3">
          <reference field="7" count="1" selected="0">
            <x v="40"/>
          </reference>
          <reference field="8" count="1" selected="0">
            <x v="4"/>
          </reference>
          <reference field="11" count="1">
            <x v="2"/>
          </reference>
        </references>
      </pivotArea>
    </format>
    <format dxfId="460">
      <pivotArea dataOnly="0" labelOnly="1" fieldPosition="0">
        <references count="3">
          <reference field="7" count="1" selected="0">
            <x v="41"/>
          </reference>
          <reference field="8" count="1" selected="0">
            <x v="4"/>
          </reference>
          <reference field="11" count="3">
            <x v="0"/>
            <x v="2"/>
            <x v="5"/>
          </reference>
        </references>
      </pivotArea>
    </format>
    <format dxfId="459">
      <pivotArea dataOnly="0" labelOnly="1" fieldPosition="0">
        <references count="3">
          <reference field="7" count="1" selected="0">
            <x v="42"/>
          </reference>
          <reference field="8" count="1" selected="0">
            <x v="4"/>
          </reference>
          <reference field="11" count="3">
            <x v="0"/>
            <x v="2"/>
            <x v="5"/>
          </reference>
        </references>
      </pivotArea>
    </format>
    <format dxfId="458">
      <pivotArea dataOnly="0" labelOnly="1" fieldPosition="0">
        <references count="3">
          <reference field="7" count="1" selected="0">
            <x v="43"/>
          </reference>
          <reference field="8" count="1" selected="0">
            <x v="4"/>
          </reference>
          <reference field="11" count="2">
            <x v="2"/>
            <x v="6"/>
          </reference>
        </references>
      </pivotArea>
    </format>
    <format dxfId="457">
      <pivotArea dataOnly="0" labelOnly="1" fieldPosition="0">
        <references count="3">
          <reference field="7" count="1" selected="0">
            <x v="44"/>
          </reference>
          <reference field="8" count="1" selected="0">
            <x v="4"/>
          </reference>
          <reference field="11" count="1">
            <x v="6"/>
          </reference>
        </references>
      </pivotArea>
    </format>
    <format dxfId="456">
      <pivotArea dataOnly="0" labelOnly="1" fieldPosition="0">
        <references count="3">
          <reference field="7" count="1" selected="0">
            <x v="45"/>
          </reference>
          <reference field="8" count="1" selected="0">
            <x v="4"/>
          </reference>
          <reference field="11" count="2">
            <x v="0"/>
            <x v="2"/>
          </reference>
        </references>
      </pivotArea>
    </format>
    <format dxfId="455">
      <pivotArea dataOnly="0" labelOnly="1" fieldPosition="0">
        <references count="3">
          <reference field="7" count="1" selected="0">
            <x v="46"/>
          </reference>
          <reference field="8" count="1" selected="0">
            <x v="4"/>
          </reference>
          <reference field="11" count="1">
            <x v="2"/>
          </reference>
        </references>
      </pivotArea>
    </format>
    <format dxfId="454">
      <pivotArea dataOnly="0" labelOnly="1" fieldPosition="0">
        <references count="3">
          <reference field="7" count="1" selected="0">
            <x v="47"/>
          </reference>
          <reference field="8" count="1" selected="0">
            <x v="4"/>
          </reference>
          <reference field="11" count="1">
            <x v="2"/>
          </reference>
        </references>
      </pivotArea>
    </format>
    <format dxfId="453">
      <pivotArea dataOnly="0" labelOnly="1" fieldPosition="0">
        <references count="3">
          <reference field="7" count="1" selected="0">
            <x v="48"/>
          </reference>
          <reference field="8" count="1" selected="0">
            <x v="4"/>
          </reference>
          <reference field="11" count="1">
            <x v="2"/>
          </reference>
        </references>
      </pivotArea>
    </format>
    <format dxfId="452">
      <pivotArea dataOnly="0" labelOnly="1" fieldPosition="0">
        <references count="3">
          <reference field="7" count="1" selected="0">
            <x v="49"/>
          </reference>
          <reference field="8" count="1" selected="0">
            <x v="4"/>
          </reference>
          <reference field="11" count="4">
            <x v="0"/>
            <x v="2"/>
            <x v="3"/>
            <x v="5"/>
          </reference>
        </references>
      </pivotArea>
    </format>
    <format dxfId="451">
      <pivotArea dataOnly="0" labelOnly="1" fieldPosition="0">
        <references count="3">
          <reference field="7" count="1" selected="0">
            <x v="50"/>
          </reference>
          <reference field="8" count="1" selected="0">
            <x v="4"/>
          </reference>
          <reference field="11" count="1">
            <x v="5"/>
          </reference>
        </references>
      </pivotArea>
    </format>
    <format dxfId="450">
      <pivotArea dataOnly="0" labelOnly="1" fieldPosition="0">
        <references count="3">
          <reference field="7" count="1" selected="0">
            <x v="51"/>
          </reference>
          <reference field="8" count="1" selected="0">
            <x v="4"/>
          </reference>
          <reference field="11" count="1">
            <x v="0"/>
          </reference>
        </references>
      </pivotArea>
    </format>
    <format dxfId="449">
      <pivotArea dataOnly="0" labelOnly="1" fieldPosition="0">
        <references count="3">
          <reference field="7" count="1" selected="0">
            <x v="52"/>
          </reference>
          <reference field="8" count="1" selected="0">
            <x v="4"/>
          </reference>
          <reference field="11" count="2">
            <x v="0"/>
            <x v="2"/>
          </reference>
        </references>
      </pivotArea>
    </format>
    <format dxfId="448">
      <pivotArea dataOnly="0" labelOnly="1" fieldPosition="0">
        <references count="3">
          <reference field="7" count="1" selected="0">
            <x v="53"/>
          </reference>
          <reference field="8" count="1" selected="0">
            <x v="4"/>
          </reference>
          <reference field="11" count="1">
            <x v="0"/>
          </reference>
        </references>
      </pivotArea>
    </format>
    <format dxfId="447">
      <pivotArea dataOnly="0" labelOnly="1" fieldPosition="0">
        <references count="3">
          <reference field="7" count="1" selected="0">
            <x v="54"/>
          </reference>
          <reference field="8" count="1" selected="0">
            <x v="4"/>
          </reference>
          <reference field="11" count="2">
            <x v="0"/>
            <x v="2"/>
          </reference>
        </references>
      </pivotArea>
    </format>
    <format dxfId="446">
      <pivotArea dataOnly="0" labelOnly="1" fieldPosition="0">
        <references count="3">
          <reference field="7" count="1" selected="0">
            <x v="55"/>
          </reference>
          <reference field="8" count="1" selected="0">
            <x v="4"/>
          </reference>
          <reference field="11" count="1">
            <x v="3"/>
          </reference>
        </references>
      </pivotArea>
    </format>
    <format dxfId="445">
      <pivotArea dataOnly="0" labelOnly="1" fieldPosition="0">
        <references count="3">
          <reference field="7" count="1" selected="0">
            <x v="56"/>
          </reference>
          <reference field="8" count="1" selected="0">
            <x v="4"/>
          </reference>
          <reference field="11" count="1">
            <x v="2"/>
          </reference>
        </references>
      </pivotArea>
    </format>
    <format dxfId="444">
      <pivotArea dataOnly="0" labelOnly="1" fieldPosition="0">
        <references count="3">
          <reference field="7" count="1" selected="0">
            <x v="57"/>
          </reference>
          <reference field="8" count="1" selected="0">
            <x v="4"/>
          </reference>
          <reference field="11" count="2">
            <x v="0"/>
            <x v="2"/>
          </reference>
        </references>
      </pivotArea>
    </format>
    <format dxfId="443">
      <pivotArea dataOnly="0" labelOnly="1" fieldPosition="0">
        <references count="3">
          <reference field="7" count="1" selected="0">
            <x v="58"/>
          </reference>
          <reference field="8" count="1" selected="0">
            <x v="4"/>
          </reference>
          <reference field="11" count="2">
            <x v="0"/>
            <x v="2"/>
          </reference>
        </references>
      </pivotArea>
    </format>
    <format dxfId="442">
      <pivotArea dataOnly="0" labelOnly="1" fieldPosition="0">
        <references count="3">
          <reference field="7" count="1" selected="0">
            <x v="59"/>
          </reference>
          <reference field="8" count="1" selected="0">
            <x v="4"/>
          </reference>
          <reference field="11" count="2">
            <x v="0"/>
            <x v="5"/>
          </reference>
        </references>
      </pivotArea>
    </format>
    <format dxfId="441">
      <pivotArea dataOnly="0" labelOnly="1" fieldPosition="0">
        <references count="3">
          <reference field="7" count="1" selected="0">
            <x v="60"/>
          </reference>
          <reference field="8" count="1" selected="0">
            <x v="4"/>
          </reference>
          <reference field="11" count="2">
            <x v="2"/>
            <x v="5"/>
          </reference>
        </references>
      </pivotArea>
    </format>
    <format dxfId="440">
      <pivotArea dataOnly="0" labelOnly="1" fieldPosition="0">
        <references count="3">
          <reference field="7" count="1" selected="0">
            <x v="63"/>
          </reference>
          <reference field="8" count="1" selected="0">
            <x v="4"/>
          </reference>
          <reference field="11" count="2">
            <x v="0"/>
            <x v="2"/>
          </reference>
        </references>
      </pivotArea>
    </format>
    <format dxfId="439">
      <pivotArea dataOnly="0" labelOnly="1" fieldPosition="0">
        <references count="3">
          <reference field="7" count="1" selected="0">
            <x v="71"/>
          </reference>
          <reference field="8" count="1" selected="0">
            <x v="4"/>
          </reference>
          <reference field="11" count="2">
            <x v="0"/>
            <x v="2"/>
          </reference>
        </references>
      </pivotArea>
    </format>
    <format dxfId="438">
      <pivotArea dataOnly="0" labelOnly="1" fieldPosition="0">
        <references count="3">
          <reference field="7" count="1" selected="0">
            <x v="77"/>
          </reference>
          <reference field="8" count="1" selected="0">
            <x v="4"/>
          </reference>
          <reference field="11" count="1">
            <x v="0"/>
          </reference>
        </references>
      </pivotArea>
    </format>
    <format dxfId="437">
      <pivotArea dataOnly="0" labelOnly="1" fieldPosition="0">
        <references count="3">
          <reference field="7" count="1" selected="0">
            <x v="1"/>
          </reference>
          <reference field="8" count="1" selected="0">
            <x v="5"/>
          </reference>
          <reference field="11" count="1">
            <x v="0"/>
          </reference>
        </references>
      </pivotArea>
    </format>
    <format dxfId="436">
      <pivotArea dataOnly="0" labelOnly="1" fieldPosition="0">
        <references count="3">
          <reference field="7" count="1" selected="0">
            <x v="9"/>
          </reference>
          <reference field="8" count="1" selected="0">
            <x v="6"/>
          </reference>
          <reference field="11" count="1">
            <x v="3"/>
          </reference>
        </references>
      </pivotArea>
    </format>
    <format dxfId="435">
      <pivotArea dataOnly="0" labelOnly="1" fieldPosition="0">
        <references count="3">
          <reference field="7" count="1" selected="0">
            <x v="74"/>
          </reference>
          <reference field="8" count="1" selected="0">
            <x v="6"/>
          </reference>
          <reference field="11" count="6">
            <x v="0"/>
            <x v="1"/>
            <x v="2"/>
            <x v="3"/>
            <x v="4"/>
            <x v="5"/>
          </reference>
        </references>
      </pivotArea>
    </format>
    <format dxfId="434">
      <pivotArea dataOnly="0" labelOnly="1" fieldPosition="0">
        <references count="3">
          <reference field="7" count="1" selected="0">
            <x v="0"/>
          </reference>
          <reference field="8" count="1" selected="0">
            <x v="7"/>
          </reference>
          <reference field="11" count="1">
            <x v="5"/>
          </reference>
        </references>
      </pivotArea>
    </format>
    <format dxfId="433">
      <pivotArea dataOnly="0" labelOnly="1" fieldPosition="0">
        <references count="3">
          <reference field="7" count="1" selected="0">
            <x v="3"/>
          </reference>
          <reference field="8" count="1" selected="0">
            <x v="7"/>
          </reference>
          <reference field="11" count="6">
            <x v="0"/>
            <x v="1"/>
            <x v="2"/>
            <x v="3"/>
            <x v="4"/>
            <x v="5"/>
          </reference>
        </references>
      </pivotArea>
    </format>
    <format dxfId="432">
      <pivotArea dataOnly="0" labelOnly="1" fieldPosition="0">
        <references count="3">
          <reference field="7" count="1" selected="0">
            <x v="14"/>
          </reference>
          <reference field="8" count="1" selected="0">
            <x v="7"/>
          </reference>
          <reference field="11" count="1">
            <x v="0"/>
          </reference>
        </references>
      </pivotArea>
    </format>
    <format dxfId="431">
      <pivotArea dataOnly="0" labelOnly="1" fieldPosition="0">
        <references count="3">
          <reference field="7" count="1" selected="0">
            <x v="67"/>
          </reference>
          <reference field="8" count="1" selected="0">
            <x v="8"/>
          </reference>
          <reference field="11" count="2">
            <x v="5"/>
            <x v="6"/>
          </reference>
        </references>
      </pivotArea>
    </format>
    <format dxfId="430">
      <pivotArea dataOnly="0" labelOnly="1" fieldPosition="0">
        <references count="3">
          <reference field="7" count="1" selected="0">
            <x v="68"/>
          </reference>
          <reference field="8" count="1" selected="0">
            <x v="9"/>
          </reference>
          <reference field="11" count="2">
            <x v="2"/>
            <x v="3"/>
          </reference>
        </references>
      </pivotArea>
    </format>
    <format dxfId="429">
      <pivotArea dataOnly="0" labelOnly="1" fieldPosition="0">
        <references count="3">
          <reference field="7" count="1" selected="0">
            <x v="16"/>
          </reference>
          <reference field="8" count="1" selected="0">
            <x v="10"/>
          </reference>
          <reference field="11" count="2">
            <x v="0"/>
            <x v="2"/>
          </reference>
        </references>
      </pivotArea>
    </format>
    <format dxfId="428">
      <pivotArea dataOnly="0" labelOnly="1" fieldPosition="0">
        <references count="3">
          <reference field="7" count="1" selected="0">
            <x v="62"/>
          </reference>
          <reference field="8" count="1" selected="0">
            <x v="10"/>
          </reference>
          <reference field="11" count="1">
            <x v="2"/>
          </reference>
        </references>
      </pivotArea>
    </format>
    <format dxfId="427">
      <pivotArea dataOnly="0" labelOnly="1" fieldPosition="0">
        <references count="3">
          <reference field="7" count="1" selected="0">
            <x v="75"/>
          </reference>
          <reference field="8" count="1" selected="0">
            <x v="10"/>
          </reference>
          <reference field="11" count="1">
            <x v="0"/>
          </reference>
        </references>
      </pivotArea>
    </format>
    <format dxfId="426">
      <pivotArea dataOnly="0" labelOnly="1" fieldPosition="0">
        <references count="3">
          <reference field="7" count="1" selected="0">
            <x v="76"/>
          </reference>
          <reference field="8" count="1" selected="0">
            <x v="10"/>
          </reference>
          <reference field="11" count="3">
            <x v="0"/>
            <x v="2"/>
            <x v="3"/>
          </reference>
        </references>
      </pivotArea>
    </format>
    <format dxfId="425">
      <pivotArea dataOnly="0" labelOnly="1" fieldPosition="0">
        <references count="3">
          <reference field="7" count="1" selected="0">
            <x v="78"/>
          </reference>
          <reference field="8" count="1" selected="0">
            <x v="10"/>
          </reference>
          <reference field="11" count="1">
            <x v="2"/>
          </reference>
        </references>
      </pivotArea>
    </format>
    <format dxfId="424">
      <pivotArea dataOnly="0" labelOnly="1" fieldPosition="0">
        <references count="3">
          <reference field="7" count="1" selected="0">
            <x v="18"/>
          </reference>
          <reference field="8" count="1" selected="0">
            <x v="11"/>
          </reference>
          <reference field="11" count="1">
            <x v="0"/>
          </reference>
        </references>
      </pivotArea>
    </format>
    <format dxfId="423">
      <pivotArea dataOnly="0" labelOnly="1" fieldPosition="0">
        <references count="3">
          <reference field="7" count="1" selected="0">
            <x v="20"/>
          </reference>
          <reference field="8" count="1" selected="0">
            <x v="11"/>
          </reference>
          <reference field="11" count="1">
            <x v="2"/>
          </reference>
        </references>
      </pivotArea>
    </format>
    <format dxfId="422">
      <pivotArea dataOnly="0" labelOnly="1" fieldPosition="0">
        <references count="3">
          <reference field="7" count="1" selected="0">
            <x v="21"/>
          </reference>
          <reference field="8" count="1" selected="0">
            <x v="11"/>
          </reference>
          <reference field="11" count="1">
            <x v="2"/>
          </reference>
        </references>
      </pivotArea>
    </format>
    <format dxfId="421">
      <pivotArea dataOnly="0" labelOnly="1" fieldPosition="0">
        <references count="3">
          <reference field="7" count="1" selected="0">
            <x v="22"/>
          </reference>
          <reference field="8" count="1" selected="0">
            <x v="11"/>
          </reference>
          <reference field="11" count="1">
            <x v="0"/>
          </reference>
        </references>
      </pivotArea>
    </format>
    <format dxfId="420">
      <pivotArea dataOnly="0" labelOnly="1" fieldPosition="0">
        <references count="3">
          <reference field="7" count="1" selected="0">
            <x v="23"/>
          </reference>
          <reference field="8" count="1" selected="0">
            <x v="11"/>
          </reference>
          <reference field="11" count="1">
            <x v="2"/>
          </reference>
        </references>
      </pivotArea>
    </format>
    <format dxfId="419">
      <pivotArea dataOnly="0" labelOnly="1" fieldPosition="0">
        <references count="3">
          <reference field="7" count="1" selected="0">
            <x v="24"/>
          </reference>
          <reference field="8" count="1" selected="0">
            <x v="11"/>
          </reference>
          <reference field="11" count="1">
            <x v="3"/>
          </reference>
        </references>
      </pivotArea>
    </format>
    <format dxfId="418">
      <pivotArea dataOnly="0" labelOnly="1" fieldPosition="0">
        <references count="3">
          <reference field="7" count="1" selected="0">
            <x v="61"/>
          </reference>
          <reference field="8" count="1" selected="0">
            <x v="11"/>
          </reference>
          <reference field="11" count="1">
            <x v="0"/>
          </reference>
        </references>
      </pivotArea>
    </format>
    <format dxfId="417">
      <pivotArea dataOnly="0" labelOnly="1" fieldPosition="0">
        <references count="3">
          <reference field="7" count="1" selected="0">
            <x v="64"/>
          </reference>
          <reference field="8" count="1" selected="0">
            <x v="11"/>
          </reference>
          <reference field="11" count="1">
            <x v="3"/>
          </reference>
        </references>
      </pivotArea>
    </format>
    <format dxfId="416">
      <pivotArea dataOnly="0" labelOnly="1" fieldPosition="0">
        <references count="3">
          <reference field="7" count="1" selected="0">
            <x v="79"/>
          </reference>
          <reference field="8" count="1" selected="0">
            <x v="12"/>
          </reference>
          <reference field="11" count="3">
            <x v="0"/>
            <x v="2"/>
            <x v="5"/>
          </reference>
        </references>
      </pivotArea>
    </format>
    <format dxfId="415">
      <pivotArea dataOnly="0" labelOnly="1" fieldPosition="0">
        <references count="4">
          <reference field="7" count="1" selected="0">
            <x v="2"/>
          </reference>
          <reference field="8" count="1" selected="0">
            <x v="0"/>
          </reference>
          <reference field="11" count="1" selected="0">
            <x v="0"/>
          </reference>
          <reference field="12" count="1">
            <x v="0"/>
          </reference>
        </references>
      </pivotArea>
    </format>
    <format dxfId="414">
      <pivotArea dataOnly="0" labelOnly="1" fieldPosition="0">
        <references count="4">
          <reference field="7" count="1" selected="0">
            <x v="2"/>
          </reference>
          <reference field="8" count="1" selected="0">
            <x v="0"/>
          </reference>
          <reference field="11" count="1" selected="0">
            <x v="3"/>
          </reference>
          <reference field="12" count="1">
            <x v="9"/>
          </reference>
        </references>
      </pivotArea>
    </format>
    <format dxfId="413">
      <pivotArea dataOnly="0" labelOnly="1" fieldPosition="0">
        <references count="4">
          <reference field="7" count="1" selected="0">
            <x v="2"/>
          </reference>
          <reference field="8" count="1" selected="0">
            <x v="0"/>
          </reference>
          <reference field="11" count="1" selected="0">
            <x v="5"/>
          </reference>
          <reference field="12" count="2">
            <x v="15"/>
            <x v="17"/>
          </reference>
        </references>
      </pivotArea>
    </format>
    <format dxfId="412">
      <pivotArea dataOnly="0" labelOnly="1" fieldPosition="0">
        <references count="4">
          <reference field="7" count="1" selected="0">
            <x v="4"/>
          </reference>
          <reference field="8" count="1" selected="0">
            <x v="0"/>
          </reference>
          <reference field="11" count="1" selected="0">
            <x v="0"/>
          </reference>
          <reference field="12" count="2">
            <x v="0"/>
            <x v="1"/>
          </reference>
        </references>
      </pivotArea>
    </format>
    <format dxfId="411">
      <pivotArea dataOnly="0" labelOnly="1" fieldPosition="0">
        <references count="4">
          <reference field="7" count="1" selected="0">
            <x v="4"/>
          </reference>
          <reference field="8" count="1" selected="0">
            <x v="0"/>
          </reference>
          <reference field="11" count="1" selected="0">
            <x v="5"/>
          </reference>
          <reference field="12" count="2">
            <x v="16"/>
            <x v="17"/>
          </reference>
        </references>
      </pivotArea>
    </format>
    <format dxfId="410">
      <pivotArea dataOnly="0" labelOnly="1" fieldPosition="0">
        <references count="4">
          <reference field="7" count="1" selected="0">
            <x v="5"/>
          </reference>
          <reference field="8" count="1" selected="0">
            <x v="0"/>
          </reference>
          <reference field="11" count="1" selected="0">
            <x v="0"/>
          </reference>
          <reference field="12" count="2">
            <x v="0"/>
            <x v="3"/>
          </reference>
        </references>
      </pivotArea>
    </format>
    <format dxfId="409">
      <pivotArea dataOnly="0" labelOnly="1" fieldPosition="0">
        <references count="4">
          <reference field="7" count="1" selected="0">
            <x v="5"/>
          </reference>
          <reference field="8" count="1" selected="0">
            <x v="0"/>
          </reference>
          <reference field="11" count="1" selected="0">
            <x v="1"/>
          </reference>
          <reference field="12" count="1">
            <x v="6"/>
          </reference>
        </references>
      </pivotArea>
    </format>
    <format dxfId="408">
      <pivotArea dataOnly="0" labelOnly="1" fieldPosition="0">
        <references count="4">
          <reference field="7" count="1" selected="0">
            <x v="5"/>
          </reference>
          <reference field="8" count="1" selected="0">
            <x v="0"/>
          </reference>
          <reference field="11" count="1" selected="0">
            <x v="5"/>
          </reference>
          <reference field="12" count="1">
            <x v="16"/>
          </reference>
        </references>
      </pivotArea>
    </format>
    <format dxfId="407">
      <pivotArea dataOnly="0" labelOnly="1" fieldPosition="0">
        <references count="4">
          <reference field="7" count="1" selected="0">
            <x v="6"/>
          </reference>
          <reference field="8" count="1" selected="0">
            <x v="0"/>
          </reference>
          <reference field="11" count="1" selected="0">
            <x v="0"/>
          </reference>
          <reference field="12" count="1">
            <x v="0"/>
          </reference>
        </references>
      </pivotArea>
    </format>
    <format dxfId="406">
      <pivotArea dataOnly="0" labelOnly="1" fieldPosition="0">
        <references count="4">
          <reference field="7" count="1" selected="0">
            <x v="6"/>
          </reference>
          <reference field="8" count="1" selected="0">
            <x v="0"/>
          </reference>
          <reference field="11" count="1" selected="0">
            <x v="4"/>
          </reference>
          <reference field="12" count="1">
            <x v="12"/>
          </reference>
        </references>
      </pivotArea>
    </format>
    <format dxfId="405">
      <pivotArea dataOnly="0" labelOnly="1" fieldPosition="0">
        <references count="4">
          <reference field="7" count="1" selected="0">
            <x v="7"/>
          </reference>
          <reference field="8" count="1" selected="0">
            <x v="0"/>
          </reference>
          <reference field="11" count="1" selected="0">
            <x v="0"/>
          </reference>
          <reference field="12" count="1">
            <x v="0"/>
          </reference>
        </references>
      </pivotArea>
    </format>
    <format dxfId="404">
      <pivotArea dataOnly="0" labelOnly="1" fieldPosition="0">
        <references count="4">
          <reference field="7" count="1" selected="0">
            <x v="7"/>
          </reference>
          <reference field="8" count="1" selected="0">
            <x v="0"/>
          </reference>
          <reference field="11" count="1" selected="0">
            <x v="2"/>
          </reference>
          <reference field="12" count="1">
            <x v="8"/>
          </reference>
        </references>
      </pivotArea>
    </format>
    <format dxfId="403">
      <pivotArea dataOnly="0" labelOnly="1" fieldPosition="0">
        <references count="4">
          <reference field="7" count="1" selected="0">
            <x v="7"/>
          </reference>
          <reference field="8" count="1" selected="0">
            <x v="0"/>
          </reference>
          <reference field="11" count="1" selected="0">
            <x v="5"/>
          </reference>
          <reference field="12" count="1">
            <x v="16"/>
          </reference>
        </references>
      </pivotArea>
    </format>
    <format dxfId="402">
      <pivotArea dataOnly="0" labelOnly="1" fieldPosition="0">
        <references count="4">
          <reference field="7" count="1" selected="0">
            <x v="8"/>
          </reference>
          <reference field="8" count="1" selected="0">
            <x v="0"/>
          </reference>
          <reference field="11" count="1" selected="0">
            <x v="0"/>
          </reference>
          <reference field="12" count="1">
            <x v="0"/>
          </reference>
        </references>
      </pivotArea>
    </format>
    <format dxfId="401">
      <pivotArea dataOnly="0" labelOnly="1" fieldPosition="0">
        <references count="4">
          <reference field="7" count="1" selected="0">
            <x v="8"/>
          </reference>
          <reference field="8" count="1" selected="0">
            <x v="0"/>
          </reference>
          <reference field="11" count="1" selected="0">
            <x v="1"/>
          </reference>
          <reference field="12" count="1">
            <x v="6"/>
          </reference>
        </references>
      </pivotArea>
    </format>
    <format dxfId="400">
      <pivotArea dataOnly="0" labelOnly="1" fieldPosition="0">
        <references count="4">
          <reference field="7" count="1" selected="0">
            <x v="8"/>
          </reference>
          <reference field="8" count="1" selected="0">
            <x v="0"/>
          </reference>
          <reference field="11" count="1" selected="0">
            <x v="5"/>
          </reference>
          <reference field="12" count="3">
            <x v="15"/>
            <x v="16"/>
            <x v="17"/>
          </reference>
        </references>
      </pivotArea>
    </format>
    <format dxfId="399">
      <pivotArea dataOnly="0" labelOnly="1" fieldPosition="0">
        <references count="4">
          <reference field="7" count="1" selected="0">
            <x v="11"/>
          </reference>
          <reference field="8" count="1" selected="0">
            <x v="0"/>
          </reference>
          <reference field="11" count="1" selected="0">
            <x v="0"/>
          </reference>
          <reference field="12" count="2">
            <x v="0"/>
            <x v="3"/>
          </reference>
        </references>
      </pivotArea>
    </format>
    <format dxfId="398">
      <pivotArea dataOnly="0" labelOnly="1" fieldPosition="0">
        <references count="4">
          <reference field="7" count="1" selected="0">
            <x v="11"/>
          </reference>
          <reference field="8" count="1" selected="0">
            <x v="0"/>
          </reference>
          <reference field="11" count="1" selected="0">
            <x v="5"/>
          </reference>
          <reference field="12" count="1">
            <x v="16"/>
          </reference>
        </references>
      </pivotArea>
    </format>
    <format dxfId="397">
      <pivotArea dataOnly="0" labelOnly="1" fieldPosition="0">
        <references count="4">
          <reference field="7" count="1" selected="0">
            <x v="13"/>
          </reference>
          <reference field="8" count="1" selected="0">
            <x v="0"/>
          </reference>
          <reference field="11" count="1" selected="0">
            <x v="0"/>
          </reference>
          <reference field="12" count="1">
            <x v="0"/>
          </reference>
        </references>
      </pivotArea>
    </format>
    <format dxfId="396">
      <pivotArea dataOnly="0" labelOnly="1" fieldPosition="0">
        <references count="4">
          <reference field="7" count="1" selected="0">
            <x v="13"/>
          </reference>
          <reference field="8" count="1" selected="0">
            <x v="0"/>
          </reference>
          <reference field="11" count="1" selected="0">
            <x v="2"/>
          </reference>
          <reference field="12" count="1">
            <x v="8"/>
          </reference>
        </references>
      </pivotArea>
    </format>
    <format dxfId="395">
      <pivotArea dataOnly="0" labelOnly="1" fieldPosition="0">
        <references count="4">
          <reference field="7" count="1" selected="0">
            <x v="13"/>
          </reference>
          <reference field="8" count="1" selected="0">
            <x v="0"/>
          </reference>
          <reference field="11" count="1" selected="0">
            <x v="4"/>
          </reference>
          <reference field="12" count="1">
            <x v="12"/>
          </reference>
        </references>
      </pivotArea>
    </format>
    <format dxfId="394">
      <pivotArea dataOnly="0" labelOnly="1" fieldPosition="0">
        <references count="4">
          <reference field="7" count="1" selected="0">
            <x v="13"/>
          </reference>
          <reference field="8" count="1" selected="0">
            <x v="0"/>
          </reference>
          <reference field="11" count="1" selected="0">
            <x v="5"/>
          </reference>
          <reference field="12" count="2">
            <x v="16"/>
            <x v="17"/>
          </reference>
        </references>
      </pivotArea>
    </format>
    <format dxfId="393">
      <pivotArea dataOnly="0" labelOnly="1" fieldPosition="0">
        <references count="4">
          <reference field="7" count="1" selected="0">
            <x v="15"/>
          </reference>
          <reference field="8" count="1" selected="0">
            <x v="0"/>
          </reference>
          <reference field="11" count="1" selected="0">
            <x v="0"/>
          </reference>
          <reference field="12" count="1">
            <x v="0"/>
          </reference>
        </references>
      </pivotArea>
    </format>
    <format dxfId="392">
      <pivotArea dataOnly="0" labelOnly="1" fieldPosition="0">
        <references count="4">
          <reference field="7" count="1" selected="0">
            <x v="15"/>
          </reference>
          <reference field="8" count="1" selected="0">
            <x v="0"/>
          </reference>
          <reference field="11" count="1" selected="0">
            <x v="3"/>
          </reference>
          <reference field="12" count="1">
            <x v="9"/>
          </reference>
        </references>
      </pivotArea>
    </format>
    <format dxfId="391">
      <pivotArea dataOnly="0" labelOnly="1" fieldPosition="0">
        <references count="4">
          <reference field="7" count="1" selected="0">
            <x v="17"/>
          </reference>
          <reference field="8" count="1" selected="0">
            <x v="0"/>
          </reference>
          <reference field="11" count="1" selected="0">
            <x v="0"/>
          </reference>
          <reference field="12" count="1">
            <x v="0"/>
          </reference>
        </references>
      </pivotArea>
    </format>
    <format dxfId="390">
      <pivotArea dataOnly="0" labelOnly="1" fieldPosition="0">
        <references count="4">
          <reference field="7" count="1" selected="0">
            <x v="17"/>
          </reference>
          <reference field="8" count="1" selected="0">
            <x v="0"/>
          </reference>
          <reference field="11" count="1" selected="0">
            <x v="5"/>
          </reference>
          <reference field="12" count="2">
            <x v="16"/>
            <x v="17"/>
          </reference>
        </references>
      </pivotArea>
    </format>
    <format dxfId="389">
      <pivotArea dataOnly="0" labelOnly="1" fieldPosition="0">
        <references count="4">
          <reference field="7" count="1" selected="0">
            <x v="65"/>
          </reference>
          <reference field="8" count="1" selected="0">
            <x v="0"/>
          </reference>
          <reference field="11" count="1" selected="0">
            <x v="0"/>
          </reference>
          <reference field="12" count="1">
            <x v="0"/>
          </reference>
        </references>
      </pivotArea>
    </format>
    <format dxfId="388">
      <pivotArea dataOnly="0" labelOnly="1" fieldPosition="0">
        <references count="4">
          <reference field="7" count="1" selected="0">
            <x v="65"/>
          </reference>
          <reference field="8" count="1" selected="0">
            <x v="0"/>
          </reference>
          <reference field="11" count="1" selected="0">
            <x v="5"/>
          </reference>
          <reference field="12" count="2">
            <x v="16"/>
            <x v="17"/>
          </reference>
        </references>
      </pivotArea>
    </format>
    <format dxfId="387">
      <pivotArea dataOnly="0" labelOnly="1" fieldPosition="0">
        <references count="4">
          <reference field="7" count="1" selected="0">
            <x v="70"/>
          </reference>
          <reference field="8" count="1" selected="0">
            <x v="0"/>
          </reference>
          <reference field="11" count="1" selected="0">
            <x v="0"/>
          </reference>
          <reference field="12" count="1">
            <x v="0"/>
          </reference>
        </references>
      </pivotArea>
    </format>
    <format dxfId="386">
      <pivotArea dataOnly="0" labelOnly="1" fieldPosition="0">
        <references count="4">
          <reference field="7" count="1" selected="0">
            <x v="70"/>
          </reference>
          <reference field="8" count="1" selected="0">
            <x v="0"/>
          </reference>
          <reference field="11" count="1" selected="0">
            <x v="4"/>
          </reference>
          <reference field="12" count="1">
            <x v="14"/>
          </reference>
        </references>
      </pivotArea>
    </format>
    <format dxfId="385">
      <pivotArea dataOnly="0" labelOnly="1" fieldPosition="0">
        <references count="4">
          <reference field="7" count="1" selected="0">
            <x v="70"/>
          </reference>
          <reference field="8" count="1" selected="0">
            <x v="0"/>
          </reference>
          <reference field="11" count="1" selected="0">
            <x v="5"/>
          </reference>
          <reference field="12" count="1">
            <x v="16"/>
          </reference>
        </references>
      </pivotArea>
    </format>
    <format dxfId="384">
      <pivotArea dataOnly="0" labelOnly="1" fieldPosition="0">
        <references count="4">
          <reference field="7" count="1" selected="0">
            <x v="72"/>
          </reference>
          <reference field="8" count="1" selected="0">
            <x v="0"/>
          </reference>
          <reference field="11" count="1" selected="0">
            <x v="5"/>
          </reference>
          <reference field="12" count="2">
            <x v="16"/>
            <x v="17"/>
          </reference>
        </references>
      </pivotArea>
    </format>
    <format dxfId="383">
      <pivotArea dataOnly="0" labelOnly="1" fieldPosition="0">
        <references count="4">
          <reference field="7" count="1" selected="0">
            <x v="10"/>
          </reference>
          <reference field="8" count="1" selected="0">
            <x v="1"/>
          </reference>
          <reference field="11" count="1" selected="0">
            <x v="0"/>
          </reference>
          <reference field="12" count="1">
            <x v="1"/>
          </reference>
        </references>
      </pivotArea>
    </format>
    <format dxfId="382">
      <pivotArea dataOnly="0" labelOnly="1" fieldPosition="0">
        <references count="4">
          <reference field="7" count="1" selected="0">
            <x v="73"/>
          </reference>
          <reference field="8" count="1" selected="0">
            <x v="1"/>
          </reference>
          <reference field="11" count="1" selected="0">
            <x v="0"/>
          </reference>
          <reference field="12" count="1">
            <x v="3"/>
          </reference>
        </references>
      </pivotArea>
    </format>
    <format dxfId="381">
      <pivotArea dataOnly="0" labelOnly="1" fieldPosition="0">
        <references count="4">
          <reference field="7" count="1" selected="0">
            <x v="19"/>
          </reference>
          <reference field="8" count="1" selected="0">
            <x v="2"/>
          </reference>
          <reference field="11" count="1" selected="0">
            <x v="0"/>
          </reference>
          <reference field="12" count="1">
            <x v="3"/>
          </reference>
        </references>
      </pivotArea>
    </format>
    <format dxfId="380">
      <pivotArea dataOnly="0" labelOnly="1" fieldPosition="0">
        <references count="4">
          <reference field="7" count="1" selected="0">
            <x v="19"/>
          </reference>
          <reference field="8" count="1" selected="0">
            <x v="2"/>
          </reference>
          <reference field="11" count="1" selected="0">
            <x v="5"/>
          </reference>
          <reference field="12" count="1">
            <x v="15"/>
          </reference>
        </references>
      </pivotArea>
    </format>
    <format dxfId="379">
      <pivotArea dataOnly="0" labelOnly="1" fieldPosition="0">
        <references count="4">
          <reference field="7" count="1" selected="0">
            <x v="66"/>
          </reference>
          <reference field="8" count="1" selected="0">
            <x v="2"/>
          </reference>
          <reference field="11" count="1" selected="0">
            <x v="0"/>
          </reference>
          <reference field="12" count="1">
            <x v="4"/>
          </reference>
        </references>
      </pivotArea>
    </format>
    <format dxfId="378">
      <pivotArea dataOnly="0" labelOnly="1" fieldPosition="0">
        <references count="4">
          <reference field="7" count="1" selected="0">
            <x v="66"/>
          </reference>
          <reference field="8" count="1" selected="0">
            <x v="2"/>
          </reference>
          <reference field="11" count="1" selected="0">
            <x v="5"/>
          </reference>
          <reference field="12" count="1">
            <x v="18"/>
          </reference>
        </references>
      </pivotArea>
    </format>
    <format dxfId="377">
      <pivotArea dataOnly="0" labelOnly="1" fieldPosition="0">
        <references count="4">
          <reference field="7" count="1" selected="0">
            <x v="69"/>
          </reference>
          <reference field="8" count="1" selected="0">
            <x v="3"/>
          </reference>
          <reference field="11" count="1" selected="0">
            <x v="2"/>
          </reference>
          <reference field="12" count="1">
            <x v="8"/>
          </reference>
        </references>
      </pivotArea>
    </format>
    <format dxfId="376">
      <pivotArea dataOnly="0" labelOnly="1" fieldPosition="0">
        <references count="4">
          <reference field="7" count="1" selected="0">
            <x v="69"/>
          </reference>
          <reference field="8" count="1" selected="0">
            <x v="3"/>
          </reference>
          <reference field="11" count="1" selected="0">
            <x v="6"/>
          </reference>
          <reference field="12" count="1">
            <x v="19"/>
          </reference>
        </references>
      </pivotArea>
    </format>
    <format dxfId="375">
      <pivotArea dataOnly="0" labelOnly="1" fieldPosition="0">
        <references count="4">
          <reference field="7" count="1" selected="0">
            <x v="12"/>
          </reference>
          <reference field="8" count="1" selected="0">
            <x v="4"/>
          </reference>
          <reference field="11" count="1" selected="0">
            <x v="2"/>
          </reference>
          <reference field="12" count="1">
            <x v="7"/>
          </reference>
        </references>
      </pivotArea>
    </format>
    <format dxfId="374">
      <pivotArea dataOnly="0" labelOnly="1" fieldPosition="0">
        <references count="4">
          <reference field="7" count="1" selected="0">
            <x v="25"/>
          </reference>
          <reference field="8" count="1" selected="0">
            <x v="4"/>
          </reference>
          <reference field="11" count="1" selected="0">
            <x v="0"/>
          </reference>
          <reference field="12" count="1">
            <x v="0"/>
          </reference>
        </references>
      </pivotArea>
    </format>
    <format dxfId="373">
      <pivotArea dataOnly="0" labelOnly="1" fieldPosition="0">
        <references count="4">
          <reference field="7" count="1" selected="0">
            <x v="26"/>
          </reference>
          <reference field="8" count="1" selected="0">
            <x v="4"/>
          </reference>
          <reference field="11" count="1" selected="0">
            <x v="2"/>
          </reference>
          <reference field="12" count="1">
            <x v="8"/>
          </reference>
        </references>
      </pivotArea>
    </format>
    <format dxfId="372">
      <pivotArea dataOnly="0" labelOnly="1" fieldPosition="0">
        <references count="4">
          <reference field="7" count="1" selected="0">
            <x v="27"/>
          </reference>
          <reference field="8" count="1" selected="0">
            <x v="4"/>
          </reference>
          <reference field="11" count="1" selected="0">
            <x v="2"/>
          </reference>
          <reference field="12" count="1">
            <x v="8"/>
          </reference>
        </references>
      </pivotArea>
    </format>
    <format dxfId="371">
      <pivotArea dataOnly="0" labelOnly="1" fieldPosition="0">
        <references count="4">
          <reference field="7" count="1" selected="0">
            <x v="28"/>
          </reference>
          <reference field="8" count="1" selected="0">
            <x v="4"/>
          </reference>
          <reference field="11" count="1" selected="0">
            <x v="0"/>
          </reference>
          <reference field="12" count="1">
            <x v="3"/>
          </reference>
        </references>
      </pivotArea>
    </format>
    <format dxfId="370">
      <pivotArea dataOnly="0" labelOnly="1" fieldPosition="0">
        <references count="4">
          <reference field="7" count="1" selected="0">
            <x v="28"/>
          </reference>
          <reference field="8" count="1" selected="0">
            <x v="4"/>
          </reference>
          <reference field="11" count="1" selected="0">
            <x v="2"/>
          </reference>
          <reference field="12" count="1">
            <x v="8"/>
          </reference>
        </references>
      </pivotArea>
    </format>
    <format dxfId="369">
      <pivotArea dataOnly="0" labelOnly="1" fieldPosition="0">
        <references count="4">
          <reference field="7" count="1" selected="0">
            <x v="28"/>
          </reference>
          <reference field="8" count="1" selected="0">
            <x v="4"/>
          </reference>
          <reference field="11" count="1" selected="0">
            <x v="5"/>
          </reference>
          <reference field="12" count="2">
            <x v="16"/>
            <x v="17"/>
          </reference>
        </references>
      </pivotArea>
    </format>
    <format dxfId="368">
      <pivotArea dataOnly="0" labelOnly="1" fieldPosition="0">
        <references count="4">
          <reference field="7" count="1" selected="0">
            <x v="29"/>
          </reference>
          <reference field="8" count="1" selected="0">
            <x v="4"/>
          </reference>
          <reference field="11" count="1" selected="0">
            <x v="6"/>
          </reference>
          <reference field="12" count="1">
            <x v="19"/>
          </reference>
        </references>
      </pivotArea>
    </format>
    <format dxfId="367">
      <pivotArea dataOnly="0" labelOnly="1" fieldPosition="0">
        <references count="4">
          <reference field="7" count="1" selected="0">
            <x v="30"/>
          </reference>
          <reference field="8" count="1" selected="0">
            <x v="4"/>
          </reference>
          <reference field="11" count="1" selected="0">
            <x v="0"/>
          </reference>
          <reference field="12" count="1">
            <x v="0"/>
          </reference>
        </references>
      </pivotArea>
    </format>
    <format dxfId="366">
      <pivotArea dataOnly="0" labelOnly="1" fieldPosition="0">
        <references count="4">
          <reference field="7" count="1" selected="0">
            <x v="30"/>
          </reference>
          <reference field="8" count="1" selected="0">
            <x v="4"/>
          </reference>
          <reference field="11" count="1" selected="0">
            <x v="1"/>
          </reference>
          <reference field="12" count="1">
            <x v="5"/>
          </reference>
        </references>
      </pivotArea>
    </format>
    <format dxfId="365">
      <pivotArea dataOnly="0" labelOnly="1" fieldPosition="0">
        <references count="4">
          <reference field="7" count="1" selected="0">
            <x v="30"/>
          </reference>
          <reference field="8" count="1" selected="0">
            <x v="4"/>
          </reference>
          <reference field="11" count="1" selected="0">
            <x v="2"/>
          </reference>
          <reference field="12" count="1">
            <x v="7"/>
          </reference>
        </references>
      </pivotArea>
    </format>
    <format dxfId="364">
      <pivotArea dataOnly="0" labelOnly="1" fieldPosition="0">
        <references count="4">
          <reference field="7" count="1" selected="0">
            <x v="30"/>
          </reference>
          <reference field="8" count="1" selected="0">
            <x v="4"/>
          </reference>
          <reference field="11" count="1" selected="0">
            <x v="3"/>
          </reference>
          <reference field="12" count="1">
            <x v="9"/>
          </reference>
        </references>
      </pivotArea>
    </format>
    <format dxfId="363">
      <pivotArea dataOnly="0" labelOnly="1" fieldPosition="0">
        <references count="4">
          <reference field="7" count="1" selected="0">
            <x v="31"/>
          </reference>
          <reference field="8" count="1" selected="0">
            <x v="4"/>
          </reference>
          <reference field="11" count="1" selected="0">
            <x v="0"/>
          </reference>
          <reference field="12" count="2">
            <x v="0"/>
            <x v="4"/>
          </reference>
        </references>
      </pivotArea>
    </format>
    <format dxfId="362">
      <pivotArea dataOnly="0" labelOnly="1" fieldPosition="0">
        <references count="4">
          <reference field="7" count="1" selected="0">
            <x v="31"/>
          </reference>
          <reference field="8" count="1" selected="0">
            <x v="4"/>
          </reference>
          <reference field="11" count="1" selected="0">
            <x v="2"/>
          </reference>
          <reference field="12" count="1">
            <x v="8"/>
          </reference>
        </references>
      </pivotArea>
    </format>
    <format dxfId="361">
      <pivotArea dataOnly="0" labelOnly="1" fieldPosition="0">
        <references count="4">
          <reference field="7" count="1" selected="0">
            <x v="31"/>
          </reference>
          <reference field="8" count="1" selected="0">
            <x v="4"/>
          </reference>
          <reference field="11" count="1" selected="0">
            <x v="5"/>
          </reference>
          <reference field="12" count="1">
            <x v="17"/>
          </reference>
        </references>
      </pivotArea>
    </format>
    <format dxfId="360">
      <pivotArea dataOnly="0" labelOnly="1" fieldPosition="0">
        <references count="4">
          <reference field="7" count="1" selected="0">
            <x v="32"/>
          </reference>
          <reference field="8" count="1" selected="0">
            <x v="4"/>
          </reference>
          <reference field="11" count="1" selected="0">
            <x v="0"/>
          </reference>
          <reference field="12" count="2">
            <x v="0"/>
            <x v="3"/>
          </reference>
        </references>
      </pivotArea>
    </format>
    <format dxfId="359">
      <pivotArea dataOnly="0" labelOnly="1" fieldPosition="0">
        <references count="4">
          <reference field="7" count="1" selected="0">
            <x v="32"/>
          </reference>
          <reference field="8" count="1" selected="0">
            <x v="4"/>
          </reference>
          <reference field="11" count="1" selected="0">
            <x v="2"/>
          </reference>
          <reference field="12" count="1">
            <x v="7"/>
          </reference>
        </references>
      </pivotArea>
    </format>
    <format dxfId="358">
      <pivotArea dataOnly="0" labelOnly="1" fieldPosition="0">
        <references count="4">
          <reference field="7" count="1" selected="0">
            <x v="32"/>
          </reference>
          <reference field="8" count="1" selected="0">
            <x v="4"/>
          </reference>
          <reference field="11" count="1" selected="0">
            <x v="5"/>
          </reference>
          <reference field="12" count="1">
            <x v="17"/>
          </reference>
        </references>
      </pivotArea>
    </format>
    <format dxfId="357">
      <pivotArea dataOnly="0" labelOnly="1" fieldPosition="0">
        <references count="4">
          <reference field="7" count="1" selected="0">
            <x v="33"/>
          </reference>
          <reference field="8" count="1" selected="0">
            <x v="4"/>
          </reference>
          <reference field="11" count="1" selected="0">
            <x v="0"/>
          </reference>
          <reference field="12" count="1">
            <x v="3"/>
          </reference>
        </references>
      </pivotArea>
    </format>
    <format dxfId="356">
      <pivotArea dataOnly="0" labelOnly="1" fieldPosition="0">
        <references count="4">
          <reference field="7" count="1" selected="0">
            <x v="33"/>
          </reference>
          <reference field="8" count="1" selected="0">
            <x v="4"/>
          </reference>
          <reference field="11" count="1" selected="0">
            <x v="2"/>
          </reference>
          <reference field="12" count="2">
            <x v="7"/>
            <x v="8"/>
          </reference>
        </references>
      </pivotArea>
    </format>
    <format dxfId="355">
      <pivotArea dataOnly="0" labelOnly="1" fieldPosition="0">
        <references count="4">
          <reference field="7" count="1" selected="0">
            <x v="33"/>
          </reference>
          <reference field="8" count="1" selected="0">
            <x v="4"/>
          </reference>
          <reference field="11" count="1" selected="0">
            <x v="3"/>
          </reference>
          <reference field="12" count="1">
            <x v="11"/>
          </reference>
        </references>
      </pivotArea>
    </format>
    <format dxfId="354">
      <pivotArea dataOnly="0" labelOnly="1" fieldPosition="0">
        <references count="4">
          <reference field="7" count="1" selected="0">
            <x v="33"/>
          </reference>
          <reference field="8" count="1" selected="0">
            <x v="4"/>
          </reference>
          <reference field="11" count="1" selected="0">
            <x v="5"/>
          </reference>
          <reference field="12" count="2">
            <x v="15"/>
            <x v="16"/>
          </reference>
        </references>
      </pivotArea>
    </format>
    <format dxfId="353">
      <pivotArea dataOnly="0" labelOnly="1" fieldPosition="0">
        <references count="4">
          <reference field="7" count="1" selected="0">
            <x v="33"/>
          </reference>
          <reference field="8" count="1" selected="0">
            <x v="4"/>
          </reference>
          <reference field="11" count="1" selected="0">
            <x v="6"/>
          </reference>
          <reference field="12" count="1">
            <x v="19"/>
          </reference>
        </references>
      </pivotArea>
    </format>
    <format dxfId="352">
      <pivotArea dataOnly="0" labelOnly="1" fieldPosition="0">
        <references count="4">
          <reference field="7" count="1" selected="0">
            <x v="34"/>
          </reference>
          <reference field="8" count="1" selected="0">
            <x v="4"/>
          </reference>
          <reference field="11" count="1" selected="0">
            <x v="0"/>
          </reference>
          <reference field="12" count="1">
            <x v="3"/>
          </reference>
        </references>
      </pivotArea>
    </format>
    <format dxfId="351">
      <pivotArea dataOnly="0" labelOnly="1" fieldPosition="0">
        <references count="4">
          <reference field="7" count="1" selected="0">
            <x v="35"/>
          </reference>
          <reference field="8" count="1" selected="0">
            <x v="4"/>
          </reference>
          <reference field="11" count="1" selected="0">
            <x v="2"/>
          </reference>
          <reference field="12" count="1">
            <x v="8"/>
          </reference>
        </references>
      </pivotArea>
    </format>
    <format dxfId="350">
      <pivotArea dataOnly="0" labelOnly="1" fieldPosition="0">
        <references count="4">
          <reference field="7" count="1" selected="0">
            <x v="36"/>
          </reference>
          <reference field="8" count="1" selected="0">
            <x v="4"/>
          </reference>
          <reference field="11" count="1" selected="0">
            <x v="0"/>
          </reference>
          <reference field="12" count="1">
            <x v="3"/>
          </reference>
        </references>
      </pivotArea>
    </format>
    <format dxfId="349">
      <pivotArea dataOnly="0" labelOnly="1" fieldPosition="0">
        <references count="4">
          <reference field="7" count="1" selected="0">
            <x v="36"/>
          </reference>
          <reference field="8" count="1" selected="0">
            <x v="4"/>
          </reference>
          <reference field="11" count="1" selected="0">
            <x v="6"/>
          </reference>
          <reference field="12" count="1">
            <x v="19"/>
          </reference>
        </references>
      </pivotArea>
    </format>
    <format dxfId="348">
      <pivotArea dataOnly="0" labelOnly="1" fieldPosition="0">
        <references count="4">
          <reference field="7" count="1" selected="0">
            <x v="37"/>
          </reference>
          <reference field="8" count="1" selected="0">
            <x v="4"/>
          </reference>
          <reference field="11" count="1" selected="0">
            <x v="0"/>
          </reference>
          <reference field="12" count="3">
            <x v="0"/>
            <x v="1"/>
            <x v="2"/>
          </reference>
        </references>
      </pivotArea>
    </format>
    <format dxfId="347">
      <pivotArea dataOnly="0" labelOnly="1" fieldPosition="0">
        <references count="4">
          <reference field="7" count="1" selected="0">
            <x v="37"/>
          </reference>
          <reference field="8" count="1" selected="0">
            <x v="4"/>
          </reference>
          <reference field="11" count="1" selected="0">
            <x v="2"/>
          </reference>
          <reference field="12" count="1">
            <x v="8"/>
          </reference>
        </references>
      </pivotArea>
    </format>
    <format dxfId="346">
      <pivotArea dataOnly="0" labelOnly="1" fieldPosition="0">
        <references count="4">
          <reference field="7" count="1" selected="0">
            <x v="37"/>
          </reference>
          <reference field="8" count="1" selected="0">
            <x v="4"/>
          </reference>
          <reference field="11" count="1" selected="0">
            <x v="4"/>
          </reference>
          <reference field="12" count="1">
            <x v="13"/>
          </reference>
        </references>
      </pivotArea>
    </format>
    <format dxfId="345">
      <pivotArea dataOnly="0" labelOnly="1" fieldPosition="0">
        <references count="4">
          <reference field="7" count="1" selected="0">
            <x v="37"/>
          </reference>
          <reference field="8" count="1" selected="0">
            <x v="4"/>
          </reference>
          <reference field="11" count="1" selected="0">
            <x v="5"/>
          </reference>
          <reference field="12" count="2">
            <x v="16"/>
            <x v="17"/>
          </reference>
        </references>
      </pivotArea>
    </format>
    <format dxfId="344">
      <pivotArea dataOnly="0" labelOnly="1" fieldPosition="0">
        <references count="4">
          <reference field="7" count="1" selected="0">
            <x v="38"/>
          </reference>
          <reference field="8" count="1" selected="0">
            <x v="4"/>
          </reference>
          <reference field="11" count="1" selected="0">
            <x v="0"/>
          </reference>
          <reference field="12" count="1">
            <x v="4"/>
          </reference>
        </references>
      </pivotArea>
    </format>
    <format dxfId="343">
      <pivotArea dataOnly="0" labelOnly="1" fieldPosition="0">
        <references count="4">
          <reference field="7" count="1" selected="0">
            <x v="39"/>
          </reference>
          <reference field="8" count="1" selected="0">
            <x v="4"/>
          </reference>
          <reference field="11" count="1" selected="0">
            <x v="0"/>
          </reference>
          <reference field="12" count="4">
            <x v="0"/>
            <x v="1"/>
            <x v="3"/>
            <x v="4"/>
          </reference>
        </references>
      </pivotArea>
    </format>
    <format dxfId="342">
      <pivotArea dataOnly="0" labelOnly="1" fieldPosition="0">
        <references count="4">
          <reference field="7" count="1" selected="0">
            <x v="39"/>
          </reference>
          <reference field="8" count="1" selected="0">
            <x v="4"/>
          </reference>
          <reference field="11" count="1" selected="0">
            <x v="2"/>
          </reference>
          <reference field="12" count="1">
            <x v="8"/>
          </reference>
        </references>
      </pivotArea>
    </format>
    <format dxfId="341">
      <pivotArea dataOnly="0" labelOnly="1" fieldPosition="0">
        <references count="4">
          <reference field="7" count="1" selected="0">
            <x v="39"/>
          </reference>
          <reference field="8" count="1" selected="0">
            <x v="4"/>
          </reference>
          <reference field="11" count="1" selected="0">
            <x v="5"/>
          </reference>
          <reference field="12" count="2">
            <x v="15"/>
            <x v="16"/>
          </reference>
        </references>
      </pivotArea>
    </format>
    <format dxfId="340">
      <pivotArea dataOnly="0" labelOnly="1" fieldPosition="0">
        <references count="4">
          <reference field="7" count="1" selected="0">
            <x v="39"/>
          </reference>
          <reference field="8" count="1" selected="0">
            <x v="4"/>
          </reference>
          <reference field="11" count="1" selected="0">
            <x v="6"/>
          </reference>
          <reference field="12" count="1">
            <x v="19"/>
          </reference>
        </references>
      </pivotArea>
    </format>
    <format dxfId="339">
      <pivotArea dataOnly="0" labelOnly="1" fieldPosition="0">
        <references count="4">
          <reference field="7" count="1" selected="0">
            <x v="40"/>
          </reference>
          <reference field="8" count="1" selected="0">
            <x v="4"/>
          </reference>
          <reference field="11" count="1" selected="0">
            <x v="2"/>
          </reference>
          <reference field="12" count="1">
            <x v="8"/>
          </reference>
        </references>
      </pivotArea>
    </format>
    <format dxfId="338">
      <pivotArea dataOnly="0" labelOnly="1" fieldPosition="0">
        <references count="4">
          <reference field="7" count="1" selected="0">
            <x v="41"/>
          </reference>
          <reference field="8" count="1" selected="0">
            <x v="4"/>
          </reference>
          <reference field="11" count="1" selected="0">
            <x v="0"/>
          </reference>
          <reference field="12" count="2">
            <x v="0"/>
            <x v="4"/>
          </reference>
        </references>
      </pivotArea>
    </format>
    <format dxfId="337">
      <pivotArea dataOnly="0" labelOnly="1" fieldPosition="0">
        <references count="4">
          <reference field="7" count="1" selected="0">
            <x v="41"/>
          </reference>
          <reference field="8" count="1" selected="0">
            <x v="4"/>
          </reference>
          <reference field="11" count="1" selected="0">
            <x v="2"/>
          </reference>
          <reference field="12" count="2">
            <x v="7"/>
            <x v="8"/>
          </reference>
        </references>
      </pivotArea>
    </format>
    <format dxfId="336">
      <pivotArea dataOnly="0" labelOnly="1" fieldPosition="0">
        <references count="4">
          <reference field="7" count="1" selected="0">
            <x v="41"/>
          </reference>
          <reference field="8" count="1" selected="0">
            <x v="4"/>
          </reference>
          <reference field="11" count="1" selected="0">
            <x v="5"/>
          </reference>
          <reference field="12" count="2">
            <x v="16"/>
            <x v="17"/>
          </reference>
        </references>
      </pivotArea>
    </format>
    <format dxfId="335">
      <pivotArea dataOnly="0" labelOnly="1" fieldPosition="0">
        <references count="4">
          <reference field="7" count="1" selected="0">
            <x v="42"/>
          </reference>
          <reference field="8" count="1" selected="0">
            <x v="4"/>
          </reference>
          <reference field="11" count="1" selected="0">
            <x v="0"/>
          </reference>
          <reference field="12" count="2">
            <x v="0"/>
            <x v="3"/>
          </reference>
        </references>
      </pivotArea>
    </format>
    <format dxfId="334">
      <pivotArea dataOnly="0" labelOnly="1" fieldPosition="0">
        <references count="4">
          <reference field="7" count="1" selected="0">
            <x v="42"/>
          </reference>
          <reference field="8" count="1" selected="0">
            <x v="4"/>
          </reference>
          <reference field="11" count="1" selected="0">
            <x v="2"/>
          </reference>
          <reference field="12" count="1">
            <x v="8"/>
          </reference>
        </references>
      </pivotArea>
    </format>
    <format dxfId="333">
      <pivotArea dataOnly="0" labelOnly="1" fieldPosition="0">
        <references count="4">
          <reference field="7" count="1" selected="0">
            <x v="42"/>
          </reference>
          <reference field="8" count="1" selected="0">
            <x v="4"/>
          </reference>
          <reference field="11" count="1" selected="0">
            <x v="5"/>
          </reference>
          <reference field="12" count="1">
            <x v="17"/>
          </reference>
        </references>
      </pivotArea>
    </format>
    <format dxfId="332">
      <pivotArea dataOnly="0" labelOnly="1" fieldPosition="0">
        <references count="4">
          <reference field="7" count="1" selected="0">
            <x v="43"/>
          </reference>
          <reference field="8" count="1" selected="0">
            <x v="4"/>
          </reference>
          <reference field="11" count="1" selected="0">
            <x v="2"/>
          </reference>
          <reference field="12" count="2">
            <x v="7"/>
            <x v="8"/>
          </reference>
        </references>
      </pivotArea>
    </format>
    <format dxfId="331">
      <pivotArea dataOnly="0" labelOnly="1" fieldPosition="0">
        <references count="4">
          <reference field="7" count="1" selected="0">
            <x v="43"/>
          </reference>
          <reference field="8" count="1" selected="0">
            <x v="4"/>
          </reference>
          <reference field="11" count="1" selected="0">
            <x v="6"/>
          </reference>
          <reference field="12" count="1">
            <x v="19"/>
          </reference>
        </references>
      </pivotArea>
    </format>
    <format dxfId="330">
      <pivotArea dataOnly="0" labelOnly="1" fieldPosition="0">
        <references count="4">
          <reference field="7" count="1" selected="0">
            <x v="44"/>
          </reference>
          <reference field="8" count="1" selected="0">
            <x v="4"/>
          </reference>
          <reference field="11" count="1" selected="0">
            <x v="6"/>
          </reference>
          <reference field="12" count="1">
            <x v="19"/>
          </reference>
        </references>
      </pivotArea>
    </format>
    <format dxfId="329">
      <pivotArea dataOnly="0" labelOnly="1" fieldPosition="0">
        <references count="4">
          <reference field="7" count="1" selected="0">
            <x v="45"/>
          </reference>
          <reference field="8" count="1" selected="0">
            <x v="4"/>
          </reference>
          <reference field="11" count="1" selected="0">
            <x v="0"/>
          </reference>
          <reference field="12" count="1">
            <x v="3"/>
          </reference>
        </references>
      </pivotArea>
    </format>
    <format dxfId="328">
      <pivotArea dataOnly="0" labelOnly="1" fieldPosition="0">
        <references count="4">
          <reference field="7" count="1" selected="0">
            <x v="45"/>
          </reference>
          <reference field="8" count="1" selected="0">
            <x v="4"/>
          </reference>
          <reference field="11" count="1" selected="0">
            <x v="2"/>
          </reference>
          <reference field="12" count="1">
            <x v="8"/>
          </reference>
        </references>
      </pivotArea>
    </format>
    <format dxfId="327">
      <pivotArea dataOnly="0" labelOnly="1" fieldPosition="0">
        <references count="4">
          <reference field="7" count="1" selected="0">
            <x v="46"/>
          </reference>
          <reference field="8" count="1" selected="0">
            <x v="4"/>
          </reference>
          <reference field="11" count="1" selected="0">
            <x v="2"/>
          </reference>
          <reference field="12" count="1">
            <x v="8"/>
          </reference>
        </references>
      </pivotArea>
    </format>
    <format dxfId="326">
      <pivotArea dataOnly="0" labelOnly="1" fieldPosition="0">
        <references count="4">
          <reference field="7" count="1" selected="0">
            <x v="47"/>
          </reference>
          <reference field="8" count="1" selected="0">
            <x v="4"/>
          </reference>
          <reference field="11" count="1" selected="0">
            <x v="2"/>
          </reference>
          <reference field="12" count="1">
            <x v="8"/>
          </reference>
        </references>
      </pivotArea>
    </format>
    <format dxfId="325">
      <pivotArea dataOnly="0" labelOnly="1" fieldPosition="0">
        <references count="4">
          <reference field="7" count="1" selected="0">
            <x v="48"/>
          </reference>
          <reference field="8" count="1" selected="0">
            <x v="4"/>
          </reference>
          <reference field="11" count="1" selected="0">
            <x v="2"/>
          </reference>
          <reference field="12" count="1">
            <x v="8"/>
          </reference>
        </references>
      </pivotArea>
    </format>
    <format dxfId="324">
      <pivotArea dataOnly="0" labelOnly="1" fieldPosition="0">
        <references count="4">
          <reference field="7" count="1" selected="0">
            <x v="49"/>
          </reference>
          <reference field="8" count="1" selected="0">
            <x v="4"/>
          </reference>
          <reference field="11" count="1" selected="0">
            <x v="0"/>
          </reference>
          <reference field="12" count="1">
            <x v="0"/>
          </reference>
        </references>
      </pivotArea>
    </format>
    <format dxfId="323">
      <pivotArea dataOnly="0" labelOnly="1" fieldPosition="0">
        <references count="4">
          <reference field="7" count="1" selected="0">
            <x v="49"/>
          </reference>
          <reference field="8" count="1" selected="0">
            <x v="4"/>
          </reference>
          <reference field="11" count="1" selected="0">
            <x v="2"/>
          </reference>
          <reference field="12" count="2">
            <x v="7"/>
            <x v="8"/>
          </reference>
        </references>
      </pivotArea>
    </format>
    <format dxfId="322">
      <pivotArea dataOnly="0" labelOnly="1" fieldPosition="0">
        <references count="4">
          <reference field="7" count="1" selected="0">
            <x v="49"/>
          </reference>
          <reference field="8" count="1" selected="0">
            <x v="4"/>
          </reference>
          <reference field="11" count="1" selected="0">
            <x v="3"/>
          </reference>
          <reference field="12" count="1">
            <x v="9"/>
          </reference>
        </references>
      </pivotArea>
    </format>
    <format dxfId="321">
      <pivotArea dataOnly="0" labelOnly="1" fieldPosition="0">
        <references count="4">
          <reference field="7" count="1" selected="0">
            <x v="49"/>
          </reference>
          <reference field="8" count="1" selected="0">
            <x v="4"/>
          </reference>
          <reference field="11" count="1" selected="0">
            <x v="5"/>
          </reference>
          <reference field="12" count="1">
            <x v="16"/>
          </reference>
        </references>
      </pivotArea>
    </format>
    <format dxfId="320">
      <pivotArea dataOnly="0" labelOnly="1" fieldPosition="0">
        <references count="4">
          <reference field="7" count="1" selected="0">
            <x v="50"/>
          </reference>
          <reference field="8" count="1" selected="0">
            <x v="4"/>
          </reference>
          <reference field="11" count="1" selected="0">
            <x v="5"/>
          </reference>
          <reference field="12" count="1">
            <x v="16"/>
          </reference>
        </references>
      </pivotArea>
    </format>
    <format dxfId="319">
      <pivotArea dataOnly="0" labelOnly="1" fieldPosition="0">
        <references count="4">
          <reference field="7" count="1" selected="0">
            <x v="51"/>
          </reference>
          <reference field="8" count="1" selected="0">
            <x v="4"/>
          </reference>
          <reference field="11" count="1" selected="0">
            <x v="0"/>
          </reference>
          <reference field="12" count="1">
            <x v="0"/>
          </reference>
        </references>
      </pivotArea>
    </format>
    <format dxfId="318">
      <pivotArea dataOnly="0" labelOnly="1" fieldPosition="0">
        <references count="4">
          <reference field="7" count="1" selected="0">
            <x v="52"/>
          </reference>
          <reference field="8" count="1" selected="0">
            <x v="4"/>
          </reference>
          <reference field="11" count="1" selected="0">
            <x v="0"/>
          </reference>
          <reference field="12" count="3">
            <x v="0"/>
            <x v="3"/>
            <x v="4"/>
          </reference>
        </references>
      </pivotArea>
    </format>
    <format dxfId="317">
      <pivotArea dataOnly="0" labelOnly="1" fieldPosition="0">
        <references count="4">
          <reference field="7" count="1" selected="0">
            <x v="52"/>
          </reference>
          <reference field="8" count="1" selected="0">
            <x v="4"/>
          </reference>
          <reference field="11" count="1" selected="0">
            <x v="2"/>
          </reference>
          <reference field="12" count="1">
            <x v="8"/>
          </reference>
        </references>
      </pivotArea>
    </format>
    <format dxfId="316">
      <pivotArea dataOnly="0" labelOnly="1" fieldPosition="0">
        <references count="4">
          <reference field="7" count="1" selected="0">
            <x v="53"/>
          </reference>
          <reference field="8" count="1" selected="0">
            <x v="4"/>
          </reference>
          <reference field="11" count="1" selected="0">
            <x v="0"/>
          </reference>
          <reference field="12" count="1">
            <x v="3"/>
          </reference>
        </references>
      </pivotArea>
    </format>
    <format dxfId="315">
      <pivotArea dataOnly="0" labelOnly="1" fieldPosition="0">
        <references count="4">
          <reference field="7" count="1" selected="0">
            <x v="54"/>
          </reference>
          <reference field="8" count="1" selected="0">
            <x v="4"/>
          </reference>
          <reference field="11" count="1" selected="0">
            <x v="0"/>
          </reference>
          <reference field="12" count="1">
            <x v="0"/>
          </reference>
        </references>
      </pivotArea>
    </format>
    <format dxfId="314">
      <pivotArea dataOnly="0" labelOnly="1" fieldPosition="0">
        <references count="4">
          <reference field="7" count="1" selected="0">
            <x v="54"/>
          </reference>
          <reference field="8" count="1" selected="0">
            <x v="4"/>
          </reference>
          <reference field="11" count="1" selected="0">
            <x v="2"/>
          </reference>
          <reference field="12" count="1">
            <x v="8"/>
          </reference>
        </references>
      </pivotArea>
    </format>
    <format dxfId="313">
      <pivotArea dataOnly="0" labelOnly="1" fieldPosition="0">
        <references count="4">
          <reference field="7" count="1" selected="0">
            <x v="55"/>
          </reference>
          <reference field="8" count="1" selected="0">
            <x v="4"/>
          </reference>
          <reference field="11" count="1" selected="0">
            <x v="3"/>
          </reference>
          <reference field="12" count="2">
            <x v="9"/>
            <x v="11"/>
          </reference>
        </references>
      </pivotArea>
    </format>
    <format dxfId="312">
      <pivotArea dataOnly="0" labelOnly="1" fieldPosition="0">
        <references count="4">
          <reference field="7" count="1" selected="0">
            <x v="56"/>
          </reference>
          <reference field="8" count="1" selected="0">
            <x v="4"/>
          </reference>
          <reference field="11" count="1" selected="0">
            <x v="2"/>
          </reference>
          <reference field="12" count="1">
            <x v="8"/>
          </reference>
        </references>
      </pivotArea>
    </format>
    <format dxfId="311">
      <pivotArea dataOnly="0" labelOnly="1" fieldPosition="0">
        <references count="4">
          <reference field="7" count="1" selected="0">
            <x v="57"/>
          </reference>
          <reference field="8" count="1" selected="0">
            <x v="4"/>
          </reference>
          <reference field="11" count="1" selected="0">
            <x v="0"/>
          </reference>
          <reference field="12" count="1">
            <x v="3"/>
          </reference>
        </references>
      </pivotArea>
    </format>
    <format dxfId="310">
      <pivotArea dataOnly="0" labelOnly="1" fieldPosition="0">
        <references count="4">
          <reference field="7" count="1" selected="0">
            <x v="57"/>
          </reference>
          <reference field="8" count="1" selected="0">
            <x v="4"/>
          </reference>
          <reference field="11" count="1" selected="0">
            <x v="2"/>
          </reference>
          <reference field="12" count="1">
            <x v="8"/>
          </reference>
        </references>
      </pivotArea>
    </format>
    <format dxfId="309">
      <pivotArea dataOnly="0" labelOnly="1" fieldPosition="0">
        <references count="4">
          <reference field="7" count="1" selected="0">
            <x v="58"/>
          </reference>
          <reference field="8" count="1" selected="0">
            <x v="4"/>
          </reference>
          <reference field="11" count="1" selected="0">
            <x v="0"/>
          </reference>
          <reference field="12" count="1">
            <x v="3"/>
          </reference>
        </references>
      </pivotArea>
    </format>
    <format dxfId="308">
      <pivotArea dataOnly="0" labelOnly="1" fieldPosition="0">
        <references count="4">
          <reference field="7" count="1" selected="0">
            <x v="58"/>
          </reference>
          <reference field="8" count="1" selected="0">
            <x v="4"/>
          </reference>
          <reference field="11" count="1" selected="0">
            <x v="2"/>
          </reference>
          <reference field="12" count="2">
            <x v="7"/>
            <x v="8"/>
          </reference>
        </references>
      </pivotArea>
    </format>
    <format dxfId="307">
      <pivotArea dataOnly="0" labelOnly="1" fieldPosition="0">
        <references count="4">
          <reference field="7" count="1" selected="0">
            <x v="59"/>
          </reference>
          <reference field="8" count="1" selected="0">
            <x v="4"/>
          </reference>
          <reference field="11" count="1" selected="0">
            <x v="0"/>
          </reference>
          <reference field="12" count="2">
            <x v="0"/>
            <x v="4"/>
          </reference>
        </references>
      </pivotArea>
    </format>
    <format dxfId="306">
      <pivotArea dataOnly="0" labelOnly="1" fieldPosition="0">
        <references count="4">
          <reference field="7" count="1" selected="0">
            <x v="59"/>
          </reference>
          <reference field="8" count="1" selected="0">
            <x v="4"/>
          </reference>
          <reference field="11" count="1" selected="0">
            <x v="5"/>
          </reference>
          <reference field="12" count="1">
            <x v="16"/>
          </reference>
        </references>
      </pivotArea>
    </format>
    <format dxfId="305">
      <pivotArea dataOnly="0" labelOnly="1" fieldPosition="0">
        <references count="4">
          <reference field="7" count="1" selected="0">
            <x v="60"/>
          </reference>
          <reference field="8" count="1" selected="0">
            <x v="4"/>
          </reference>
          <reference field="11" count="1" selected="0">
            <x v="2"/>
          </reference>
          <reference field="12" count="1">
            <x v="7"/>
          </reference>
        </references>
      </pivotArea>
    </format>
    <format dxfId="304">
      <pivotArea dataOnly="0" labelOnly="1" fieldPosition="0">
        <references count="4">
          <reference field="7" count="1" selected="0">
            <x v="60"/>
          </reference>
          <reference field="8" count="1" selected="0">
            <x v="4"/>
          </reference>
          <reference field="11" count="1" selected="0">
            <x v="5"/>
          </reference>
          <reference field="12" count="1">
            <x v="17"/>
          </reference>
        </references>
      </pivotArea>
    </format>
    <format dxfId="303">
      <pivotArea dataOnly="0" labelOnly="1" fieldPosition="0">
        <references count="4">
          <reference field="7" count="1" selected="0">
            <x v="63"/>
          </reference>
          <reference field="8" count="1" selected="0">
            <x v="4"/>
          </reference>
          <reference field="11" count="1" selected="0">
            <x v="0"/>
          </reference>
          <reference field="12" count="1">
            <x v="3"/>
          </reference>
        </references>
      </pivotArea>
    </format>
    <format dxfId="302">
      <pivotArea dataOnly="0" labelOnly="1" fieldPosition="0">
        <references count="4">
          <reference field="7" count="1" selected="0">
            <x v="63"/>
          </reference>
          <reference field="8" count="1" selected="0">
            <x v="4"/>
          </reference>
          <reference field="11" count="1" selected="0">
            <x v="2"/>
          </reference>
          <reference field="12" count="2">
            <x v="7"/>
            <x v="8"/>
          </reference>
        </references>
      </pivotArea>
    </format>
    <format dxfId="301">
      <pivotArea dataOnly="0" labelOnly="1" fieldPosition="0">
        <references count="4">
          <reference field="7" count="1" selected="0">
            <x v="71"/>
          </reference>
          <reference field="8" count="1" selected="0">
            <x v="4"/>
          </reference>
          <reference field="11" count="1" selected="0">
            <x v="0"/>
          </reference>
          <reference field="12" count="1">
            <x v="3"/>
          </reference>
        </references>
      </pivotArea>
    </format>
    <format dxfId="300">
      <pivotArea dataOnly="0" labelOnly="1" fieldPosition="0">
        <references count="4">
          <reference field="7" count="1" selected="0">
            <x v="71"/>
          </reference>
          <reference field="8" count="1" selected="0">
            <x v="4"/>
          </reference>
          <reference field="11" count="1" selected="0">
            <x v="2"/>
          </reference>
          <reference field="12" count="1">
            <x v="8"/>
          </reference>
        </references>
      </pivotArea>
    </format>
    <format dxfId="299">
      <pivotArea dataOnly="0" labelOnly="1" fieldPosition="0">
        <references count="4">
          <reference field="7" count="1" selected="0">
            <x v="77"/>
          </reference>
          <reference field="8" count="1" selected="0">
            <x v="4"/>
          </reference>
          <reference field="11" count="1" selected="0">
            <x v="0"/>
          </reference>
          <reference field="12" count="1">
            <x v="3"/>
          </reference>
        </references>
      </pivotArea>
    </format>
    <format dxfId="298">
      <pivotArea dataOnly="0" labelOnly="1" fieldPosition="0">
        <references count="4">
          <reference field="7" count="1" selected="0">
            <x v="1"/>
          </reference>
          <reference field="8" count="1" selected="0">
            <x v="5"/>
          </reference>
          <reference field="11" count="1" selected="0">
            <x v="0"/>
          </reference>
          <reference field="12" count="1">
            <x v="0"/>
          </reference>
        </references>
      </pivotArea>
    </format>
    <format dxfId="297">
      <pivotArea dataOnly="0" labelOnly="1" fieldPosition="0">
        <references count="4">
          <reference field="7" count="1" selected="0">
            <x v="9"/>
          </reference>
          <reference field="8" count="1" selected="0">
            <x v="6"/>
          </reference>
          <reference field="11" count="1" selected="0">
            <x v="3"/>
          </reference>
          <reference field="12" count="1">
            <x v="9"/>
          </reference>
        </references>
      </pivotArea>
    </format>
    <format dxfId="296">
      <pivotArea dataOnly="0" labelOnly="1" fieldPosition="0">
        <references count="4">
          <reference field="7" count="1" selected="0">
            <x v="74"/>
          </reference>
          <reference field="8" count="1" selected="0">
            <x v="6"/>
          </reference>
          <reference field="11" count="1" selected="0">
            <x v="0"/>
          </reference>
          <reference field="12" count="4">
            <x v="0"/>
            <x v="1"/>
            <x v="2"/>
            <x v="3"/>
          </reference>
        </references>
      </pivotArea>
    </format>
    <format dxfId="295">
      <pivotArea dataOnly="0" labelOnly="1" fieldPosition="0">
        <references count="4">
          <reference field="7" count="1" selected="0">
            <x v="74"/>
          </reference>
          <reference field="8" count="1" selected="0">
            <x v="6"/>
          </reference>
          <reference field="11" count="1" selected="0">
            <x v="1"/>
          </reference>
          <reference field="12" count="1">
            <x v="5"/>
          </reference>
        </references>
      </pivotArea>
    </format>
    <format dxfId="294">
      <pivotArea dataOnly="0" labelOnly="1" fieldPosition="0">
        <references count="4">
          <reference field="7" count="1" selected="0">
            <x v="74"/>
          </reference>
          <reference field="8" count="1" selected="0">
            <x v="6"/>
          </reference>
          <reference field="11" count="1" selected="0">
            <x v="2"/>
          </reference>
          <reference field="12" count="2">
            <x v="7"/>
            <x v="8"/>
          </reference>
        </references>
      </pivotArea>
    </format>
    <format dxfId="293">
      <pivotArea dataOnly="0" labelOnly="1" fieldPosition="0">
        <references count="4">
          <reference field="7" count="1" selected="0">
            <x v="74"/>
          </reference>
          <reference field="8" count="1" selected="0">
            <x v="6"/>
          </reference>
          <reference field="11" count="1" selected="0">
            <x v="3"/>
          </reference>
          <reference field="12" count="3">
            <x v="9"/>
            <x v="10"/>
            <x v="11"/>
          </reference>
        </references>
      </pivotArea>
    </format>
    <format dxfId="292">
      <pivotArea dataOnly="0" labelOnly="1" fieldPosition="0">
        <references count="4">
          <reference field="7" count="1" selected="0">
            <x v="74"/>
          </reference>
          <reference field="8" count="1" selected="0">
            <x v="6"/>
          </reference>
          <reference field="11" count="1" selected="0">
            <x v="4"/>
          </reference>
          <reference field="12" count="1">
            <x v="12"/>
          </reference>
        </references>
      </pivotArea>
    </format>
    <format dxfId="291">
      <pivotArea dataOnly="0" labelOnly="1" fieldPosition="0">
        <references count="4">
          <reference field="7" count="1" selected="0">
            <x v="74"/>
          </reference>
          <reference field="8" count="1" selected="0">
            <x v="6"/>
          </reference>
          <reference field="11" count="1" selected="0">
            <x v="5"/>
          </reference>
          <reference field="12" count="2">
            <x v="15"/>
            <x v="18"/>
          </reference>
        </references>
      </pivotArea>
    </format>
    <format dxfId="290">
      <pivotArea dataOnly="0" labelOnly="1" fieldPosition="0">
        <references count="4">
          <reference field="7" count="1" selected="0">
            <x v="0"/>
          </reference>
          <reference field="8" count="1" selected="0">
            <x v="7"/>
          </reference>
          <reference field="11" count="1" selected="0">
            <x v="5"/>
          </reference>
          <reference field="12" count="1">
            <x v="15"/>
          </reference>
        </references>
      </pivotArea>
    </format>
    <format dxfId="289">
      <pivotArea dataOnly="0" labelOnly="1" fieldPosition="0">
        <references count="4">
          <reference field="7" count="1" selected="0">
            <x v="3"/>
          </reference>
          <reference field="8" count="1" selected="0">
            <x v="7"/>
          </reference>
          <reference field="11" count="1" selected="0">
            <x v="0"/>
          </reference>
          <reference field="12" count="3">
            <x v="0"/>
            <x v="1"/>
            <x v="4"/>
          </reference>
        </references>
      </pivotArea>
    </format>
    <format dxfId="288">
      <pivotArea dataOnly="0" labelOnly="1" fieldPosition="0">
        <references count="4">
          <reference field="7" count="1" selected="0">
            <x v="3"/>
          </reference>
          <reference field="8" count="1" selected="0">
            <x v="7"/>
          </reference>
          <reference field="11" count="1" selected="0">
            <x v="1"/>
          </reference>
          <reference field="12" count="1">
            <x v="5"/>
          </reference>
        </references>
      </pivotArea>
    </format>
    <format dxfId="287">
      <pivotArea dataOnly="0" labelOnly="1" fieldPosition="0">
        <references count="4">
          <reference field="7" count="1" selected="0">
            <x v="3"/>
          </reference>
          <reference field="8" count="1" selected="0">
            <x v="7"/>
          </reference>
          <reference field="11" count="1" selected="0">
            <x v="2"/>
          </reference>
          <reference field="12" count="2">
            <x v="7"/>
            <x v="8"/>
          </reference>
        </references>
      </pivotArea>
    </format>
    <format dxfId="286">
      <pivotArea dataOnly="0" labelOnly="1" fieldPosition="0">
        <references count="4">
          <reference field="7" count="1" selected="0">
            <x v="3"/>
          </reference>
          <reference field="8" count="1" selected="0">
            <x v="7"/>
          </reference>
          <reference field="11" count="1" selected="0">
            <x v="3"/>
          </reference>
          <reference field="12" count="1">
            <x v="9"/>
          </reference>
        </references>
      </pivotArea>
    </format>
    <format dxfId="285">
      <pivotArea dataOnly="0" labelOnly="1" fieldPosition="0">
        <references count="4">
          <reference field="7" count="1" selected="0">
            <x v="3"/>
          </reference>
          <reference field="8" count="1" selected="0">
            <x v="7"/>
          </reference>
          <reference field="11" count="1" selected="0">
            <x v="4"/>
          </reference>
          <reference field="12" count="1">
            <x v="14"/>
          </reference>
        </references>
      </pivotArea>
    </format>
    <format dxfId="284">
      <pivotArea dataOnly="0" labelOnly="1" fieldPosition="0">
        <references count="4">
          <reference field="7" count="1" selected="0">
            <x v="3"/>
          </reference>
          <reference field="8" count="1" selected="0">
            <x v="7"/>
          </reference>
          <reference field="11" count="1" selected="0">
            <x v="5"/>
          </reference>
          <reference field="12" count="1">
            <x v="15"/>
          </reference>
        </references>
      </pivotArea>
    </format>
    <format dxfId="283">
      <pivotArea dataOnly="0" labelOnly="1" fieldPosition="0">
        <references count="4">
          <reference field="7" count="1" selected="0">
            <x v="14"/>
          </reference>
          <reference field="8" count="1" selected="0">
            <x v="7"/>
          </reference>
          <reference field="11" count="1" selected="0">
            <x v="0"/>
          </reference>
          <reference field="12" count="1">
            <x v="0"/>
          </reference>
        </references>
      </pivotArea>
    </format>
    <format dxfId="282">
      <pivotArea dataOnly="0" labelOnly="1" fieldPosition="0">
        <references count="4">
          <reference field="7" count="1" selected="0">
            <x v="67"/>
          </reference>
          <reference field="8" count="1" selected="0">
            <x v="8"/>
          </reference>
          <reference field="11" count="1" selected="0">
            <x v="5"/>
          </reference>
          <reference field="12" count="1">
            <x v="17"/>
          </reference>
        </references>
      </pivotArea>
    </format>
    <format dxfId="281">
      <pivotArea dataOnly="0" labelOnly="1" fieldPosition="0">
        <references count="4">
          <reference field="7" count="1" selected="0">
            <x v="67"/>
          </reference>
          <reference field="8" count="1" selected="0">
            <x v="8"/>
          </reference>
          <reference field="11" count="1" selected="0">
            <x v="6"/>
          </reference>
          <reference field="12" count="1">
            <x v="19"/>
          </reference>
        </references>
      </pivotArea>
    </format>
    <format dxfId="280">
      <pivotArea dataOnly="0" labelOnly="1" fieldPosition="0">
        <references count="4">
          <reference field="7" count="1" selected="0">
            <x v="68"/>
          </reference>
          <reference field="8" count="1" selected="0">
            <x v="9"/>
          </reference>
          <reference field="11" count="1" selected="0">
            <x v="2"/>
          </reference>
          <reference field="12" count="1">
            <x v="7"/>
          </reference>
        </references>
      </pivotArea>
    </format>
    <format dxfId="279">
      <pivotArea dataOnly="0" labelOnly="1" fieldPosition="0">
        <references count="4">
          <reference field="7" count="1" selected="0">
            <x v="68"/>
          </reference>
          <reference field="8" count="1" selected="0">
            <x v="9"/>
          </reference>
          <reference field="11" count="1" selected="0">
            <x v="3"/>
          </reference>
          <reference field="12" count="1">
            <x v="11"/>
          </reference>
        </references>
      </pivotArea>
    </format>
    <format dxfId="278">
      <pivotArea dataOnly="0" labelOnly="1" fieldPosition="0">
        <references count="4">
          <reference field="7" count="1" selected="0">
            <x v="16"/>
          </reference>
          <reference field="8" count="1" selected="0">
            <x v="10"/>
          </reference>
          <reference field="11" count="1" selected="0">
            <x v="0"/>
          </reference>
          <reference field="12" count="2">
            <x v="0"/>
            <x v="1"/>
          </reference>
        </references>
      </pivotArea>
    </format>
    <format dxfId="277">
      <pivotArea dataOnly="0" labelOnly="1" fieldPosition="0">
        <references count="4">
          <reference field="7" count="1" selected="0">
            <x v="16"/>
          </reference>
          <reference field="8" count="1" selected="0">
            <x v="10"/>
          </reference>
          <reference field="11" count="1" selected="0">
            <x v="2"/>
          </reference>
          <reference field="12" count="1">
            <x v="8"/>
          </reference>
        </references>
      </pivotArea>
    </format>
    <format dxfId="276">
      <pivotArea dataOnly="0" labelOnly="1" fieldPosition="0">
        <references count="4">
          <reference field="7" count="1" selected="0">
            <x v="62"/>
          </reference>
          <reference field="8" count="1" selected="0">
            <x v="10"/>
          </reference>
          <reference field="11" count="1" selected="0">
            <x v="2"/>
          </reference>
          <reference field="12" count="1">
            <x v="8"/>
          </reference>
        </references>
      </pivotArea>
    </format>
    <format dxfId="275">
      <pivotArea dataOnly="0" labelOnly="1" fieldPosition="0">
        <references count="4">
          <reference field="7" count="1" selected="0">
            <x v="75"/>
          </reference>
          <reference field="8" count="1" selected="0">
            <x v="10"/>
          </reference>
          <reference field="11" count="1" selected="0">
            <x v="0"/>
          </reference>
          <reference field="12" count="1">
            <x v="4"/>
          </reference>
        </references>
      </pivotArea>
    </format>
    <format dxfId="274">
      <pivotArea dataOnly="0" labelOnly="1" fieldPosition="0">
        <references count="4">
          <reference field="7" count="1" selected="0">
            <x v="76"/>
          </reference>
          <reference field="8" count="1" selected="0">
            <x v="10"/>
          </reference>
          <reference field="11" count="1" selected="0">
            <x v="0"/>
          </reference>
          <reference field="12" count="1">
            <x v="0"/>
          </reference>
        </references>
      </pivotArea>
    </format>
    <format dxfId="273">
      <pivotArea dataOnly="0" labelOnly="1" fieldPosition="0">
        <references count="4">
          <reference field="7" count="1" selected="0">
            <x v="76"/>
          </reference>
          <reference field="8" count="1" selected="0">
            <x v="10"/>
          </reference>
          <reference field="11" count="1" selected="0">
            <x v="2"/>
          </reference>
          <reference field="12" count="2">
            <x v="7"/>
            <x v="8"/>
          </reference>
        </references>
      </pivotArea>
    </format>
    <format dxfId="272">
      <pivotArea dataOnly="0" labelOnly="1" fieldPosition="0">
        <references count="4">
          <reference field="7" count="1" selected="0">
            <x v="76"/>
          </reference>
          <reference field="8" count="1" selected="0">
            <x v="10"/>
          </reference>
          <reference field="11" count="1" selected="0">
            <x v="3"/>
          </reference>
          <reference field="12" count="1">
            <x v="10"/>
          </reference>
        </references>
      </pivotArea>
    </format>
    <format dxfId="271">
      <pivotArea dataOnly="0" labelOnly="1" fieldPosition="0">
        <references count="4">
          <reference field="7" count="1" selected="0">
            <x v="78"/>
          </reference>
          <reference field="8" count="1" selected="0">
            <x v="10"/>
          </reference>
          <reference field="11" count="1" selected="0">
            <x v="2"/>
          </reference>
          <reference field="12" count="1">
            <x v="7"/>
          </reference>
        </references>
      </pivotArea>
    </format>
    <format dxfId="270">
      <pivotArea dataOnly="0" labelOnly="1" fieldPosition="0">
        <references count="4">
          <reference field="7" count="1" selected="0">
            <x v="18"/>
          </reference>
          <reference field="8" count="1" selected="0">
            <x v="11"/>
          </reference>
          <reference field="11" count="1" selected="0">
            <x v="0"/>
          </reference>
          <reference field="12" count="1">
            <x v="0"/>
          </reference>
        </references>
      </pivotArea>
    </format>
    <format dxfId="269">
      <pivotArea dataOnly="0" labelOnly="1" fieldPosition="0">
        <references count="4">
          <reference field="7" count="1" selected="0">
            <x v="20"/>
          </reference>
          <reference field="8" count="1" selected="0">
            <x v="11"/>
          </reference>
          <reference field="11" count="1" selected="0">
            <x v="2"/>
          </reference>
          <reference field="12" count="1">
            <x v="8"/>
          </reference>
        </references>
      </pivotArea>
    </format>
    <format dxfId="268">
      <pivotArea dataOnly="0" labelOnly="1" fieldPosition="0">
        <references count="4">
          <reference field="7" count="1" selected="0">
            <x v="21"/>
          </reference>
          <reference field="8" count="1" selected="0">
            <x v="11"/>
          </reference>
          <reference field="11" count="1" selected="0">
            <x v="2"/>
          </reference>
          <reference field="12" count="1">
            <x v="8"/>
          </reference>
        </references>
      </pivotArea>
    </format>
    <format dxfId="267">
      <pivotArea dataOnly="0" labelOnly="1" fieldPosition="0">
        <references count="4">
          <reference field="7" count="1" selected="0">
            <x v="22"/>
          </reference>
          <reference field="8" count="1" selected="0">
            <x v="11"/>
          </reference>
          <reference field="11" count="1" selected="0">
            <x v="0"/>
          </reference>
          <reference field="12" count="1">
            <x v="4"/>
          </reference>
        </references>
      </pivotArea>
    </format>
    <format dxfId="266">
      <pivotArea dataOnly="0" labelOnly="1" fieldPosition="0">
        <references count="4">
          <reference field="7" count="1" selected="0">
            <x v="23"/>
          </reference>
          <reference field="8" count="1" selected="0">
            <x v="11"/>
          </reference>
          <reference field="11" count="1" selected="0">
            <x v="2"/>
          </reference>
          <reference field="12" count="1">
            <x v="7"/>
          </reference>
        </references>
      </pivotArea>
    </format>
    <format dxfId="265">
      <pivotArea dataOnly="0" labelOnly="1" fieldPosition="0">
        <references count="4">
          <reference field="7" count="1" selected="0">
            <x v="24"/>
          </reference>
          <reference field="8" count="1" selected="0">
            <x v="11"/>
          </reference>
          <reference field="11" count="1" selected="0">
            <x v="3"/>
          </reference>
          <reference field="12" count="1">
            <x v="9"/>
          </reference>
        </references>
      </pivotArea>
    </format>
    <format dxfId="264">
      <pivotArea dataOnly="0" labelOnly="1" fieldPosition="0">
        <references count="4">
          <reference field="7" count="1" selected="0">
            <x v="61"/>
          </reference>
          <reference field="8" count="1" selected="0">
            <x v="11"/>
          </reference>
          <reference field="11" count="1" selected="0">
            <x v="0"/>
          </reference>
          <reference field="12" count="2">
            <x v="3"/>
            <x v="4"/>
          </reference>
        </references>
      </pivotArea>
    </format>
    <format dxfId="263">
      <pivotArea dataOnly="0" labelOnly="1" fieldPosition="0">
        <references count="4">
          <reference field="7" count="1" selected="0">
            <x v="64"/>
          </reference>
          <reference field="8" count="1" selected="0">
            <x v="11"/>
          </reference>
          <reference field="11" count="1" selected="0">
            <x v="3"/>
          </reference>
          <reference field="12" count="1">
            <x v="11"/>
          </reference>
        </references>
      </pivotArea>
    </format>
    <format dxfId="262">
      <pivotArea dataOnly="0" labelOnly="1" fieldPosition="0">
        <references count="4">
          <reference field="7" count="1" selected="0">
            <x v="79"/>
          </reference>
          <reference field="8" count="1" selected="0">
            <x v="12"/>
          </reference>
          <reference field="11" count="1" selected="0">
            <x v="0"/>
          </reference>
          <reference field="12" count="1">
            <x v="0"/>
          </reference>
        </references>
      </pivotArea>
    </format>
    <format dxfId="261">
      <pivotArea dataOnly="0" labelOnly="1" fieldPosition="0">
        <references count="4">
          <reference field="7" count="1" selected="0">
            <x v="79"/>
          </reference>
          <reference field="8" count="1" selected="0">
            <x v="12"/>
          </reference>
          <reference field="11" count="1" selected="0">
            <x v="2"/>
          </reference>
          <reference field="12" count="1">
            <x v="8"/>
          </reference>
        </references>
      </pivotArea>
    </format>
    <format dxfId="260">
      <pivotArea dataOnly="0" labelOnly="1" fieldPosition="0">
        <references count="4">
          <reference field="7" count="1" selected="0">
            <x v="79"/>
          </reference>
          <reference field="8" count="1" selected="0">
            <x v="12"/>
          </reference>
          <reference field="11" count="1" selected="0">
            <x v="5"/>
          </reference>
          <reference field="12" count="1">
            <x v="17"/>
          </reference>
        </references>
      </pivotArea>
    </format>
    <format dxfId="259">
      <pivotArea dataOnly="0" labelOnly="1" outline="0" axis="axisValues" fieldPosition="0"/>
    </format>
    <format dxfId="258">
      <pivotArea type="all" dataOnly="0" outline="0" fieldPosition="0"/>
    </format>
    <format dxfId="257">
      <pivotArea outline="0" collapsedLevelsAreSubtotals="1" fieldPosition="0"/>
    </format>
    <format dxfId="256">
      <pivotArea field="8" type="button" dataOnly="0" labelOnly="1" outline="0" axis="axisRow" fieldPosition="0"/>
    </format>
    <format dxfId="255">
      <pivotArea dataOnly="0" labelOnly="1" fieldPosition="0">
        <references count="1">
          <reference field="8" count="0"/>
        </references>
      </pivotArea>
    </format>
    <format dxfId="254">
      <pivotArea dataOnly="0" labelOnly="1" grandRow="1" outline="0" fieldPosition="0"/>
    </format>
    <format dxfId="253">
      <pivotArea dataOnly="0" labelOnly="1" fieldPosition="0">
        <references count="2">
          <reference field="7" count="13">
            <x v="2"/>
            <x v="4"/>
            <x v="5"/>
            <x v="6"/>
            <x v="7"/>
            <x v="8"/>
            <x v="11"/>
            <x v="13"/>
            <x v="15"/>
            <x v="17"/>
            <x v="65"/>
            <x v="70"/>
            <x v="72"/>
          </reference>
          <reference field="8" count="1" selected="0">
            <x v="0"/>
          </reference>
        </references>
      </pivotArea>
    </format>
    <format dxfId="252">
      <pivotArea dataOnly="0" labelOnly="1" fieldPosition="0">
        <references count="2">
          <reference field="7" count="2">
            <x v="10"/>
            <x v="73"/>
          </reference>
          <reference field="8" count="1" selected="0">
            <x v="1"/>
          </reference>
        </references>
      </pivotArea>
    </format>
    <format dxfId="251">
      <pivotArea dataOnly="0" labelOnly="1" fieldPosition="0">
        <references count="2">
          <reference field="7" count="2">
            <x v="19"/>
            <x v="66"/>
          </reference>
          <reference field="8" count="1" selected="0">
            <x v="2"/>
          </reference>
        </references>
      </pivotArea>
    </format>
    <format dxfId="250">
      <pivotArea dataOnly="0" labelOnly="1" fieldPosition="0">
        <references count="2">
          <reference field="7" count="1">
            <x v="69"/>
          </reference>
          <reference field="8" count="1" selected="0">
            <x v="3"/>
          </reference>
        </references>
      </pivotArea>
    </format>
    <format dxfId="249">
      <pivotArea dataOnly="0" labelOnly="1" fieldPosition="0">
        <references count="2">
          <reference field="7" count="40">
            <x v="12"/>
            <x v="25"/>
            <x v="26"/>
            <x v="27"/>
            <x v="28"/>
            <x v="29"/>
            <x v="30"/>
            <x v="31"/>
            <x v="32"/>
            <x v="33"/>
            <x v="34"/>
            <x v="35"/>
            <x v="36"/>
            <x v="37"/>
            <x v="38"/>
            <x v="39"/>
            <x v="40"/>
            <x v="41"/>
            <x v="42"/>
            <x v="43"/>
            <x v="44"/>
            <x v="45"/>
            <x v="46"/>
            <x v="47"/>
            <x v="48"/>
            <x v="49"/>
            <x v="50"/>
            <x v="51"/>
            <x v="52"/>
            <x v="53"/>
            <x v="54"/>
            <x v="55"/>
            <x v="56"/>
            <x v="57"/>
            <x v="58"/>
            <x v="59"/>
            <x v="60"/>
            <x v="63"/>
            <x v="71"/>
            <x v="77"/>
          </reference>
          <reference field="8" count="1" selected="0">
            <x v="4"/>
          </reference>
        </references>
      </pivotArea>
    </format>
    <format dxfId="248">
      <pivotArea dataOnly="0" labelOnly="1" fieldPosition="0">
        <references count="2">
          <reference field="7" count="1">
            <x v="1"/>
          </reference>
          <reference field="8" count="1" selected="0">
            <x v="5"/>
          </reference>
        </references>
      </pivotArea>
    </format>
    <format dxfId="247">
      <pivotArea dataOnly="0" labelOnly="1" fieldPosition="0">
        <references count="2">
          <reference field="7" count="2">
            <x v="9"/>
            <x v="74"/>
          </reference>
          <reference field="8" count="1" selected="0">
            <x v="6"/>
          </reference>
        </references>
      </pivotArea>
    </format>
    <format dxfId="246">
      <pivotArea dataOnly="0" labelOnly="1" fieldPosition="0">
        <references count="2">
          <reference field="7" count="3">
            <x v="0"/>
            <x v="3"/>
            <x v="14"/>
          </reference>
          <reference field="8" count="1" selected="0">
            <x v="7"/>
          </reference>
        </references>
      </pivotArea>
    </format>
    <format dxfId="245">
      <pivotArea dataOnly="0" labelOnly="1" fieldPosition="0">
        <references count="2">
          <reference field="7" count="1">
            <x v="67"/>
          </reference>
          <reference field="8" count="1" selected="0">
            <x v="8"/>
          </reference>
        </references>
      </pivotArea>
    </format>
    <format dxfId="244">
      <pivotArea dataOnly="0" labelOnly="1" fieldPosition="0">
        <references count="2">
          <reference field="7" count="1">
            <x v="68"/>
          </reference>
          <reference field="8" count="1" selected="0">
            <x v="9"/>
          </reference>
        </references>
      </pivotArea>
    </format>
    <format dxfId="243">
      <pivotArea dataOnly="0" labelOnly="1" fieldPosition="0">
        <references count="2">
          <reference field="7" count="5">
            <x v="16"/>
            <x v="62"/>
            <x v="75"/>
            <x v="76"/>
            <x v="78"/>
          </reference>
          <reference field="8" count="1" selected="0">
            <x v="10"/>
          </reference>
        </references>
      </pivotArea>
    </format>
    <format dxfId="242">
      <pivotArea dataOnly="0" labelOnly="1" fieldPosition="0">
        <references count="2">
          <reference field="7" count="8">
            <x v="18"/>
            <x v="20"/>
            <x v="21"/>
            <x v="22"/>
            <x v="23"/>
            <x v="24"/>
            <x v="61"/>
            <x v="64"/>
          </reference>
          <reference field="8" count="1" selected="0">
            <x v="11"/>
          </reference>
        </references>
      </pivotArea>
    </format>
    <format dxfId="241">
      <pivotArea dataOnly="0" labelOnly="1" fieldPosition="0">
        <references count="2">
          <reference field="7" count="1">
            <x v="79"/>
          </reference>
          <reference field="8" count="1" selected="0">
            <x v="12"/>
          </reference>
        </references>
      </pivotArea>
    </format>
    <format dxfId="240">
      <pivotArea dataOnly="0" labelOnly="1" fieldPosition="0">
        <references count="3">
          <reference field="7" count="1" selected="0">
            <x v="2"/>
          </reference>
          <reference field="8" count="1" selected="0">
            <x v="0"/>
          </reference>
          <reference field="11" count="3">
            <x v="0"/>
            <x v="3"/>
            <x v="5"/>
          </reference>
        </references>
      </pivotArea>
    </format>
    <format dxfId="239">
      <pivotArea dataOnly="0" labelOnly="1" fieldPosition="0">
        <references count="3">
          <reference field="7" count="1" selected="0">
            <x v="4"/>
          </reference>
          <reference field="8" count="1" selected="0">
            <x v="0"/>
          </reference>
          <reference field="11" count="2">
            <x v="0"/>
            <x v="5"/>
          </reference>
        </references>
      </pivotArea>
    </format>
    <format dxfId="238">
      <pivotArea dataOnly="0" labelOnly="1" fieldPosition="0">
        <references count="3">
          <reference field="7" count="1" selected="0">
            <x v="5"/>
          </reference>
          <reference field="8" count="1" selected="0">
            <x v="0"/>
          </reference>
          <reference field="11" count="3">
            <x v="0"/>
            <x v="1"/>
            <x v="5"/>
          </reference>
        </references>
      </pivotArea>
    </format>
    <format dxfId="237">
      <pivotArea dataOnly="0" labelOnly="1" fieldPosition="0">
        <references count="3">
          <reference field="7" count="1" selected="0">
            <x v="6"/>
          </reference>
          <reference field="8" count="1" selected="0">
            <x v="0"/>
          </reference>
          <reference field="11" count="2">
            <x v="0"/>
            <x v="4"/>
          </reference>
        </references>
      </pivotArea>
    </format>
    <format dxfId="236">
      <pivotArea dataOnly="0" labelOnly="1" fieldPosition="0">
        <references count="3">
          <reference field="7" count="1" selected="0">
            <x v="7"/>
          </reference>
          <reference field="8" count="1" selected="0">
            <x v="0"/>
          </reference>
          <reference field="11" count="3">
            <x v="0"/>
            <x v="2"/>
            <x v="5"/>
          </reference>
        </references>
      </pivotArea>
    </format>
    <format dxfId="235">
      <pivotArea dataOnly="0" labelOnly="1" fieldPosition="0">
        <references count="3">
          <reference field="7" count="1" selected="0">
            <x v="8"/>
          </reference>
          <reference field="8" count="1" selected="0">
            <x v="0"/>
          </reference>
          <reference field="11" count="3">
            <x v="0"/>
            <x v="1"/>
            <x v="5"/>
          </reference>
        </references>
      </pivotArea>
    </format>
    <format dxfId="234">
      <pivotArea dataOnly="0" labelOnly="1" fieldPosition="0">
        <references count="3">
          <reference field="7" count="1" selected="0">
            <x v="11"/>
          </reference>
          <reference field="8" count="1" selected="0">
            <x v="0"/>
          </reference>
          <reference field="11" count="2">
            <x v="0"/>
            <x v="5"/>
          </reference>
        </references>
      </pivotArea>
    </format>
    <format dxfId="233">
      <pivotArea dataOnly="0" labelOnly="1" fieldPosition="0">
        <references count="3">
          <reference field="7" count="1" selected="0">
            <x v="13"/>
          </reference>
          <reference field="8" count="1" selected="0">
            <x v="0"/>
          </reference>
          <reference field="11" count="4">
            <x v="0"/>
            <x v="2"/>
            <x v="4"/>
            <x v="5"/>
          </reference>
        </references>
      </pivotArea>
    </format>
    <format dxfId="232">
      <pivotArea dataOnly="0" labelOnly="1" fieldPosition="0">
        <references count="3">
          <reference field="7" count="1" selected="0">
            <x v="15"/>
          </reference>
          <reference field="8" count="1" selected="0">
            <x v="0"/>
          </reference>
          <reference field="11" count="2">
            <x v="0"/>
            <x v="3"/>
          </reference>
        </references>
      </pivotArea>
    </format>
    <format dxfId="231">
      <pivotArea dataOnly="0" labelOnly="1" fieldPosition="0">
        <references count="3">
          <reference field="7" count="1" selected="0">
            <x v="17"/>
          </reference>
          <reference field="8" count="1" selected="0">
            <x v="0"/>
          </reference>
          <reference field="11" count="2">
            <x v="0"/>
            <x v="5"/>
          </reference>
        </references>
      </pivotArea>
    </format>
    <format dxfId="230">
      <pivotArea dataOnly="0" labelOnly="1" fieldPosition="0">
        <references count="3">
          <reference field="7" count="1" selected="0">
            <x v="65"/>
          </reference>
          <reference field="8" count="1" selected="0">
            <x v="0"/>
          </reference>
          <reference field="11" count="2">
            <x v="0"/>
            <x v="5"/>
          </reference>
        </references>
      </pivotArea>
    </format>
    <format dxfId="229">
      <pivotArea dataOnly="0" labelOnly="1" fieldPosition="0">
        <references count="3">
          <reference field="7" count="1" selected="0">
            <x v="70"/>
          </reference>
          <reference field="8" count="1" selected="0">
            <x v="0"/>
          </reference>
          <reference field="11" count="3">
            <x v="0"/>
            <x v="4"/>
            <x v="5"/>
          </reference>
        </references>
      </pivotArea>
    </format>
    <format dxfId="228">
      <pivotArea dataOnly="0" labelOnly="1" fieldPosition="0">
        <references count="3">
          <reference field="7" count="1" selected="0">
            <x v="72"/>
          </reference>
          <reference field="8" count="1" selected="0">
            <x v="0"/>
          </reference>
          <reference field="11" count="1">
            <x v="5"/>
          </reference>
        </references>
      </pivotArea>
    </format>
    <format dxfId="227">
      <pivotArea dataOnly="0" labelOnly="1" fieldPosition="0">
        <references count="3">
          <reference field="7" count="1" selected="0">
            <x v="10"/>
          </reference>
          <reference field="8" count="1" selected="0">
            <x v="1"/>
          </reference>
          <reference field="11" count="1">
            <x v="0"/>
          </reference>
        </references>
      </pivotArea>
    </format>
    <format dxfId="226">
      <pivotArea dataOnly="0" labelOnly="1" fieldPosition="0">
        <references count="3">
          <reference field="7" count="1" selected="0">
            <x v="73"/>
          </reference>
          <reference field="8" count="1" selected="0">
            <x v="1"/>
          </reference>
          <reference field="11" count="1">
            <x v="0"/>
          </reference>
        </references>
      </pivotArea>
    </format>
    <format dxfId="225">
      <pivotArea dataOnly="0" labelOnly="1" fieldPosition="0">
        <references count="3">
          <reference field="7" count="1" selected="0">
            <x v="19"/>
          </reference>
          <reference field="8" count="1" selected="0">
            <x v="2"/>
          </reference>
          <reference field="11" count="2">
            <x v="0"/>
            <x v="5"/>
          </reference>
        </references>
      </pivotArea>
    </format>
    <format dxfId="224">
      <pivotArea dataOnly="0" labelOnly="1" fieldPosition="0">
        <references count="3">
          <reference field="7" count="1" selected="0">
            <x v="66"/>
          </reference>
          <reference field="8" count="1" selected="0">
            <x v="2"/>
          </reference>
          <reference field="11" count="2">
            <x v="0"/>
            <x v="5"/>
          </reference>
        </references>
      </pivotArea>
    </format>
    <format dxfId="223">
      <pivotArea dataOnly="0" labelOnly="1" fieldPosition="0">
        <references count="3">
          <reference field="7" count="1" selected="0">
            <x v="69"/>
          </reference>
          <reference field="8" count="1" selected="0">
            <x v="3"/>
          </reference>
          <reference field="11" count="2">
            <x v="2"/>
            <x v="6"/>
          </reference>
        </references>
      </pivotArea>
    </format>
    <format dxfId="222">
      <pivotArea dataOnly="0" labelOnly="1" fieldPosition="0">
        <references count="3">
          <reference field="7" count="1" selected="0">
            <x v="12"/>
          </reference>
          <reference field="8" count="1" selected="0">
            <x v="4"/>
          </reference>
          <reference field="11" count="1">
            <x v="2"/>
          </reference>
        </references>
      </pivotArea>
    </format>
    <format dxfId="221">
      <pivotArea dataOnly="0" labelOnly="1" fieldPosition="0">
        <references count="3">
          <reference field="7" count="1" selected="0">
            <x v="25"/>
          </reference>
          <reference field="8" count="1" selected="0">
            <x v="4"/>
          </reference>
          <reference field="11" count="1">
            <x v="0"/>
          </reference>
        </references>
      </pivotArea>
    </format>
    <format dxfId="220">
      <pivotArea dataOnly="0" labelOnly="1" fieldPosition="0">
        <references count="3">
          <reference field="7" count="1" selected="0">
            <x v="26"/>
          </reference>
          <reference field="8" count="1" selected="0">
            <x v="4"/>
          </reference>
          <reference field="11" count="1">
            <x v="2"/>
          </reference>
        </references>
      </pivotArea>
    </format>
    <format dxfId="219">
      <pivotArea dataOnly="0" labelOnly="1" fieldPosition="0">
        <references count="3">
          <reference field="7" count="1" selected="0">
            <x v="27"/>
          </reference>
          <reference field="8" count="1" selected="0">
            <x v="4"/>
          </reference>
          <reference field="11" count="1">
            <x v="2"/>
          </reference>
        </references>
      </pivotArea>
    </format>
    <format dxfId="218">
      <pivotArea dataOnly="0" labelOnly="1" fieldPosition="0">
        <references count="3">
          <reference field="7" count="1" selected="0">
            <x v="28"/>
          </reference>
          <reference field="8" count="1" selected="0">
            <x v="4"/>
          </reference>
          <reference field="11" count="3">
            <x v="0"/>
            <x v="2"/>
            <x v="5"/>
          </reference>
        </references>
      </pivotArea>
    </format>
    <format dxfId="217">
      <pivotArea dataOnly="0" labelOnly="1" fieldPosition="0">
        <references count="3">
          <reference field="7" count="1" selected="0">
            <x v="29"/>
          </reference>
          <reference field="8" count="1" selected="0">
            <x v="4"/>
          </reference>
          <reference field="11" count="1">
            <x v="6"/>
          </reference>
        </references>
      </pivotArea>
    </format>
    <format dxfId="216">
      <pivotArea dataOnly="0" labelOnly="1" fieldPosition="0">
        <references count="3">
          <reference field="7" count="1" selected="0">
            <x v="30"/>
          </reference>
          <reference field="8" count="1" selected="0">
            <x v="4"/>
          </reference>
          <reference field="11" count="4">
            <x v="0"/>
            <x v="1"/>
            <x v="2"/>
            <x v="3"/>
          </reference>
        </references>
      </pivotArea>
    </format>
    <format dxfId="215">
      <pivotArea dataOnly="0" labelOnly="1" fieldPosition="0">
        <references count="3">
          <reference field="7" count="1" selected="0">
            <x v="31"/>
          </reference>
          <reference field="8" count="1" selected="0">
            <x v="4"/>
          </reference>
          <reference field="11" count="3">
            <x v="0"/>
            <x v="2"/>
            <x v="5"/>
          </reference>
        </references>
      </pivotArea>
    </format>
    <format dxfId="214">
      <pivotArea dataOnly="0" labelOnly="1" fieldPosition="0">
        <references count="3">
          <reference field="7" count="1" selected="0">
            <x v="32"/>
          </reference>
          <reference field="8" count="1" selected="0">
            <x v="4"/>
          </reference>
          <reference field="11" count="3">
            <x v="0"/>
            <x v="2"/>
            <x v="5"/>
          </reference>
        </references>
      </pivotArea>
    </format>
    <format dxfId="213">
      <pivotArea dataOnly="0" labelOnly="1" fieldPosition="0">
        <references count="3">
          <reference field="7" count="1" selected="0">
            <x v="33"/>
          </reference>
          <reference field="8" count="1" selected="0">
            <x v="4"/>
          </reference>
          <reference field="11" count="5">
            <x v="0"/>
            <x v="2"/>
            <x v="3"/>
            <x v="5"/>
            <x v="6"/>
          </reference>
        </references>
      </pivotArea>
    </format>
    <format dxfId="212">
      <pivotArea dataOnly="0" labelOnly="1" fieldPosition="0">
        <references count="3">
          <reference field="7" count="1" selected="0">
            <x v="34"/>
          </reference>
          <reference field="8" count="1" selected="0">
            <x v="4"/>
          </reference>
          <reference field="11" count="1">
            <x v="0"/>
          </reference>
        </references>
      </pivotArea>
    </format>
    <format dxfId="211">
      <pivotArea dataOnly="0" labelOnly="1" fieldPosition="0">
        <references count="3">
          <reference field="7" count="1" selected="0">
            <x v="35"/>
          </reference>
          <reference field="8" count="1" selected="0">
            <x v="4"/>
          </reference>
          <reference field="11" count="1">
            <x v="2"/>
          </reference>
        </references>
      </pivotArea>
    </format>
    <format dxfId="210">
      <pivotArea dataOnly="0" labelOnly="1" fieldPosition="0">
        <references count="3">
          <reference field="7" count="1" selected="0">
            <x v="36"/>
          </reference>
          <reference field="8" count="1" selected="0">
            <x v="4"/>
          </reference>
          <reference field="11" count="2">
            <x v="0"/>
            <x v="6"/>
          </reference>
        </references>
      </pivotArea>
    </format>
    <format dxfId="209">
      <pivotArea dataOnly="0" labelOnly="1" fieldPosition="0">
        <references count="3">
          <reference field="7" count="1" selected="0">
            <x v="37"/>
          </reference>
          <reference field="8" count="1" selected="0">
            <x v="4"/>
          </reference>
          <reference field="11" count="4">
            <x v="0"/>
            <x v="2"/>
            <x v="4"/>
            <x v="5"/>
          </reference>
        </references>
      </pivotArea>
    </format>
    <format dxfId="208">
      <pivotArea dataOnly="0" labelOnly="1" fieldPosition="0">
        <references count="3">
          <reference field="7" count="1" selected="0">
            <x v="38"/>
          </reference>
          <reference field="8" count="1" selected="0">
            <x v="4"/>
          </reference>
          <reference field="11" count="1">
            <x v="0"/>
          </reference>
        </references>
      </pivotArea>
    </format>
    <format dxfId="207">
      <pivotArea dataOnly="0" labelOnly="1" fieldPosition="0">
        <references count="3">
          <reference field="7" count="1" selected="0">
            <x v="39"/>
          </reference>
          <reference field="8" count="1" selected="0">
            <x v="4"/>
          </reference>
          <reference field="11" count="4">
            <x v="0"/>
            <x v="2"/>
            <x v="5"/>
            <x v="6"/>
          </reference>
        </references>
      </pivotArea>
    </format>
    <format dxfId="206">
      <pivotArea dataOnly="0" labelOnly="1" fieldPosition="0">
        <references count="3">
          <reference field="7" count="1" selected="0">
            <x v="40"/>
          </reference>
          <reference field="8" count="1" selected="0">
            <x v="4"/>
          </reference>
          <reference field="11" count="1">
            <x v="2"/>
          </reference>
        </references>
      </pivotArea>
    </format>
    <format dxfId="205">
      <pivotArea dataOnly="0" labelOnly="1" fieldPosition="0">
        <references count="3">
          <reference field="7" count="1" selected="0">
            <x v="41"/>
          </reference>
          <reference field="8" count="1" selected="0">
            <x v="4"/>
          </reference>
          <reference field="11" count="3">
            <x v="0"/>
            <x v="2"/>
            <x v="5"/>
          </reference>
        </references>
      </pivotArea>
    </format>
    <format dxfId="204">
      <pivotArea dataOnly="0" labelOnly="1" fieldPosition="0">
        <references count="3">
          <reference field="7" count="1" selected="0">
            <x v="42"/>
          </reference>
          <reference field="8" count="1" selected="0">
            <x v="4"/>
          </reference>
          <reference field="11" count="3">
            <x v="0"/>
            <x v="2"/>
            <x v="5"/>
          </reference>
        </references>
      </pivotArea>
    </format>
    <format dxfId="203">
      <pivotArea dataOnly="0" labelOnly="1" fieldPosition="0">
        <references count="3">
          <reference field="7" count="1" selected="0">
            <x v="43"/>
          </reference>
          <reference field="8" count="1" selected="0">
            <x v="4"/>
          </reference>
          <reference field="11" count="2">
            <x v="2"/>
            <x v="6"/>
          </reference>
        </references>
      </pivotArea>
    </format>
    <format dxfId="202">
      <pivotArea dataOnly="0" labelOnly="1" fieldPosition="0">
        <references count="3">
          <reference field="7" count="1" selected="0">
            <x v="44"/>
          </reference>
          <reference field="8" count="1" selected="0">
            <x v="4"/>
          </reference>
          <reference field="11" count="1">
            <x v="6"/>
          </reference>
        </references>
      </pivotArea>
    </format>
    <format dxfId="201">
      <pivotArea dataOnly="0" labelOnly="1" fieldPosition="0">
        <references count="3">
          <reference field="7" count="1" selected="0">
            <x v="45"/>
          </reference>
          <reference field="8" count="1" selected="0">
            <x v="4"/>
          </reference>
          <reference field="11" count="2">
            <x v="0"/>
            <x v="2"/>
          </reference>
        </references>
      </pivotArea>
    </format>
    <format dxfId="200">
      <pivotArea dataOnly="0" labelOnly="1" fieldPosition="0">
        <references count="3">
          <reference field="7" count="1" selected="0">
            <x v="46"/>
          </reference>
          <reference field="8" count="1" selected="0">
            <x v="4"/>
          </reference>
          <reference field="11" count="1">
            <x v="2"/>
          </reference>
        </references>
      </pivotArea>
    </format>
    <format dxfId="199">
      <pivotArea dataOnly="0" labelOnly="1" fieldPosition="0">
        <references count="3">
          <reference field="7" count="1" selected="0">
            <x v="47"/>
          </reference>
          <reference field="8" count="1" selected="0">
            <x v="4"/>
          </reference>
          <reference field="11" count="1">
            <x v="2"/>
          </reference>
        </references>
      </pivotArea>
    </format>
    <format dxfId="198">
      <pivotArea dataOnly="0" labelOnly="1" fieldPosition="0">
        <references count="3">
          <reference field="7" count="1" selected="0">
            <x v="48"/>
          </reference>
          <reference field="8" count="1" selected="0">
            <x v="4"/>
          </reference>
          <reference field="11" count="1">
            <x v="2"/>
          </reference>
        </references>
      </pivotArea>
    </format>
    <format dxfId="197">
      <pivotArea dataOnly="0" labelOnly="1" fieldPosition="0">
        <references count="3">
          <reference field="7" count="1" selected="0">
            <x v="49"/>
          </reference>
          <reference field="8" count="1" selected="0">
            <x v="4"/>
          </reference>
          <reference field="11" count="4">
            <x v="0"/>
            <x v="2"/>
            <x v="3"/>
            <x v="5"/>
          </reference>
        </references>
      </pivotArea>
    </format>
    <format dxfId="196">
      <pivotArea dataOnly="0" labelOnly="1" fieldPosition="0">
        <references count="3">
          <reference field="7" count="1" selected="0">
            <x v="50"/>
          </reference>
          <reference field="8" count="1" selected="0">
            <x v="4"/>
          </reference>
          <reference field="11" count="1">
            <x v="5"/>
          </reference>
        </references>
      </pivotArea>
    </format>
    <format dxfId="195">
      <pivotArea dataOnly="0" labelOnly="1" fieldPosition="0">
        <references count="3">
          <reference field="7" count="1" selected="0">
            <x v="51"/>
          </reference>
          <reference field="8" count="1" selected="0">
            <x v="4"/>
          </reference>
          <reference field="11" count="1">
            <x v="0"/>
          </reference>
        </references>
      </pivotArea>
    </format>
    <format dxfId="194">
      <pivotArea dataOnly="0" labelOnly="1" fieldPosition="0">
        <references count="3">
          <reference field="7" count="1" selected="0">
            <x v="52"/>
          </reference>
          <reference field="8" count="1" selected="0">
            <x v="4"/>
          </reference>
          <reference field="11" count="2">
            <x v="0"/>
            <x v="2"/>
          </reference>
        </references>
      </pivotArea>
    </format>
    <format dxfId="193">
      <pivotArea dataOnly="0" labelOnly="1" fieldPosition="0">
        <references count="3">
          <reference field="7" count="1" selected="0">
            <x v="53"/>
          </reference>
          <reference field="8" count="1" selected="0">
            <x v="4"/>
          </reference>
          <reference field="11" count="1">
            <x v="0"/>
          </reference>
        </references>
      </pivotArea>
    </format>
    <format dxfId="192">
      <pivotArea dataOnly="0" labelOnly="1" fieldPosition="0">
        <references count="3">
          <reference field="7" count="1" selected="0">
            <x v="54"/>
          </reference>
          <reference field="8" count="1" selected="0">
            <x v="4"/>
          </reference>
          <reference field="11" count="2">
            <x v="0"/>
            <x v="2"/>
          </reference>
        </references>
      </pivotArea>
    </format>
    <format dxfId="191">
      <pivotArea dataOnly="0" labelOnly="1" fieldPosition="0">
        <references count="3">
          <reference field="7" count="1" selected="0">
            <x v="55"/>
          </reference>
          <reference field="8" count="1" selected="0">
            <x v="4"/>
          </reference>
          <reference field="11" count="1">
            <x v="3"/>
          </reference>
        </references>
      </pivotArea>
    </format>
    <format dxfId="190">
      <pivotArea dataOnly="0" labelOnly="1" fieldPosition="0">
        <references count="3">
          <reference field="7" count="1" selected="0">
            <x v="56"/>
          </reference>
          <reference field="8" count="1" selected="0">
            <x v="4"/>
          </reference>
          <reference field="11" count="1">
            <x v="2"/>
          </reference>
        </references>
      </pivotArea>
    </format>
    <format dxfId="189">
      <pivotArea dataOnly="0" labelOnly="1" fieldPosition="0">
        <references count="3">
          <reference field="7" count="1" selected="0">
            <x v="57"/>
          </reference>
          <reference field="8" count="1" selected="0">
            <x v="4"/>
          </reference>
          <reference field="11" count="2">
            <x v="0"/>
            <x v="2"/>
          </reference>
        </references>
      </pivotArea>
    </format>
    <format dxfId="188">
      <pivotArea dataOnly="0" labelOnly="1" fieldPosition="0">
        <references count="3">
          <reference field="7" count="1" selected="0">
            <x v="58"/>
          </reference>
          <reference field="8" count="1" selected="0">
            <x v="4"/>
          </reference>
          <reference field="11" count="2">
            <x v="0"/>
            <x v="2"/>
          </reference>
        </references>
      </pivotArea>
    </format>
    <format dxfId="187">
      <pivotArea dataOnly="0" labelOnly="1" fieldPosition="0">
        <references count="3">
          <reference field="7" count="1" selected="0">
            <x v="59"/>
          </reference>
          <reference field="8" count="1" selected="0">
            <x v="4"/>
          </reference>
          <reference field="11" count="2">
            <x v="0"/>
            <x v="5"/>
          </reference>
        </references>
      </pivotArea>
    </format>
    <format dxfId="186">
      <pivotArea dataOnly="0" labelOnly="1" fieldPosition="0">
        <references count="3">
          <reference field="7" count="1" selected="0">
            <x v="60"/>
          </reference>
          <reference field="8" count="1" selected="0">
            <x v="4"/>
          </reference>
          <reference field="11" count="2">
            <x v="2"/>
            <x v="5"/>
          </reference>
        </references>
      </pivotArea>
    </format>
    <format dxfId="185">
      <pivotArea dataOnly="0" labelOnly="1" fieldPosition="0">
        <references count="3">
          <reference field="7" count="1" selected="0">
            <x v="63"/>
          </reference>
          <reference field="8" count="1" selected="0">
            <x v="4"/>
          </reference>
          <reference field="11" count="2">
            <x v="0"/>
            <x v="2"/>
          </reference>
        </references>
      </pivotArea>
    </format>
    <format dxfId="184">
      <pivotArea dataOnly="0" labelOnly="1" fieldPosition="0">
        <references count="3">
          <reference field="7" count="1" selected="0">
            <x v="71"/>
          </reference>
          <reference field="8" count="1" selected="0">
            <x v="4"/>
          </reference>
          <reference field="11" count="2">
            <x v="0"/>
            <x v="2"/>
          </reference>
        </references>
      </pivotArea>
    </format>
    <format dxfId="183">
      <pivotArea dataOnly="0" labelOnly="1" fieldPosition="0">
        <references count="3">
          <reference field="7" count="1" selected="0">
            <x v="77"/>
          </reference>
          <reference field="8" count="1" selected="0">
            <x v="4"/>
          </reference>
          <reference field="11" count="1">
            <x v="0"/>
          </reference>
        </references>
      </pivotArea>
    </format>
    <format dxfId="182">
      <pivotArea dataOnly="0" labelOnly="1" fieldPosition="0">
        <references count="3">
          <reference field="7" count="1" selected="0">
            <x v="1"/>
          </reference>
          <reference field="8" count="1" selected="0">
            <x v="5"/>
          </reference>
          <reference field="11" count="1">
            <x v="0"/>
          </reference>
        </references>
      </pivotArea>
    </format>
    <format dxfId="181">
      <pivotArea dataOnly="0" labelOnly="1" fieldPosition="0">
        <references count="3">
          <reference field="7" count="1" selected="0">
            <x v="9"/>
          </reference>
          <reference field="8" count="1" selected="0">
            <x v="6"/>
          </reference>
          <reference field="11" count="1">
            <x v="3"/>
          </reference>
        </references>
      </pivotArea>
    </format>
    <format dxfId="180">
      <pivotArea dataOnly="0" labelOnly="1" fieldPosition="0">
        <references count="3">
          <reference field="7" count="1" selected="0">
            <x v="74"/>
          </reference>
          <reference field="8" count="1" selected="0">
            <x v="6"/>
          </reference>
          <reference field="11" count="6">
            <x v="0"/>
            <x v="1"/>
            <x v="2"/>
            <x v="3"/>
            <x v="4"/>
            <x v="5"/>
          </reference>
        </references>
      </pivotArea>
    </format>
    <format dxfId="179">
      <pivotArea dataOnly="0" labelOnly="1" fieldPosition="0">
        <references count="3">
          <reference field="7" count="1" selected="0">
            <x v="0"/>
          </reference>
          <reference field="8" count="1" selected="0">
            <x v="7"/>
          </reference>
          <reference field="11" count="1">
            <x v="5"/>
          </reference>
        </references>
      </pivotArea>
    </format>
    <format dxfId="178">
      <pivotArea dataOnly="0" labelOnly="1" fieldPosition="0">
        <references count="3">
          <reference field="7" count="1" selected="0">
            <x v="3"/>
          </reference>
          <reference field="8" count="1" selected="0">
            <x v="7"/>
          </reference>
          <reference field="11" count="6">
            <x v="0"/>
            <x v="1"/>
            <x v="2"/>
            <x v="3"/>
            <x v="4"/>
            <x v="5"/>
          </reference>
        </references>
      </pivotArea>
    </format>
    <format dxfId="177">
      <pivotArea dataOnly="0" labelOnly="1" fieldPosition="0">
        <references count="3">
          <reference field="7" count="1" selected="0">
            <x v="14"/>
          </reference>
          <reference field="8" count="1" selected="0">
            <x v="7"/>
          </reference>
          <reference field="11" count="1">
            <x v="0"/>
          </reference>
        </references>
      </pivotArea>
    </format>
    <format dxfId="176">
      <pivotArea dataOnly="0" labelOnly="1" fieldPosition="0">
        <references count="3">
          <reference field="7" count="1" selected="0">
            <x v="67"/>
          </reference>
          <reference field="8" count="1" selected="0">
            <x v="8"/>
          </reference>
          <reference field="11" count="2">
            <x v="5"/>
            <x v="6"/>
          </reference>
        </references>
      </pivotArea>
    </format>
    <format dxfId="175">
      <pivotArea dataOnly="0" labelOnly="1" fieldPosition="0">
        <references count="3">
          <reference field="7" count="1" selected="0">
            <x v="68"/>
          </reference>
          <reference field="8" count="1" selected="0">
            <x v="9"/>
          </reference>
          <reference field="11" count="2">
            <x v="2"/>
            <x v="3"/>
          </reference>
        </references>
      </pivotArea>
    </format>
    <format dxfId="174">
      <pivotArea dataOnly="0" labelOnly="1" fieldPosition="0">
        <references count="3">
          <reference field="7" count="1" selected="0">
            <x v="16"/>
          </reference>
          <reference field="8" count="1" selected="0">
            <x v="10"/>
          </reference>
          <reference field="11" count="2">
            <x v="0"/>
            <x v="2"/>
          </reference>
        </references>
      </pivotArea>
    </format>
    <format dxfId="173">
      <pivotArea dataOnly="0" labelOnly="1" fieldPosition="0">
        <references count="3">
          <reference field="7" count="1" selected="0">
            <x v="62"/>
          </reference>
          <reference field="8" count="1" selected="0">
            <x v="10"/>
          </reference>
          <reference field="11" count="1">
            <x v="2"/>
          </reference>
        </references>
      </pivotArea>
    </format>
    <format dxfId="172">
      <pivotArea dataOnly="0" labelOnly="1" fieldPosition="0">
        <references count="3">
          <reference field="7" count="1" selected="0">
            <x v="75"/>
          </reference>
          <reference field="8" count="1" selected="0">
            <x v="10"/>
          </reference>
          <reference field="11" count="1">
            <x v="0"/>
          </reference>
        </references>
      </pivotArea>
    </format>
    <format dxfId="171">
      <pivotArea dataOnly="0" labelOnly="1" fieldPosition="0">
        <references count="3">
          <reference field="7" count="1" selected="0">
            <x v="76"/>
          </reference>
          <reference field="8" count="1" selected="0">
            <x v="10"/>
          </reference>
          <reference field="11" count="3">
            <x v="0"/>
            <x v="2"/>
            <x v="3"/>
          </reference>
        </references>
      </pivotArea>
    </format>
    <format dxfId="170">
      <pivotArea dataOnly="0" labelOnly="1" fieldPosition="0">
        <references count="3">
          <reference field="7" count="1" selected="0">
            <x v="78"/>
          </reference>
          <reference field="8" count="1" selected="0">
            <x v="10"/>
          </reference>
          <reference field="11" count="1">
            <x v="2"/>
          </reference>
        </references>
      </pivotArea>
    </format>
    <format dxfId="169">
      <pivotArea dataOnly="0" labelOnly="1" fieldPosition="0">
        <references count="3">
          <reference field="7" count="1" selected="0">
            <x v="18"/>
          </reference>
          <reference field="8" count="1" selected="0">
            <x v="11"/>
          </reference>
          <reference field="11" count="1">
            <x v="0"/>
          </reference>
        </references>
      </pivotArea>
    </format>
    <format dxfId="168">
      <pivotArea dataOnly="0" labelOnly="1" fieldPosition="0">
        <references count="3">
          <reference field="7" count="1" selected="0">
            <x v="20"/>
          </reference>
          <reference field="8" count="1" selected="0">
            <x v="11"/>
          </reference>
          <reference field="11" count="1">
            <x v="2"/>
          </reference>
        </references>
      </pivotArea>
    </format>
    <format dxfId="167">
      <pivotArea dataOnly="0" labelOnly="1" fieldPosition="0">
        <references count="3">
          <reference field="7" count="1" selected="0">
            <x v="21"/>
          </reference>
          <reference field="8" count="1" selected="0">
            <x v="11"/>
          </reference>
          <reference field="11" count="1">
            <x v="2"/>
          </reference>
        </references>
      </pivotArea>
    </format>
    <format dxfId="166">
      <pivotArea dataOnly="0" labelOnly="1" fieldPosition="0">
        <references count="3">
          <reference field="7" count="1" selected="0">
            <x v="22"/>
          </reference>
          <reference field="8" count="1" selected="0">
            <x v="11"/>
          </reference>
          <reference field="11" count="1">
            <x v="0"/>
          </reference>
        </references>
      </pivotArea>
    </format>
    <format dxfId="165">
      <pivotArea dataOnly="0" labelOnly="1" fieldPosition="0">
        <references count="3">
          <reference field="7" count="1" selected="0">
            <x v="23"/>
          </reference>
          <reference field="8" count="1" selected="0">
            <x v="11"/>
          </reference>
          <reference field="11" count="1">
            <x v="2"/>
          </reference>
        </references>
      </pivotArea>
    </format>
    <format dxfId="164">
      <pivotArea dataOnly="0" labelOnly="1" fieldPosition="0">
        <references count="3">
          <reference field="7" count="1" selected="0">
            <x v="24"/>
          </reference>
          <reference field="8" count="1" selected="0">
            <x v="11"/>
          </reference>
          <reference field="11" count="1">
            <x v="3"/>
          </reference>
        </references>
      </pivotArea>
    </format>
    <format dxfId="163">
      <pivotArea dataOnly="0" labelOnly="1" fieldPosition="0">
        <references count="3">
          <reference field="7" count="1" selected="0">
            <x v="61"/>
          </reference>
          <reference field="8" count="1" selected="0">
            <x v="11"/>
          </reference>
          <reference field="11" count="1">
            <x v="0"/>
          </reference>
        </references>
      </pivotArea>
    </format>
    <format dxfId="162">
      <pivotArea dataOnly="0" labelOnly="1" fieldPosition="0">
        <references count="3">
          <reference field="7" count="1" selected="0">
            <x v="64"/>
          </reference>
          <reference field="8" count="1" selected="0">
            <x v="11"/>
          </reference>
          <reference field="11" count="1">
            <x v="3"/>
          </reference>
        </references>
      </pivotArea>
    </format>
    <format dxfId="161">
      <pivotArea dataOnly="0" labelOnly="1" fieldPosition="0">
        <references count="3">
          <reference field="7" count="1" selected="0">
            <x v="79"/>
          </reference>
          <reference field="8" count="1" selected="0">
            <x v="12"/>
          </reference>
          <reference field="11" count="3">
            <x v="0"/>
            <x v="2"/>
            <x v="5"/>
          </reference>
        </references>
      </pivotArea>
    </format>
    <format dxfId="160">
      <pivotArea dataOnly="0" labelOnly="1" fieldPosition="0">
        <references count="4">
          <reference field="7" count="1" selected="0">
            <x v="2"/>
          </reference>
          <reference field="8" count="1" selected="0">
            <x v="0"/>
          </reference>
          <reference field="11" count="1" selected="0">
            <x v="0"/>
          </reference>
          <reference field="12" count="1">
            <x v="0"/>
          </reference>
        </references>
      </pivotArea>
    </format>
    <format dxfId="159">
      <pivotArea dataOnly="0" labelOnly="1" fieldPosition="0">
        <references count="4">
          <reference field="7" count="1" selected="0">
            <x v="2"/>
          </reference>
          <reference field="8" count="1" selected="0">
            <x v="0"/>
          </reference>
          <reference field="11" count="1" selected="0">
            <x v="3"/>
          </reference>
          <reference field="12" count="1">
            <x v="9"/>
          </reference>
        </references>
      </pivotArea>
    </format>
    <format dxfId="158">
      <pivotArea dataOnly="0" labelOnly="1" fieldPosition="0">
        <references count="4">
          <reference field="7" count="1" selected="0">
            <x v="2"/>
          </reference>
          <reference field="8" count="1" selected="0">
            <x v="0"/>
          </reference>
          <reference field="11" count="1" selected="0">
            <x v="5"/>
          </reference>
          <reference field="12" count="2">
            <x v="15"/>
            <x v="17"/>
          </reference>
        </references>
      </pivotArea>
    </format>
    <format dxfId="157">
      <pivotArea dataOnly="0" labelOnly="1" fieldPosition="0">
        <references count="4">
          <reference field="7" count="1" selected="0">
            <x v="4"/>
          </reference>
          <reference field="8" count="1" selected="0">
            <x v="0"/>
          </reference>
          <reference field="11" count="1" selected="0">
            <x v="0"/>
          </reference>
          <reference field="12" count="2">
            <x v="0"/>
            <x v="1"/>
          </reference>
        </references>
      </pivotArea>
    </format>
    <format dxfId="156">
      <pivotArea dataOnly="0" labelOnly="1" fieldPosition="0">
        <references count="4">
          <reference field="7" count="1" selected="0">
            <x v="4"/>
          </reference>
          <reference field="8" count="1" selected="0">
            <x v="0"/>
          </reference>
          <reference field="11" count="1" selected="0">
            <x v="5"/>
          </reference>
          <reference field="12" count="2">
            <x v="16"/>
            <x v="17"/>
          </reference>
        </references>
      </pivotArea>
    </format>
    <format dxfId="155">
      <pivotArea dataOnly="0" labelOnly="1" fieldPosition="0">
        <references count="4">
          <reference field="7" count="1" selected="0">
            <x v="5"/>
          </reference>
          <reference field="8" count="1" selected="0">
            <x v="0"/>
          </reference>
          <reference field="11" count="1" selected="0">
            <x v="0"/>
          </reference>
          <reference field="12" count="2">
            <x v="0"/>
            <x v="3"/>
          </reference>
        </references>
      </pivotArea>
    </format>
    <format dxfId="154">
      <pivotArea dataOnly="0" labelOnly="1" fieldPosition="0">
        <references count="4">
          <reference field="7" count="1" selected="0">
            <x v="5"/>
          </reference>
          <reference field="8" count="1" selected="0">
            <x v="0"/>
          </reference>
          <reference field="11" count="1" selected="0">
            <x v="1"/>
          </reference>
          <reference field="12" count="1">
            <x v="6"/>
          </reference>
        </references>
      </pivotArea>
    </format>
    <format dxfId="153">
      <pivotArea dataOnly="0" labelOnly="1" fieldPosition="0">
        <references count="4">
          <reference field="7" count="1" selected="0">
            <x v="5"/>
          </reference>
          <reference field="8" count="1" selected="0">
            <x v="0"/>
          </reference>
          <reference field="11" count="1" selected="0">
            <x v="5"/>
          </reference>
          <reference field="12" count="1">
            <x v="16"/>
          </reference>
        </references>
      </pivotArea>
    </format>
    <format dxfId="152">
      <pivotArea dataOnly="0" labelOnly="1" fieldPosition="0">
        <references count="4">
          <reference field="7" count="1" selected="0">
            <x v="6"/>
          </reference>
          <reference field="8" count="1" selected="0">
            <x v="0"/>
          </reference>
          <reference field="11" count="1" selected="0">
            <x v="0"/>
          </reference>
          <reference field="12" count="1">
            <x v="0"/>
          </reference>
        </references>
      </pivotArea>
    </format>
    <format dxfId="151">
      <pivotArea dataOnly="0" labelOnly="1" fieldPosition="0">
        <references count="4">
          <reference field="7" count="1" selected="0">
            <x v="6"/>
          </reference>
          <reference field="8" count="1" selected="0">
            <x v="0"/>
          </reference>
          <reference field="11" count="1" selected="0">
            <x v="4"/>
          </reference>
          <reference field="12" count="1">
            <x v="12"/>
          </reference>
        </references>
      </pivotArea>
    </format>
    <format dxfId="150">
      <pivotArea dataOnly="0" labelOnly="1" fieldPosition="0">
        <references count="4">
          <reference field="7" count="1" selected="0">
            <x v="7"/>
          </reference>
          <reference field="8" count="1" selected="0">
            <x v="0"/>
          </reference>
          <reference field="11" count="1" selected="0">
            <x v="0"/>
          </reference>
          <reference field="12" count="1">
            <x v="0"/>
          </reference>
        </references>
      </pivotArea>
    </format>
    <format dxfId="149">
      <pivotArea dataOnly="0" labelOnly="1" fieldPosition="0">
        <references count="4">
          <reference field="7" count="1" selected="0">
            <x v="7"/>
          </reference>
          <reference field="8" count="1" selected="0">
            <x v="0"/>
          </reference>
          <reference field="11" count="1" selected="0">
            <x v="2"/>
          </reference>
          <reference field="12" count="1">
            <x v="8"/>
          </reference>
        </references>
      </pivotArea>
    </format>
    <format dxfId="148">
      <pivotArea dataOnly="0" labelOnly="1" fieldPosition="0">
        <references count="4">
          <reference field="7" count="1" selected="0">
            <x v="7"/>
          </reference>
          <reference field="8" count="1" selected="0">
            <x v="0"/>
          </reference>
          <reference field="11" count="1" selected="0">
            <x v="5"/>
          </reference>
          <reference field="12" count="1">
            <x v="16"/>
          </reference>
        </references>
      </pivotArea>
    </format>
    <format dxfId="147">
      <pivotArea dataOnly="0" labelOnly="1" fieldPosition="0">
        <references count="4">
          <reference field="7" count="1" selected="0">
            <x v="8"/>
          </reference>
          <reference field="8" count="1" selected="0">
            <x v="0"/>
          </reference>
          <reference field="11" count="1" selected="0">
            <x v="0"/>
          </reference>
          <reference field="12" count="1">
            <x v="0"/>
          </reference>
        </references>
      </pivotArea>
    </format>
    <format dxfId="146">
      <pivotArea dataOnly="0" labelOnly="1" fieldPosition="0">
        <references count="4">
          <reference field="7" count="1" selected="0">
            <x v="8"/>
          </reference>
          <reference field="8" count="1" selected="0">
            <x v="0"/>
          </reference>
          <reference field="11" count="1" selected="0">
            <x v="1"/>
          </reference>
          <reference field="12" count="1">
            <x v="6"/>
          </reference>
        </references>
      </pivotArea>
    </format>
    <format dxfId="145">
      <pivotArea dataOnly="0" labelOnly="1" fieldPosition="0">
        <references count="4">
          <reference field="7" count="1" selected="0">
            <x v="8"/>
          </reference>
          <reference field="8" count="1" selected="0">
            <x v="0"/>
          </reference>
          <reference field="11" count="1" selected="0">
            <x v="5"/>
          </reference>
          <reference field="12" count="3">
            <x v="15"/>
            <x v="16"/>
            <x v="17"/>
          </reference>
        </references>
      </pivotArea>
    </format>
    <format dxfId="144">
      <pivotArea dataOnly="0" labelOnly="1" fieldPosition="0">
        <references count="4">
          <reference field="7" count="1" selected="0">
            <x v="11"/>
          </reference>
          <reference field="8" count="1" selected="0">
            <x v="0"/>
          </reference>
          <reference field="11" count="1" selected="0">
            <x v="0"/>
          </reference>
          <reference field="12" count="2">
            <x v="0"/>
            <x v="3"/>
          </reference>
        </references>
      </pivotArea>
    </format>
    <format dxfId="143">
      <pivotArea dataOnly="0" labelOnly="1" fieldPosition="0">
        <references count="4">
          <reference field="7" count="1" selected="0">
            <x v="11"/>
          </reference>
          <reference field="8" count="1" selected="0">
            <x v="0"/>
          </reference>
          <reference field="11" count="1" selected="0">
            <x v="5"/>
          </reference>
          <reference field="12" count="1">
            <x v="16"/>
          </reference>
        </references>
      </pivotArea>
    </format>
    <format dxfId="142">
      <pivotArea dataOnly="0" labelOnly="1" fieldPosition="0">
        <references count="4">
          <reference field="7" count="1" selected="0">
            <x v="13"/>
          </reference>
          <reference field="8" count="1" selected="0">
            <x v="0"/>
          </reference>
          <reference field="11" count="1" selected="0">
            <x v="0"/>
          </reference>
          <reference field="12" count="1">
            <x v="0"/>
          </reference>
        </references>
      </pivotArea>
    </format>
    <format dxfId="141">
      <pivotArea dataOnly="0" labelOnly="1" fieldPosition="0">
        <references count="4">
          <reference field="7" count="1" selected="0">
            <x v="13"/>
          </reference>
          <reference field="8" count="1" selected="0">
            <x v="0"/>
          </reference>
          <reference field="11" count="1" selected="0">
            <x v="2"/>
          </reference>
          <reference field="12" count="1">
            <x v="8"/>
          </reference>
        </references>
      </pivotArea>
    </format>
    <format dxfId="140">
      <pivotArea dataOnly="0" labelOnly="1" fieldPosition="0">
        <references count="4">
          <reference field="7" count="1" selected="0">
            <x v="13"/>
          </reference>
          <reference field="8" count="1" selected="0">
            <x v="0"/>
          </reference>
          <reference field="11" count="1" selected="0">
            <x v="4"/>
          </reference>
          <reference field="12" count="1">
            <x v="12"/>
          </reference>
        </references>
      </pivotArea>
    </format>
    <format dxfId="139">
      <pivotArea dataOnly="0" labelOnly="1" fieldPosition="0">
        <references count="4">
          <reference field="7" count="1" selected="0">
            <x v="13"/>
          </reference>
          <reference field="8" count="1" selected="0">
            <x v="0"/>
          </reference>
          <reference field="11" count="1" selected="0">
            <x v="5"/>
          </reference>
          <reference field="12" count="2">
            <x v="16"/>
            <x v="17"/>
          </reference>
        </references>
      </pivotArea>
    </format>
    <format dxfId="138">
      <pivotArea dataOnly="0" labelOnly="1" fieldPosition="0">
        <references count="4">
          <reference field="7" count="1" selected="0">
            <x v="15"/>
          </reference>
          <reference field="8" count="1" selected="0">
            <x v="0"/>
          </reference>
          <reference field="11" count="1" selected="0">
            <x v="0"/>
          </reference>
          <reference field="12" count="1">
            <x v="0"/>
          </reference>
        </references>
      </pivotArea>
    </format>
    <format dxfId="137">
      <pivotArea dataOnly="0" labelOnly="1" fieldPosition="0">
        <references count="4">
          <reference field="7" count="1" selected="0">
            <x v="15"/>
          </reference>
          <reference field="8" count="1" selected="0">
            <x v="0"/>
          </reference>
          <reference field="11" count="1" selected="0">
            <x v="3"/>
          </reference>
          <reference field="12" count="1">
            <x v="9"/>
          </reference>
        </references>
      </pivotArea>
    </format>
    <format dxfId="136">
      <pivotArea dataOnly="0" labelOnly="1" fieldPosition="0">
        <references count="4">
          <reference field="7" count="1" selected="0">
            <x v="17"/>
          </reference>
          <reference field="8" count="1" selected="0">
            <x v="0"/>
          </reference>
          <reference field="11" count="1" selected="0">
            <x v="0"/>
          </reference>
          <reference field="12" count="1">
            <x v="0"/>
          </reference>
        </references>
      </pivotArea>
    </format>
    <format dxfId="135">
      <pivotArea dataOnly="0" labelOnly="1" fieldPosition="0">
        <references count="4">
          <reference field="7" count="1" selected="0">
            <x v="17"/>
          </reference>
          <reference field="8" count="1" selected="0">
            <x v="0"/>
          </reference>
          <reference field="11" count="1" selected="0">
            <x v="5"/>
          </reference>
          <reference field="12" count="2">
            <x v="16"/>
            <x v="17"/>
          </reference>
        </references>
      </pivotArea>
    </format>
    <format dxfId="134">
      <pivotArea dataOnly="0" labelOnly="1" fieldPosition="0">
        <references count="4">
          <reference field="7" count="1" selected="0">
            <x v="65"/>
          </reference>
          <reference field="8" count="1" selected="0">
            <x v="0"/>
          </reference>
          <reference field="11" count="1" selected="0">
            <x v="0"/>
          </reference>
          <reference field="12" count="1">
            <x v="0"/>
          </reference>
        </references>
      </pivotArea>
    </format>
    <format dxfId="133">
      <pivotArea dataOnly="0" labelOnly="1" fieldPosition="0">
        <references count="4">
          <reference field="7" count="1" selected="0">
            <x v="65"/>
          </reference>
          <reference field="8" count="1" selected="0">
            <x v="0"/>
          </reference>
          <reference field="11" count="1" selected="0">
            <x v="5"/>
          </reference>
          <reference field="12" count="2">
            <x v="16"/>
            <x v="17"/>
          </reference>
        </references>
      </pivotArea>
    </format>
    <format dxfId="132">
      <pivotArea dataOnly="0" labelOnly="1" fieldPosition="0">
        <references count="4">
          <reference field="7" count="1" selected="0">
            <x v="70"/>
          </reference>
          <reference field="8" count="1" selected="0">
            <x v="0"/>
          </reference>
          <reference field="11" count="1" selected="0">
            <x v="0"/>
          </reference>
          <reference field="12" count="1">
            <x v="0"/>
          </reference>
        </references>
      </pivotArea>
    </format>
    <format dxfId="131">
      <pivotArea dataOnly="0" labelOnly="1" fieldPosition="0">
        <references count="4">
          <reference field="7" count="1" selected="0">
            <x v="70"/>
          </reference>
          <reference field="8" count="1" selected="0">
            <x v="0"/>
          </reference>
          <reference field="11" count="1" selected="0">
            <x v="4"/>
          </reference>
          <reference field="12" count="1">
            <x v="14"/>
          </reference>
        </references>
      </pivotArea>
    </format>
    <format dxfId="130">
      <pivotArea dataOnly="0" labelOnly="1" fieldPosition="0">
        <references count="4">
          <reference field="7" count="1" selected="0">
            <x v="70"/>
          </reference>
          <reference field="8" count="1" selected="0">
            <x v="0"/>
          </reference>
          <reference field="11" count="1" selected="0">
            <x v="5"/>
          </reference>
          <reference field="12" count="1">
            <x v="16"/>
          </reference>
        </references>
      </pivotArea>
    </format>
    <format dxfId="129">
      <pivotArea dataOnly="0" labelOnly="1" fieldPosition="0">
        <references count="4">
          <reference field="7" count="1" selected="0">
            <x v="72"/>
          </reference>
          <reference field="8" count="1" selected="0">
            <x v="0"/>
          </reference>
          <reference field="11" count="1" selected="0">
            <x v="5"/>
          </reference>
          <reference field="12" count="2">
            <x v="16"/>
            <x v="17"/>
          </reference>
        </references>
      </pivotArea>
    </format>
    <format dxfId="128">
      <pivotArea dataOnly="0" labelOnly="1" fieldPosition="0">
        <references count="4">
          <reference field="7" count="1" selected="0">
            <x v="10"/>
          </reference>
          <reference field="8" count="1" selected="0">
            <x v="1"/>
          </reference>
          <reference field="11" count="1" selected="0">
            <x v="0"/>
          </reference>
          <reference field="12" count="1">
            <x v="1"/>
          </reference>
        </references>
      </pivotArea>
    </format>
    <format dxfId="127">
      <pivotArea dataOnly="0" labelOnly="1" fieldPosition="0">
        <references count="4">
          <reference field="7" count="1" selected="0">
            <x v="73"/>
          </reference>
          <reference field="8" count="1" selected="0">
            <x v="1"/>
          </reference>
          <reference field="11" count="1" selected="0">
            <x v="0"/>
          </reference>
          <reference field="12" count="1">
            <x v="3"/>
          </reference>
        </references>
      </pivotArea>
    </format>
    <format dxfId="126">
      <pivotArea dataOnly="0" labelOnly="1" fieldPosition="0">
        <references count="4">
          <reference field="7" count="1" selected="0">
            <x v="19"/>
          </reference>
          <reference field="8" count="1" selected="0">
            <x v="2"/>
          </reference>
          <reference field="11" count="1" selected="0">
            <x v="0"/>
          </reference>
          <reference field="12" count="1">
            <x v="3"/>
          </reference>
        </references>
      </pivotArea>
    </format>
    <format dxfId="125">
      <pivotArea dataOnly="0" labelOnly="1" fieldPosition="0">
        <references count="4">
          <reference field="7" count="1" selected="0">
            <x v="19"/>
          </reference>
          <reference field="8" count="1" selected="0">
            <x v="2"/>
          </reference>
          <reference field="11" count="1" selected="0">
            <x v="5"/>
          </reference>
          <reference field="12" count="1">
            <x v="15"/>
          </reference>
        </references>
      </pivotArea>
    </format>
    <format dxfId="124">
      <pivotArea dataOnly="0" labelOnly="1" fieldPosition="0">
        <references count="4">
          <reference field="7" count="1" selected="0">
            <x v="66"/>
          </reference>
          <reference field="8" count="1" selected="0">
            <x v="2"/>
          </reference>
          <reference field="11" count="1" selected="0">
            <x v="0"/>
          </reference>
          <reference field="12" count="1">
            <x v="4"/>
          </reference>
        </references>
      </pivotArea>
    </format>
    <format dxfId="123">
      <pivotArea dataOnly="0" labelOnly="1" fieldPosition="0">
        <references count="4">
          <reference field="7" count="1" selected="0">
            <x v="66"/>
          </reference>
          <reference field="8" count="1" selected="0">
            <x v="2"/>
          </reference>
          <reference field="11" count="1" selected="0">
            <x v="5"/>
          </reference>
          <reference field="12" count="1">
            <x v="18"/>
          </reference>
        </references>
      </pivotArea>
    </format>
    <format dxfId="122">
      <pivotArea dataOnly="0" labelOnly="1" fieldPosition="0">
        <references count="4">
          <reference field="7" count="1" selected="0">
            <x v="69"/>
          </reference>
          <reference field="8" count="1" selected="0">
            <x v="3"/>
          </reference>
          <reference field="11" count="1" selected="0">
            <x v="2"/>
          </reference>
          <reference field="12" count="1">
            <x v="8"/>
          </reference>
        </references>
      </pivotArea>
    </format>
    <format dxfId="121">
      <pivotArea dataOnly="0" labelOnly="1" fieldPosition="0">
        <references count="4">
          <reference field="7" count="1" selected="0">
            <x v="69"/>
          </reference>
          <reference field="8" count="1" selected="0">
            <x v="3"/>
          </reference>
          <reference field="11" count="1" selected="0">
            <x v="6"/>
          </reference>
          <reference field="12" count="1">
            <x v="19"/>
          </reference>
        </references>
      </pivotArea>
    </format>
    <format dxfId="120">
      <pivotArea dataOnly="0" labelOnly="1" fieldPosition="0">
        <references count="4">
          <reference field="7" count="1" selected="0">
            <x v="12"/>
          </reference>
          <reference field="8" count="1" selected="0">
            <x v="4"/>
          </reference>
          <reference field="11" count="1" selected="0">
            <x v="2"/>
          </reference>
          <reference field="12" count="1">
            <x v="7"/>
          </reference>
        </references>
      </pivotArea>
    </format>
    <format dxfId="119">
      <pivotArea dataOnly="0" labelOnly="1" fieldPosition="0">
        <references count="4">
          <reference field="7" count="1" selected="0">
            <x v="25"/>
          </reference>
          <reference field="8" count="1" selected="0">
            <x v="4"/>
          </reference>
          <reference field="11" count="1" selected="0">
            <x v="0"/>
          </reference>
          <reference field="12" count="1">
            <x v="0"/>
          </reference>
        </references>
      </pivotArea>
    </format>
    <format dxfId="118">
      <pivotArea dataOnly="0" labelOnly="1" fieldPosition="0">
        <references count="4">
          <reference field="7" count="1" selected="0">
            <x v="26"/>
          </reference>
          <reference field="8" count="1" selected="0">
            <x v="4"/>
          </reference>
          <reference field="11" count="1" selected="0">
            <x v="2"/>
          </reference>
          <reference field="12" count="1">
            <x v="8"/>
          </reference>
        </references>
      </pivotArea>
    </format>
    <format dxfId="117">
      <pivotArea dataOnly="0" labelOnly="1" fieldPosition="0">
        <references count="4">
          <reference field="7" count="1" selected="0">
            <x v="27"/>
          </reference>
          <reference field="8" count="1" selected="0">
            <x v="4"/>
          </reference>
          <reference field="11" count="1" selected="0">
            <x v="2"/>
          </reference>
          <reference field="12" count="1">
            <x v="8"/>
          </reference>
        </references>
      </pivotArea>
    </format>
    <format dxfId="116">
      <pivotArea dataOnly="0" labelOnly="1" fieldPosition="0">
        <references count="4">
          <reference field="7" count="1" selected="0">
            <x v="28"/>
          </reference>
          <reference field="8" count="1" selected="0">
            <x v="4"/>
          </reference>
          <reference field="11" count="1" selected="0">
            <x v="0"/>
          </reference>
          <reference field="12" count="1">
            <x v="3"/>
          </reference>
        </references>
      </pivotArea>
    </format>
    <format dxfId="115">
      <pivotArea dataOnly="0" labelOnly="1" fieldPosition="0">
        <references count="4">
          <reference field="7" count="1" selected="0">
            <x v="28"/>
          </reference>
          <reference field="8" count="1" selected="0">
            <x v="4"/>
          </reference>
          <reference field="11" count="1" selected="0">
            <x v="2"/>
          </reference>
          <reference field="12" count="1">
            <x v="8"/>
          </reference>
        </references>
      </pivotArea>
    </format>
    <format dxfId="114">
      <pivotArea dataOnly="0" labelOnly="1" fieldPosition="0">
        <references count="4">
          <reference field="7" count="1" selected="0">
            <x v="28"/>
          </reference>
          <reference field="8" count="1" selected="0">
            <x v="4"/>
          </reference>
          <reference field="11" count="1" selected="0">
            <x v="5"/>
          </reference>
          <reference field="12" count="2">
            <x v="16"/>
            <x v="17"/>
          </reference>
        </references>
      </pivotArea>
    </format>
    <format dxfId="113">
      <pivotArea dataOnly="0" labelOnly="1" fieldPosition="0">
        <references count="4">
          <reference field="7" count="1" selected="0">
            <x v="29"/>
          </reference>
          <reference field="8" count="1" selected="0">
            <x v="4"/>
          </reference>
          <reference field="11" count="1" selected="0">
            <x v="6"/>
          </reference>
          <reference field="12" count="1">
            <x v="19"/>
          </reference>
        </references>
      </pivotArea>
    </format>
    <format dxfId="112">
      <pivotArea dataOnly="0" labelOnly="1" fieldPosition="0">
        <references count="4">
          <reference field="7" count="1" selected="0">
            <x v="30"/>
          </reference>
          <reference field="8" count="1" selected="0">
            <x v="4"/>
          </reference>
          <reference field="11" count="1" selected="0">
            <x v="0"/>
          </reference>
          <reference field="12" count="1">
            <x v="0"/>
          </reference>
        </references>
      </pivotArea>
    </format>
    <format dxfId="111">
      <pivotArea dataOnly="0" labelOnly="1" fieldPosition="0">
        <references count="4">
          <reference field="7" count="1" selected="0">
            <x v="30"/>
          </reference>
          <reference field="8" count="1" selected="0">
            <x v="4"/>
          </reference>
          <reference field="11" count="1" selected="0">
            <x v="1"/>
          </reference>
          <reference field="12" count="1">
            <x v="5"/>
          </reference>
        </references>
      </pivotArea>
    </format>
    <format dxfId="110">
      <pivotArea dataOnly="0" labelOnly="1" fieldPosition="0">
        <references count="4">
          <reference field="7" count="1" selected="0">
            <x v="30"/>
          </reference>
          <reference field="8" count="1" selected="0">
            <x v="4"/>
          </reference>
          <reference field="11" count="1" selected="0">
            <x v="2"/>
          </reference>
          <reference field="12" count="1">
            <x v="7"/>
          </reference>
        </references>
      </pivotArea>
    </format>
    <format dxfId="109">
      <pivotArea dataOnly="0" labelOnly="1" fieldPosition="0">
        <references count="4">
          <reference field="7" count="1" selected="0">
            <x v="30"/>
          </reference>
          <reference field="8" count="1" selected="0">
            <x v="4"/>
          </reference>
          <reference field="11" count="1" selected="0">
            <x v="3"/>
          </reference>
          <reference field="12" count="1">
            <x v="9"/>
          </reference>
        </references>
      </pivotArea>
    </format>
    <format dxfId="108">
      <pivotArea dataOnly="0" labelOnly="1" fieldPosition="0">
        <references count="4">
          <reference field="7" count="1" selected="0">
            <x v="31"/>
          </reference>
          <reference field="8" count="1" selected="0">
            <x v="4"/>
          </reference>
          <reference field="11" count="1" selected="0">
            <x v="0"/>
          </reference>
          <reference field="12" count="2">
            <x v="0"/>
            <x v="4"/>
          </reference>
        </references>
      </pivotArea>
    </format>
    <format dxfId="107">
      <pivotArea dataOnly="0" labelOnly="1" fieldPosition="0">
        <references count="4">
          <reference field="7" count="1" selected="0">
            <x v="31"/>
          </reference>
          <reference field="8" count="1" selected="0">
            <x v="4"/>
          </reference>
          <reference field="11" count="1" selected="0">
            <x v="2"/>
          </reference>
          <reference field="12" count="1">
            <x v="8"/>
          </reference>
        </references>
      </pivotArea>
    </format>
    <format dxfId="106">
      <pivotArea dataOnly="0" labelOnly="1" fieldPosition="0">
        <references count="4">
          <reference field="7" count="1" selected="0">
            <x v="31"/>
          </reference>
          <reference field="8" count="1" selected="0">
            <x v="4"/>
          </reference>
          <reference field="11" count="1" selected="0">
            <x v="5"/>
          </reference>
          <reference field="12" count="1">
            <x v="17"/>
          </reference>
        </references>
      </pivotArea>
    </format>
    <format dxfId="105">
      <pivotArea dataOnly="0" labelOnly="1" fieldPosition="0">
        <references count="4">
          <reference field="7" count="1" selected="0">
            <x v="32"/>
          </reference>
          <reference field="8" count="1" selected="0">
            <x v="4"/>
          </reference>
          <reference field="11" count="1" selected="0">
            <x v="0"/>
          </reference>
          <reference field="12" count="2">
            <x v="0"/>
            <x v="3"/>
          </reference>
        </references>
      </pivotArea>
    </format>
    <format dxfId="104">
      <pivotArea dataOnly="0" labelOnly="1" fieldPosition="0">
        <references count="4">
          <reference field="7" count="1" selected="0">
            <x v="32"/>
          </reference>
          <reference field="8" count="1" selected="0">
            <x v="4"/>
          </reference>
          <reference field="11" count="1" selected="0">
            <x v="2"/>
          </reference>
          <reference field="12" count="1">
            <x v="7"/>
          </reference>
        </references>
      </pivotArea>
    </format>
    <format dxfId="103">
      <pivotArea dataOnly="0" labelOnly="1" fieldPosition="0">
        <references count="4">
          <reference field="7" count="1" selected="0">
            <x v="32"/>
          </reference>
          <reference field="8" count="1" selected="0">
            <x v="4"/>
          </reference>
          <reference field="11" count="1" selected="0">
            <x v="5"/>
          </reference>
          <reference field="12" count="1">
            <x v="17"/>
          </reference>
        </references>
      </pivotArea>
    </format>
    <format dxfId="102">
      <pivotArea dataOnly="0" labelOnly="1" fieldPosition="0">
        <references count="4">
          <reference field="7" count="1" selected="0">
            <x v="33"/>
          </reference>
          <reference field="8" count="1" selected="0">
            <x v="4"/>
          </reference>
          <reference field="11" count="1" selected="0">
            <x v="0"/>
          </reference>
          <reference field="12" count="1">
            <x v="3"/>
          </reference>
        </references>
      </pivotArea>
    </format>
    <format dxfId="101">
      <pivotArea dataOnly="0" labelOnly="1" fieldPosition="0">
        <references count="4">
          <reference field="7" count="1" selected="0">
            <x v="33"/>
          </reference>
          <reference field="8" count="1" selected="0">
            <x v="4"/>
          </reference>
          <reference field="11" count="1" selected="0">
            <x v="2"/>
          </reference>
          <reference field="12" count="2">
            <x v="7"/>
            <x v="8"/>
          </reference>
        </references>
      </pivotArea>
    </format>
    <format dxfId="100">
      <pivotArea dataOnly="0" labelOnly="1" fieldPosition="0">
        <references count="4">
          <reference field="7" count="1" selected="0">
            <x v="33"/>
          </reference>
          <reference field="8" count="1" selected="0">
            <x v="4"/>
          </reference>
          <reference field="11" count="1" selected="0">
            <x v="3"/>
          </reference>
          <reference field="12" count="1">
            <x v="11"/>
          </reference>
        </references>
      </pivotArea>
    </format>
    <format dxfId="99">
      <pivotArea dataOnly="0" labelOnly="1" fieldPosition="0">
        <references count="4">
          <reference field="7" count="1" selected="0">
            <x v="33"/>
          </reference>
          <reference field="8" count="1" selected="0">
            <x v="4"/>
          </reference>
          <reference field="11" count="1" selected="0">
            <x v="5"/>
          </reference>
          <reference field="12" count="2">
            <x v="15"/>
            <x v="16"/>
          </reference>
        </references>
      </pivotArea>
    </format>
    <format dxfId="98">
      <pivotArea dataOnly="0" labelOnly="1" fieldPosition="0">
        <references count="4">
          <reference field="7" count="1" selected="0">
            <x v="33"/>
          </reference>
          <reference field="8" count="1" selected="0">
            <x v="4"/>
          </reference>
          <reference field="11" count="1" selected="0">
            <x v="6"/>
          </reference>
          <reference field="12" count="1">
            <x v="19"/>
          </reference>
        </references>
      </pivotArea>
    </format>
    <format dxfId="97">
      <pivotArea dataOnly="0" labelOnly="1" fieldPosition="0">
        <references count="4">
          <reference field="7" count="1" selected="0">
            <x v="34"/>
          </reference>
          <reference field="8" count="1" selected="0">
            <x v="4"/>
          </reference>
          <reference field="11" count="1" selected="0">
            <x v="0"/>
          </reference>
          <reference field="12" count="1">
            <x v="3"/>
          </reference>
        </references>
      </pivotArea>
    </format>
    <format dxfId="96">
      <pivotArea dataOnly="0" labelOnly="1" fieldPosition="0">
        <references count="4">
          <reference field="7" count="1" selected="0">
            <x v="35"/>
          </reference>
          <reference field="8" count="1" selected="0">
            <x v="4"/>
          </reference>
          <reference field="11" count="1" selected="0">
            <x v="2"/>
          </reference>
          <reference field="12" count="1">
            <x v="8"/>
          </reference>
        </references>
      </pivotArea>
    </format>
    <format dxfId="95">
      <pivotArea dataOnly="0" labelOnly="1" fieldPosition="0">
        <references count="4">
          <reference field="7" count="1" selected="0">
            <x v="36"/>
          </reference>
          <reference field="8" count="1" selected="0">
            <x v="4"/>
          </reference>
          <reference field="11" count="1" selected="0">
            <x v="0"/>
          </reference>
          <reference field="12" count="1">
            <x v="3"/>
          </reference>
        </references>
      </pivotArea>
    </format>
    <format dxfId="94">
      <pivotArea dataOnly="0" labelOnly="1" fieldPosition="0">
        <references count="4">
          <reference field="7" count="1" selected="0">
            <x v="36"/>
          </reference>
          <reference field="8" count="1" selected="0">
            <x v="4"/>
          </reference>
          <reference field="11" count="1" selected="0">
            <x v="6"/>
          </reference>
          <reference field="12" count="1">
            <x v="19"/>
          </reference>
        </references>
      </pivotArea>
    </format>
    <format dxfId="93">
      <pivotArea dataOnly="0" labelOnly="1" fieldPosition="0">
        <references count="4">
          <reference field="7" count="1" selected="0">
            <x v="37"/>
          </reference>
          <reference field="8" count="1" selected="0">
            <x v="4"/>
          </reference>
          <reference field="11" count="1" selected="0">
            <x v="0"/>
          </reference>
          <reference field="12" count="3">
            <x v="0"/>
            <x v="1"/>
            <x v="2"/>
          </reference>
        </references>
      </pivotArea>
    </format>
    <format dxfId="92">
      <pivotArea dataOnly="0" labelOnly="1" fieldPosition="0">
        <references count="4">
          <reference field="7" count="1" selected="0">
            <x v="37"/>
          </reference>
          <reference field="8" count="1" selected="0">
            <x v="4"/>
          </reference>
          <reference field="11" count="1" selected="0">
            <x v="2"/>
          </reference>
          <reference field="12" count="1">
            <x v="8"/>
          </reference>
        </references>
      </pivotArea>
    </format>
    <format dxfId="91">
      <pivotArea dataOnly="0" labelOnly="1" fieldPosition="0">
        <references count="4">
          <reference field="7" count="1" selected="0">
            <x v="37"/>
          </reference>
          <reference field="8" count="1" selected="0">
            <x v="4"/>
          </reference>
          <reference field="11" count="1" selected="0">
            <x v="4"/>
          </reference>
          <reference field="12" count="1">
            <x v="13"/>
          </reference>
        </references>
      </pivotArea>
    </format>
    <format dxfId="90">
      <pivotArea dataOnly="0" labelOnly="1" fieldPosition="0">
        <references count="4">
          <reference field="7" count="1" selected="0">
            <x v="37"/>
          </reference>
          <reference field="8" count="1" selected="0">
            <x v="4"/>
          </reference>
          <reference field="11" count="1" selected="0">
            <x v="5"/>
          </reference>
          <reference field="12" count="2">
            <x v="16"/>
            <x v="17"/>
          </reference>
        </references>
      </pivotArea>
    </format>
    <format dxfId="89">
      <pivotArea dataOnly="0" labelOnly="1" fieldPosition="0">
        <references count="4">
          <reference field="7" count="1" selected="0">
            <x v="38"/>
          </reference>
          <reference field="8" count="1" selected="0">
            <x v="4"/>
          </reference>
          <reference field="11" count="1" selected="0">
            <x v="0"/>
          </reference>
          <reference field="12" count="1">
            <x v="4"/>
          </reference>
        </references>
      </pivotArea>
    </format>
    <format dxfId="88">
      <pivotArea dataOnly="0" labelOnly="1" fieldPosition="0">
        <references count="4">
          <reference field="7" count="1" selected="0">
            <x v="39"/>
          </reference>
          <reference field="8" count="1" selected="0">
            <x v="4"/>
          </reference>
          <reference field="11" count="1" selected="0">
            <x v="0"/>
          </reference>
          <reference field="12" count="4">
            <x v="0"/>
            <x v="1"/>
            <x v="3"/>
            <x v="4"/>
          </reference>
        </references>
      </pivotArea>
    </format>
    <format dxfId="87">
      <pivotArea dataOnly="0" labelOnly="1" fieldPosition="0">
        <references count="4">
          <reference field="7" count="1" selected="0">
            <x v="39"/>
          </reference>
          <reference field="8" count="1" selected="0">
            <x v="4"/>
          </reference>
          <reference field="11" count="1" selected="0">
            <x v="2"/>
          </reference>
          <reference field="12" count="1">
            <x v="8"/>
          </reference>
        </references>
      </pivotArea>
    </format>
    <format dxfId="86">
      <pivotArea dataOnly="0" labelOnly="1" fieldPosition="0">
        <references count="4">
          <reference field="7" count="1" selected="0">
            <x v="39"/>
          </reference>
          <reference field="8" count="1" selected="0">
            <x v="4"/>
          </reference>
          <reference field="11" count="1" selected="0">
            <x v="5"/>
          </reference>
          <reference field="12" count="2">
            <x v="15"/>
            <x v="16"/>
          </reference>
        </references>
      </pivotArea>
    </format>
    <format dxfId="85">
      <pivotArea dataOnly="0" labelOnly="1" fieldPosition="0">
        <references count="4">
          <reference field="7" count="1" selected="0">
            <x v="39"/>
          </reference>
          <reference field="8" count="1" selected="0">
            <x v="4"/>
          </reference>
          <reference field="11" count="1" selected="0">
            <x v="6"/>
          </reference>
          <reference field="12" count="1">
            <x v="19"/>
          </reference>
        </references>
      </pivotArea>
    </format>
    <format dxfId="84">
      <pivotArea dataOnly="0" labelOnly="1" fieldPosition="0">
        <references count="4">
          <reference field="7" count="1" selected="0">
            <x v="40"/>
          </reference>
          <reference field="8" count="1" selected="0">
            <x v="4"/>
          </reference>
          <reference field="11" count="1" selected="0">
            <x v="2"/>
          </reference>
          <reference field="12" count="1">
            <x v="8"/>
          </reference>
        </references>
      </pivotArea>
    </format>
    <format dxfId="83">
      <pivotArea dataOnly="0" labelOnly="1" fieldPosition="0">
        <references count="4">
          <reference field="7" count="1" selected="0">
            <x v="41"/>
          </reference>
          <reference field="8" count="1" selected="0">
            <x v="4"/>
          </reference>
          <reference field="11" count="1" selected="0">
            <x v="0"/>
          </reference>
          <reference field="12" count="2">
            <x v="0"/>
            <x v="4"/>
          </reference>
        </references>
      </pivotArea>
    </format>
    <format dxfId="82">
      <pivotArea dataOnly="0" labelOnly="1" fieldPosition="0">
        <references count="4">
          <reference field="7" count="1" selected="0">
            <x v="41"/>
          </reference>
          <reference field="8" count="1" selected="0">
            <x v="4"/>
          </reference>
          <reference field="11" count="1" selected="0">
            <x v="2"/>
          </reference>
          <reference field="12" count="2">
            <x v="7"/>
            <x v="8"/>
          </reference>
        </references>
      </pivotArea>
    </format>
    <format dxfId="81">
      <pivotArea dataOnly="0" labelOnly="1" fieldPosition="0">
        <references count="4">
          <reference field="7" count="1" selected="0">
            <x v="41"/>
          </reference>
          <reference field="8" count="1" selected="0">
            <x v="4"/>
          </reference>
          <reference field="11" count="1" selected="0">
            <x v="5"/>
          </reference>
          <reference field="12" count="2">
            <x v="16"/>
            <x v="17"/>
          </reference>
        </references>
      </pivotArea>
    </format>
    <format dxfId="80">
      <pivotArea dataOnly="0" labelOnly="1" fieldPosition="0">
        <references count="4">
          <reference field="7" count="1" selected="0">
            <x v="42"/>
          </reference>
          <reference field="8" count="1" selected="0">
            <x v="4"/>
          </reference>
          <reference field="11" count="1" selected="0">
            <x v="0"/>
          </reference>
          <reference field="12" count="2">
            <x v="0"/>
            <x v="3"/>
          </reference>
        </references>
      </pivotArea>
    </format>
    <format dxfId="79">
      <pivotArea dataOnly="0" labelOnly="1" fieldPosition="0">
        <references count="4">
          <reference field="7" count="1" selected="0">
            <x v="42"/>
          </reference>
          <reference field="8" count="1" selected="0">
            <x v="4"/>
          </reference>
          <reference field="11" count="1" selected="0">
            <x v="2"/>
          </reference>
          <reference field="12" count="1">
            <x v="8"/>
          </reference>
        </references>
      </pivotArea>
    </format>
    <format dxfId="78">
      <pivotArea dataOnly="0" labelOnly="1" fieldPosition="0">
        <references count="4">
          <reference field="7" count="1" selected="0">
            <x v="42"/>
          </reference>
          <reference field="8" count="1" selected="0">
            <x v="4"/>
          </reference>
          <reference field="11" count="1" selected="0">
            <x v="5"/>
          </reference>
          <reference field="12" count="1">
            <x v="17"/>
          </reference>
        </references>
      </pivotArea>
    </format>
    <format dxfId="77">
      <pivotArea dataOnly="0" labelOnly="1" fieldPosition="0">
        <references count="4">
          <reference field="7" count="1" selected="0">
            <x v="43"/>
          </reference>
          <reference field="8" count="1" selected="0">
            <x v="4"/>
          </reference>
          <reference field="11" count="1" selected="0">
            <x v="2"/>
          </reference>
          <reference field="12" count="2">
            <x v="7"/>
            <x v="8"/>
          </reference>
        </references>
      </pivotArea>
    </format>
    <format dxfId="76">
      <pivotArea dataOnly="0" labelOnly="1" fieldPosition="0">
        <references count="4">
          <reference field="7" count="1" selected="0">
            <x v="43"/>
          </reference>
          <reference field="8" count="1" selected="0">
            <x v="4"/>
          </reference>
          <reference field="11" count="1" selected="0">
            <x v="6"/>
          </reference>
          <reference field="12" count="1">
            <x v="19"/>
          </reference>
        </references>
      </pivotArea>
    </format>
    <format dxfId="75">
      <pivotArea dataOnly="0" labelOnly="1" fieldPosition="0">
        <references count="4">
          <reference field="7" count="1" selected="0">
            <x v="44"/>
          </reference>
          <reference field="8" count="1" selected="0">
            <x v="4"/>
          </reference>
          <reference field="11" count="1" selected="0">
            <x v="6"/>
          </reference>
          <reference field="12" count="1">
            <x v="19"/>
          </reference>
        </references>
      </pivotArea>
    </format>
    <format dxfId="74">
      <pivotArea dataOnly="0" labelOnly="1" fieldPosition="0">
        <references count="4">
          <reference field="7" count="1" selected="0">
            <x v="45"/>
          </reference>
          <reference field="8" count="1" selected="0">
            <x v="4"/>
          </reference>
          <reference field="11" count="1" selected="0">
            <x v="0"/>
          </reference>
          <reference field="12" count="1">
            <x v="3"/>
          </reference>
        </references>
      </pivotArea>
    </format>
    <format dxfId="73">
      <pivotArea dataOnly="0" labelOnly="1" fieldPosition="0">
        <references count="4">
          <reference field="7" count="1" selected="0">
            <x v="45"/>
          </reference>
          <reference field="8" count="1" selected="0">
            <x v="4"/>
          </reference>
          <reference field="11" count="1" selected="0">
            <x v="2"/>
          </reference>
          <reference field="12" count="1">
            <x v="8"/>
          </reference>
        </references>
      </pivotArea>
    </format>
    <format dxfId="72">
      <pivotArea dataOnly="0" labelOnly="1" fieldPosition="0">
        <references count="4">
          <reference field="7" count="1" selected="0">
            <x v="46"/>
          </reference>
          <reference field="8" count="1" selected="0">
            <x v="4"/>
          </reference>
          <reference field="11" count="1" selected="0">
            <x v="2"/>
          </reference>
          <reference field="12" count="1">
            <x v="8"/>
          </reference>
        </references>
      </pivotArea>
    </format>
    <format dxfId="71">
      <pivotArea dataOnly="0" labelOnly="1" fieldPosition="0">
        <references count="4">
          <reference field="7" count="1" selected="0">
            <x v="47"/>
          </reference>
          <reference field="8" count="1" selected="0">
            <x v="4"/>
          </reference>
          <reference field="11" count="1" selected="0">
            <x v="2"/>
          </reference>
          <reference field="12" count="1">
            <x v="8"/>
          </reference>
        </references>
      </pivotArea>
    </format>
    <format dxfId="70">
      <pivotArea dataOnly="0" labelOnly="1" fieldPosition="0">
        <references count="4">
          <reference field="7" count="1" selected="0">
            <x v="48"/>
          </reference>
          <reference field="8" count="1" selected="0">
            <x v="4"/>
          </reference>
          <reference field="11" count="1" selected="0">
            <x v="2"/>
          </reference>
          <reference field="12" count="1">
            <x v="8"/>
          </reference>
        </references>
      </pivotArea>
    </format>
    <format dxfId="69">
      <pivotArea dataOnly="0" labelOnly="1" fieldPosition="0">
        <references count="4">
          <reference field="7" count="1" selected="0">
            <x v="49"/>
          </reference>
          <reference field="8" count="1" selected="0">
            <x v="4"/>
          </reference>
          <reference field="11" count="1" selected="0">
            <x v="0"/>
          </reference>
          <reference field="12" count="1">
            <x v="0"/>
          </reference>
        </references>
      </pivotArea>
    </format>
    <format dxfId="68">
      <pivotArea dataOnly="0" labelOnly="1" fieldPosition="0">
        <references count="4">
          <reference field="7" count="1" selected="0">
            <x v="49"/>
          </reference>
          <reference field="8" count="1" selected="0">
            <x v="4"/>
          </reference>
          <reference field="11" count="1" selected="0">
            <x v="2"/>
          </reference>
          <reference field="12" count="2">
            <x v="7"/>
            <x v="8"/>
          </reference>
        </references>
      </pivotArea>
    </format>
    <format dxfId="67">
      <pivotArea dataOnly="0" labelOnly="1" fieldPosition="0">
        <references count="4">
          <reference field="7" count="1" selected="0">
            <x v="49"/>
          </reference>
          <reference field="8" count="1" selected="0">
            <x v="4"/>
          </reference>
          <reference field="11" count="1" selected="0">
            <x v="3"/>
          </reference>
          <reference field="12" count="1">
            <x v="9"/>
          </reference>
        </references>
      </pivotArea>
    </format>
    <format dxfId="66">
      <pivotArea dataOnly="0" labelOnly="1" fieldPosition="0">
        <references count="4">
          <reference field="7" count="1" selected="0">
            <x v="49"/>
          </reference>
          <reference field="8" count="1" selected="0">
            <x v="4"/>
          </reference>
          <reference field="11" count="1" selected="0">
            <x v="5"/>
          </reference>
          <reference field="12" count="1">
            <x v="16"/>
          </reference>
        </references>
      </pivotArea>
    </format>
    <format dxfId="65">
      <pivotArea dataOnly="0" labelOnly="1" fieldPosition="0">
        <references count="4">
          <reference field="7" count="1" selected="0">
            <x v="50"/>
          </reference>
          <reference field="8" count="1" selected="0">
            <x v="4"/>
          </reference>
          <reference field="11" count="1" selected="0">
            <x v="5"/>
          </reference>
          <reference field="12" count="1">
            <x v="16"/>
          </reference>
        </references>
      </pivotArea>
    </format>
    <format dxfId="64">
      <pivotArea dataOnly="0" labelOnly="1" fieldPosition="0">
        <references count="4">
          <reference field="7" count="1" selected="0">
            <x v="51"/>
          </reference>
          <reference field="8" count="1" selected="0">
            <x v="4"/>
          </reference>
          <reference field="11" count="1" selected="0">
            <x v="0"/>
          </reference>
          <reference field="12" count="1">
            <x v="0"/>
          </reference>
        </references>
      </pivotArea>
    </format>
    <format dxfId="63">
      <pivotArea dataOnly="0" labelOnly="1" fieldPosition="0">
        <references count="4">
          <reference field="7" count="1" selected="0">
            <x v="52"/>
          </reference>
          <reference field="8" count="1" selected="0">
            <x v="4"/>
          </reference>
          <reference field="11" count="1" selected="0">
            <x v="0"/>
          </reference>
          <reference field="12" count="3">
            <x v="0"/>
            <x v="3"/>
            <x v="4"/>
          </reference>
        </references>
      </pivotArea>
    </format>
    <format dxfId="62">
      <pivotArea dataOnly="0" labelOnly="1" fieldPosition="0">
        <references count="4">
          <reference field="7" count="1" selected="0">
            <x v="52"/>
          </reference>
          <reference field="8" count="1" selected="0">
            <x v="4"/>
          </reference>
          <reference field="11" count="1" selected="0">
            <x v="2"/>
          </reference>
          <reference field="12" count="1">
            <x v="8"/>
          </reference>
        </references>
      </pivotArea>
    </format>
    <format dxfId="61">
      <pivotArea dataOnly="0" labelOnly="1" fieldPosition="0">
        <references count="4">
          <reference field="7" count="1" selected="0">
            <x v="53"/>
          </reference>
          <reference field="8" count="1" selected="0">
            <x v="4"/>
          </reference>
          <reference field="11" count="1" selected="0">
            <x v="0"/>
          </reference>
          <reference field="12" count="1">
            <x v="3"/>
          </reference>
        </references>
      </pivotArea>
    </format>
    <format dxfId="60">
      <pivotArea dataOnly="0" labelOnly="1" fieldPosition="0">
        <references count="4">
          <reference field="7" count="1" selected="0">
            <x v="54"/>
          </reference>
          <reference field="8" count="1" selected="0">
            <x v="4"/>
          </reference>
          <reference field="11" count="1" selected="0">
            <x v="0"/>
          </reference>
          <reference field="12" count="1">
            <x v="0"/>
          </reference>
        </references>
      </pivotArea>
    </format>
    <format dxfId="59">
      <pivotArea dataOnly="0" labelOnly="1" fieldPosition="0">
        <references count="4">
          <reference field="7" count="1" selected="0">
            <x v="54"/>
          </reference>
          <reference field="8" count="1" selected="0">
            <x v="4"/>
          </reference>
          <reference field="11" count="1" selected="0">
            <x v="2"/>
          </reference>
          <reference field="12" count="1">
            <x v="8"/>
          </reference>
        </references>
      </pivotArea>
    </format>
    <format dxfId="58">
      <pivotArea dataOnly="0" labelOnly="1" fieldPosition="0">
        <references count="4">
          <reference field="7" count="1" selected="0">
            <x v="55"/>
          </reference>
          <reference field="8" count="1" selected="0">
            <x v="4"/>
          </reference>
          <reference field="11" count="1" selected="0">
            <x v="3"/>
          </reference>
          <reference field="12" count="2">
            <x v="9"/>
            <x v="11"/>
          </reference>
        </references>
      </pivotArea>
    </format>
    <format dxfId="57">
      <pivotArea dataOnly="0" labelOnly="1" fieldPosition="0">
        <references count="4">
          <reference field="7" count="1" selected="0">
            <x v="56"/>
          </reference>
          <reference field="8" count="1" selected="0">
            <x v="4"/>
          </reference>
          <reference field="11" count="1" selected="0">
            <x v="2"/>
          </reference>
          <reference field="12" count="1">
            <x v="8"/>
          </reference>
        </references>
      </pivotArea>
    </format>
    <format dxfId="56">
      <pivotArea dataOnly="0" labelOnly="1" fieldPosition="0">
        <references count="4">
          <reference field="7" count="1" selected="0">
            <x v="57"/>
          </reference>
          <reference field="8" count="1" selected="0">
            <x v="4"/>
          </reference>
          <reference field="11" count="1" selected="0">
            <x v="0"/>
          </reference>
          <reference field="12" count="1">
            <x v="3"/>
          </reference>
        </references>
      </pivotArea>
    </format>
    <format dxfId="55">
      <pivotArea dataOnly="0" labelOnly="1" fieldPosition="0">
        <references count="4">
          <reference field="7" count="1" selected="0">
            <x v="57"/>
          </reference>
          <reference field="8" count="1" selected="0">
            <x v="4"/>
          </reference>
          <reference field="11" count="1" selected="0">
            <x v="2"/>
          </reference>
          <reference field="12" count="1">
            <x v="8"/>
          </reference>
        </references>
      </pivotArea>
    </format>
    <format dxfId="54">
      <pivotArea dataOnly="0" labelOnly="1" fieldPosition="0">
        <references count="4">
          <reference field="7" count="1" selected="0">
            <x v="58"/>
          </reference>
          <reference field="8" count="1" selected="0">
            <x v="4"/>
          </reference>
          <reference field="11" count="1" selected="0">
            <x v="0"/>
          </reference>
          <reference field="12" count="1">
            <x v="3"/>
          </reference>
        </references>
      </pivotArea>
    </format>
    <format dxfId="53">
      <pivotArea dataOnly="0" labelOnly="1" fieldPosition="0">
        <references count="4">
          <reference field="7" count="1" selected="0">
            <x v="58"/>
          </reference>
          <reference field="8" count="1" selected="0">
            <x v="4"/>
          </reference>
          <reference field="11" count="1" selected="0">
            <x v="2"/>
          </reference>
          <reference field="12" count="2">
            <x v="7"/>
            <x v="8"/>
          </reference>
        </references>
      </pivotArea>
    </format>
    <format dxfId="52">
      <pivotArea dataOnly="0" labelOnly="1" fieldPosition="0">
        <references count="4">
          <reference field="7" count="1" selected="0">
            <x v="59"/>
          </reference>
          <reference field="8" count="1" selected="0">
            <x v="4"/>
          </reference>
          <reference field="11" count="1" selected="0">
            <x v="0"/>
          </reference>
          <reference field="12" count="2">
            <x v="0"/>
            <x v="4"/>
          </reference>
        </references>
      </pivotArea>
    </format>
    <format dxfId="51">
      <pivotArea dataOnly="0" labelOnly="1" fieldPosition="0">
        <references count="4">
          <reference field="7" count="1" selected="0">
            <x v="59"/>
          </reference>
          <reference field="8" count="1" selected="0">
            <x v="4"/>
          </reference>
          <reference field="11" count="1" selected="0">
            <x v="5"/>
          </reference>
          <reference field="12" count="1">
            <x v="16"/>
          </reference>
        </references>
      </pivotArea>
    </format>
    <format dxfId="50">
      <pivotArea dataOnly="0" labelOnly="1" fieldPosition="0">
        <references count="4">
          <reference field="7" count="1" selected="0">
            <x v="60"/>
          </reference>
          <reference field="8" count="1" selected="0">
            <x v="4"/>
          </reference>
          <reference field="11" count="1" selected="0">
            <x v="2"/>
          </reference>
          <reference field="12" count="1">
            <x v="7"/>
          </reference>
        </references>
      </pivotArea>
    </format>
    <format dxfId="49">
      <pivotArea dataOnly="0" labelOnly="1" fieldPosition="0">
        <references count="4">
          <reference field="7" count="1" selected="0">
            <x v="60"/>
          </reference>
          <reference field="8" count="1" selected="0">
            <x v="4"/>
          </reference>
          <reference field="11" count="1" selected="0">
            <x v="5"/>
          </reference>
          <reference field="12" count="1">
            <x v="17"/>
          </reference>
        </references>
      </pivotArea>
    </format>
    <format dxfId="48">
      <pivotArea dataOnly="0" labelOnly="1" fieldPosition="0">
        <references count="4">
          <reference field="7" count="1" selected="0">
            <x v="63"/>
          </reference>
          <reference field="8" count="1" selected="0">
            <x v="4"/>
          </reference>
          <reference field="11" count="1" selected="0">
            <x v="0"/>
          </reference>
          <reference field="12" count="1">
            <x v="3"/>
          </reference>
        </references>
      </pivotArea>
    </format>
    <format dxfId="47">
      <pivotArea dataOnly="0" labelOnly="1" fieldPosition="0">
        <references count="4">
          <reference field="7" count="1" selected="0">
            <x v="63"/>
          </reference>
          <reference field="8" count="1" selected="0">
            <x v="4"/>
          </reference>
          <reference field="11" count="1" selected="0">
            <x v="2"/>
          </reference>
          <reference field="12" count="2">
            <x v="7"/>
            <x v="8"/>
          </reference>
        </references>
      </pivotArea>
    </format>
    <format dxfId="46">
      <pivotArea dataOnly="0" labelOnly="1" fieldPosition="0">
        <references count="4">
          <reference field="7" count="1" selected="0">
            <x v="71"/>
          </reference>
          <reference field="8" count="1" selected="0">
            <x v="4"/>
          </reference>
          <reference field="11" count="1" selected="0">
            <x v="0"/>
          </reference>
          <reference field="12" count="1">
            <x v="3"/>
          </reference>
        </references>
      </pivotArea>
    </format>
    <format dxfId="45">
      <pivotArea dataOnly="0" labelOnly="1" fieldPosition="0">
        <references count="4">
          <reference field="7" count="1" selected="0">
            <x v="71"/>
          </reference>
          <reference field="8" count="1" selected="0">
            <x v="4"/>
          </reference>
          <reference field="11" count="1" selected="0">
            <x v="2"/>
          </reference>
          <reference field="12" count="1">
            <x v="8"/>
          </reference>
        </references>
      </pivotArea>
    </format>
    <format dxfId="44">
      <pivotArea dataOnly="0" labelOnly="1" fieldPosition="0">
        <references count="4">
          <reference field="7" count="1" selected="0">
            <x v="77"/>
          </reference>
          <reference field="8" count="1" selected="0">
            <x v="4"/>
          </reference>
          <reference field="11" count="1" selected="0">
            <x v="0"/>
          </reference>
          <reference field="12" count="1">
            <x v="3"/>
          </reference>
        </references>
      </pivotArea>
    </format>
    <format dxfId="43">
      <pivotArea dataOnly="0" labelOnly="1" fieldPosition="0">
        <references count="4">
          <reference field="7" count="1" selected="0">
            <x v="1"/>
          </reference>
          <reference field="8" count="1" selected="0">
            <x v="5"/>
          </reference>
          <reference field="11" count="1" selected="0">
            <x v="0"/>
          </reference>
          <reference field="12" count="1">
            <x v="0"/>
          </reference>
        </references>
      </pivotArea>
    </format>
    <format dxfId="42">
      <pivotArea dataOnly="0" labelOnly="1" fieldPosition="0">
        <references count="4">
          <reference field="7" count="1" selected="0">
            <x v="9"/>
          </reference>
          <reference field="8" count="1" selected="0">
            <x v="6"/>
          </reference>
          <reference field="11" count="1" selected="0">
            <x v="3"/>
          </reference>
          <reference field="12" count="1">
            <x v="9"/>
          </reference>
        </references>
      </pivotArea>
    </format>
    <format dxfId="41">
      <pivotArea dataOnly="0" labelOnly="1" fieldPosition="0">
        <references count="4">
          <reference field="7" count="1" selected="0">
            <x v="74"/>
          </reference>
          <reference field="8" count="1" selected="0">
            <x v="6"/>
          </reference>
          <reference field="11" count="1" selected="0">
            <x v="0"/>
          </reference>
          <reference field="12" count="4">
            <x v="0"/>
            <x v="1"/>
            <x v="2"/>
            <x v="3"/>
          </reference>
        </references>
      </pivotArea>
    </format>
    <format dxfId="40">
      <pivotArea dataOnly="0" labelOnly="1" fieldPosition="0">
        <references count="4">
          <reference field="7" count="1" selected="0">
            <x v="74"/>
          </reference>
          <reference field="8" count="1" selected="0">
            <x v="6"/>
          </reference>
          <reference field="11" count="1" selected="0">
            <x v="1"/>
          </reference>
          <reference field="12" count="1">
            <x v="5"/>
          </reference>
        </references>
      </pivotArea>
    </format>
    <format dxfId="39">
      <pivotArea dataOnly="0" labelOnly="1" fieldPosition="0">
        <references count="4">
          <reference field="7" count="1" selected="0">
            <x v="74"/>
          </reference>
          <reference field="8" count="1" selected="0">
            <x v="6"/>
          </reference>
          <reference field="11" count="1" selected="0">
            <x v="2"/>
          </reference>
          <reference field="12" count="2">
            <x v="7"/>
            <x v="8"/>
          </reference>
        </references>
      </pivotArea>
    </format>
    <format dxfId="38">
      <pivotArea dataOnly="0" labelOnly="1" fieldPosition="0">
        <references count="4">
          <reference field="7" count="1" selected="0">
            <x v="74"/>
          </reference>
          <reference field="8" count="1" selected="0">
            <x v="6"/>
          </reference>
          <reference field="11" count="1" selected="0">
            <x v="3"/>
          </reference>
          <reference field="12" count="3">
            <x v="9"/>
            <x v="10"/>
            <x v="11"/>
          </reference>
        </references>
      </pivotArea>
    </format>
    <format dxfId="37">
      <pivotArea dataOnly="0" labelOnly="1" fieldPosition="0">
        <references count="4">
          <reference field="7" count="1" selected="0">
            <x v="74"/>
          </reference>
          <reference field="8" count="1" selected="0">
            <x v="6"/>
          </reference>
          <reference field="11" count="1" selected="0">
            <x v="4"/>
          </reference>
          <reference field="12" count="1">
            <x v="12"/>
          </reference>
        </references>
      </pivotArea>
    </format>
    <format dxfId="36">
      <pivotArea dataOnly="0" labelOnly="1" fieldPosition="0">
        <references count="4">
          <reference field="7" count="1" selected="0">
            <x v="74"/>
          </reference>
          <reference field="8" count="1" selected="0">
            <x v="6"/>
          </reference>
          <reference field="11" count="1" selected="0">
            <x v="5"/>
          </reference>
          <reference field="12" count="2">
            <x v="15"/>
            <x v="18"/>
          </reference>
        </references>
      </pivotArea>
    </format>
    <format dxfId="35">
      <pivotArea dataOnly="0" labelOnly="1" fieldPosition="0">
        <references count="4">
          <reference field="7" count="1" selected="0">
            <x v="0"/>
          </reference>
          <reference field="8" count="1" selected="0">
            <x v="7"/>
          </reference>
          <reference field="11" count="1" selected="0">
            <x v="5"/>
          </reference>
          <reference field="12" count="1">
            <x v="15"/>
          </reference>
        </references>
      </pivotArea>
    </format>
    <format dxfId="34">
      <pivotArea dataOnly="0" labelOnly="1" fieldPosition="0">
        <references count="4">
          <reference field="7" count="1" selected="0">
            <x v="3"/>
          </reference>
          <reference field="8" count="1" selected="0">
            <x v="7"/>
          </reference>
          <reference field="11" count="1" selected="0">
            <x v="0"/>
          </reference>
          <reference field="12" count="3">
            <x v="0"/>
            <x v="1"/>
            <x v="4"/>
          </reference>
        </references>
      </pivotArea>
    </format>
    <format dxfId="33">
      <pivotArea dataOnly="0" labelOnly="1" fieldPosition="0">
        <references count="4">
          <reference field="7" count="1" selected="0">
            <x v="3"/>
          </reference>
          <reference field="8" count="1" selected="0">
            <x v="7"/>
          </reference>
          <reference field="11" count="1" selected="0">
            <x v="1"/>
          </reference>
          <reference field="12" count="1">
            <x v="5"/>
          </reference>
        </references>
      </pivotArea>
    </format>
    <format dxfId="32">
      <pivotArea dataOnly="0" labelOnly="1" fieldPosition="0">
        <references count="4">
          <reference field="7" count="1" selected="0">
            <x v="3"/>
          </reference>
          <reference field="8" count="1" selected="0">
            <x v="7"/>
          </reference>
          <reference field="11" count="1" selected="0">
            <x v="2"/>
          </reference>
          <reference field="12" count="2">
            <x v="7"/>
            <x v="8"/>
          </reference>
        </references>
      </pivotArea>
    </format>
    <format dxfId="31">
      <pivotArea dataOnly="0" labelOnly="1" fieldPosition="0">
        <references count="4">
          <reference field="7" count="1" selected="0">
            <x v="3"/>
          </reference>
          <reference field="8" count="1" selected="0">
            <x v="7"/>
          </reference>
          <reference field="11" count="1" selected="0">
            <x v="3"/>
          </reference>
          <reference field="12" count="1">
            <x v="9"/>
          </reference>
        </references>
      </pivotArea>
    </format>
    <format dxfId="30">
      <pivotArea dataOnly="0" labelOnly="1" fieldPosition="0">
        <references count="4">
          <reference field="7" count="1" selected="0">
            <x v="3"/>
          </reference>
          <reference field="8" count="1" selected="0">
            <x v="7"/>
          </reference>
          <reference field="11" count="1" selected="0">
            <x v="4"/>
          </reference>
          <reference field="12" count="1">
            <x v="14"/>
          </reference>
        </references>
      </pivotArea>
    </format>
    <format dxfId="29">
      <pivotArea dataOnly="0" labelOnly="1" fieldPosition="0">
        <references count="4">
          <reference field="7" count="1" selected="0">
            <x v="3"/>
          </reference>
          <reference field="8" count="1" selected="0">
            <x v="7"/>
          </reference>
          <reference field="11" count="1" selected="0">
            <x v="5"/>
          </reference>
          <reference field="12" count="1">
            <x v="15"/>
          </reference>
        </references>
      </pivotArea>
    </format>
    <format dxfId="28">
      <pivotArea dataOnly="0" labelOnly="1" fieldPosition="0">
        <references count="4">
          <reference field="7" count="1" selected="0">
            <x v="14"/>
          </reference>
          <reference field="8" count="1" selected="0">
            <x v="7"/>
          </reference>
          <reference field="11" count="1" selected="0">
            <x v="0"/>
          </reference>
          <reference field="12" count="1">
            <x v="0"/>
          </reference>
        </references>
      </pivotArea>
    </format>
    <format dxfId="27">
      <pivotArea dataOnly="0" labelOnly="1" fieldPosition="0">
        <references count="4">
          <reference field="7" count="1" selected="0">
            <x v="67"/>
          </reference>
          <reference field="8" count="1" selected="0">
            <x v="8"/>
          </reference>
          <reference field="11" count="1" selected="0">
            <x v="5"/>
          </reference>
          <reference field="12" count="1">
            <x v="17"/>
          </reference>
        </references>
      </pivotArea>
    </format>
    <format dxfId="26">
      <pivotArea dataOnly="0" labelOnly="1" fieldPosition="0">
        <references count="4">
          <reference field="7" count="1" selected="0">
            <x v="67"/>
          </reference>
          <reference field="8" count="1" selected="0">
            <x v="8"/>
          </reference>
          <reference field="11" count="1" selected="0">
            <x v="6"/>
          </reference>
          <reference field="12" count="1">
            <x v="19"/>
          </reference>
        </references>
      </pivotArea>
    </format>
    <format dxfId="25">
      <pivotArea dataOnly="0" labelOnly="1" fieldPosition="0">
        <references count="4">
          <reference field="7" count="1" selected="0">
            <x v="68"/>
          </reference>
          <reference field="8" count="1" selected="0">
            <x v="9"/>
          </reference>
          <reference field="11" count="1" selected="0">
            <x v="2"/>
          </reference>
          <reference field="12" count="1">
            <x v="7"/>
          </reference>
        </references>
      </pivotArea>
    </format>
    <format dxfId="24">
      <pivotArea dataOnly="0" labelOnly="1" fieldPosition="0">
        <references count="4">
          <reference field="7" count="1" selected="0">
            <x v="68"/>
          </reference>
          <reference field="8" count="1" selected="0">
            <x v="9"/>
          </reference>
          <reference field="11" count="1" selected="0">
            <x v="3"/>
          </reference>
          <reference field="12" count="1">
            <x v="11"/>
          </reference>
        </references>
      </pivotArea>
    </format>
    <format dxfId="23">
      <pivotArea dataOnly="0" labelOnly="1" fieldPosition="0">
        <references count="4">
          <reference field="7" count="1" selected="0">
            <x v="16"/>
          </reference>
          <reference field="8" count="1" selected="0">
            <x v="10"/>
          </reference>
          <reference field="11" count="1" selected="0">
            <x v="0"/>
          </reference>
          <reference field="12" count="2">
            <x v="0"/>
            <x v="1"/>
          </reference>
        </references>
      </pivotArea>
    </format>
    <format dxfId="22">
      <pivotArea dataOnly="0" labelOnly="1" fieldPosition="0">
        <references count="4">
          <reference field="7" count="1" selected="0">
            <x v="16"/>
          </reference>
          <reference field="8" count="1" selected="0">
            <x v="10"/>
          </reference>
          <reference field="11" count="1" selected="0">
            <x v="2"/>
          </reference>
          <reference field="12" count="1">
            <x v="8"/>
          </reference>
        </references>
      </pivotArea>
    </format>
    <format dxfId="21">
      <pivotArea dataOnly="0" labelOnly="1" fieldPosition="0">
        <references count="4">
          <reference field="7" count="1" selected="0">
            <x v="62"/>
          </reference>
          <reference field="8" count="1" selected="0">
            <x v="10"/>
          </reference>
          <reference field="11" count="1" selected="0">
            <x v="2"/>
          </reference>
          <reference field="12" count="1">
            <x v="8"/>
          </reference>
        </references>
      </pivotArea>
    </format>
    <format dxfId="20">
      <pivotArea dataOnly="0" labelOnly="1" fieldPosition="0">
        <references count="4">
          <reference field="7" count="1" selected="0">
            <x v="75"/>
          </reference>
          <reference field="8" count="1" selected="0">
            <x v="10"/>
          </reference>
          <reference field="11" count="1" selected="0">
            <x v="0"/>
          </reference>
          <reference field="12" count="1">
            <x v="4"/>
          </reference>
        </references>
      </pivotArea>
    </format>
    <format dxfId="19">
      <pivotArea dataOnly="0" labelOnly="1" fieldPosition="0">
        <references count="4">
          <reference field="7" count="1" selected="0">
            <x v="76"/>
          </reference>
          <reference field="8" count="1" selected="0">
            <x v="10"/>
          </reference>
          <reference field="11" count="1" selected="0">
            <x v="0"/>
          </reference>
          <reference field="12" count="1">
            <x v="0"/>
          </reference>
        </references>
      </pivotArea>
    </format>
    <format dxfId="18">
      <pivotArea dataOnly="0" labelOnly="1" fieldPosition="0">
        <references count="4">
          <reference field="7" count="1" selected="0">
            <x v="76"/>
          </reference>
          <reference field="8" count="1" selected="0">
            <x v="10"/>
          </reference>
          <reference field="11" count="1" selected="0">
            <x v="2"/>
          </reference>
          <reference field="12" count="2">
            <x v="7"/>
            <x v="8"/>
          </reference>
        </references>
      </pivotArea>
    </format>
    <format dxfId="17">
      <pivotArea dataOnly="0" labelOnly="1" fieldPosition="0">
        <references count="4">
          <reference field="7" count="1" selected="0">
            <x v="76"/>
          </reference>
          <reference field="8" count="1" selected="0">
            <x v="10"/>
          </reference>
          <reference field="11" count="1" selected="0">
            <x v="3"/>
          </reference>
          <reference field="12" count="1">
            <x v="10"/>
          </reference>
        </references>
      </pivotArea>
    </format>
    <format dxfId="16">
      <pivotArea dataOnly="0" labelOnly="1" fieldPosition="0">
        <references count="4">
          <reference field="7" count="1" selected="0">
            <x v="78"/>
          </reference>
          <reference field="8" count="1" selected="0">
            <x v="10"/>
          </reference>
          <reference field="11" count="1" selected="0">
            <x v="2"/>
          </reference>
          <reference field="12" count="1">
            <x v="7"/>
          </reference>
        </references>
      </pivotArea>
    </format>
    <format dxfId="15">
      <pivotArea dataOnly="0" labelOnly="1" fieldPosition="0">
        <references count="4">
          <reference field="7" count="1" selected="0">
            <x v="18"/>
          </reference>
          <reference field="8" count="1" selected="0">
            <x v="11"/>
          </reference>
          <reference field="11" count="1" selected="0">
            <x v="0"/>
          </reference>
          <reference field="12" count="1">
            <x v="0"/>
          </reference>
        </references>
      </pivotArea>
    </format>
    <format dxfId="14">
      <pivotArea dataOnly="0" labelOnly="1" fieldPosition="0">
        <references count="4">
          <reference field="7" count="1" selected="0">
            <x v="20"/>
          </reference>
          <reference field="8" count="1" selected="0">
            <x v="11"/>
          </reference>
          <reference field="11" count="1" selected="0">
            <x v="2"/>
          </reference>
          <reference field="12" count="1">
            <x v="8"/>
          </reference>
        </references>
      </pivotArea>
    </format>
    <format dxfId="13">
      <pivotArea dataOnly="0" labelOnly="1" fieldPosition="0">
        <references count="4">
          <reference field="7" count="1" selected="0">
            <x v="21"/>
          </reference>
          <reference field="8" count="1" selected="0">
            <x v="11"/>
          </reference>
          <reference field="11" count="1" selected="0">
            <x v="2"/>
          </reference>
          <reference field="12" count="1">
            <x v="8"/>
          </reference>
        </references>
      </pivotArea>
    </format>
    <format dxfId="12">
      <pivotArea dataOnly="0" labelOnly="1" fieldPosition="0">
        <references count="4">
          <reference field="7" count="1" selected="0">
            <x v="22"/>
          </reference>
          <reference field="8" count="1" selected="0">
            <x v="11"/>
          </reference>
          <reference field="11" count="1" selected="0">
            <x v="0"/>
          </reference>
          <reference field="12" count="1">
            <x v="4"/>
          </reference>
        </references>
      </pivotArea>
    </format>
    <format dxfId="11">
      <pivotArea dataOnly="0" labelOnly="1" fieldPosition="0">
        <references count="4">
          <reference field="7" count="1" selected="0">
            <x v="23"/>
          </reference>
          <reference field="8" count="1" selected="0">
            <x v="11"/>
          </reference>
          <reference field="11" count="1" selected="0">
            <x v="2"/>
          </reference>
          <reference field="12" count="1">
            <x v="7"/>
          </reference>
        </references>
      </pivotArea>
    </format>
    <format dxfId="10">
      <pivotArea dataOnly="0" labelOnly="1" fieldPosition="0">
        <references count="4">
          <reference field="7" count="1" selected="0">
            <x v="24"/>
          </reference>
          <reference field="8" count="1" selected="0">
            <x v="11"/>
          </reference>
          <reference field="11" count="1" selected="0">
            <x v="3"/>
          </reference>
          <reference field="12" count="1">
            <x v="9"/>
          </reference>
        </references>
      </pivotArea>
    </format>
    <format dxfId="9">
      <pivotArea dataOnly="0" labelOnly="1" fieldPosition="0">
        <references count="4">
          <reference field="7" count="1" selected="0">
            <x v="61"/>
          </reference>
          <reference field="8" count="1" selected="0">
            <x v="11"/>
          </reference>
          <reference field="11" count="1" selected="0">
            <x v="0"/>
          </reference>
          <reference field="12" count="2">
            <x v="3"/>
            <x v="4"/>
          </reference>
        </references>
      </pivotArea>
    </format>
    <format dxfId="8">
      <pivotArea dataOnly="0" labelOnly="1" fieldPosition="0">
        <references count="4">
          <reference field="7" count="1" selected="0">
            <x v="64"/>
          </reference>
          <reference field="8" count="1" selected="0">
            <x v="11"/>
          </reference>
          <reference field="11" count="1" selected="0">
            <x v="3"/>
          </reference>
          <reference field="12" count="1">
            <x v="11"/>
          </reference>
        </references>
      </pivotArea>
    </format>
    <format dxfId="7">
      <pivotArea dataOnly="0" labelOnly="1" fieldPosition="0">
        <references count="4">
          <reference field="7" count="1" selected="0">
            <x v="79"/>
          </reference>
          <reference field="8" count="1" selected="0">
            <x v="12"/>
          </reference>
          <reference field="11" count="1" selected="0">
            <x v="0"/>
          </reference>
          <reference field="12" count="1">
            <x v="0"/>
          </reference>
        </references>
      </pivotArea>
    </format>
    <format dxfId="6">
      <pivotArea dataOnly="0" labelOnly="1" fieldPosition="0">
        <references count="4">
          <reference field="7" count="1" selected="0">
            <x v="79"/>
          </reference>
          <reference field="8" count="1" selected="0">
            <x v="12"/>
          </reference>
          <reference field="11" count="1" selected="0">
            <x v="2"/>
          </reference>
          <reference field="12" count="1">
            <x v="8"/>
          </reference>
        </references>
      </pivotArea>
    </format>
    <format dxfId="5">
      <pivotArea dataOnly="0" labelOnly="1" fieldPosition="0">
        <references count="4">
          <reference field="7" count="1" selected="0">
            <x v="79"/>
          </reference>
          <reference field="8" count="1" selected="0">
            <x v="12"/>
          </reference>
          <reference field="11" count="1" selected="0">
            <x v="5"/>
          </reference>
          <reference field="12" count="1">
            <x v="17"/>
          </reference>
        </references>
      </pivotArea>
    </format>
    <format dxfId="4">
      <pivotArea dataOnly="0" labelOnly="1" outline="0" axis="axisValues" fieldPosition="0"/>
    </format>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1" Type="http://schemas.openxmlformats.org/officeDocument/2006/relationships/hyperlink" Target="https://emenscr.nesdc.go.th/viewer/view.html?id=5ba9bffce8a05d0f344e4de7&amp;username=moac04021" TargetMode="External"/><Relationship Id="rId324" Type="http://schemas.openxmlformats.org/officeDocument/2006/relationships/hyperlink" Target="https://emenscr.nesdc.go.th/viewer/view.html?id=5f9c214a762abb135b45fafd&amp;username=industry091" TargetMode="External"/><Relationship Id="rId531" Type="http://schemas.openxmlformats.org/officeDocument/2006/relationships/hyperlink" Target="https://emenscr.nesdc.go.th/viewer/view.html?id=6124b0691412285ac9f20848&amp;username=pcru053941" TargetMode="External"/><Relationship Id="rId170" Type="http://schemas.openxmlformats.org/officeDocument/2006/relationships/hyperlink" Target="https://emenscr.nesdc.go.th/viewer/view.html?id=5e140396e2cf091f1b82ffc8&amp;username=moc0016371" TargetMode="External"/><Relationship Id="rId268" Type="http://schemas.openxmlformats.org/officeDocument/2006/relationships/hyperlink" Target="https://emenscr.nesdc.go.th/viewer/view.html?id=5f2cc29cab64071b723c6b5d&amp;username=cpru05690121" TargetMode="External"/><Relationship Id="rId475" Type="http://schemas.openxmlformats.org/officeDocument/2006/relationships/hyperlink" Target="https://emenscr.nesdc.go.th/viewer/view.html?id=6111f5ccef40ea035b9d1092&amp;username=ops02051" TargetMode="External"/><Relationship Id="rId32" Type="http://schemas.openxmlformats.org/officeDocument/2006/relationships/hyperlink" Target="https://emenscr.nesdc.go.th/viewer/view.html?id=5c988d84f78b133fe6b149c4&amp;username=uru053514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5fb36f1720f6a8429dff6180&amp;username=cpru05690121" TargetMode="External"/><Relationship Id="rId542" Type="http://schemas.openxmlformats.org/officeDocument/2006/relationships/hyperlink" Target="https://emenscr.nesdc.go.th/viewer/view.html?id=615c27e88dc75c37d57312c6&amp;username=moac12091" TargetMode="External"/><Relationship Id="rId181" Type="http://schemas.openxmlformats.org/officeDocument/2006/relationships/hyperlink" Target="https://emenscr.nesdc.go.th/viewer/view.html?id=5e2e5e5d5118761f9767f10c&amp;username=moi0019401" TargetMode="External"/><Relationship Id="rId402" Type="http://schemas.openxmlformats.org/officeDocument/2006/relationships/hyperlink" Target="https://emenscr.nesdc.go.th/viewer/view.html?id=5fe011a38ae2fc1b311d21d5&amp;username=rus0585111" TargetMode="External"/><Relationship Id="rId279" Type="http://schemas.openxmlformats.org/officeDocument/2006/relationships/hyperlink" Target="https://emenscr.nesdc.go.th/viewer/view.html?id=5f2cfd625d3d8c1b64cee24d&amp;username=mju052314011" TargetMode="External"/><Relationship Id="rId486" Type="http://schemas.openxmlformats.org/officeDocument/2006/relationships/hyperlink" Target="https://emenscr.nesdc.go.th/viewer/view.html?id=6113720586ed660368a5bce7&amp;username=mfu59013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346" Type="http://schemas.openxmlformats.org/officeDocument/2006/relationships/hyperlink" Target="https://emenscr.nesdc.go.th/viewer/view.html?id=5fbcad450d3eec2a6b9e4d2b&amp;username=doae_regional_58_11" TargetMode="External"/><Relationship Id="rId553" Type="http://schemas.openxmlformats.org/officeDocument/2006/relationships/hyperlink" Target="https://emenscr.nesdc.go.th/viewer/view.html?id=617a558ce5b95b6abff4303f&amp;username=sskru0572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5fec6b34d433aa1fbd4e4e61&amp;username=moac11041" TargetMode="External"/><Relationship Id="rId497" Type="http://schemas.openxmlformats.org/officeDocument/2006/relationships/hyperlink" Target="https://emenscr.nesdc.go.th/viewer/view.html?id=61173f97ee6abd1f949027b0&amp;username=rmutl0583011" TargetMode="External"/><Relationship Id="rId620" Type="http://schemas.openxmlformats.org/officeDocument/2006/relationships/hyperlink" Target="https://emenscr.nesdc.go.th/viewer/view.html?id=61c3fb4bcf8d3033eb3ef6a7&amp;username=industry07091" TargetMode="External"/><Relationship Id="rId357" Type="http://schemas.openxmlformats.org/officeDocument/2006/relationships/hyperlink" Target="https://emenscr.nesdc.go.th/viewer/view.html?id=5fc0a8ec9a014c2a732f76c0&amp;username=moac04021" TargetMode="External"/><Relationship Id="rId54" Type="http://schemas.openxmlformats.org/officeDocument/2006/relationships/hyperlink" Target="https://emenscr.nesdc.go.th/viewer/view.html?id=5d91f1285c1ba3673d744228&amp;username=rmutt0578041" TargetMode="External"/><Relationship Id="rId217" Type="http://schemas.openxmlformats.org/officeDocument/2006/relationships/hyperlink" Target="https://emenscr.nesdc.go.th/viewer/view.html?id=5f2a15b214c4720c160d07c5&amp;username=moac08051" TargetMode="External"/><Relationship Id="rId564" Type="http://schemas.openxmlformats.org/officeDocument/2006/relationships/hyperlink" Target="https://emenscr.nesdc.go.th/viewer/view.html?id=617b4a33e5b95b6abff43251&amp;username=sskru05721" TargetMode="External"/><Relationship Id="rId424" Type="http://schemas.openxmlformats.org/officeDocument/2006/relationships/hyperlink" Target="https://emenscr.nesdc.go.th/viewer/view.html?id=6008fc71d48dc2311c4c7a7e&amp;username=m-society520194011" TargetMode="External"/><Relationship Id="rId270" Type="http://schemas.openxmlformats.org/officeDocument/2006/relationships/hyperlink" Target="https://emenscr.nesdc.go.th/viewer/view.html?id=5f2cd92d67a1a91b6c4af13e&amp;username=udru201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5fc710c424b5b4133b5f8f42&amp;username=industry0033521" TargetMode="External"/><Relationship Id="rId575" Type="http://schemas.openxmlformats.org/officeDocument/2006/relationships/hyperlink" Target="https://emenscr.nesdc.go.th/viewer/view.html?id=618c828bceda15328416c171&amp;username=moac7015000071" TargetMode="External"/><Relationship Id="rId228" Type="http://schemas.openxmlformats.org/officeDocument/2006/relationships/hyperlink" Target="https://emenscr.nesdc.go.th/viewer/view.html?id=5f2abb209b1b9e3fab85a882&amp;username=most54011" TargetMode="External"/><Relationship Id="rId435" Type="http://schemas.openxmlformats.org/officeDocument/2006/relationships/hyperlink" Target="https://emenscr.nesdc.go.th/viewer/view.html?id=600a528a2641fe4ddda35ee0&amp;username=m-society520194011" TargetMode="External"/><Relationship Id="rId281" Type="http://schemas.openxmlformats.org/officeDocument/2006/relationships/hyperlink" Target="https://emenscr.nesdc.go.th/viewer/view.html?id=5f2d09525d3d8c1b64cee2e7&amp;username=nstru11151" TargetMode="External"/><Relationship Id="rId502" Type="http://schemas.openxmlformats.org/officeDocument/2006/relationships/hyperlink" Target="https://emenscr.nesdc.go.th/viewer/view.html?id=6117d6bcee6abd1f94902859&amp;username=moac0509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5fc8a9becc395c6aa110ce49&amp;username=moi0019311" TargetMode="External"/><Relationship Id="rId586" Type="http://schemas.openxmlformats.org/officeDocument/2006/relationships/hyperlink" Target="https://emenscr.nesdc.go.th/viewer/view.html?id=61971a15bab527220bfbc7dd&amp;username=moi0019211" TargetMode="External"/><Relationship Id="rId7" Type="http://schemas.openxmlformats.org/officeDocument/2006/relationships/hyperlink" Target="https://emenscr.nesdc.go.th/viewer/view.html?id=5b288279f9e2be05aa55781c&amp;username=moac08051" TargetMode="External"/><Relationship Id="rId239" Type="http://schemas.openxmlformats.org/officeDocument/2006/relationships/hyperlink" Target="https://emenscr.nesdc.go.th/viewer/view.html?id=5f2ba9d7ab9aa9251e67f56c&amp;username=moac7015000031" TargetMode="External"/><Relationship Id="rId446" Type="http://schemas.openxmlformats.org/officeDocument/2006/relationships/hyperlink" Target="https://emenscr.nesdc.go.th/viewer/view.html?id=600be5aa8f09f01ade9891b7&amp;username=m-society520194011" TargetMode="External"/><Relationship Id="rId292" Type="http://schemas.openxmlformats.org/officeDocument/2006/relationships/hyperlink" Target="https://emenscr.nesdc.go.th/viewer/view.html?id=5f2d28095d3d8c1b64cee453&amp;username=snru05420131" TargetMode="External"/><Relationship Id="rId306" Type="http://schemas.openxmlformats.org/officeDocument/2006/relationships/hyperlink" Target="https://emenscr.nesdc.go.th/viewer/view.html?id=5f2d8dc25a5ea30bc8e0c62f&amp;username=srs11131" TargetMode="External"/><Relationship Id="rId87" Type="http://schemas.openxmlformats.org/officeDocument/2006/relationships/hyperlink" Target="https://emenscr.nesdc.go.th/viewer/view.html?id=5de614169f75a146bbce0637&amp;username=moac26031" TargetMode="External"/><Relationship Id="rId513" Type="http://schemas.openxmlformats.org/officeDocument/2006/relationships/hyperlink" Target="https://emenscr.nesdc.go.th/viewer/view.html?id=6119537b9b236c1f95b0c2e9&amp;username=m-culture02041" TargetMode="External"/><Relationship Id="rId597" Type="http://schemas.openxmlformats.org/officeDocument/2006/relationships/hyperlink" Target="https://emenscr.nesdc.go.th/viewer/view.html?id=61a58b3c77658f43f36681f7&amp;username=ssru056711" TargetMode="External"/><Relationship Id="rId152" Type="http://schemas.openxmlformats.org/officeDocument/2006/relationships/hyperlink" Target="https://emenscr.nesdc.go.th/viewer/view.html?id=5e0583925baa7b44654ddff5&amp;username=cmru0533101" TargetMode="External"/><Relationship Id="rId457" Type="http://schemas.openxmlformats.org/officeDocument/2006/relationships/hyperlink" Target="https://emenscr.nesdc.go.th/viewer/view.html?id=6048472142689c5ddb390399&amp;username=moc0016501" TargetMode="External"/><Relationship Id="rId14" Type="http://schemas.openxmlformats.org/officeDocument/2006/relationships/hyperlink" Target="https://emenscr.nesdc.go.th/viewer/view.html?id=5b837b248419180f2e67af89&amp;username=rmutt0578041" TargetMode="External"/><Relationship Id="rId317" Type="http://schemas.openxmlformats.org/officeDocument/2006/relationships/hyperlink" Target="https://emenscr.nesdc.go.th/viewer/view.html?id=5f99290c91a27075d229607c&amp;username=most02041" TargetMode="External"/><Relationship Id="rId524" Type="http://schemas.openxmlformats.org/officeDocument/2006/relationships/hyperlink" Target="https://emenscr.nesdc.go.th/viewer/view.html?id=611a1e83e587a9706c8ae247&amp;username=mju052314011" TargetMode="External"/><Relationship Id="rId98" Type="http://schemas.openxmlformats.org/officeDocument/2006/relationships/hyperlink" Target="https://emenscr.nesdc.go.th/viewer/view.html?id=5df98f1f467aa83f5ec0afb4&amp;username=ksu056872" TargetMode="External"/><Relationship Id="rId163" Type="http://schemas.openxmlformats.org/officeDocument/2006/relationships/hyperlink" Target="https://emenscr.nesdc.go.th/viewer/view.html?id=5e05cd993b2bc044565f7b04&amp;username=moac0009581" TargetMode="External"/><Relationship Id="rId370" Type="http://schemas.openxmlformats.org/officeDocument/2006/relationships/hyperlink" Target="https://emenscr.nesdc.go.th/viewer/view.html?id=5fc73924499a93132efec311&amp;username=ssru056771" TargetMode="External"/><Relationship Id="rId230" Type="http://schemas.openxmlformats.org/officeDocument/2006/relationships/hyperlink" Target="https://emenscr.nesdc.go.th/viewer/view.html?id=5f2ad6493be9f03fb267b2f3&amp;username=industry091" TargetMode="External"/><Relationship Id="rId468" Type="http://schemas.openxmlformats.org/officeDocument/2006/relationships/hyperlink" Target="https://emenscr.nesdc.go.th/viewer/view.html?id=60f84012eca5375d67d5d13d&amp;username=pcru053931" TargetMode="External"/><Relationship Id="rId25" Type="http://schemas.openxmlformats.org/officeDocument/2006/relationships/hyperlink" Target="https://emenscr.nesdc.go.th/viewer/view.html?id=5bd14d3049b9c605ba60a0a0&amp;username=moac10041" TargetMode="External"/><Relationship Id="rId328" Type="http://schemas.openxmlformats.org/officeDocument/2006/relationships/hyperlink" Target="https://emenscr.nesdc.go.th/viewer/view.html?id=5faa3fee7772696c41ccc10b&amp;username=moc0016751" TargetMode="External"/><Relationship Id="rId535" Type="http://schemas.openxmlformats.org/officeDocument/2006/relationships/hyperlink" Target="https://emenscr.nesdc.go.th/viewer/view.html?id=6155ab307bfb6276353d0054&amp;username=tru054907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5fc9f69ac12a976d1877f434&amp;username=ssru0567251" TargetMode="External"/><Relationship Id="rId602" Type="http://schemas.openxmlformats.org/officeDocument/2006/relationships/hyperlink" Target="https://emenscr.nesdc.go.th/viewer/view.html?id=61a77895e55ef143eb1fcafc&amp;username=moi0019371" TargetMode="External"/><Relationship Id="rId241" Type="http://schemas.openxmlformats.org/officeDocument/2006/relationships/hyperlink" Target="https://emenscr.nesdc.go.th/viewer/view.html?id=5f2bb5c31bb712252cdabb6c&amp;username=moac05091" TargetMode="External"/><Relationship Id="rId479" Type="http://schemas.openxmlformats.org/officeDocument/2006/relationships/hyperlink" Target="https://emenscr.nesdc.go.th/viewer/view.html?id=611211a7ef40ea035b9d10d8&amp;username=moc0225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2d0bc267a1a91b6c4af2ba&amp;username=mju052314011" TargetMode="External"/><Relationship Id="rId339" Type="http://schemas.openxmlformats.org/officeDocument/2006/relationships/hyperlink" Target="https://emenscr.nesdc.go.th/viewer/view.html?id=5fb38b62152e2542a428cfe8&amp;username=moc0016371" TargetMode="External"/><Relationship Id="rId490" Type="http://schemas.openxmlformats.org/officeDocument/2006/relationships/hyperlink" Target="https://emenscr.nesdc.go.th/viewer/view.html?id=6115e6d6bee036035b050e0c&amp;username=moi530331" TargetMode="External"/><Relationship Id="rId504" Type="http://schemas.openxmlformats.org/officeDocument/2006/relationships/hyperlink" Target="https://emenscr.nesdc.go.th/viewer/view.html?id=611802c54bf4461f93d6e642&amp;username=ubu05291" TargetMode="External"/><Relationship Id="rId546" Type="http://schemas.openxmlformats.org/officeDocument/2006/relationships/hyperlink" Target="https://emenscr.nesdc.go.th/viewer/view.html?id=616d19554e72b56eb592a930&amp;username=moac0614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5fbe3bc19a014c2a732f74de&amp;username=moac08051" TargetMode="External"/><Relationship Id="rId406" Type="http://schemas.openxmlformats.org/officeDocument/2006/relationships/hyperlink" Target="https://emenscr.nesdc.go.th/viewer/view.html?id=5fe45be5408fc9751e882e0f&amp;username=most54011" TargetMode="External"/><Relationship Id="rId588" Type="http://schemas.openxmlformats.org/officeDocument/2006/relationships/hyperlink" Target="https://emenscr.nesdc.go.th/viewer/view.html?id=619c8e0038229f3d4dda7650&amp;username=moi001945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24a4b61a9d8037512f3b9&amp;username=most02031" TargetMode="External"/><Relationship Id="rId392" Type="http://schemas.openxmlformats.org/officeDocument/2006/relationships/hyperlink" Target="https://emenscr.nesdc.go.th/viewer/view.html?id=5fcfebdb557f3b161930c4e3&amp;username=moi0017461" TargetMode="External"/><Relationship Id="rId448" Type="http://schemas.openxmlformats.org/officeDocument/2006/relationships/hyperlink" Target="https://emenscr.nesdc.go.th/viewer/view.html?id=601b625e2bfea92b666d8321&amp;username=mfu590131" TargetMode="External"/><Relationship Id="rId613" Type="http://schemas.openxmlformats.org/officeDocument/2006/relationships/hyperlink" Target="https://emenscr.nesdc.go.th/viewer/view.html?id=61b85db98104c62e45b2ea8a&amp;username=moc0016371" TargetMode="External"/><Relationship Id="rId252" Type="http://schemas.openxmlformats.org/officeDocument/2006/relationships/hyperlink" Target="https://emenscr.nesdc.go.th/viewer/view.html?id=5f2bc43a58f327252403c73a&amp;username=cpru05690121" TargetMode="External"/><Relationship Id="rId294" Type="http://schemas.openxmlformats.org/officeDocument/2006/relationships/hyperlink" Target="https://emenscr.nesdc.go.th/viewer/view.html?id=5f2d3237800cd605e9ae9494&amp;username=kku0514141" TargetMode="External"/><Relationship Id="rId308" Type="http://schemas.openxmlformats.org/officeDocument/2006/relationships/hyperlink" Target="https://emenscr.nesdc.go.th/viewer/view.html?id=5f59f3544442940fc64009a8&amp;username=moi0017361" TargetMode="External"/><Relationship Id="rId515" Type="http://schemas.openxmlformats.org/officeDocument/2006/relationships/hyperlink" Target="https://emenscr.nesdc.go.th/viewer/view.html?id=6119d60b9b236c1f95b0c317&amp;username=uru0535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5fc1c47fbeab9d2a7939c239&amp;username=moac04021" TargetMode="External"/><Relationship Id="rId557" Type="http://schemas.openxmlformats.org/officeDocument/2006/relationships/hyperlink" Target="https://emenscr.nesdc.go.th/viewer/view.html?id=617aba2480f1fd6abd9e9ffe&amp;username=sskru05721" TargetMode="External"/><Relationship Id="rId599" Type="http://schemas.openxmlformats.org/officeDocument/2006/relationships/hyperlink" Target="https://emenscr.nesdc.go.th/viewer/view.html?id=61a60b9ce4a0ba43f163af4d&amp;username=industry003370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5ff68dc930f1a008a1685bf3&amp;username=pnru0565031" TargetMode="External"/><Relationship Id="rId459" Type="http://schemas.openxmlformats.org/officeDocument/2006/relationships/hyperlink" Target="https://emenscr.nesdc.go.th/viewer/view.html?id=605c165b9d159e02661f4c95&amp;username=moc0016921" TargetMode="External"/><Relationship Id="rId624" Type="http://schemas.openxmlformats.org/officeDocument/2006/relationships/hyperlink" Target="https://emenscr.nesdc.go.th/viewer/view.html?id=61dfa3ceb3fadc02db8bcb34&amp;username=sskru0572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a5d31adc5890c1c144d5c&amp;username=moac08051" TargetMode="External"/><Relationship Id="rId263" Type="http://schemas.openxmlformats.org/officeDocument/2006/relationships/hyperlink" Target="https://emenscr.nesdc.go.th/viewer/view.html?id=5f2bfde30f68cd57f281a433&amp;username=moac04021" TargetMode="External"/><Relationship Id="rId319" Type="http://schemas.openxmlformats.org/officeDocument/2006/relationships/hyperlink" Target="https://emenscr.nesdc.go.th/viewer/view.html?id=5f9a2b181a08104893ba751a&amp;username=moac10041" TargetMode="External"/><Relationship Id="rId470" Type="http://schemas.openxmlformats.org/officeDocument/2006/relationships/hyperlink" Target="https://emenscr.nesdc.go.th/viewer/view.html?id=610a6df19af47d6f9a34e6a9&amp;username=industry07091" TargetMode="External"/><Relationship Id="rId526" Type="http://schemas.openxmlformats.org/officeDocument/2006/relationships/hyperlink" Target="https://emenscr.nesdc.go.th/viewer/view.html?id=611a32c5e587a9706c8ae2bb&amp;username=bsru056421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5fab950ee708b36c432df942&amp;username=moi0019761" TargetMode="External"/><Relationship Id="rId568" Type="http://schemas.openxmlformats.org/officeDocument/2006/relationships/hyperlink" Target="https://emenscr.nesdc.go.th/viewer/view.html?id=6180b786677d8565eae2dce0&amp;username=moac1006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5fc747569571721336792e6b&amp;username=moc0016811" TargetMode="External"/><Relationship Id="rId428" Type="http://schemas.openxmlformats.org/officeDocument/2006/relationships/hyperlink" Target="https://emenscr.nesdc.go.th/viewer/view.html?id=600932304e1db3311e74bad4&amp;username=m-society520194011" TargetMode="External"/><Relationship Id="rId232" Type="http://schemas.openxmlformats.org/officeDocument/2006/relationships/hyperlink" Target="https://emenscr.nesdc.go.th/viewer/view.html?id=5f2b74e61bb712252cdaba41&amp;username=nu052701041" TargetMode="External"/><Relationship Id="rId274" Type="http://schemas.openxmlformats.org/officeDocument/2006/relationships/hyperlink" Target="https://emenscr.nesdc.go.th/viewer/view.html?id=5f2cefe81e9bcf1b6a336695&amp;username=cpru05690121" TargetMode="External"/><Relationship Id="rId481" Type="http://schemas.openxmlformats.org/officeDocument/2006/relationships/hyperlink" Target="https://emenscr.nesdc.go.th/viewer/view.html?id=6112152a86ed660368a5bb64&amp;username=moc0225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537" Type="http://schemas.openxmlformats.org/officeDocument/2006/relationships/hyperlink" Target="https://emenscr.nesdc.go.th/viewer/view.html?id=6155ba9fb1678f7636183714&amp;username=tru0549071" TargetMode="External"/><Relationship Id="rId579" Type="http://schemas.openxmlformats.org/officeDocument/2006/relationships/hyperlink" Target="https://emenscr.nesdc.go.th/viewer/view.html?id=618df3dccadb284b1da34ce5&amp;username=moac0402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5fb4c8fd56c36d429b487a5c&amp;username=moac06141" TargetMode="External"/><Relationship Id="rId383" Type="http://schemas.openxmlformats.org/officeDocument/2006/relationships/hyperlink" Target="https://emenscr.nesdc.go.th/viewer/view.html?id=5fc9fd28c12a976d1877f451&amp;username=moi0017461" TargetMode="External"/><Relationship Id="rId439" Type="http://schemas.openxmlformats.org/officeDocument/2006/relationships/hyperlink" Target="https://emenscr.nesdc.go.th/viewer/view.html?id=600a7b879d2a6a4dde0b08cd&amp;username=m-society520194011" TargetMode="External"/><Relationship Id="rId590" Type="http://schemas.openxmlformats.org/officeDocument/2006/relationships/hyperlink" Target="https://emenscr.nesdc.go.th/viewer/view.html?id=619de2f6df200361cae581cb&amp;username=moc0016391" TargetMode="External"/><Relationship Id="rId604" Type="http://schemas.openxmlformats.org/officeDocument/2006/relationships/hyperlink" Target="https://emenscr.nesdc.go.th/viewer/view.html?id=61a88063e55ef143eb1fcbce&amp;username=moac000875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2bb916ab9aa9251e67f5da&amp;username=moac05091" TargetMode="External"/><Relationship Id="rId285" Type="http://schemas.openxmlformats.org/officeDocument/2006/relationships/hyperlink" Target="https://emenscr.nesdc.go.th/viewer/view.html?id=5f2d0edb5d3d8c1b64cee330&amp;username=mju052314011" TargetMode="External"/><Relationship Id="rId450" Type="http://schemas.openxmlformats.org/officeDocument/2006/relationships/hyperlink" Target="https://emenscr.nesdc.go.th/viewer/view.html?id=6020fcc9c0248c15b7543956&amp;username=nrru0544121" TargetMode="External"/><Relationship Id="rId506" Type="http://schemas.openxmlformats.org/officeDocument/2006/relationships/hyperlink" Target="https://emenscr.nesdc.go.th/viewer/view.html?id=6118c9194bf4461f93d6e6a9&amp;username=udru2040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7d94e487c44067e3862fac&amp;username=moc0016381" TargetMode="External"/><Relationship Id="rId492" Type="http://schemas.openxmlformats.org/officeDocument/2006/relationships/hyperlink" Target="https://emenscr.nesdc.go.th/viewer/view.html?id=611640b086f0f870e8029099&amp;username=psru053811" TargetMode="External"/><Relationship Id="rId548" Type="http://schemas.openxmlformats.org/officeDocument/2006/relationships/hyperlink" Target="https://emenscr.nesdc.go.th/viewer/view.html?id=6177b140d599c041bc26ac97&amp;username=moc001641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5fbf1bbf9a014c2a732f7524&amp;username=moc0016801" TargetMode="External"/><Relationship Id="rId394" Type="http://schemas.openxmlformats.org/officeDocument/2006/relationships/hyperlink" Target="https://emenscr.nesdc.go.th/viewer/view.html?id=5fd058fde4c2575912afde8b&amp;username=moac0009811" TargetMode="External"/><Relationship Id="rId408" Type="http://schemas.openxmlformats.org/officeDocument/2006/relationships/hyperlink" Target="https://emenscr.nesdc.go.th/viewer/view.html?id=5feae07448dad842bf57ca0e&amp;username=pnru0565051" TargetMode="External"/><Relationship Id="rId615" Type="http://schemas.openxmlformats.org/officeDocument/2006/relationships/hyperlink" Target="https://emenscr.nesdc.go.th/viewer/view.html?id=61baf60b9832d51cf432cea0&amp;username=moc0016611" TargetMode="External"/><Relationship Id="rId212" Type="http://schemas.openxmlformats.org/officeDocument/2006/relationships/hyperlink" Target="https://emenscr.nesdc.go.th/viewer/view.html?id=5f251224cab46f2eac62fb6b&amp;username=mol04041" TargetMode="External"/><Relationship Id="rId254" Type="http://schemas.openxmlformats.org/officeDocument/2006/relationships/hyperlink" Target="https://emenscr.nesdc.go.th/viewer/view.html?id=5f2bc9adab9aa9251e67f665&amp;username=rmutl058301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2d520f5a5ea30bc8e0c573&amp;username=moac26061" TargetMode="External"/><Relationship Id="rId461" Type="http://schemas.openxmlformats.org/officeDocument/2006/relationships/hyperlink" Target="https://emenscr.nesdc.go.th/viewer/view.html?id=6062ab15737efd4428875c10&amp;username=swu690261" TargetMode="External"/><Relationship Id="rId517" Type="http://schemas.openxmlformats.org/officeDocument/2006/relationships/hyperlink" Target="https://emenscr.nesdc.go.th/viewer/view.html?id=6119e36de587a9706c8ae140&amp;username=reru0571021" TargetMode="External"/><Relationship Id="rId559" Type="http://schemas.openxmlformats.org/officeDocument/2006/relationships/hyperlink" Target="https://emenscr.nesdc.go.th/viewer/view.html?id=617ac0f7e5b95b6abff43225&amp;username=sskru0572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9b7e8a37b27e5b651e862a&amp;username=kpru0536131" TargetMode="External"/><Relationship Id="rId363" Type="http://schemas.openxmlformats.org/officeDocument/2006/relationships/hyperlink" Target="https://emenscr.nesdc.go.th/viewer/view.html?id=5fc4b93e7da8e93996313280&amp;username=moc0016471" TargetMode="External"/><Relationship Id="rId419" Type="http://schemas.openxmlformats.org/officeDocument/2006/relationships/hyperlink" Target="https://emenscr.nesdc.go.th/viewer/view.html?id=5ffd5db42c89dd6cc3be00a5&amp;username=moc0016401" TargetMode="External"/><Relationship Id="rId570" Type="http://schemas.openxmlformats.org/officeDocument/2006/relationships/hyperlink" Target="https://emenscr.nesdc.go.th/viewer/view.html?id=6189e02eda880b328aef0cda&amp;username=moc0016741" TargetMode="External"/><Relationship Id="rId626" Type="http://schemas.openxmlformats.org/officeDocument/2006/relationships/printerSettings" Target="../printerSettings/printerSettings1.bin"/><Relationship Id="rId223" Type="http://schemas.openxmlformats.org/officeDocument/2006/relationships/hyperlink" Target="https://emenscr.nesdc.go.th/viewer/view.html?id=5f2a8007c65fbf3fac320fc1&amp;username=kpru0536141" TargetMode="External"/><Relationship Id="rId430" Type="http://schemas.openxmlformats.org/officeDocument/2006/relationships/hyperlink" Target="https://emenscr.nesdc.go.th/viewer/view.html?id=600941e89d2a6a4dde0b07e5&amp;username=m-society52019401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2c0f4cab64071b723c6abf&amp;username=udru20111" TargetMode="External"/><Relationship Id="rId472" Type="http://schemas.openxmlformats.org/officeDocument/2006/relationships/hyperlink" Target="https://emenscr.nesdc.go.th/viewer/view.html?id=610cf5c8b6c5987c7f72887c&amp;username=moc02251" TargetMode="External"/><Relationship Id="rId528" Type="http://schemas.openxmlformats.org/officeDocument/2006/relationships/hyperlink" Target="https://emenscr.nesdc.go.th/viewer/view.html?id=611a4e4fb1eab9706bc854d1&amp;username=sskru0572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5fb235db3122ce2ce9747189&amp;username=moac26071" TargetMode="External"/><Relationship Id="rId374" Type="http://schemas.openxmlformats.org/officeDocument/2006/relationships/hyperlink" Target="https://emenscr.nesdc.go.th/viewer/view.html?id=5fc7538324b5b4133b5f903e&amp;username=moi0017251" TargetMode="External"/><Relationship Id="rId581" Type="http://schemas.openxmlformats.org/officeDocument/2006/relationships/hyperlink" Target="https://emenscr.nesdc.go.th/viewer/view.html?id=6191e2cbcadb284b1da34da9&amp;username=moac0805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2b88b2ab9aa9251e67f4e1&amp;username=moac1004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2cf85aab64071b723c6c92&amp;username=pkru11171" TargetMode="External"/><Relationship Id="rId441" Type="http://schemas.openxmlformats.org/officeDocument/2006/relationships/hyperlink" Target="https://emenscr.nesdc.go.th/viewer/view.html?id=600b927f8f09f01ade9891a6&amp;username=m-society520194011" TargetMode="External"/><Relationship Id="rId483" Type="http://schemas.openxmlformats.org/officeDocument/2006/relationships/hyperlink" Target="https://emenscr.nesdc.go.th/viewer/view.html?id=6113553b2482000361ae803d&amp;username=udru20401" TargetMode="External"/><Relationship Id="rId539" Type="http://schemas.openxmlformats.org/officeDocument/2006/relationships/hyperlink" Target="https://emenscr.nesdc.go.th/viewer/view.html?id=6155ccacb1678f763618371e&amp;username=tru054907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2d6e965a5ea30bc8e0c5ed&amp;username=cmru0533101" TargetMode="External"/><Relationship Id="rId343" Type="http://schemas.openxmlformats.org/officeDocument/2006/relationships/hyperlink" Target="https://emenscr.nesdc.go.th/viewer/view.html?id=5fb4dd6920f6a8429dff62d2&amp;username=moac05061" TargetMode="External"/><Relationship Id="rId550" Type="http://schemas.openxmlformats.org/officeDocument/2006/relationships/hyperlink" Target="https://emenscr.nesdc.go.th/viewer/view.html?id=6177c0027bb4256e82a1c79b&amp;username=moc001638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5fcae79fc12a976d1877f4a4&amp;username=moc0016611" TargetMode="External"/><Relationship Id="rId592" Type="http://schemas.openxmlformats.org/officeDocument/2006/relationships/hyperlink" Target="https://emenscr.nesdc.go.th/viewer/view.html?id=619f568adf200361cae582e0&amp;username=moi0019511" TargetMode="External"/><Relationship Id="rId606" Type="http://schemas.openxmlformats.org/officeDocument/2006/relationships/hyperlink" Target="https://emenscr.nesdc.go.th/viewer/view.html?id=61b1888dd52e740ca37b8ffc&amp;username=moi0019141" TargetMode="External"/><Relationship Id="rId245" Type="http://schemas.openxmlformats.org/officeDocument/2006/relationships/hyperlink" Target="https://emenscr.nesdc.go.th/viewer/view.html?id=5f2bba9658f327252403c705&amp;username=moac05091" TargetMode="External"/><Relationship Id="rId287" Type="http://schemas.openxmlformats.org/officeDocument/2006/relationships/hyperlink" Target="https://emenscr.nesdc.go.th/viewer/view.html?id=5f2d12651e9bcf1b6a336800&amp;username=villagefund011" TargetMode="External"/><Relationship Id="rId410" Type="http://schemas.openxmlformats.org/officeDocument/2006/relationships/hyperlink" Target="https://emenscr.nesdc.go.th/viewer/view.html?id=5fec396a6184281fb306e66a&amp;username=pnru0565051" TargetMode="External"/><Relationship Id="rId452" Type="http://schemas.openxmlformats.org/officeDocument/2006/relationships/hyperlink" Target="https://emenscr.nesdc.go.th/viewer/view.html?id=602fdc7e6fb631784021bd5d&amp;username=eplan31" TargetMode="External"/><Relationship Id="rId494" Type="http://schemas.openxmlformats.org/officeDocument/2006/relationships/hyperlink" Target="https://emenscr.nesdc.go.th/viewer/view.html?id=61164c05479d5e70e62b906d&amp;username=udru20401" TargetMode="External"/><Relationship Id="rId508" Type="http://schemas.openxmlformats.org/officeDocument/2006/relationships/hyperlink" Target="https://emenscr.nesdc.go.th/viewer/view.html?id=6118d269ee6abd1f949028f9&amp;username=rmutl0583011" TargetMode="External"/><Relationship Id="rId105" Type="http://schemas.openxmlformats.org/officeDocument/2006/relationships/hyperlink" Target="https://emenscr.nesdc.go.th/viewer/view.html?id=5dfc5108e02dae1a6dd4bdde&amp;username=ksu056872" TargetMode="External"/><Relationship Id="rId147" Type="http://schemas.openxmlformats.org/officeDocument/2006/relationships/hyperlink" Target="https://emenscr.nesdc.go.th/viewer/view.html?id=5e057d755baa7b44654ddfb2&amp;username=cmru0533101" TargetMode="External"/><Relationship Id="rId312" Type="http://schemas.openxmlformats.org/officeDocument/2006/relationships/hyperlink" Target="https://emenscr.nesdc.go.th/viewer/view.html?id=5f7fbe2432384e0323fc6335&amp;username=moac271221" TargetMode="External"/><Relationship Id="rId354" Type="http://schemas.openxmlformats.org/officeDocument/2006/relationships/hyperlink" Target="https://emenscr.nesdc.go.th/viewer/view.html?id=5fbf6ccb7232b72a71f77fa6&amp;username=moac05061" TargetMode="External"/><Relationship Id="rId51" Type="http://schemas.openxmlformats.org/officeDocument/2006/relationships/hyperlink" Target="https://emenscr.nesdc.go.th/viewer/view.html?id=5d8dc683a6abc923091099ec&amp;username=tru054905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96" Type="http://schemas.openxmlformats.org/officeDocument/2006/relationships/hyperlink" Target="https://emenscr.nesdc.go.th/viewer/view.html?id=5fd0a458c97e955911453d73&amp;username=moi0017011" TargetMode="External"/><Relationship Id="rId561" Type="http://schemas.openxmlformats.org/officeDocument/2006/relationships/hyperlink" Target="https://emenscr.nesdc.go.th/viewer/view.html?id=617acac080f1fd6abd9ea01e&amp;username=sskru05721" TargetMode="External"/><Relationship Id="rId617" Type="http://schemas.openxmlformats.org/officeDocument/2006/relationships/hyperlink" Target="https://emenscr.nesdc.go.th/viewer/view.html?id=61c046ffc326516233ceda7e&amp;username=mof10141" TargetMode="External"/><Relationship Id="rId214" Type="http://schemas.openxmlformats.org/officeDocument/2006/relationships/hyperlink" Target="https://emenscr.nesdc.go.th/viewer/view.html?id=5f28daf714c4720c160d062e&amp;username=most54011" TargetMode="External"/><Relationship Id="rId256" Type="http://schemas.openxmlformats.org/officeDocument/2006/relationships/hyperlink" Target="https://emenscr.nesdc.go.th/viewer/view.html?id=5f2bce9fab9aa9251e67f68c&amp;username=rmutl0583011" TargetMode="External"/><Relationship Id="rId298" Type="http://schemas.openxmlformats.org/officeDocument/2006/relationships/hyperlink" Target="https://emenscr.nesdc.go.th/viewer/view.html?id=5f2d6b945a5ea30bc8e0c5e0&amp;username=cmru0533101" TargetMode="External"/><Relationship Id="rId421" Type="http://schemas.openxmlformats.org/officeDocument/2006/relationships/hyperlink" Target="https://emenscr.nesdc.go.th/viewer/view.html?id=6001584fd81bc0294d031023&amp;username=kpru053641" TargetMode="External"/><Relationship Id="rId463" Type="http://schemas.openxmlformats.org/officeDocument/2006/relationships/hyperlink" Target="https://emenscr.nesdc.go.th/viewer/view.html?id=606d403d892e112eb070ef3c&amp;username=moi0019921" TargetMode="External"/><Relationship Id="rId519" Type="http://schemas.openxmlformats.org/officeDocument/2006/relationships/hyperlink" Target="https://emenscr.nesdc.go.th/viewer/view.html?id=6119e6f7454a1a70721697b6&amp;username=bcca059541" TargetMode="External"/><Relationship Id="rId116" Type="http://schemas.openxmlformats.org/officeDocument/2006/relationships/hyperlink" Target="https://emenscr.nesdc.go.th/viewer/view.html?id=5dff8751b459dd49a9ac7078&amp;username=moac05061" TargetMode="External"/><Relationship Id="rId158" Type="http://schemas.openxmlformats.org/officeDocument/2006/relationships/hyperlink" Target="https://emenscr.nesdc.go.th/viewer/view.html?id=5e05bd5f0ad19a445701a035&amp;username=moac02071" TargetMode="External"/><Relationship Id="rId323" Type="http://schemas.openxmlformats.org/officeDocument/2006/relationships/hyperlink" Target="https://emenscr.nesdc.go.th/viewer/view.html?id=5f9c1933ab331e1352e26065&amp;username=industry091" TargetMode="External"/><Relationship Id="rId530" Type="http://schemas.openxmlformats.org/officeDocument/2006/relationships/hyperlink" Target="https://emenscr.nesdc.go.th/viewer/view.html?id=611a8bbf454a1a70721699e3&amp;username=snru05420131" TargetMode="External"/><Relationship Id="rId20" Type="http://schemas.openxmlformats.org/officeDocument/2006/relationships/hyperlink" Target="https://emenscr.nesdc.go.th/viewer/view.html?id=5ba4ab6e5e20fa0f39ce8a64&amp;username=moac06221" TargetMode="External"/><Relationship Id="rId62" Type="http://schemas.openxmlformats.org/officeDocument/2006/relationships/hyperlink" Target="https://emenscr.nesdc.go.th/viewer/view.html?id=5dae7f123fbff646c5ca3d57&amp;username=tru0549061" TargetMode="External"/><Relationship Id="rId365" Type="http://schemas.openxmlformats.org/officeDocument/2006/relationships/hyperlink" Target="https://emenscr.nesdc.go.th/viewer/view.html?id=5fc5f666da05356620e16de8&amp;username=moi0019351" TargetMode="External"/><Relationship Id="rId572" Type="http://schemas.openxmlformats.org/officeDocument/2006/relationships/hyperlink" Target="https://emenscr.nesdc.go.th/viewer/view.html?id=618a19511c41a9328354d49d&amp;username=moi0019851" TargetMode="External"/><Relationship Id="rId225" Type="http://schemas.openxmlformats.org/officeDocument/2006/relationships/hyperlink" Target="https://emenscr.nesdc.go.th/viewer/view.html?id=5f2a8c329b1b9e3fab85a83e&amp;username=moac10041" TargetMode="External"/><Relationship Id="rId267" Type="http://schemas.openxmlformats.org/officeDocument/2006/relationships/hyperlink" Target="https://emenscr.nesdc.go.th/viewer/view.html?id=5f2c265a1e9bcf1b6a3364f9&amp;username=bru054512011" TargetMode="External"/><Relationship Id="rId432" Type="http://schemas.openxmlformats.org/officeDocument/2006/relationships/hyperlink" Target="https://emenscr.nesdc.go.th/viewer/view.html?id=600a31807fc4064dd7c44129&amp;username=m-society520194011" TargetMode="External"/><Relationship Id="rId474" Type="http://schemas.openxmlformats.org/officeDocument/2006/relationships/hyperlink" Target="https://emenscr.nesdc.go.th/viewer/view.html?id=6111ef9086ed660368a5bb18&amp;username=industry031" TargetMode="External"/><Relationship Id="rId127" Type="http://schemas.openxmlformats.org/officeDocument/2006/relationships/hyperlink" Target="https://emenscr.nesdc.go.th/viewer/view.html?id=5e02e84c6f155549ab8fbbd9&amp;username=moc0016441" TargetMode="External"/><Relationship Id="rId31" Type="http://schemas.openxmlformats.org/officeDocument/2006/relationships/hyperlink" Target="https://emenscr.nesdc.go.th/viewer/view.html?id=5c8b5006a6ce3a3febe8cf1e&amp;username=rmutt0578081" TargetMode="External"/><Relationship Id="rId73" Type="http://schemas.openxmlformats.org/officeDocument/2006/relationships/hyperlink" Target="https://emenscr.nesdc.go.th/viewer/view.html?id=5db90040ddf85f0a3f403908&amp;username=rmutt057804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5fb34e79152e2542a428cf66&amp;username=moc0016441" TargetMode="External"/><Relationship Id="rId376" Type="http://schemas.openxmlformats.org/officeDocument/2006/relationships/hyperlink" Target="https://emenscr.nesdc.go.th/viewer/view.html?id=5fc85e98499a93132efec45c&amp;username=moc0016941" TargetMode="External"/><Relationship Id="rId541" Type="http://schemas.openxmlformats.org/officeDocument/2006/relationships/hyperlink" Target="https://emenscr.nesdc.go.th/viewer/view.html?id=6155d2a1b1678f7636183731&amp;username=tru0549071" TargetMode="External"/><Relationship Id="rId583" Type="http://schemas.openxmlformats.org/officeDocument/2006/relationships/hyperlink" Target="https://emenscr.nesdc.go.th/viewer/view.html?id=6194be05d221902211f9af4b&amp;username=moac2712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36" Type="http://schemas.openxmlformats.org/officeDocument/2006/relationships/hyperlink" Target="https://emenscr.nesdc.go.th/viewer/view.html?id=5f2b97daab9aa9251e67f522&amp;username=psru053811" TargetMode="External"/><Relationship Id="rId278" Type="http://schemas.openxmlformats.org/officeDocument/2006/relationships/hyperlink" Target="https://emenscr.nesdc.go.th/viewer/view.html?id=5f2cfc99ab64071b723c6cb8&amp;username=vru055101021" TargetMode="External"/><Relationship Id="rId401" Type="http://schemas.openxmlformats.org/officeDocument/2006/relationships/hyperlink" Target="https://emenscr.nesdc.go.th/viewer/view.html?id=5fdae0628ae2fc1b311d1ed6&amp;username=industry0033591" TargetMode="External"/><Relationship Id="rId443" Type="http://schemas.openxmlformats.org/officeDocument/2006/relationships/hyperlink" Target="https://emenscr.nesdc.go.th/viewer/view.html?id=600ba5ef5d15b51ad48a8d5b&amp;username=m-society520194011" TargetMode="External"/><Relationship Id="rId303" Type="http://schemas.openxmlformats.org/officeDocument/2006/relationships/hyperlink" Target="https://emenscr.nesdc.go.th/viewer/view.html?id=5f2d77115a5ea30bc8e0c607&amp;username=cmru0533101" TargetMode="External"/><Relationship Id="rId485" Type="http://schemas.openxmlformats.org/officeDocument/2006/relationships/hyperlink" Target="https://emenscr.nesdc.go.th/viewer/view.html?id=6113706a86ed660368a5bcde&amp;username=moac1104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5fbb6263beab9d2a7939bdcf&amp;username=moc0016511" TargetMode="External"/><Relationship Id="rId387" Type="http://schemas.openxmlformats.org/officeDocument/2006/relationships/hyperlink" Target="https://emenscr.nesdc.go.th/viewer/view.html?id=5fcdf335d39fc0161d169740&amp;username=moi0017011" TargetMode="External"/><Relationship Id="rId510" Type="http://schemas.openxmlformats.org/officeDocument/2006/relationships/hyperlink" Target="https://emenscr.nesdc.go.th/viewer/view.html?id=6118f47fee6abd1f94902925&amp;username=udru20401" TargetMode="External"/><Relationship Id="rId552" Type="http://schemas.openxmlformats.org/officeDocument/2006/relationships/hyperlink" Target="https://emenscr.nesdc.go.th/viewer/view.html?id=617a1bcacfe04674d56d2136&amp;username=sskru05721" TargetMode="External"/><Relationship Id="rId594" Type="http://schemas.openxmlformats.org/officeDocument/2006/relationships/hyperlink" Target="https://emenscr.nesdc.go.th/viewer/view.html?id=61a349b40334b361d2ad75d8&amp;username=moac05061" TargetMode="External"/><Relationship Id="rId608" Type="http://schemas.openxmlformats.org/officeDocument/2006/relationships/hyperlink" Target="https://emenscr.nesdc.go.th/viewer/view.html?id=61b1b8fd20af770c9d9bf680&amp;username=moi001981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2bbb9bab9aa9251e67f5eb&amp;username=uru0535011" TargetMode="External"/><Relationship Id="rId412" Type="http://schemas.openxmlformats.org/officeDocument/2006/relationships/hyperlink" Target="https://emenscr.nesdc.go.th/viewer/view.html?id=5fec67f1cd2fbc1fb9e72746&amp;username=moac1104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2d21915d3d8c1b64cee40d&amp;username=mcru0556131" TargetMode="External"/><Relationship Id="rId454" Type="http://schemas.openxmlformats.org/officeDocument/2006/relationships/hyperlink" Target="https://emenscr.nesdc.go.th/viewer/view.html?id=602fdce86fb631784021be34&amp;username=eplan31" TargetMode="External"/><Relationship Id="rId496" Type="http://schemas.openxmlformats.org/officeDocument/2006/relationships/hyperlink" Target="https://emenscr.nesdc.go.th/viewer/view.html?id=61173bcf8b5f6c1fa114cb70&amp;username=rmutl058301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83ed9c32384e0323fc6543&amp;username=moac12051" TargetMode="External"/><Relationship Id="rId356" Type="http://schemas.openxmlformats.org/officeDocument/2006/relationships/hyperlink" Target="https://emenscr.nesdc.go.th/viewer/view.html?id=5fbf79ae9a014c2a732f7611&amp;username=moac7015000061" TargetMode="External"/><Relationship Id="rId398" Type="http://schemas.openxmlformats.org/officeDocument/2006/relationships/hyperlink" Target="https://emenscr.nesdc.go.th/viewer/view.html?id=5fd97763a048ce28c3ee6524&amp;username=moc0016401" TargetMode="External"/><Relationship Id="rId521" Type="http://schemas.openxmlformats.org/officeDocument/2006/relationships/hyperlink" Target="https://emenscr.nesdc.go.th/viewer/view.html?id=611a03a683a66770744861b2&amp;username=cpru05690121" TargetMode="External"/><Relationship Id="rId563" Type="http://schemas.openxmlformats.org/officeDocument/2006/relationships/hyperlink" Target="https://emenscr.nesdc.go.th/viewer/view.html?id=617b438878b1576ab528b791&amp;username=sskru05721" TargetMode="External"/><Relationship Id="rId619" Type="http://schemas.openxmlformats.org/officeDocument/2006/relationships/hyperlink" Target="https://emenscr.nesdc.go.th/viewer/view.html?id=61c2ae2ccf8d3033eb3ef53c&amp;username=moi001953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a107447ff240c0ef131ec&amp;username=moac271221" TargetMode="External"/><Relationship Id="rId423" Type="http://schemas.openxmlformats.org/officeDocument/2006/relationships/hyperlink" Target="https://emenscr.nesdc.go.th/viewer/view.html?id=600296e58fc6222946bc8a1c&amp;username=pnru0565041" TargetMode="External"/><Relationship Id="rId258" Type="http://schemas.openxmlformats.org/officeDocument/2006/relationships/hyperlink" Target="https://emenscr.nesdc.go.th/viewer/view.html?id=5f2bd0e15ae40c252664c22b&amp;username=pnru05651" TargetMode="External"/><Relationship Id="rId465" Type="http://schemas.openxmlformats.org/officeDocument/2006/relationships/hyperlink" Target="https://emenscr.nesdc.go.th/viewer/view.html?id=60c971cad2513234cd5eb4b7&amp;username=moac0614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a0d8d9988b886eeee42503&amp;username=nsru0616101" TargetMode="External"/><Relationship Id="rId367" Type="http://schemas.openxmlformats.org/officeDocument/2006/relationships/hyperlink" Target="https://emenscr.nesdc.go.th/viewer/view.html?id=5fc61f5ab56c126617c31fbe&amp;username=moc0016411" TargetMode="External"/><Relationship Id="rId532" Type="http://schemas.openxmlformats.org/officeDocument/2006/relationships/hyperlink" Target="https://emenscr.nesdc.go.th/viewer/view.html?id=615436147bfb6276353cfd47&amp;username=moi022731" TargetMode="External"/><Relationship Id="rId574" Type="http://schemas.openxmlformats.org/officeDocument/2006/relationships/hyperlink" Target="https://emenscr.nesdc.go.th/viewer/view.html?id=618b531fceda15328416c09b&amp;username=nsru061602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2a9452c65fbf3fac320ff5&amp;username=most54011" TargetMode="External"/><Relationship Id="rId269" Type="http://schemas.openxmlformats.org/officeDocument/2006/relationships/hyperlink" Target="https://emenscr.nesdc.go.th/viewer/view.html?id=5f2cc904ab64071b723c6b83&amp;username=dru0563091" TargetMode="External"/><Relationship Id="rId434" Type="http://schemas.openxmlformats.org/officeDocument/2006/relationships/hyperlink" Target="https://emenscr.nesdc.go.th/viewer/view.html?id=600a43db7fc4064dd7c44146&amp;username=m-society520194011" TargetMode="External"/><Relationship Id="rId476" Type="http://schemas.openxmlformats.org/officeDocument/2006/relationships/hyperlink" Target="https://emenscr.nesdc.go.th/viewer/view.html?id=6111fd8777572f035a6ea03d&amp;username=industry03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2d04aa5d3d8c1b64cee2a7&amp;username=mju052314011" TargetMode="External"/><Relationship Id="rId336" Type="http://schemas.openxmlformats.org/officeDocument/2006/relationships/hyperlink" Target="https://emenscr.nesdc.go.th/viewer/view.html?id=5fb3754d56c36d429b487981&amp;username=moc0016371" TargetMode="External"/><Relationship Id="rId501" Type="http://schemas.openxmlformats.org/officeDocument/2006/relationships/hyperlink" Target="https://emenscr.nesdc.go.th/viewer/view.html?id=6117d4c58b5f6c1fa114cc30&amp;username=moac05091" TargetMode="External"/><Relationship Id="rId543" Type="http://schemas.openxmlformats.org/officeDocument/2006/relationships/hyperlink" Target="https://emenscr.nesdc.go.th/viewer/view.html?id=616485329244920cdb7f5357&amp;username=moac1205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5fc87439a8d9686aa79eeab8&amp;username=moac0009321" TargetMode="External"/><Relationship Id="rId403" Type="http://schemas.openxmlformats.org/officeDocument/2006/relationships/hyperlink" Target="https://emenscr.nesdc.go.th/viewer/view.html?id=5fe1b3c08ae2fc1b311d2498&amp;username=rus0585111" TargetMode="External"/><Relationship Id="rId585" Type="http://schemas.openxmlformats.org/officeDocument/2006/relationships/hyperlink" Target="https://emenscr.nesdc.go.th/viewer/view.html?id=6194cd05a679c7221758ebd9&amp;username=moac2712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2b9a621bb712252cdabad7&amp;username=psru053811" TargetMode="External"/><Relationship Id="rId445" Type="http://schemas.openxmlformats.org/officeDocument/2006/relationships/hyperlink" Target="https://emenscr.nesdc.go.th/viewer/view.html?id=600be2a75d15b51ad48a8d66&amp;username=m-society520194011" TargetMode="External"/><Relationship Id="rId487" Type="http://schemas.openxmlformats.org/officeDocument/2006/relationships/hyperlink" Target="https://emenscr.nesdc.go.th/viewer/view.html?id=6113908def40ea035b9d12de&amp;username=mfu590131" TargetMode="External"/><Relationship Id="rId610" Type="http://schemas.openxmlformats.org/officeDocument/2006/relationships/hyperlink" Target="https://emenscr.nesdc.go.th/viewer/view.html?id=61b80b6fb5d2fc0ca4dd0995&amp;username=kpru053671" TargetMode="External"/><Relationship Id="rId291" Type="http://schemas.openxmlformats.org/officeDocument/2006/relationships/hyperlink" Target="https://emenscr.nesdc.go.th/viewer/view.html?id=5f2d24d91e9bcf1b6a3368e5&amp;username=pcru053961" TargetMode="External"/><Relationship Id="rId305" Type="http://schemas.openxmlformats.org/officeDocument/2006/relationships/hyperlink" Target="https://emenscr.nesdc.go.th/viewer/view.html?id=5f2d81be374fcf0bce406158&amp;username=skru11171" TargetMode="External"/><Relationship Id="rId347" Type="http://schemas.openxmlformats.org/officeDocument/2006/relationships/hyperlink" Target="https://emenscr.nesdc.go.th/viewer/view.html?id=5fbcb479beab9d2a7939bea5&amp;username=doae_regional_58_11" TargetMode="External"/><Relationship Id="rId512" Type="http://schemas.openxmlformats.org/officeDocument/2006/relationships/hyperlink" Target="https://emenscr.nesdc.go.th/viewer/view.html?id=6119049bee6abd1f94902935&amp;username=industry0204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5fcef7c2557f3b161930c35f&amp;username=moc0016651" TargetMode="External"/><Relationship Id="rId554" Type="http://schemas.openxmlformats.org/officeDocument/2006/relationships/hyperlink" Target="https://emenscr.nesdc.go.th/viewer/view.html?id=617a55a380f1fd6abd9e9e0f&amp;username=sskru05721" TargetMode="External"/><Relationship Id="rId596" Type="http://schemas.openxmlformats.org/officeDocument/2006/relationships/hyperlink" Target="https://emenscr.nesdc.go.th/viewer/view.html?id=61a498dce4a0ba43f163adad&amp;username=moc001646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2bbdeeab9aa9251e67f600&amp;username=moac06061" TargetMode="External"/><Relationship Id="rId414" Type="http://schemas.openxmlformats.org/officeDocument/2006/relationships/hyperlink" Target="https://emenscr.nesdc.go.th/viewer/view.html?id=5fee7960664e7b27cf143fcf&amp;username=pnru0565051" TargetMode="External"/><Relationship Id="rId456" Type="http://schemas.openxmlformats.org/officeDocument/2006/relationships/hyperlink" Target="https://emenscr.nesdc.go.th/viewer/view.html?id=6045eb3e940c5e5dda460472&amp;username=pcru053951" TargetMode="External"/><Relationship Id="rId498" Type="http://schemas.openxmlformats.org/officeDocument/2006/relationships/hyperlink" Target="https://emenscr.nesdc.go.th/viewer/view.html?id=61175a4b8b5f6c1fa114cb92&amp;username=ku05131011" TargetMode="External"/><Relationship Id="rId621" Type="http://schemas.openxmlformats.org/officeDocument/2006/relationships/hyperlink" Target="https://emenscr.nesdc.go.th/viewer/view.html?id=61d2b59ed30a95727df812d6&amp;username=most5401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2bd5a858f327252403c7b5&amp;username=moac06061" TargetMode="External"/><Relationship Id="rId316" Type="http://schemas.openxmlformats.org/officeDocument/2006/relationships/hyperlink" Target="https://emenscr.nesdc.go.th/viewer/view.html?id=5f9194f712987759c7839962&amp;username=cmu6593261" TargetMode="External"/><Relationship Id="rId523" Type="http://schemas.openxmlformats.org/officeDocument/2006/relationships/hyperlink" Target="https://emenscr.nesdc.go.th/viewer/view.html?id=611a12b2e587a9706c8ae209&amp;username=mju05231401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5fc0aa9fbeab9d2a7939c1be&amp;username=moac7015000071" TargetMode="External"/><Relationship Id="rId565" Type="http://schemas.openxmlformats.org/officeDocument/2006/relationships/hyperlink" Target="https://emenscr.nesdc.go.th/viewer/view.html?id=617b8fb7d949f36497b6df39&amp;username=moac1009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a294914c4720c160d0802&amp;username=moac271221" TargetMode="External"/><Relationship Id="rId425" Type="http://schemas.openxmlformats.org/officeDocument/2006/relationships/hyperlink" Target="https://emenscr.nesdc.go.th/viewer/view.html?id=60091254d309fd3116daa0d3&amp;username=m-society520194011" TargetMode="External"/><Relationship Id="rId467" Type="http://schemas.openxmlformats.org/officeDocument/2006/relationships/hyperlink" Target="https://emenscr.nesdc.go.th/viewer/view.html?id=60f7eabee957965d5fc0a3fb&amp;username=npu058911" TargetMode="External"/><Relationship Id="rId271" Type="http://schemas.openxmlformats.org/officeDocument/2006/relationships/hyperlink" Target="https://emenscr.nesdc.go.th/viewer/view.html?id=5f2cda0fab64071b723c6c0a&amp;username=lru054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a901ab2806e76c3c3d636a&amp;username=fisheries_regional_74_41" TargetMode="External"/><Relationship Id="rId369" Type="http://schemas.openxmlformats.org/officeDocument/2006/relationships/hyperlink" Target="https://emenscr.nesdc.go.th/viewer/view.html?id=5fc719f224b5b4133b5f8f67&amp;username=moc0016481" TargetMode="External"/><Relationship Id="rId534" Type="http://schemas.openxmlformats.org/officeDocument/2006/relationships/hyperlink" Target="https://emenscr.nesdc.go.th/viewer/view.html?id=61554f35b1678f7636183599&amp;username=tru0549171" TargetMode="External"/><Relationship Id="rId576" Type="http://schemas.openxmlformats.org/officeDocument/2006/relationships/hyperlink" Target="https://emenscr.nesdc.go.th/viewer/view.html?id=618ce562c365253295d32d60&amp;username=moac0805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2ac9ae9b1b9e3fab85a898&amp;username=moac08051" TargetMode="External"/><Relationship Id="rId380" Type="http://schemas.openxmlformats.org/officeDocument/2006/relationships/hyperlink" Target="https://emenscr.nesdc.go.th/viewer/view.html?id=5fc9f525fe806c6d1914b3ad&amp;username=moac7015000071" TargetMode="External"/><Relationship Id="rId436" Type="http://schemas.openxmlformats.org/officeDocument/2006/relationships/hyperlink" Target="https://emenscr.nesdc.go.th/viewer/view.html?id=600a56ec2641fe4ddda35ef0&amp;username=m-society520194011" TargetMode="External"/><Relationship Id="rId601" Type="http://schemas.openxmlformats.org/officeDocument/2006/relationships/hyperlink" Target="https://emenscr.nesdc.go.th/viewer/view.html?id=61a74229e55ef143eb1fcae0&amp;username=ssru056771" TargetMode="External"/><Relationship Id="rId240" Type="http://schemas.openxmlformats.org/officeDocument/2006/relationships/hyperlink" Target="https://emenscr.nesdc.go.th/viewer/view.html?id=5f2baa365ae40c252664c0e1&amp;username=bsru0564211" TargetMode="External"/><Relationship Id="rId478" Type="http://schemas.openxmlformats.org/officeDocument/2006/relationships/hyperlink" Target="https://emenscr.nesdc.go.th/viewer/view.html?id=61120fa52482000361ae7f0e&amp;username=moc0225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2d0aaeab64071b723c6d50&amp;username=kmitl052401061" TargetMode="External"/><Relationship Id="rId338" Type="http://schemas.openxmlformats.org/officeDocument/2006/relationships/hyperlink" Target="https://emenscr.nesdc.go.th/viewer/view.html?id=5fb385bb20f6a8429dff61c4&amp;username=moac06141" TargetMode="External"/><Relationship Id="rId503" Type="http://schemas.openxmlformats.org/officeDocument/2006/relationships/hyperlink" Target="https://emenscr.nesdc.go.th/viewer/view.html?id=6117f25f4bf4461f93d6e633&amp;username=ubu05291" TargetMode="External"/><Relationship Id="rId545" Type="http://schemas.openxmlformats.org/officeDocument/2006/relationships/hyperlink" Target="https://emenscr.nesdc.go.th/viewer/view.html?id=616d1362abf2f76eaaed8052&amp;username=moac06141" TargetMode="External"/><Relationship Id="rId587" Type="http://schemas.openxmlformats.org/officeDocument/2006/relationships/hyperlink" Target="https://emenscr.nesdc.go.th/viewer/view.html?id=61975e54bab527220bfbc851&amp;username=moac1208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5fcf01ad78ad6216092bc0da&amp;username=moc0016651" TargetMode="External"/><Relationship Id="rId405" Type="http://schemas.openxmlformats.org/officeDocument/2006/relationships/hyperlink" Target="https://emenscr.nesdc.go.th/viewer/view.html?id=5fe3013d8ae2fc1b311d26e1&amp;username=moi0019641" TargetMode="External"/><Relationship Id="rId447" Type="http://schemas.openxmlformats.org/officeDocument/2006/relationships/hyperlink" Target="https://emenscr.nesdc.go.th/viewer/view.html?id=601846b91d36776e13d65b01&amp;username=bsru0643191" TargetMode="External"/><Relationship Id="rId612" Type="http://schemas.openxmlformats.org/officeDocument/2006/relationships/hyperlink" Target="https://emenscr.nesdc.go.th/viewer/view.html?id=61b855f4fcffe02e53cd14ae&amp;username=mfu590131" TargetMode="External"/><Relationship Id="rId251" Type="http://schemas.openxmlformats.org/officeDocument/2006/relationships/hyperlink" Target="https://emenscr.nesdc.go.th/viewer/view.html?id=5f2bc3111bb712252cdabbd3&amp;username=moac06061" TargetMode="External"/><Relationship Id="rId489" Type="http://schemas.openxmlformats.org/officeDocument/2006/relationships/hyperlink" Target="https://emenscr.nesdc.go.th/viewer/view.html?id=6115e2876d03d30365f256f0&amp;username=m-culture0203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2d299567a1a91b6c4af405&amp;username=tsu64021" TargetMode="External"/><Relationship Id="rId307" Type="http://schemas.openxmlformats.org/officeDocument/2006/relationships/hyperlink" Target="https://emenscr.nesdc.go.th/viewer/view.html?id=5f55ec554628390fccb43293&amp;username=obec_regional_61_21" TargetMode="External"/><Relationship Id="rId349" Type="http://schemas.openxmlformats.org/officeDocument/2006/relationships/hyperlink" Target="https://emenscr.nesdc.go.th/viewer/view.html?id=5fbe28f29a014c2a732f74d4&amp;username=moac08051" TargetMode="External"/><Relationship Id="rId514" Type="http://schemas.openxmlformats.org/officeDocument/2006/relationships/hyperlink" Target="https://emenscr.nesdc.go.th/viewer/view.html?id=6119cdf74bf4461f93d6e782&amp;username=uru0535011" TargetMode="External"/><Relationship Id="rId556" Type="http://schemas.openxmlformats.org/officeDocument/2006/relationships/hyperlink" Target="https://emenscr.nesdc.go.th/viewer/view.html?id=617a725fe5b95b6abff43167&amp;username=sskru0572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5fc1bf78beab9d2a7939c236&amp;username=moac04021" TargetMode="External"/><Relationship Id="rId416" Type="http://schemas.openxmlformats.org/officeDocument/2006/relationships/hyperlink" Target="https://emenscr.nesdc.go.th/viewer/view.html?id=5ff688d4f313b9089eae1ae7&amp;username=pnru0565031" TargetMode="External"/><Relationship Id="rId598" Type="http://schemas.openxmlformats.org/officeDocument/2006/relationships/hyperlink" Target="https://emenscr.nesdc.go.th/viewer/view.html?id=61a5ef347a9fbf43eacea552&amp;username=moc0016401" TargetMode="External"/><Relationship Id="rId220" Type="http://schemas.openxmlformats.org/officeDocument/2006/relationships/hyperlink" Target="https://emenscr.nesdc.go.th/viewer/view.html?id=5f2a2cfc47ff240c0ef1323a&amp;username=moac271221" TargetMode="External"/><Relationship Id="rId458" Type="http://schemas.openxmlformats.org/officeDocument/2006/relationships/hyperlink" Target="https://emenscr.nesdc.go.th/viewer/view.html?id=605b033f7d3c183449a2b867&amp;username=swu690261" TargetMode="External"/><Relationship Id="rId623" Type="http://schemas.openxmlformats.org/officeDocument/2006/relationships/hyperlink" Target="https://emenscr.nesdc.go.th/viewer/view.html?id=61de873b9f0f5602e2bc1764&amp;username=dasta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2be3e158f327252403c7f3&amp;username=bru054512011" TargetMode="External"/><Relationship Id="rId318" Type="http://schemas.openxmlformats.org/officeDocument/2006/relationships/hyperlink" Target="https://emenscr.nesdc.go.th/viewer/view.html?id=5f9a2a90f9cb99439af531ac&amp;username=moac10041" TargetMode="External"/><Relationship Id="rId525" Type="http://schemas.openxmlformats.org/officeDocument/2006/relationships/hyperlink" Target="https://emenscr.nesdc.go.th/viewer/view.html?id=611a3021454a1a70721698f0&amp;username=pbru0555341" TargetMode="External"/><Relationship Id="rId567" Type="http://schemas.openxmlformats.org/officeDocument/2006/relationships/hyperlink" Target="https://emenscr.nesdc.go.th/viewer/view.html?id=617ccbac9aa54915ae51ad56&amp;username=sskru0572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5fc741659571721336792e42&amp;username=moc0016811" TargetMode="External"/><Relationship Id="rId427" Type="http://schemas.openxmlformats.org/officeDocument/2006/relationships/hyperlink" Target="https://emenscr.nesdc.go.th/viewer/view.html?id=60092824f9428031247e997f&amp;username=m-society520194011" TargetMode="External"/><Relationship Id="rId469" Type="http://schemas.openxmlformats.org/officeDocument/2006/relationships/hyperlink" Target="https://emenscr.nesdc.go.th/viewer/view.html?id=610a5666d9ddc16fa00687d3&amp;username=msu05306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2b1f3bc65fbf3fac321064&amp;username=yru055901021" TargetMode="External"/><Relationship Id="rId273" Type="http://schemas.openxmlformats.org/officeDocument/2006/relationships/hyperlink" Target="https://emenscr.nesdc.go.th/viewer/view.html?id=5f2cdf501e9bcf1b6a336645&amp;username=swu690261" TargetMode="External"/><Relationship Id="rId329" Type="http://schemas.openxmlformats.org/officeDocument/2006/relationships/hyperlink" Target="https://emenscr.nesdc.go.th/viewer/view.html?id=5faa49d47772696c41ccc11d&amp;username=moc0016921" TargetMode="External"/><Relationship Id="rId480" Type="http://schemas.openxmlformats.org/officeDocument/2006/relationships/hyperlink" Target="https://emenscr.nesdc.go.th/viewer/view.html?id=6112138586ed660368a5bb5f&amp;username=moc02251" TargetMode="External"/><Relationship Id="rId536" Type="http://schemas.openxmlformats.org/officeDocument/2006/relationships/hyperlink" Target="https://emenscr.nesdc.go.th/viewer/view.html?id=6155afa8908fc2762fc306f1&amp;username=tru054907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5fb4c17056c36d429b487a4a&amp;username=moac05061" TargetMode="External"/><Relationship Id="rId578" Type="http://schemas.openxmlformats.org/officeDocument/2006/relationships/hyperlink" Target="https://emenscr.nesdc.go.th/viewer/view.html?id=618deb5d78f1114b28747b93&amp;username=moc001675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5fc9fba4c12a976d1877f44b&amp;username=ssru0567241" TargetMode="External"/><Relationship Id="rId438" Type="http://schemas.openxmlformats.org/officeDocument/2006/relationships/hyperlink" Target="https://emenscr.nesdc.go.th/viewer/view.html?id=600a78f416f4884de6114af5&amp;username=m-society520194011" TargetMode="External"/><Relationship Id="rId603" Type="http://schemas.openxmlformats.org/officeDocument/2006/relationships/hyperlink" Target="https://emenscr.nesdc.go.th/viewer/view.html?id=61a87ff77a9fbf43eacea762&amp;username=moi0019301" TargetMode="External"/><Relationship Id="rId242" Type="http://schemas.openxmlformats.org/officeDocument/2006/relationships/hyperlink" Target="https://emenscr.nesdc.go.th/viewer/view.html?id=5f2bb7535ae40c252664c14a&amp;username=moac05091" TargetMode="External"/><Relationship Id="rId284" Type="http://schemas.openxmlformats.org/officeDocument/2006/relationships/hyperlink" Target="https://emenscr.nesdc.go.th/viewer/view.html?id=5f2d0bcfab64071b723c6d5d&amp;username=nrru0544091" TargetMode="External"/><Relationship Id="rId491" Type="http://schemas.openxmlformats.org/officeDocument/2006/relationships/hyperlink" Target="https://emenscr.nesdc.go.th/viewer/view.html?id=611618099e73c2431f59bfac&amp;username=m-culture02031" TargetMode="External"/><Relationship Id="rId505" Type="http://schemas.openxmlformats.org/officeDocument/2006/relationships/hyperlink" Target="https://emenscr.nesdc.go.th/viewer/view.html?id=61187a9d8b5f6c1fa114cc6f&amp;username=moac70150000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547" Type="http://schemas.openxmlformats.org/officeDocument/2006/relationships/hyperlink" Target="https://emenscr.nesdc.go.th/viewer/view.html?id=616d4a63abf2f76eaaed8103&amp;username=moac06241" TargetMode="External"/><Relationship Id="rId589" Type="http://schemas.openxmlformats.org/officeDocument/2006/relationships/hyperlink" Target="https://emenscr.nesdc.go.th/viewer/view.html?id=619dbea8af89c61c039f3325&amp;username=industry0203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5fbe3e6d0d3eec2a6b9e4e5e&amp;username=moac08051" TargetMode="External"/><Relationship Id="rId393" Type="http://schemas.openxmlformats.org/officeDocument/2006/relationships/hyperlink" Target="https://emenscr.nesdc.go.th/viewer/view.html?id=5fd04b1fe4c2575912afde2b&amp;username=moi0019571" TargetMode="External"/><Relationship Id="rId407" Type="http://schemas.openxmlformats.org/officeDocument/2006/relationships/hyperlink" Target="https://emenscr.nesdc.go.th/viewer/view.html?id=5fe566328c931742b9801596&amp;username=industry0033371" TargetMode="External"/><Relationship Id="rId449" Type="http://schemas.openxmlformats.org/officeDocument/2006/relationships/hyperlink" Target="https://emenscr.nesdc.go.th/viewer/view.html?id=601cc1b0c0248c15b754388b&amp;username=udru20111" TargetMode="External"/><Relationship Id="rId614" Type="http://schemas.openxmlformats.org/officeDocument/2006/relationships/hyperlink" Target="https://emenscr.nesdc.go.th/viewer/view.html?id=61b9e4ed9832d51cf432cde9&amp;username=rus0585111" TargetMode="External"/><Relationship Id="rId211" Type="http://schemas.openxmlformats.org/officeDocument/2006/relationships/hyperlink" Target="https://emenscr.nesdc.go.th/viewer/view.html?id=5f23faa6d49bf92ea89dd081&amp;username=industry07111" TargetMode="External"/><Relationship Id="rId253" Type="http://schemas.openxmlformats.org/officeDocument/2006/relationships/hyperlink" Target="https://emenscr.nesdc.go.th/viewer/view.html?id=5f2bc73dab9aa9251e67f64a&amp;username=rmutl0583011" TargetMode="External"/><Relationship Id="rId295" Type="http://schemas.openxmlformats.org/officeDocument/2006/relationships/hyperlink" Target="https://emenscr.nesdc.go.th/viewer/view.html?id=5f2d5143374fcf0bce4060a9&amp;username=mfu590131" TargetMode="External"/><Relationship Id="rId309" Type="http://schemas.openxmlformats.org/officeDocument/2006/relationships/hyperlink" Target="https://emenscr.nesdc.go.th/viewer/view.html?id=5f7ada9cb452372508873a3f&amp;username=moac12091" TargetMode="External"/><Relationship Id="rId460" Type="http://schemas.openxmlformats.org/officeDocument/2006/relationships/hyperlink" Target="https://emenscr.nesdc.go.th/viewer/view.html?id=60619ad7edaf25442e336d51&amp;username=swu690261" TargetMode="External"/><Relationship Id="rId516" Type="http://schemas.openxmlformats.org/officeDocument/2006/relationships/hyperlink" Target="https://emenscr.nesdc.go.th/viewer/view.html?id=6119dbf6b1eab9706bc852e2&amp;username=npu05891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9a7a602310b05b6ef487ce&amp;username=uru0535011" TargetMode="External"/><Relationship Id="rId558" Type="http://schemas.openxmlformats.org/officeDocument/2006/relationships/hyperlink" Target="https://emenscr.nesdc.go.th/viewer/view.html?id=617abcfee5b95b6abff43221&amp;username=sskru0572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5fc30ede7232b72a71f78127&amp;username=moi0019471" TargetMode="External"/><Relationship Id="rId418" Type="http://schemas.openxmlformats.org/officeDocument/2006/relationships/hyperlink" Target="https://emenscr.nesdc.go.th/viewer/view.html?id=5ff6905930f1a008a1685bfc&amp;username=pnru0565031" TargetMode="External"/><Relationship Id="rId625" Type="http://schemas.openxmlformats.org/officeDocument/2006/relationships/hyperlink" Target="https://emenscr.nesdc.go.th/viewer/view.html?id=61e2875afd7eaa7f04b3085d&amp;username=snru05420131" TargetMode="External"/><Relationship Id="rId222" Type="http://schemas.openxmlformats.org/officeDocument/2006/relationships/hyperlink" Target="https://emenscr.nesdc.go.th/viewer/view.html?id=5f2a7597ced4a7391a24f20d&amp;username=moac10041" TargetMode="External"/><Relationship Id="rId264" Type="http://schemas.openxmlformats.org/officeDocument/2006/relationships/hyperlink" Target="https://emenscr.nesdc.go.th/viewer/view.html?id=5f2c0b2967a1a91b6c4aeff7&amp;username=dasta1" TargetMode="External"/><Relationship Id="rId471" Type="http://schemas.openxmlformats.org/officeDocument/2006/relationships/hyperlink" Target="https://emenscr.nesdc.go.th/viewer/view.html?id=610b5407d0d85c6fa84a390e&amp;username=mol0405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527" Type="http://schemas.openxmlformats.org/officeDocument/2006/relationships/hyperlink" Target="https://emenscr.nesdc.go.th/viewer/view.html?id=611a3f68454a1a707216993a&amp;username=ubru05421" TargetMode="External"/><Relationship Id="rId569" Type="http://schemas.openxmlformats.org/officeDocument/2006/relationships/hyperlink" Target="https://emenscr.nesdc.go.th/viewer/view.html?id=6180bd217ee79765dfdb5619&amp;username=sskru0572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5faceed5e708b36c432df9d7&amp;username=moi0019831" TargetMode="External"/><Relationship Id="rId373" Type="http://schemas.openxmlformats.org/officeDocument/2006/relationships/hyperlink" Target="https://emenscr.nesdc.go.th/viewer/view.html?id=5fc74c5b9571721336792e94&amp;username=moi0019521" TargetMode="External"/><Relationship Id="rId429" Type="http://schemas.openxmlformats.org/officeDocument/2006/relationships/hyperlink" Target="https://emenscr.nesdc.go.th/viewer/view.html?id=600938f99d2a6a4dde0b07c7&amp;username=m-society520194011" TargetMode="External"/><Relationship Id="rId580" Type="http://schemas.openxmlformats.org/officeDocument/2006/relationships/hyperlink" Target="https://emenscr.nesdc.go.th/viewer/view.html?id=618e2b931501af4b238164db&amp;username=moac701500006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2b7a5e1bb712252cdaba5a&amp;username=nu052701041" TargetMode="External"/><Relationship Id="rId440" Type="http://schemas.openxmlformats.org/officeDocument/2006/relationships/hyperlink" Target="https://emenscr.nesdc.go.th/viewer/view.html?id=600a910a8f09f01ade989159&amp;username=m-society52019401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2cf76467a1a91b6c4af1dd&amp;username=cmru0533101" TargetMode="External"/><Relationship Id="rId300" Type="http://schemas.openxmlformats.org/officeDocument/2006/relationships/hyperlink" Target="https://emenscr.nesdc.go.th/viewer/view.html?id=5f2d6da9c3e5f60bd06cae1a&amp;username=cmru0533101" TargetMode="External"/><Relationship Id="rId482" Type="http://schemas.openxmlformats.org/officeDocument/2006/relationships/hyperlink" Target="https://emenscr.nesdc.go.th/viewer/view.html?id=611351fd2482000361ae8034&amp;username=cmu6593351" TargetMode="External"/><Relationship Id="rId538" Type="http://schemas.openxmlformats.org/officeDocument/2006/relationships/hyperlink" Target="https://emenscr.nesdc.go.th/viewer/view.html?id=6155c8ef7bfb6276353d0067&amp;username=tru054907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5fb4cdea152e2542a428d0a5&amp;username=moac06141" TargetMode="External"/><Relationship Id="rId384" Type="http://schemas.openxmlformats.org/officeDocument/2006/relationships/hyperlink" Target="https://emenscr.nesdc.go.th/viewer/view.html?id=5fca0b0afe806c6d1914b3f1&amp;username=moc0016481" TargetMode="External"/><Relationship Id="rId591" Type="http://schemas.openxmlformats.org/officeDocument/2006/relationships/hyperlink" Target="https://emenscr.nesdc.go.th/viewer/view.html?id=619ded5bdf200361cae581e5&amp;username=moc0016391" TargetMode="External"/><Relationship Id="rId605" Type="http://schemas.openxmlformats.org/officeDocument/2006/relationships/hyperlink" Target="https://emenscr.nesdc.go.th/viewer/view.html?id=61b0a99ec02cee271c611ff2&amp;username=moac2607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2bb9bf5ae40c252664c15b&amp;username=psu0521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2d0fc75d3d8c1b64cee337&amp;username=mju052314011" TargetMode="External"/><Relationship Id="rId451" Type="http://schemas.openxmlformats.org/officeDocument/2006/relationships/hyperlink" Target="https://emenscr.nesdc.go.th/viewer/view.html?id=602fdc7a6fb631784021bd59&amp;username=eplan31" TargetMode="External"/><Relationship Id="rId493" Type="http://schemas.openxmlformats.org/officeDocument/2006/relationships/hyperlink" Target="https://emenscr.nesdc.go.th/viewer/view.html?id=61164580479d5e70e62b905d&amp;username=psru053811" TargetMode="External"/><Relationship Id="rId507" Type="http://schemas.openxmlformats.org/officeDocument/2006/relationships/hyperlink" Target="https://emenscr.nesdc.go.th/viewer/view.html?id=6118c94dee6abd1f949028e8&amp;username=industry02041" TargetMode="External"/><Relationship Id="rId549" Type="http://schemas.openxmlformats.org/officeDocument/2006/relationships/hyperlink" Target="https://emenscr.nesdc.go.th/viewer/view.html?id=6177bbed7bb4256e82a1c784&amp;username=moi001731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7ed18a47633f5eb069c4fe&amp;username=moac271221" TargetMode="External"/><Relationship Id="rId353" Type="http://schemas.openxmlformats.org/officeDocument/2006/relationships/hyperlink" Target="https://emenscr.nesdc.go.th/viewer/view.html?id=5fbf36dd0d3eec2a6b9e4ee1&amp;username=moc0016331" TargetMode="External"/><Relationship Id="rId395" Type="http://schemas.openxmlformats.org/officeDocument/2006/relationships/hyperlink" Target="https://emenscr.nesdc.go.th/viewer/view.html?id=5fd09bfb9d7cbe590983c22e&amp;username=industry04141" TargetMode="External"/><Relationship Id="rId409" Type="http://schemas.openxmlformats.org/officeDocument/2006/relationships/hyperlink" Target="https://emenscr.nesdc.go.th/viewer/view.html?id=5feae5af8c931742b9801c60&amp;username=pnru0565051" TargetMode="External"/><Relationship Id="rId560" Type="http://schemas.openxmlformats.org/officeDocument/2006/relationships/hyperlink" Target="https://emenscr.nesdc.go.th/viewer/view.html?id=617ac769e5b95b6abff4322e&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7ecd547ff240c0ef12f9f&amp;username=m-society53071" TargetMode="External"/><Relationship Id="rId420" Type="http://schemas.openxmlformats.org/officeDocument/2006/relationships/hyperlink" Target="https://emenscr.nesdc.go.th/viewer/view.html?id=6000076ad81bc0294d030eaa&amp;username=nrru0544051" TargetMode="External"/><Relationship Id="rId616" Type="http://schemas.openxmlformats.org/officeDocument/2006/relationships/hyperlink" Target="https://emenscr.nesdc.go.th/viewer/view.html?id=61bd91cd08c049623464dab9&amp;username=ku05132021" TargetMode="External"/><Relationship Id="rId255" Type="http://schemas.openxmlformats.org/officeDocument/2006/relationships/hyperlink" Target="https://emenscr.nesdc.go.th/viewer/view.html?id=5f2bcbba1bb712252cdabc1a&amp;username=moac06061" TargetMode="External"/><Relationship Id="rId297" Type="http://schemas.openxmlformats.org/officeDocument/2006/relationships/hyperlink" Target="https://emenscr.nesdc.go.th/viewer/view.html?id=5f2d6a9c374fcf0bce406110&amp;username=cmru0533101" TargetMode="External"/><Relationship Id="rId462" Type="http://schemas.openxmlformats.org/officeDocument/2006/relationships/hyperlink" Target="https://emenscr.nesdc.go.th/viewer/view.html?id=6065748bb86b73094d9c4173&amp;username=moc0016921" TargetMode="External"/><Relationship Id="rId518" Type="http://schemas.openxmlformats.org/officeDocument/2006/relationships/hyperlink" Target="https://emenscr.nesdc.go.th/viewer/view.html?id=6119e69c83a6677074486140&amp;username=uru053501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9b96fb457e3655960d124c&amp;username=osmep53321" TargetMode="External"/><Relationship Id="rId364" Type="http://schemas.openxmlformats.org/officeDocument/2006/relationships/hyperlink" Target="https://emenscr.nesdc.go.th/viewer/view.html?id=5fc5117c7da8e939963134d5&amp;username=moi001977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571" Type="http://schemas.openxmlformats.org/officeDocument/2006/relationships/hyperlink" Target="https://emenscr.nesdc.go.th/viewer/view.html?id=6189ee3bda880b328aef0cfa&amp;username=moi001944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a82959b1b9e3fab85a810&amp;username=moac10041" TargetMode="External"/><Relationship Id="rId266" Type="http://schemas.openxmlformats.org/officeDocument/2006/relationships/hyperlink" Target="https://emenscr.nesdc.go.th/viewer/view.html?id=5f2c164067a1a91b6c4af00f&amp;username=pcru053961" TargetMode="External"/><Relationship Id="rId431" Type="http://schemas.openxmlformats.org/officeDocument/2006/relationships/hyperlink" Target="https://emenscr.nesdc.go.th/viewer/view.html?id=600946ff7fc4064dd7c440ed&amp;username=m-society520194011" TargetMode="External"/><Relationship Id="rId473" Type="http://schemas.openxmlformats.org/officeDocument/2006/relationships/hyperlink" Target="https://emenscr.nesdc.go.th/viewer/view.html?id=6110eac1ef40ea035b9d1017&amp;username=moph09081" TargetMode="External"/><Relationship Id="rId529" Type="http://schemas.openxmlformats.org/officeDocument/2006/relationships/hyperlink" Target="https://emenscr.nesdc.go.th/viewer/view.html?id=611a4e62e587a9706c8ae314&amp;username=bru054512011" TargetMode="External"/><Relationship Id="rId30" Type="http://schemas.openxmlformats.org/officeDocument/2006/relationships/hyperlink" Target="https://emenscr.nesdc.go.th/viewer/view.html?id=5c63dee71248ca2ef6b77e69&amp;username=rmutt0578041" TargetMode="External"/><Relationship Id="rId126" Type="http://schemas.openxmlformats.org/officeDocument/2006/relationships/hyperlink" Target="https://emenscr.nesdc.go.th/viewer/view.html?id=5e02df8042c5ca49af55ac70&amp;username=moc0016661" TargetMode="External"/><Relationship Id="rId168" Type="http://schemas.openxmlformats.org/officeDocument/2006/relationships/hyperlink" Target="https://emenscr.nesdc.go.th/viewer/view.html?id=5e0d9adf58d9a63ef04e4aa9&amp;username=moi0019651" TargetMode="External"/><Relationship Id="rId333" Type="http://schemas.openxmlformats.org/officeDocument/2006/relationships/hyperlink" Target="https://emenscr.nesdc.go.th/viewer/view.html?id=5fb3492c152e2542a428cf51&amp;username=moc0016441" TargetMode="External"/><Relationship Id="rId540" Type="http://schemas.openxmlformats.org/officeDocument/2006/relationships/hyperlink" Target="https://emenscr.nesdc.go.th/viewer/view.html?id=6155cfe0908fc2762fc3070e&amp;username=tru0549071" TargetMode="External"/><Relationship Id="rId72" Type="http://schemas.openxmlformats.org/officeDocument/2006/relationships/hyperlink" Target="https://emenscr.nesdc.go.th/viewer/view.html?id=5db3db25a12569147ec984c2&amp;username=cru0562021" TargetMode="External"/><Relationship Id="rId375" Type="http://schemas.openxmlformats.org/officeDocument/2006/relationships/hyperlink" Target="https://emenscr.nesdc.go.th/viewer/view.html?id=5fc85b42eb591c133460eb15&amp;username=ssru056761" TargetMode="External"/><Relationship Id="rId582" Type="http://schemas.openxmlformats.org/officeDocument/2006/relationships/hyperlink" Target="https://emenscr.nesdc.go.th/viewer/view.html?id=6193812cd51ed2220a0bdc23&amp;username=mol04051" TargetMode="External"/><Relationship Id="rId3" Type="http://schemas.openxmlformats.org/officeDocument/2006/relationships/hyperlink" Target="https://emenscr.nesdc.go.th/viewer/view.html?id=5b1b8138ea79507e38d7c5be&amp;username=rmutt0578041" TargetMode="External"/><Relationship Id="rId235" Type="http://schemas.openxmlformats.org/officeDocument/2006/relationships/hyperlink" Target="https://emenscr.nesdc.go.th/viewer/view.html?id=5f2b95c558f327252403c659&amp;username=psru053811" TargetMode="External"/><Relationship Id="rId277" Type="http://schemas.openxmlformats.org/officeDocument/2006/relationships/hyperlink" Target="https://emenscr.nesdc.go.th/viewer/view.html?id=5f2cfbdbab64071b723c6caf&amp;username=pbru0555341" TargetMode="External"/><Relationship Id="rId400" Type="http://schemas.openxmlformats.org/officeDocument/2006/relationships/hyperlink" Target="https://emenscr.nesdc.go.th/viewer/view.html?id=5fd9c4ebadb90d1b2adda219&amp;username=industry02031" TargetMode="External"/><Relationship Id="rId442" Type="http://schemas.openxmlformats.org/officeDocument/2006/relationships/hyperlink" Target="https://emenscr.nesdc.go.th/viewer/view.html?id=600b9bcc93bc771ae176dc4a&amp;username=m-society520194011" TargetMode="External"/><Relationship Id="rId484" Type="http://schemas.openxmlformats.org/officeDocument/2006/relationships/hyperlink" Target="https://emenscr.nesdc.go.th/viewer/view.html?id=61136b932482000361ae804f&amp;username=udru20401" TargetMode="External"/><Relationship Id="rId137" Type="http://schemas.openxmlformats.org/officeDocument/2006/relationships/hyperlink" Target="https://emenscr.nesdc.go.th/viewer/view.html?id=5e045e1a6f155549ab8fc0ed&amp;username=cmru0533101" TargetMode="External"/><Relationship Id="rId302" Type="http://schemas.openxmlformats.org/officeDocument/2006/relationships/hyperlink" Target="https://emenscr.nesdc.go.th/viewer/view.html?id=5f2d71b4c3e5f60bd06cae32&amp;username=cmru0533101" TargetMode="External"/><Relationship Id="rId344" Type="http://schemas.openxmlformats.org/officeDocument/2006/relationships/hyperlink" Target="https://emenscr.nesdc.go.th/viewer/view.html?id=5fb4e408f66b5442a6ec03a5&amp;username=industry07091" TargetMode="External"/><Relationship Id="rId41" Type="http://schemas.openxmlformats.org/officeDocument/2006/relationships/hyperlink" Target="https://emenscr.nesdc.go.th/viewer/view.html?id=5d775efb60510a2e01a9483f&amp;username=moc0812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86" Type="http://schemas.openxmlformats.org/officeDocument/2006/relationships/hyperlink" Target="https://emenscr.nesdc.go.th/viewer/view.html?id=5fcdf02cca8ceb16144f5556&amp;username=moi0019831" TargetMode="External"/><Relationship Id="rId551" Type="http://schemas.openxmlformats.org/officeDocument/2006/relationships/hyperlink" Target="https://emenscr.nesdc.go.th/viewer/view.html?id=617a1ac917e13374dcdf46b0&amp;username=sskru05721" TargetMode="External"/><Relationship Id="rId593" Type="http://schemas.openxmlformats.org/officeDocument/2006/relationships/hyperlink" Target="https://emenscr.nesdc.go.th/viewer/view.html?id=61a06feeeacc4561cc159f17&amp;username=moc0016431" TargetMode="External"/><Relationship Id="rId607" Type="http://schemas.openxmlformats.org/officeDocument/2006/relationships/hyperlink" Target="https://emenscr.nesdc.go.th/viewer/view.html?id=61b19fecb5d2fc0ca4dd0728&amp;username=moi001914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46" Type="http://schemas.openxmlformats.org/officeDocument/2006/relationships/hyperlink" Target="https://emenscr.nesdc.go.th/viewer/view.html?id=5f2bbb455ae40c252664c177&amp;username=nu052701041" TargetMode="External"/><Relationship Id="rId288" Type="http://schemas.openxmlformats.org/officeDocument/2006/relationships/hyperlink" Target="https://emenscr.nesdc.go.th/viewer/view.html?id=5f2d1f515d3d8c1b64cee3f5&amp;username=cru05620131" TargetMode="External"/><Relationship Id="rId411" Type="http://schemas.openxmlformats.org/officeDocument/2006/relationships/hyperlink" Target="https://emenscr.nesdc.go.th/viewer/view.html?id=5fec64c0d433aa1fbd4e4e51&amp;username=moac11041" TargetMode="External"/><Relationship Id="rId453" Type="http://schemas.openxmlformats.org/officeDocument/2006/relationships/hyperlink" Target="https://emenscr.nesdc.go.th/viewer/view.html?id=602fdcbf3eed1c7838197be0&amp;username=eplan31" TargetMode="External"/><Relationship Id="rId509" Type="http://schemas.openxmlformats.org/officeDocument/2006/relationships/hyperlink" Target="https://emenscr.nesdc.go.th/viewer/view.html?id=6118f15e9b236c1f95b0c28c&amp;username=bru054512011" TargetMode="External"/><Relationship Id="rId106" Type="http://schemas.openxmlformats.org/officeDocument/2006/relationships/hyperlink" Target="https://emenscr.nesdc.go.th/viewer/view.html?id=5dfc51abb03e921a67e375f1&amp;username=ksu056822" TargetMode="External"/><Relationship Id="rId313" Type="http://schemas.openxmlformats.org/officeDocument/2006/relationships/hyperlink" Target="https://emenscr.nesdc.go.th/viewer/view.html?id=5f7fd4f232384e0323fc6356&amp;username=moac271221" TargetMode="External"/><Relationship Id="rId495" Type="http://schemas.openxmlformats.org/officeDocument/2006/relationships/hyperlink" Target="https://emenscr.nesdc.go.th/viewer/view.html?id=611736da4bf4461f93d6e544&amp;username=rmutl0583011" TargetMode="External"/><Relationship Id="rId10" Type="http://schemas.openxmlformats.org/officeDocument/2006/relationships/hyperlink" Target="https://emenscr.nesdc.go.th/viewer/view.html?id=5b36113fcb396840636296bb&amp;username=uru0535141" TargetMode="External"/><Relationship Id="rId52" Type="http://schemas.openxmlformats.org/officeDocument/2006/relationships/hyperlink" Target="https://emenscr.nesdc.go.th/viewer/view.html?id=5d8dcbb59e2b4d2303cfd5b0&amp;username=tru054905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355" Type="http://schemas.openxmlformats.org/officeDocument/2006/relationships/hyperlink" Target="https://emenscr.nesdc.go.th/viewer/view.html?id=5fbf6d31beab9d2a7939c0de&amp;username=moac05061" TargetMode="External"/><Relationship Id="rId397" Type="http://schemas.openxmlformats.org/officeDocument/2006/relationships/hyperlink" Target="https://emenscr.nesdc.go.th/viewer/view.html?id=5fd234c8e4c2575912afe023&amp;username=most02041" TargetMode="External"/><Relationship Id="rId520" Type="http://schemas.openxmlformats.org/officeDocument/2006/relationships/hyperlink" Target="https://emenscr.nesdc.go.th/viewer/view.html?id=6119f7f9e587a9706c8ae193&amp;username=udru20401" TargetMode="External"/><Relationship Id="rId562" Type="http://schemas.openxmlformats.org/officeDocument/2006/relationships/hyperlink" Target="https://emenscr.nesdc.go.th/viewer/view.html?id=617b41ad80f1fd6abd9ea045&amp;username=sskru05721" TargetMode="External"/><Relationship Id="rId618" Type="http://schemas.openxmlformats.org/officeDocument/2006/relationships/hyperlink" Target="https://emenscr.nesdc.go.th/viewer/view.html?id=61c2a6df866f4b33ec83ab26&amp;username=moi0019331" TargetMode="External"/><Relationship Id="rId215" Type="http://schemas.openxmlformats.org/officeDocument/2006/relationships/hyperlink" Target="https://emenscr.nesdc.go.th/viewer/view.html?id=5f299cc647ff240c0ef131a8&amp;username=mof03061" TargetMode="External"/><Relationship Id="rId257" Type="http://schemas.openxmlformats.org/officeDocument/2006/relationships/hyperlink" Target="https://emenscr.nesdc.go.th/viewer/view.html?id=5f2bcf58ab9aa9251e67f692&amp;username=uru0535011" TargetMode="External"/><Relationship Id="rId422" Type="http://schemas.openxmlformats.org/officeDocument/2006/relationships/hyperlink" Target="https://emenscr.nesdc.go.th/viewer/view.html?id=6002930dd81bc0294d031093&amp;username=pnru0565041" TargetMode="External"/><Relationship Id="rId464" Type="http://schemas.openxmlformats.org/officeDocument/2006/relationships/hyperlink" Target="https://emenscr.nesdc.go.th/viewer/view.html?id=60ab193d88db5c2741c60e2d&amp;username=moc0016441" TargetMode="External"/><Relationship Id="rId299" Type="http://schemas.openxmlformats.org/officeDocument/2006/relationships/hyperlink" Target="https://emenscr.nesdc.go.th/viewer/view.html?id=5f2d6c9e8e67530bd632bdd6&amp;username=cmru053310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66" Type="http://schemas.openxmlformats.org/officeDocument/2006/relationships/hyperlink" Target="https://emenscr.nesdc.go.th/viewer/view.html?id=5fc5fd6f6b0a9f661db8711a&amp;username=moi0019351" TargetMode="External"/><Relationship Id="rId573" Type="http://schemas.openxmlformats.org/officeDocument/2006/relationships/hyperlink" Target="https://emenscr.nesdc.go.th/viewer/view.html?id=618b308bc365253295d32b64&amp;username=moac10051" TargetMode="External"/><Relationship Id="rId226" Type="http://schemas.openxmlformats.org/officeDocument/2006/relationships/hyperlink" Target="https://emenscr.nesdc.go.th/viewer/view.html?id=5f2a91fac65fbf3fac320ff0&amp;username=nida05263081" TargetMode="External"/><Relationship Id="rId433" Type="http://schemas.openxmlformats.org/officeDocument/2006/relationships/hyperlink" Target="https://emenscr.nesdc.go.th/viewer/view.html?id=600a36b79d2a6a4dde0b0841&amp;username=m-society520194011" TargetMode="External"/><Relationship Id="rId74" Type="http://schemas.openxmlformats.org/officeDocument/2006/relationships/hyperlink" Target="https://emenscr.nesdc.go.th/viewer/view.html?id=5db94d6cb9b2250a3a28e984&amp;username=kpru0536131" TargetMode="External"/><Relationship Id="rId377" Type="http://schemas.openxmlformats.org/officeDocument/2006/relationships/hyperlink" Target="https://emenscr.nesdc.go.th/viewer/view.html?id=5fc86f6ca8d9686aa79eeaad&amp;username=moc0016471" TargetMode="External"/><Relationship Id="rId500" Type="http://schemas.openxmlformats.org/officeDocument/2006/relationships/hyperlink" Target="https://emenscr.nesdc.go.th/viewer/view.html?id=6117c43fee6abd1f9490284d&amp;username=rmutl0583011" TargetMode="External"/><Relationship Id="rId584" Type="http://schemas.openxmlformats.org/officeDocument/2006/relationships/hyperlink" Target="https://emenscr.nesdc.go.th/viewer/view.html?id=6194c815a679c7221758ebcb&amp;username=moac271221" TargetMode="External"/><Relationship Id="rId5" Type="http://schemas.openxmlformats.org/officeDocument/2006/relationships/hyperlink" Target="https://emenscr.nesdc.go.th/viewer/view.html?id=5b21194ebdb2d17e2f9a1a3a&amp;username=moac271221" TargetMode="External"/><Relationship Id="rId237" Type="http://schemas.openxmlformats.org/officeDocument/2006/relationships/hyperlink" Target="https://emenscr.nesdc.go.th/viewer/view.html?id=5f2b97df1bb712252cdabad3&amp;username=yru055901021" TargetMode="External"/><Relationship Id="rId444" Type="http://schemas.openxmlformats.org/officeDocument/2006/relationships/hyperlink" Target="https://emenscr.nesdc.go.th/viewer/view.html?id=600bb6198f09f01ade9891ad&amp;username=m-society520194011" TargetMode="External"/><Relationship Id="rId290" Type="http://schemas.openxmlformats.org/officeDocument/2006/relationships/hyperlink" Target="https://emenscr.nesdc.go.th/viewer/view.html?id=5f2d2224ab64071b723c6e44&amp;username=buu62021" TargetMode="External"/><Relationship Id="rId304" Type="http://schemas.openxmlformats.org/officeDocument/2006/relationships/hyperlink" Target="https://emenscr.nesdc.go.th/viewer/view.html?id=5f2d79b75a5ea30bc8e0c60d&amp;username=ubru05421" TargetMode="External"/><Relationship Id="rId388" Type="http://schemas.openxmlformats.org/officeDocument/2006/relationships/hyperlink" Target="https://emenscr.nesdc.go.th/viewer/view.html?id=5fcee13a56035d16079a085f&amp;username=udru20111" TargetMode="External"/><Relationship Id="rId511" Type="http://schemas.openxmlformats.org/officeDocument/2006/relationships/hyperlink" Target="https://emenscr.nesdc.go.th/viewer/view.html?id=6118f7d29b236c1f95b0c294&amp;username=udru20401" TargetMode="External"/><Relationship Id="rId609" Type="http://schemas.openxmlformats.org/officeDocument/2006/relationships/hyperlink" Target="https://emenscr.nesdc.go.th/viewer/view.html?id=61b1dff3b5d2fc0ca4dd07d3&amp;username=moi001943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595" Type="http://schemas.openxmlformats.org/officeDocument/2006/relationships/hyperlink" Target="https://emenscr.nesdc.go.th/viewer/view.html?id=61a34d530334b361d2ad75da&amp;username=moac05061" TargetMode="External"/><Relationship Id="rId248" Type="http://schemas.openxmlformats.org/officeDocument/2006/relationships/hyperlink" Target="https://emenscr.nesdc.go.th/viewer/view.html?id=5f2bbd0d58f327252403c711&amp;username=moac05091" TargetMode="External"/><Relationship Id="rId455" Type="http://schemas.openxmlformats.org/officeDocument/2006/relationships/hyperlink" Target="https://emenscr.nesdc.go.th/viewer/view.html?id=603da250c0f3c646afbb9c58&amp;username=vru05510102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841f0cf4136d55839ea943&amp;username=moac12091" TargetMode="External"/><Relationship Id="rId522" Type="http://schemas.openxmlformats.org/officeDocument/2006/relationships/hyperlink" Target="https://emenscr.nesdc.go.th/viewer/view.html?id=611a0ea3e587a9706c8ae1f2&amp;username=cpru0569012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399" Type="http://schemas.openxmlformats.org/officeDocument/2006/relationships/hyperlink" Target="https://emenscr.nesdc.go.th/viewer/view.html?id=5fd984b88ae2fc1b311d1d1b&amp;username=moc0016401" TargetMode="External"/><Relationship Id="rId259" Type="http://schemas.openxmlformats.org/officeDocument/2006/relationships/hyperlink" Target="https://emenscr.nesdc.go.th/viewer/view.html?id=5f2bd1425ae40c252664c22d&amp;username=rmutl0583011" TargetMode="External"/><Relationship Id="rId466" Type="http://schemas.openxmlformats.org/officeDocument/2006/relationships/hyperlink" Target="https://emenscr.nesdc.go.th/viewer/view.html?id=60e6b57eb648155ef9d17ca8&amp;username=moc001690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326" Type="http://schemas.openxmlformats.org/officeDocument/2006/relationships/hyperlink" Target="https://emenscr.nesdc.go.th/viewer/view.html?id=5fa8c05a7d71223f835ec4df&amp;username=moac26031" TargetMode="External"/><Relationship Id="rId533" Type="http://schemas.openxmlformats.org/officeDocument/2006/relationships/hyperlink" Target="https://emenscr.nesdc.go.th/viewer/view.html?id=615523074ad875763d36f54e&amp;username=moi0019371" TargetMode="External"/><Relationship Id="rId172" Type="http://schemas.openxmlformats.org/officeDocument/2006/relationships/hyperlink" Target="https://emenscr.nesdc.go.th/viewer/view.html?id=5e157d895aa6096ad3aa2f52&amp;username=moc0016461" TargetMode="External"/><Relationship Id="rId477" Type="http://schemas.openxmlformats.org/officeDocument/2006/relationships/hyperlink" Target="https://emenscr.nesdc.go.th/viewer/view.html?id=61120ac677572f035a6ea05f&amp;username=moc02251" TargetMode="External"/><Relationship Id="rId600" Type="http://schemas.openxmlformats.org/officeDocument/2006/relationships/hyperlink" Target="https://emenscr.nesdc.go.th/viewer/view.html?id=61a67b8ee4a0ba43f163af59&amp;username=ssru0567251" TargetMode="External"/><Relationship Id="rId337" Type="http://schemas.openxmlformats.org/officeDocument/2006/relationships/hyperlink" Target="https://emenscr.nesdc.go.th/viewer/view.html?id=5fb3843220f6a8429dff61be&amp;username=moc0016351" TargetMode="External"/><Relationship Id="rId34" Type="http://schemas.openxmlformats.org/officeDocument/2006/relationships/hyperlink" Target="https://emenscr.nesdc.go.th/viewer/view.html?id=5c99d33d7a930d3fec263023&amp;username=uru0535141" TargetMode="External"/><Relationship Id="rId544" Type="http://schemas.openxmlformats.org/officeDocument/2006/relationships/hyperlink" Target="https://emenscr.nesdc.go.th/viewer/view.html?id=616533afabf2f76eaaed79da&amp;username=moac12091" TargetMode="External"/><Relationship Id="rId183" Type="http://schemas.openxmlformats.org/officeDocument/2006/relationships/hyperlink" Target="https://emenscr.nesdc.go.th/viewer/view.html?id=5e33945b8262060be2f40313&amp;username=skru11161" TargetMode="External"/><Relationship Id="rId390" Type="http://schemas.openxmlformats.org/officeDocument/2006/relationships/hyperlink" Target="https://emenscr.nesdc.go.th/viewer/view.html?id=5fcf0186557f3b161930c39d&amp;username=moac09051" TargetMode="External"/><Relationship Id="rId404" Type="http://schemas.openxmlformats.org/officeDocument/2006/relationships/hyperlink" Target="https://emenscr.nesdc.go.th/viewer/view.html?id=5fe2b69dea2eef1b27a27839&amp;username=moi0019461" TargetMode="External"/><Relationship Id="rId611" Type="http://schemas.openxmlformats.org/officeDocument/2006/relationships/hyperlink" Target="https://emenscr.nesdc.go.th/viewer/view.html?id=61b83bcbfcffe02e53cd1462&amp;username=kpru053671" TargetMode="External"/><Relationship Id="rId250" Type="http://schemas.openxmlformats.org/officeDocument/2006/relationships/hyperlink" Target="https://emenscr.nesdc.go.th/viewer/view.html?id=5f2bc1681bb712252cdabbc4&amp;username=uru0535011" TargetMode="External"/><Relationship Id="rId488" Type="http://schemas.openxmlformats.org/officeDocument/2006/relationships/hyperlink" Target="https://emenscr.nesdc.go.th/viewer/view.html?id=6114e90f6d03d30365f25663&amp;username=m-culture02041" TargetMode="External"/><Relationship Id="rId45" Type="http://schemas.openxmlformats.org/officeDocument/2006/relationships/hyperlink" Target="https://emenscr.nesdc.go.th/viewer/view.html?id=5d83482342d188059b355303&amp;username=moac0622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5fbe11407232b72a71f77e6b&amp;username=moi0019741" TargetMode="External"/><Relationship Id="rId555" Type="http://schemas.openxmlformats.org/officeDocument/2006/relationships/hyperlink" Target="https://emenscr.nesdc.go.th/viewer/view.html?id=617a55d89eb3166abb25bae0&amp;username=sskru0572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5ff44308770e1827c86fdc66&amp;username=mfu590131" TargetMode="External"/><Relationship Id="rId622" Type="http://schemas.openxmlformats.org/officeDocument/2006/relationships/hyperlink" Target="https://emenscr.nesdc.go.th/viewer/view.html?id=61d7c36f1444e72cab457c11&amp;username=mot0012921" TargetMode="External"/><Relationship Id="rId261" Type="http://schemas.openxmlformats.org/officeDocument/2006/relationships/hyperlink" Target="https://emenscr.nesdc.go.th/viewer/view.html?id=5f2bdc085ae40c252664c275&amp;username=udru20111" TargetMode="External"/><Relationship Id="rId499" Type="http://schemas.openxmlformats.org/officeDocument/2006/relationships/hyperlink" Target="https://emenscr.nesdc.go.th/viewer/view.html?id=61179492ee6abd1f94902837&amp;username=most640141" TargetMode="External"/><Relationship Id="rId56" Type="http://schemas.openxmlformats.org/officeDocument/2006/relationships/hyperlink" Target="https://emenscr.nesdc.go.th/viewer/view.html?id=5d931c8151e48e04dd5a3c30&amp;username=tru0549061" TargetMode="External"/><Relationship Id="rId359" Type="http://schemas.openxmlformats.org/officeDocument/2006/relationships/hyperlink" Target="https://emenscr.nesdc.go.th/viewer/view.html?id=5fc0b751beab9d2a7939c1eb&amp;username=moac7015000091" TargetMode="External"/><Relationship Id="rId566" Type="http://schemas.openxmlformats.org/officeDocument/2006/relationships/hyperlink" Target="https://emenscr.nesdc.go.th/viewer/view.html?id=617bb98ed3c4b10d7818f4f1&amp;username=moi0022341" TargetMode="External"/><Relationship Id="rId121" Type="http://schemas.openxmlformats.org/officeDocument/2006/relationships/hyperlink" Target="https://emenscr.nesdc.go.th/viewer/view.html?id=5e01b494ca0feb49b458bf13&amp;username=moc0016541" TargetMode="External"/><Relationship Id="rId219" Type="http://schemas.openxmlformats.org/officeDocument/2006/relationships/hyperlink" Target="https://emenscr.nesdc.go.th/viewer/view.html?id=5f2a2bae4ae89a0c1450dfde&amp;username=dasta1" TargetMode="External"/><Relationship Id="rId426" Type="http://schemas.openxmlformats.org/officeDocument/2006/relationships/hyperlink" Target="https://emenscr.nesdc.go.th/viewer/view.html?id=6009186c4e1db3311e74ba9f&amp;username=m-society52019401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2cdad21e9bcf1b6a336627&amp;username=swu690261" TargetMode="External"/><Relationship Id="rId577" Type="http://schemas.openxmlformats.org/officeDocument/2006/relationships/hyperlink" Target="https://emenscr.nesdc.go.th/viewer/view.html?id=618ce891c365253295d32d6a&amp;username=moac11041" TargetMode="External"/><Relationship Id="rId132" Type="http://schemas.openxmlformats.org/officeDocument/2006/relationships/hyperlink" Target="https://emenscr.nesdc.go.th/viewer/view.html?id=5e032d3e42c5ca49af55ae9d&amp;username=moc0016631" TargetMode="External"/><Relationship Id="rId437" Type="http://schemas.openxmlformats.org/officeDocument/2006/relationships/hyperlink" Target="https://emenscr.nesdc.go.th/viewer/view.html?id=600a59697fc4064dd7c4418a&amp;username=m-society52019401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1" Type="http://schemas.openxmlformats.org/officeDocument/2006/relationships/hyperlink" Target="https://emenscr.nesdc.go.th/viewer/view.html?id=5ba9bffce8a05d0f344e4de7&amp;username=moac04021" TargetMode="External"/><Relationship Id="rId324" Type="http://schemas.openxmlformats.org/officeDocument/2006/relationships/hyperlink" Target="https://emenscr.nesdc.go.th/viewer/view.html?id=5f9c214a762abb135b45fafd&amp;username=industry091" TargetMode="External"/><Relationship Id="rId531" Type="http://schemas.openxmlformats.org/officeDocument/2006/relationships/hyperlink" Target="https://emenscr.nesdc.go.th/viewer/view.html?id=6124b0691412285ac9f20848&amp;username=pcru053941" TargetMode="External"/><Relationship Id="rId170" Type="http://schemas.openxmlformats.org/officeDocument/2006/relationships/hyperlink" Target="https://emenscr.nesdc.go.th/viewer/view.html?id=5e140396e2cf091f1b82ffc8&amp;username=moc0016371" TargetMode="External"/><Relationship Id="rId268" Type="http://schemas.openxmlformats.org/officeDocument/2006/relationships/hyperlink" Target="https://emenscr.nesdc.go.th/viewer/view.html?id=5f2cc29cab64071b723c6b5d&amp;username=cpru05690121" TargetMode="External"/><Relationship Id="rId475" Type="http://schemas.openxmlformats.org/officeDocument/2006/relationships/hyperlink" Target="https://emenscr.nesdc.go.th/viewer/view.html?id=6111f5ccef40ea035b9d1092&amp;username=ops02051" TargetMode="External"/><Relationship Id="rId32" Type="http://schemas.openxmlformats.org/officeDocument/2006/relationships/hyperlink" Target="https://emenscr.nesdc.go.th/viewer/view.html?id=5c988d84f78b133fe6b149c4&amp;username=uru053514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5fb36f1720f6a8429dff6180&amp;username=cpru05690121" TargetMode="External"/><Relationship Id="rId542" Type="http://schemas.openxmlformats.org/officeDocument/2006/relationships/hyperlink" Target="https://emenscr.nesdc.go.th/viewer/view.html?id=615c27e88dc75c37d57312c6&amp;username=moac12091" TargetMode="External"/><Relationship Id="rId181" Type="http://schemas.openxmlformats.org/officeDocument/2006/relationships/hyperlink" Target="https://emenscr.nesdc.go.th/viewer/view.html?id=5e2e5e5d5118761f9767f10c&amp;username=moi0019401" TargetMode="External"/><Relationship Id="rId402" Type="http://schemas.openxmlformats.org/officeDocument/2006/relationships/hyperlink" Target="https://emenscr.nesdc.go.th/viewer/view.html?id=5fe011a38ae2fc1b311d21d5&amp;username=rus0585111" TargetMode="External"/><Relationship Id="rId279" Type="http://schemas.openxmlformats.org/officeDocument/2006/relationships/hyperlink" Target="https://emenscr.nesdc.go.th/viewer/view.html?id=5f2cfd625d3d8c1b64cee24d&amp;username=mju052314011" TargetMode="External"/><Relationship Id="rId486" Type="http://schemas.openxmlformats.org/officeDocument/2006/relationships/hyperlink" Target="https://emenscr.nesdc.go.th/viewer/view.html?id=6113720586ed660368a5bce7&amp;username=mfu59013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346" Type="http://schemas.openxmlformats.org/officeDocument/2006/relationships/hyperlink" Target="https://emenscr.nesdc.go.th/viewer/view.html?id=5fbcad450d3eec2a6b9e4d2b&amp;username=doae_regional_58_11" TargetMode="External"/><Relationship Id="rId553" Type="http://schemas.openxmlformats.org/officeDocument/2006/relationships/hyperlink" Target="https://emenscr.nesdc.go.th/viewer/view.html?id=617a558ce5b95b6abff4303f&amp;username=sskru0572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5fec6b34d433aa1fbd4e4e61&amp;username=moac11041" TargetMode="External"/><Relationship Id="rId497" Type="http://schemas.openxmlformats.org/officeDocument/2006/relationships/hyperlink" Target="https://emenscr.nesdc.go.th/viewer/view.html?id=61173f97ee6abd1f949027b0&amp;username=rmutl0583011" TargetMode="External"/><Relationship Id="rId620" Type="http://schemas.openxmlformats.org/officeDocument/2006/relationships/hyperlink" Target="https://emenscr.nesdc.go.th/viewer/view.html?id=61c3fb4bcf8d3033eb3ef6a7&amp;username=industry07091" TargetMode="External"/><Relationship Id="rId357" Type="http://schemas.openxmlformats.org/officeDocument/2006/relationships/hyperlink" Target="https://emenscr.nesdc.go.th/viewer/view.html?id=5fc0a8ec9a014c2a732f76c0&amp;username=moac04021" TargetMode="External"/><Relationship Id="rId54" Type="http://schemas.openxmlformats.org/officeDocument/2006/relationships/hyperlink" Target="https://emenscr.nesdc.go.th/viewer/view.html?id=5d91f1285c1ba3673d744228&amp;username=rmutt0578041" TargetMode="External"/><Relationship Id="rId217" Type="http://schemas.openxmlformats.org/officeDocument/2006/relationships/hyperlink" Target="https://emenscr.nesdc.go.th/viewer/view.html?id=5f2a15b214c4720c160d07c5&amp;username=moac08051" TargetMode="External"/><Relationship Id="rId564" Type="http://schemas.openxmlformats.org/officeDocument/2006/relationships/hyperlink" Target="https://emenscr.nesdc.go.th/viewer/view.html?id=617b4a33e5b95b6abff43251&amp;username=sskru05721" TargetMode="External"/><Relationship Id="rId424" Type="http://schemas.openxmlformats.org/officeDocument/2006/relationships/hyperlink" Target="https://emenscr.nesdc.go.th/viewer/view.html?id=6008fc71d48dc2311c4c7a7e&amp;username=m-society520194011" TargetMode="External"/><Relationship Id="rId270" Type="http://schemas.openxmlformats.org/officeDocument/2006/relationships/hyperlink" Target="https://emenscr.nesdc.go.th/viewer/view.html?id=5f2cd92d67a1a91b6c4af13e&amp;username=udru2011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5fc710c424b5b4133b5f8f42&amp;username=industry0033521" TargetMode="External"/><Relationship Id="rId575" Type="http://schemas.openxmlformats.org/officeDocument/2006/relationships/hyperlink" Target="https://emenscr.nesdc.go.th/viewer/view.html?id=618c828bceda15328416c171&amp;username=moac7015000071" TargetMode="External"/><Relationship Id="rId228" Type="http://schemas.openxmlformats.org/officeDocument/2006/relationships/hyperlink" Target="https://emenscr.nesdc.go.th/viewer/view.html?id=5f2abb209b1b9e3fab85a882&amp;username=most54011" TargetMode="External"/><Relationship Id="rId435" Type="http://schemas.openxmlformats.org/officeDocument/2006/relationships/hyperlink" Target="https://emenscr.nesdc.go.th/viewer/view.html?id=600a528a2641fe4ddda35ee0&amp;username=m-society520194011" TargetMode="External"/><Relationship Id="rId281" Type="http://schemas.openxmlformats.org/officeDocument/2006/relationships/hyperlink" Target="https://emenscr.nesdc.go.th/viewer/view.html?id=5f2d09525d3d8c1b64cee2e7&amp;username=nstru11151" TargetMode="External"/><Relationship Id="rId502" Type="http://schemas.openxmlformats.org/officeDocument/2006/relationships/hyperlink" Target="https://emenscr.nesdc.go.th/viewer/view.html?id=6117d6bcee6abd1f94902859&amp;username=moac0509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5fc8a9becc395c6aa110ce49&amp;username=moi0019311" TargetMode="External"/><Relationship Id="rId586" Type="http://schemas.openxmlformats.org/officeDocument/2006/relationships/hyperlink" Target="https://emenscr.nesdc.go.th/viewer/view.html?id=61971a15bab527220bfbc7dd&amp;username=moi0019211" TargetMode="External"/><Relationship Id="rId7" Type="http://schemas.openxmlformats.org/officeDocument/2006/relationships/hyperlink" Target="https://emenscr.nesdc.go.th/viewer/view.html?id=5b288279f9e2be05aa55781c&amp;username=moac08051" TargetMode="External"/><Relationship Id="rId239" Type="http://schemas.openxmlformats.org/officeDocument/2006/relationships/hyperlink" Target="https://emenscr.nesdc.go.th/viewer/view.html?id=5f2ba9d7ab9aa9251e67f56c&amp;username=moac7015000031" TargetMode="External"/><Relationship Id="rId446" Type="http://schemas.openxmlformats.org/officeDocument/2006/relationships/hyperlink" Target="https://emenscr.nesdc.go.th/viewer/view.html?id=600be5aa8f09f01ade9891b7&amp;username=m-society520194011" TargetMode="External"/><Relationship Id="rId292" Type="http://schemas.openxmlformats.org/officeDocument/2006/relationships/hyperlink" Target="https://emenscr.nesdc.go.th/viewer/view.html?id=5f2d28095d3d8c1b64cee453&amp;username=snru05420131" TargetMode="External"/><Relationship Id="rId306" Type="http://schemas.openxmlformats.org/officeDocument/2006/relationships/hyperlink" Target="https://emenscr.nesdc.go.th/viewer/view.html?id=5f2d8dc25a5ea30bc8e0c62f&amp;username=srs11131" TargetMode="External"/><Relationship Id="rId87" Type="http://schemas.openxmlformats.org/officeDocument/2006/relationships/hyperlink" Target="https://emenscr.nesdc.go.th/viewer/view.html?id=5de614169f75a146bbce0637&amp;username=moac26031" TargetMode="External"/><Relationship Id="rId513" Type="http://schemas.openxmlformats.org/officeDocument/2006/relationships/hyperlink" Target="https://emenscr.nesdc.go.th/viewer/view.html?id=6119537b9b236c1f95b0c2e9&amp;username=m-culture02041" TargetMode="External"/><Relationship Id="rId597" Type="http://schemas.openxmlformats.org/officeDocument/2006/relationships/hyperlink" Target="https://emenscr.nesdc.go.th/viewer/view.html?id=61a58b3c77658f43f36681f7&amp;username=ssru056711" TargetMode="External"/><Relationship Id="rId152" Type="http://schemas.openxmlformats.org/officeDocument/2006/relationships/hyperlink" Target="https://emenscr.nesdc.go.th/viewer/view.html?id=5e0583925baa7b44654ddff5&amp;username=cmru0533101" TargetMode="External"/><Relationship Id="rId457" Type="http://schemas.openxmlformats.org/officeDocument/2006/relationships/hyperlink" Target="https://emenscr.nesdc.go.th/viewer/view.html?id=6048472142689c5ddb390399&amp;username=moc0016501" TargetMode="External"/><Relationship Id="rId14" Type="http://schemas.openxmlformats.org/officeDocument/2006/relationships/hyperlink" Target="https://emenscr.nesdc.go.th/viewer/view.html?id=5b837b248419180f2e67af89&amp;username=rmutt0578041" TargetMode="External"/><Relationship Id="rId317" Type="http://schemas.openxmlformats.org/officeDocument/2006/relationships/hyperlink" Target="https://emenscr.nesdc.go.th/viewer/view.html?id=5f99290c91a27075d229607c&amp;username=most02041" TargetMode="External"/><Relationship Id="rId524" Type="http://schemas.openxmlformats.org/officeDocument/2006/relationships/hyperlink" Target="https://emenscr.nesdc.go.th/viewer/view.html?id=611a1e83e587a9706c8ae247&amp;username=mju052314011" TargetMode="External"/><Relationship Id="rId98" Type="http://schemas.openxmlformats.org/officeDocument/2006/relationships/hyperlink" Target="https://emenscr.nesdc.go.th/viewer/view.html?id=5df98f1f467aa83f5ec0afb4&amp;username=ksu056872" TargetMode="External"/><Relationship Id="rId163" Type="http://schemas.openxmlformats.org/officeDocument/2006/relationships/hyperlink" Target="https://emenscr.nesdc.go.th/viewer/view.html?id=5e05cd993b2bc044565f7b04&amp;username=moac0009581" TargetMode="External"/><Relationship Id="rId370" Type="http://schemas.openxmlformats.org/officeDocument/2006/relationships/hyperlink" Target="https://emenscr.nesdc.go.th/viewer/view.html?id=5fc73924499a93132efec311&amp;username=ssru056771" TargetMode="External"/><Relationship Id="rId230" Type="http://schemas.openxmlformats.org/officeDocument/2006/relationships/hyperlink" Target="https://emenscr.nesdc.go.th/viewer/view.html?id=5f2ad6493be9f03fb267b2f3&amp;username=industry091" TargetMode="External"/><Relationship Id="rId468" Type="http://schemas.openxmlformats.org/officeDocument/2006/relationships/hyperlink" Target="https://emenscr.nesdc.go.th/viewer/view.html?id=60f84012eca5375d67d5d13d&amp;username=pcru053931" TargetMode="External"/><Relationship Id="rId25" Type="http://schemas.openxmlformats.org/officeDocument/2006/relationships/hyperlink" Target="https://emenscr.nesdc.go.th/viewer/view.html?id=5bd14d3049b9c605ba60a0a0&amp;username=moac10041" TargetMode="External"/><Relationship Id="rId328" Type="http://schemas.openxmlformats.org/officeDocument/2006/relationships/hyperlink" Target="https://emenscr.nesdc.go.th/viewer/view.html?id=5faa3fee7772696c41ccc10b&amp;username=moc0016751" TargetMode="External"/><Relationship Id="rId535" Type="http://schemas.openxmlformats.org/officeDocument/2006/relationships/hyperlink" Target="https://emenscr.nesdc.go.th/viewer/view.html?id=6155ab307bfb6276353d0054&amp;username=tru054907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5fc9f69ac12a976d1877f434&amp;username=ssru0567251" TargetMode="External"/><Relationship Id="rId602" Type="http://schemas.openxmlformats.org/officeDocument/2006/relationships/hyperlink" Target="https://emenscr.nesdc.go.th/viewer/view.html?id=61a77895e55ef143eb1fcafc&amp;username=moi0019371" TargetMode="External"/><Relationship Id="rId241" Type="http://schemas.openxmlformats.org/officeDocument/2006/relationships/hyperlink" Target="https://emenscr.nesdc.go.th/viewer/view.html?id=5f2bb5c31bb712252cdabb6c&amp;username=moac05091" TargetMode="External"/><Relationship Id="rId479" Type="http://schemas.openxmlformats.org/officeDocument/2006/relationships/hyperlink" Target="https://emenscr.nesdc.go.th/viewer/view.html?id=611211a7ef40ea035b9d10d8&amp;username=moc0225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2d0bc267a1a91b6c4af2ba&amp;username=mju052314011" TargetMode="External"/><Relationship Id="rId339" Type="http://schemas.openxmlformats.org/officeDocument/2006/relationships/hyperlink" Target="https://emenscr.nesdc.go.th/viewer/view.html?id=5fb38b62152e2542a428cfe8&amp;username=moc0016371" TargetMode="External"/><Relationship Id="rId490" Type="http://schemas.openxmlformats.org/officeDocument/2006/relationships/hyperlink" Target="https://emenscr.nesdc.go.th/viewer/view.html?id=6115e6d6bee036035b050e0c&amp;username=moi530331" TargetMode="External"/><Relationship Id="rId504" Type="http://schemas.openxmlformats.org/officeDocument/2006/relationships/hyperlink" Target="https://emenscr.nesdc.go.th/viewer/view.html?id=611802c54bf4461f93d6e642&amp;username=ubu05291" TargetMode="External"/><Relationship Id="rId546" Type="http://schemas.openxmlformats.org/officeDocument/2006/relationships/hyperlink" Target="https://emenscr.nesdc.go.th/viewer/view.html?id=616d19554e72b56eb592a930&amp;username=moac0614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5fbe3bc19a014c2a732f74de&amp;username=moac08051" TargetMode="External"/><Relationship Id="rId406" Type="http://schemas.openxmlformats.org/officeDocument/2006/relationships/hyperlink" Target="https://emenscr.nesdc.go.th/viewer/view.html?id=5fe45be5408fc9751e882e0f&amp;username=most54011" TargetMode="External"/><Relationship Id="rId588" Type="http://schemas.openxmlformats.org/officeDocument/2006/relationships/hyperlink" Target="https://emenscr.nesdc.go.th/viewer/view.html?id=619c8e0038229f3d4dda7650&amp;username=moi001945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24a4b61a9d8037512f3b9&amp;username=most02031" TargetMode="External"/><Relationship Id="rId392" Type="http://schemas.openxmlformats.org/officeDocument/2006/relationships/hyperlink" Target="https://emenscr.nesdc.go.th/viewer/view.html?id=5fcfebdb557f3b161930c4e3&amp;username=moi0017461" TargetMode="External"/><Relationship Id="rId448" Type="http://schemas.openxmlformats.org/officeDocument/2006/relationships/hyperlink" Target="https://emenscr.nesdc.go.th/viewer/view.html?id=601b625e2bfea92b666d8321&amp;username=mfu590131" TargetMode="External"/><Relationship Id="rId613" Type="http://schemas.openxmlformats.org/officeDocument/2006/relationships/hyperlink" Target="https://emenscr.nesdc.go.th/viewer/view.html?id=61b85db98104c62e45b2ea8a&amp;username=moc0016371" TargetMode="External"/><Relationship Id="rId252" Type="http://schemas.openxmlformats.org/officeDocument/2006/relationships/hyperlink" Target="https://emenscr.nesdc.go.th/viewer/view.html?id=5f2bc43a58f327252403c73a&amp;username=cpru05690121" TargetMode="External"/><Relationship Id="rId294" Type="http://schemas.openxmlformats.org/officeDocument/2006/relationships/hyperlink" Target="https://emenscr.nesdc.go.th/viewer/view.html?id=5f2d3237800cd605e9ae9494&amp;username=kku0514141" TargetMode="External"/><Relationship Id="rId308" Type="http://schemas.openxmlformats.org/officeDocument/2006/relationships/hyperlink" Target="https://emenscr.nesdc.go.th/viewer/view.html?id=5f59f3544442940fc64009a8&amp;username=moi0017361" TargetMode="External"/><Relationship Id="rId515" Type="http://schemas.openxmlformats.org/officeDocument/2006/relationships/hyperlink" Target="https://emenscr.nesdc.go.th/viewer/view.html?id=6119d60b9b236c1f95b0c317&amp;username=uru0535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5fc1c47fbeab9d2a7939c239&amp;username=moac04021" TargetMode="External"/><Relationship Id="rId557" Type="http://schemas.openxmlformats.org/officeDocument/2006/relationships/hyperlink" Target="https://emenscr.nesdc.go.th/viewer/view.html?id=617aba2480f1fd6abd9e9ffe&amp;username=sskru05721" TargetMode="External"/><Relationship Id="rId599" Type="http://schemas.openxmlformats.org/officeDocument/2006/relationships/hyperlink" Target="https://emenscr.nesdc.go.th/viewer/view.html?id=61a60b9ce4a0ba43f163af4d&amp;username=industry003370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5ff68dc930f1a008a1685bf3&amp;username=pnru0565031" TargetMode="External"/><Relationship Id="rId459" Type="http://schemas.openxmlformats.org/officeDocument/2006/relationships/hyperlink" Target="https://emenscr.nesdc.go.th/viewer/view.html?id=605c165b9d159e02661f4c95&amp;username=moc0016921" TargetMode="External"/><Relationship Id="rId624" Type="http://schemas.openxmlformats.org/officeDocument/2006/relationships/hyperlink" Target="https://emenscr.nesdc.go.th/viewer/view.html?id=61dfa3ceb3fadc02db8bcb34&amp;username=sskru0572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a5d31adc5890c1c144d5c&amp;username=moac08051" TargetMode="External"/><Relationship Id="rId263" Type="http://schemas.openxmlformats.org/officeDocument/2006/relationships/hyperlink" Target="https://emenscr.nesdc.go.th/viewer/view.html?id=5f2bfde30f68cd57f281a433&amp;username=moac04021" TargetMode="External"/><Relationship Id="rId319" Type="http://schemas.openxmlformats.org/officeDocument/2006/relationships/hyperlink" Target="https://emenscr.nesdc.go.th/viewer/view.html?id=5f9a2b181a08104893ba751a&amp;username=moac10041" TargetMode="External"/><Relationship Id="rId470" Type="http://schemas.openxmlformats.org/officeDocument/2006/relationships/hyperlink" Target="https://emenscr.nesdc.go.th/viewer/view.html?id=610a6df19af47d6f9a34e6a9&amp;username=industry07091" TargetMode="External"/><Relationship Id="rId526" Type="http://schemas.openxmlformats.org/officeDocument/2006/relationships/hyperlink" Target="https://emenscr.nesdc.go.th/viewer/view.html?id=611a32c5e587a9706c8ae2bb&amp;username=bsru056421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5fab950ee708b36c432df942&amp;username=moi0019761" TargetMode="External"/><Relationship Id="rId568" Type="http://schemas.openxmlformats.org/officeDocument/2006/relationships/hyperlink" Target="https://emenscr.nesdc.go.th/viewer/view.html?id=6180b786677d8565eae2dce0&amp;username=moac1006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5fc747569571721336792e6b&amp;username=moc0016811" TargetMode="External"/><Relationship Id="rId428" Type="http://schemas.openxmlformats.org/officeDocument/2006/relationships/hyperlink" Target="https://emenscr.nesdc.go.th/viewer/view.html?id=600932304e1db3311e74bad4&amp;username=m-society520194011" TargetMode="External"/><Relationship Id="rId232" Type="http://schemas.openxmlformats.org/officeDocument/2006/relationships/hyperlink" Target="https://emenscr.nesdc.go.th/viewer/view.html?id=5f2b74e61bb712252cdaba41&amp;username=nu052701041" TargetMode="External"/><Relationship Id="rId274" Type="http://schemas.openxmlformats.org/officeDocument/2006/relationships/hyperlink" Target="https://emenscr.nesdc.go.th/viewer/view.html?id=5f2cefe81e9bcf1b6a336695&amp;username=cpru05690121" TargetMode="External"/><Relationship Id="rId481" Type="http://schemas.openxmlformats.org/officeDocument/2006/relationships/hyperlink" Target="https://emenscr.nesdc.go.th/viewer/view.html?id=6112152a86ed660368a5bb64&amp;username=moc0225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537" Type="http://schemas.openxmlformats.org/officeDocument/2006/relationships/hyperlink" Target="https://emenscr.nesdc.go.th/viewer/view.html?id=6155ba9fb1678f7636183714&amp;username=tru0549071" TargetMode="External"/><Relationship Id="rId579" Type="http://schemas.openxmlformats.org/officeDocument/2006/relationships/hyperlink" Target="https://emenscr.nesdc.go.th/viewer/view.html?id=618df3dccadb284b1da34ce5&amp;username=moac0402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5fb4c8fd56c36d429b487a5c&amp;username=moac06141" TargetMode="External"/><Relationship Id="rId383" Type="http://schemas.openxmlformats.org/officeDocument/2006/relationships/hyperlink" Target="https://emenscr.nesdc.go.th/viewer/view.html?id=5fc9fd28c12a976d1877f451&amp;username=moi0017461" TargetMode="External"/><Relationship Id="rId439" Type="http://schemas.openxmlformats.org/officeDocument/2006/relationships/hyperlink" Target="https://emenscr.nesdc.go.th/viewer/view.html?id=600a7b879d2a6a4dde0b08cd&amp;username=m-society520194011" TargetMode="External"/><Relationship Id="rId590" Type="http://schemas.openxmlformats.org/officeDocument/2006/relationships/hyperlink" Target="https://emenscr.nesdc.go.th/viewer/view.html?id=619de2f6df200361cae581cb&amp;username=moc0016391" TargetMode="External"/><Relationship Id="rId604" Type="http://schemas.openxmlformats.org/officeDocument/2006/relationships/hyperlink" Target="https://emenscr.nesdc.go.th/viewer/view.html?id=61a88063e55ef143eb1fcbce&amp;username=moac000875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2bb916ab9aa9251e67f5da&amp;username=moac05091" TargetMode="External"/><Relationship Id="rId285" Type="http://schemas.openxmlformats.org/officeDocument/2006/relationships/hyperlink" Target="https://emenscr.nesdc.go.th/viewer/view.html?id=5f2d0edb5d3d8c1b64cee330&amp;username=mju052314011" TargetMode="External"/><Relationship Id="rId450" Type="http://schemas.openxmlformats.org/officeDocument/2006/relationships/hyperlink" Target="https://emenscr.nesdc.go.th/viewer/view.html?id=6020fcc9c0248c15b7543956&amp;username=nrru0544121" TargetMode="External"/><Relationship Id="rId506" Type="http://schemas.openxmlformats.org/officeDocument/2006/relationships/hyperlink" Target="https://emenscr.nesdc.go.th/viewer/view.html?id=6118c9194bf4461f93d6e6a9&amp;username=udru2040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7d94e487c44067e3862fac&amp;username=moc0016381" TargetMode="External"/><Relationship Id="rId492" Type="http://schemas.openxmlformats.org/officeDocument/2006/relationships/hyperlink" Target="https://emenscr.nesdc.go.th/viewer/view.html?id=611640b086f0f870e8029099&amp;username=psru053811" TargetMode="External"/><Relationship Id="rId548" Type="http://schemas.openxmlformats.org/officeDocument/2006/relationships/hyperlink" Target="https://emenscr.nesdc.go.th/viewer/view.html?id=6177b140d599c041bc26ac97&amp;username=moc001641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5fbf1bbf9a014c2a732f7524&amp;username=moc0016801" TargetMode="External"/><Relationship Id="rId394" Type="http://schemas.openxmlformats.org/officeDocument/2006/relationships/hyperlink" Target="https://emenscr.nesdc.go.th/viewer/view.html?id=5fd058fde4c2575912afde8b&amp;username=moac0009811" TargetMode="External"/><Relationship Id="rId408" Type="http://schemas.openxmlformats.org/officeDocument/2006/relationships/hyperlink" Target="https://emenscr.nesdc.go.th/viewer/view.html?id=5feae07448dad842bf57ca0e&amp;username=pnru0565051" TargetMode="External"/><Relationship Id="rId615" Type="http://schemas.openxmlformats.org/officeDocument/2006/relationships/hyperlink" Target="https://emenscr.nesdc.go.th/viewer/view.html?id=61baf60b9832d51cf432cea0&amp;username=moc0016611" TargetMode="External"/><Relationship Id="rId212" Type="http://schemas.openxmlformats.org/officeDocument/2006/relationships/hyperlink" Target="https://emenscr.nesdc.go.th/viewer/view.html?id=5f251224cab46f2eac62fb6b&amp;username=mol04041" TargetMode="External"/><Relationship Id="rId254" Type="http://schemas.openxmlformats.org/officeDocument/2006/relationships/hyperlink" Target="https://emenscr.nesdc.go.th/viewer/view.html?id=5f2bc9adab9aa9251e67f665&amp;username=rmutl058301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2d520f5a5ea30bc8e0c573&amp;username=moac26061" TargetMode="External"/><Relationship Id="rId461" Type="http://schemas.openxmlformats.org/officeDocument/2006/relationships/hyperlink" Target="https://emenscr.nesdc.go.th/viewer/view.html?id=6062ab15737efd4428875c10&amp;username=swu690261" TargetMode="External"/><Relationship Id="rId517" Type="http://schemas.openxmlformats.org/officeDocument/2006/relationships/hyperlink" Target="https://emenscr.nesdc.go.th/viewer/view.html?id=6119e36de587a9706c8ae140&amp;username=reru0571021" TargetMode="External"/><Relationship Id="rId559" Type="http://schemas.openxmlformats.org/officeDocument/2006/relationships/hyperlink" Target="https://emenscr.nesdc.go.th/viewer/view.html?id=617ac0f7e5b95b6abff43225&amp;username=sskru0572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9b7e8a37b27e5b651e862a&amp;username=kpru0536131" TargetMode="External"/><Relationship Id="rId363" Type="http://schemas.openxmlformats.org/officeDocument/2006/relationships/hyperlink" Target="https://emenscr.nesdc.go.th/viewer/view.html?id=5fc4b93e7da8e93996313280&amp;username=moc0016471" TargetMode="External"/><Relationship Id="rId419" Type="http://schemas.openxmlformats.org/officeDocument/2006/relationships/hyperlink" Target="https://emenscr.nesdc.go.th/viewer/view.html?id=5ffd5db42c89dd6cc3be00a5&amp;username=moc0016401" TargetMode="External"/><Relationship Id="rId570" Type="http://schemas.openxmlformats.org/officeDocument/2006/relationships/hyperlink" Target="https://emenscr.nesdc.go.th/viewer/view.html?id=6189e02eda880b328aef0cda&amp;username=moc0016741" TargetMode="External"/><Relationship Id="rId626" Type="http://schemas.openxmlformats.org/officeDocument/2006/relationships/printerSettings" Target="../printerSettings/printerSettings2.bin"/><Relationship Id="rId223" Type="http://schemas.openxmlformats.org/officeDocument/2006/relationships/hyperlink" Target="https://emenscr.nesdc.go.th/viewer/view.html?id=5f2a8007c65fbf3fac320fc1&amp;username=kpru0536141" TargetMode="External"/><Relationship Id="rId430" Type="http://schemas.openxmlformats.org/officeDocument/2006/relationships/hyperlink" Target="https://emenscr.nesdc.go.th/viewer/view.html?id=600941e89d2a6a4dde0b07e5&amp;username=m-society52019401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2c0f4cab64071b723c6abf&amp;username=udru20111" TargetMode="External"/><Relationship Id="rId472" Type="http://schemas.openxmlformats.org/officeDocument/2006/relationships/hyperlink" Target="https://emenscr.nesdc.go.th/viewer/view.html?id=610cf5c8b6c5987c7f72887c&amp;username=moc02251" TargetMode="External"/><Relationship Id="rId528" Type="http://schemas.openxmlformats.org/officeDocument/2006/relationships/hyperlink" Target="https://emenscr.nesdc.go.th/viewer/view.html?id=611a4e4fb1eab9706bc854d1&amp;username=sskru0572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5fb235db3122ce2ce9747189&amp;username=moac26071" TargetMode="External"/><Relationship Id="rId374" Type="http://schemas.openxmlformats.org/officeDocument/2006/relationships/hyperlink" Target="https://emenscr.nesdc.go.th/viewer/view.html?id=5fc7538324b5b4133b5f903e&amp;username=moi0017251" TargetMode="External"/><Relationship Id="rId581" Type="http://schemas.openxmlformats.org/officeDocument/2006/relationships/hyperlink" Target="https://emenscr.nesdc.go.th/viewer/view.html?id=6191e2cbcadb284b1da34da9&amp;username=moac0805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2b88b2ab9aa9251e67f4e1&amp;username=moac1004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2cf85aab64071b723c6c92&amp;username=pkru11171" TargetMode="External"/><Relationship Id="rId441" Type="http://schemas.openxmlformats.org/officeDocument/2006/relationships/hyperlink" Target="https://emenscr.nesdc.go.th/viewer/view.html?id=600b927f8f09f01ade9891a6&amp;username=m-society520194011" TargetMode="External"/><Relationship Id="rId483" Type="http://schemas.openxmlformats.org/officeDocument/2006/relationships/hyperlink" Target="https://emenscr.nesdc.go.th/viewer/view.html?id=6113553b2482000361ae803d&amp;username=udru20401" TargetMode="External"/><Relationship Id="rId539" Type="http://schemas.openxmlformats.org/officeDocument/2006/relationships/hyperlink" Target="https://emenscr.nesdc.go.th/viewer/view.html?id=6155ccacb1678f763618371e&amp;username=tru054907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2d6e965a5ea30bc8e0c5ed&amp;username=cmru0533101" TargetMode="External"/><Relationship Id="rId343" Type="http://schemas.openxmlformats.org/officeDocument/2006/relationships/hyperlink" Target="https://emenscr.nesdc.go.th/viewer/view.html?id=5fb4dd6920f6a8429dff62d2&amp;username=moac05061" TargetMode="External"/><Relationship Id="rId550" Type="http://schemas.openxmlformats.org/officeDocument/2006/relationships/hyperlink" Target="https://emenscr.nesdc.go.th/viewer/view.html?id=6177c0027bb4256e82a1c79b&amp;username=moc001638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5fcae79fc12a976d1877f4a4&amp;username=moc0016611" TargetMode="External"/><Relationship Id="rId592" Type="http://schemas.openxmlformats.org/officeDocument/2006/relationships/hyperlink" Target="https://emenscr.nesdc.go.th/viewer/view.html?id=619f568adf200361cae582e0&amp;username=moi0019511" TargetMode="External"/><Relationship Id="rId606" Type="http://schemas.openxmlformats.org/officeDocument/2006/relationships/hyperlink" Target="https://emenscr.nesdc.go.th/viewer/view.html?id=61b1888dd52e740ca37b8ffc&amp;username=moi0019141" TargetMode="External"/><Relationship Id="rId245" Type="http://schemas.openxmlformats.org/officeDocument/2006/relationships/hyperlink" Target="https://emenscr.nesdc.go.th/viewer/view.html?id=5f2bba9658f327252403c705&amp;username=moac05091" TargetMode="External"/><Relationship Id="rId287" Type="http://schemas.openxmlformats.org/officeDocument/2006/relationships/hyperlink" Target="https://emenscr.nesdc.go.th/viewer/view.html?id=5f2d12651e9bcf1b6a336800&amp;username=villagefund011" TargetMode="External"/><Relationship Id="rId410" Type="http://schemas.openxmlformats.org/officeDocument/2006/relationships/hyperlink" Target="https://emenscr.nesdc.go.th/viewer/view.html?id=5fec396a6184281fb306e66a&amp;username=pnru0565051" TargetMode="External"/><Relationship Id="rId452" Type="http://schemas.openxmlformats.org/officeDocument/2006/relationships/hyperlink" Target="https://emenscr.nesdc.go.th/viewer/view.html?id=602fdc7e6fb631784021bd5d&amp;username=eplan31" TargetMode="External"/><Relationship Id="rId494" Type="http://schemas.openxmlformats.org/officeDocument/2006/relationships/hyperlink" Target="https://emenscr.nesdc.go.th/viewer/view.html?id=61164c05479d5e70e62b906d&amp;username=udru20401" TargetMode="External"/><Relationship Id="rId508" Type="http://schemas.openxmlformats.org/officeDocument/2006/relationships/hyperlink" Target="https://emenscr.nesdc.go.th/viewer/view.html?id=6118d269ee6abd1f949028f9&amp;username=rmutl0583011" TargetMode="External"/><Relationship Id="rId105" Type="http://schemas.openxmlformats.org/officeDocument/2006/relationships/hyperlink" Target="https://emenscr.nesdc.go.th/viewer/view.html?id=5dfc5108e02dae1a6dd4bdde&amp;username=ksu056872" TargetMode="External"/><Relationship Id="rId147" Type="http://schemas.openxmlformats.org/officeDocument/2006/relationships/hyperlink" Target="https://emenscr.nesdc.go.th/viewer/view.html?id=5e057d755baa7b44654ddfb2&amp;username=cmru0533101" TargetMode="External"/><Relationship Id="rId312" Type="http://schemas.openxmlformats.org/officeDocument/2006/relationships/hyperlink" Target="https://emenscr.nesdc.go.th/viewer/view.html?id=5f7fbe2432384e0323fc6335&amp;username=moac271221" TargetMode="External"/><Relationship Id="rId354" Type="http://schemas.openxmlformats.org/officeDocument/2006/relationships/hyperlink" Target="https://emenscr.nesdc.go.th/viewer/view.html?id=5fbf6ccb7232b72a71f77fa6&amp;username=moac05061" TargetMode="External"/><Relationship Id="rId51" Type="http://schemas.openxmlformats.org/officeDocument/2006/relationships/hyperlink" Target="https://emenscr.nesdc.go.th/viewer/view.html?id=5d8dc683a6abc923091099ec&amp;username=tru054905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96" Type="http://schemas.openxmlformats.org/officeDocument/2006/relationships/hyperlink" Target="https://emenscr.nesdc.go.th/viewer/view.html?id=5fd0a458c97e955911453d73&amp;username=moi0017011" TargetMode="External"/><Relationship Id="rId561" Type="http://schemas.openxmlformats.org/officeDocument/2006/relationships/hyperlink" Target="https://emenscr.nesdc.go.th/viewer/view.html?id=617acac080f1fd6abd9ea01e&amp;username=sskru05721" TargetMode="External"/><Relationship Id="rId617" Type="http://schemas.openxmlformats.org/officeDocument/2006/relationships/hyperlink" Target="https://emenscr.nesdc.go.th/viewer/view.html?id=61c046ffc326516233ceda7e&amp;username=mof10141" TargetMode="External"/><Relationship Id="rId214" Type="http://schemas.openxmlformats.org/officeDocument/2006/relationships/hyperlink" Target="https://emenscr.nesdc.go.th/viewer/view.html?id=5f28daf714c4720c160d062e&amp;username=most54011" TargetMode="External"/><Relationship Id="rId256" Type="http://schemas.openxmlformats.org/officeDocument/2006/relationships/hyperlink" Target="https://emenscr.nesdc.go.th/viewer/view.html?id=5f2bce9fab9aa9251e67f68c&amp;username=rmutl0583011" TargetMode="External"/><Relationship Id="rId298" Type="http://schemas.openxmlformats.org/officeDocument/2006/relationships/hyperlink" Target="https://emenscr.nesdc.go.th/viewer/view.html?id=5f2d6b945a5ea30bc8e0c5e0&amp;username=cmru0533101" TargetMode="External"/><Relationship Id="rId421" Type="http://schemas.openxmlformats.org/officeDocument/2006/relationships/hyperlink" Target="https://emenscr.nesdc.go.th/viewer/view.html?id=6001584fd81bc0294d031023&amp;username=kpru053641" TargetMode="External"/><Relationship Id="rId463" Type="http://schemas.openxmlformats.org/officeDocument/2006/relationships/hyperlink" Target="https://emenscr.nesdc.go.th/viewer/view.html?id=606d403d892e112eb070ef3c&amp;username=moi0019921" TargetMode="External"/><Relationship Id="rId519" Type="http://schemas.openxmlformats.org/officeDocument/2006/relationships/hyperlink" Target="https://emenscr.nesdc.go.th/viewer/view.html?id=6119e6f7454a1a70721697b6&amp;username=bcca059541" TargetMode="External"/><Relationship Id="rId116" Type="http://schemas.openxmlformats.org/officeDocument/2006/relationships/hyperlink" Target="https://emenscr.nesdc.go.th/viewer/view.html?id=5dff8751b459dd49a9ac7078&amp;username=moac05061" TargetMode="External"/><Relationship Id="rId158" Type="http://schemas.openxmlformats.org/officeDocument/2006/relationships/hyperlink" Target="https://emenscr.nesdc.go.th/viewer/view.html?id=5e05bd5f0ad19a445701a035&amp;username=moac02071" TargetMode="External"/><Relationship Id="rId323" Type="http://schemas.openxmlformats.org/officeDocument/2006/relationships/hyperlink" Target="https://emenscr.nesdc.go.th/viewer/view.html?id=5f9c1933ab331e1352e26065&amp;username=industry091" TargetMode="External"/><Relationship Id="rId530" Type="http://schemas.openxmlformats.org/officeDocument/2006/relationships/hyperlink" Target="https://emenscr.nesdc.go.th/viewer/view.html?id=611a8bbf454a1a70721699e3&amp;username=snru05420131" TargetMode="External"/><Relationship Id="rId20" Type="http://schemas.openxmlformats.org/officeDocument/2006/relationships/hyperlink" Target="https://emenscr.nesdc.go.th/viewer/view.html?id=5ba4ab6e5e20fa0f39ce8a64&amp;username=moac06221" TargetMode="External"/><Relationship Id="rId62" Type="http://schemas.openxmlformats.org/officeDocument/2006/relationships/hyperlink" Target="https://emenscr.nesdc.go.th/viewer/view.html?id=5dae7f123fbff646c5ca3d57&amp;username=tru0549061" TargetMode="External"/><Relationship Id="rId365" Type="http://schemas.openxmlformats.org/officeDocument/2006/relationships/hyperlink" Target="https://emenscr.nesdc.go.th/viewer/view.html?id=5fc5f666da05356620e16de8&amp;username=moi0019351" TargetMode="External"/><Relationship Id="rId572" Type="http://schemas.openxmlformats.org/officeDocument/2006/relationships/hyperlink" Target="https://emenscr.nesdc.go.th/viewer/view.html?id=618a19511c41a9328354d49d&amp;username=moi0019851" TargetMode="External"/><Relationship Id="rId225" Type="http://schemas.openxmlformats.org/officeDocument/2006/relationships/hyperlink" Target="https://emenscr.nesdc.go.th/viewer/view.html?id=5f2a8c329b1b9e3fab85a83e&amp;username=moac10041" TargetMode="External"/><Relationship Id="rId267" Type="http://schemas.openxmlformats.org/officeDocument/2006/relationships/hyperlink" Target="https://emenscr.nesdc.go.th/viewer/view.html?id=5f2c265a1e9bcf1b6a3364f9&amp;username=bru054512011" TargetMode="External"/><Relationship Id="rId432" Type="http://schemas.openxmlformats.org/officeDocument/2006/relationships/hyperlink" Target="https://emenscr.nesdc.go.th/viewer/view.html?id=600a31807fc4064dd7c44129&amp;username=m-society520194011" TargetMode="External"/><Relationship Id="rId474" Type="http://schemas.openxmlformats.org/officeDocument/2006/relationships/hyperlink" Target="https://emenscr.nesdc.go.th/viewer/view.html?id=6111ef9086ed660368a5bb18&amp;username=industry031" TargetMode="External"/><Relationship Id="rId127" Type="http://schemas.openxmlformats.org/officeDocument/2006/relationships/hyperlink" Target="https://emenscr.nesdc.go.th/viewer/view.html?id=5e02e84c6f155549ab8fbbd9&amp;username=moc0016441" TargetMode="External"/><Relationship Id="rId31" Type="http://schemas.openxmlformats.org/officeDocument/2006/relationships/hyperlink" Target="https://emenscr.nesdc.go.th/viewer/view.html?id=5c8b5006a6ce3a3febe8cf1e&amp;username=rmutt0578081" TargetMode="External"/><Relationship Id="rId73" Type="http://schemas.openxmlformats.org/officeDocument/2006/relationships/hyperlink" Target="https://emenscr.nesdc.go.th/viewer/view.html?id=5db90040ddf85f0a3f403908&amp;username=rmutt057804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5fb34e79152e2542a428cf66&amp;username=moc0016441" TargetMode="External"/><Relationship Id="rId376" Type="http://schemas.openxmlformats.org/officeDocument/2006/relationships/hyperlink" Target="https://emenscr.nesdc.go.th/viewer/view.html?id=5fc85e98499a93132efec45c&amp;username=moc0016941" TargetMode="External"/><Relationship Id="rId541" Type="http://schemas.openxmlformats.org/officeDocument/2006/relationships/hyperlink" Target="https://emenscr.nesdc.go.th/viewer/view.html?id=6155d2a1b1678f7636183731&amp;username=tru0549071" TargetMode="External"/><Relationship Id="rId583" Type="http://schemas.openxmlformats.org/officeDocument/2006/relationships/hyperlink" Target="https://emenscr.nesdc.go.th/viewer/view.html?id=6194be05d221902211f9af4b&amp;username=moac27122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36" Type="http://schemas.openxmlformats.org/officeDocument/2006/relationships/hyperlink" Target="https://emenscr.nesdc.go.th/viewer/view.html?id=5f2b97daab9aa9251e67f522&amp;username=psru053811" TargetMode="External"/><Relationship Id="rId278" Type="http://schemas.openxmlformats.org/officeDocument/2006/relationships/hyperlink" Target="https://emenscr.nesdc.go.th/viewer/view.html?id=5f2cfc99ab64071b723c6cb8&amp;username=vru055101021" TargetMode="External"/><Relationship Id="rId401" Type="http://schemas.openxmlformats.org/officeDocument/2006/relationships/hyperlink" Target="https://emenscr.nesdc.go.th/viewer/view.html?id=5fdae0628ae2fc1b311d1ed6&amp;username=industry0033591" TargetMode="External"/><Relationship Id="rId443" Type="http://schemas.openxmlformats.org/officeDocument/2006/relationships/hyperlink" Target="https://emenscr.nesdc.go.th/viewer/view.html?id=600ba5ef5d15b51ad48a8d5b&amp;username=m-society520194011" TargetMode="External"/><Relationship Id="rId303" Type="http://schemas.openxmlformats.org/officeDocument/2006/relationships/hyperlink" Target="https://emenscr.nesdc.go.th/viewer/view.html?id=5f2d77115a5ea30bc8e0c607&amp;username=cmru0533101" TargetMode="External"/><Relationship Id="rId485" Type="http://schemas.openxmlformats.org/officeDocument/2006/relationships/hyperlink" Target="https://emenscr.nesdc.go.th/viewer/view.html?id=6113706a86ed660368a5bcde&amp;username=moac1104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5fbb6263beab9d2a7939bdcf&amp;username=moc0016511" TargetMode="External"/><Relationship Id="rId387" Type="http://schemas.openxmlformats.org/officeDocument/2006/relationships/hyperlink" Target="https://emenscr.nesdc.go.th/viewer/view.html?id=5fcdf335d39fc0161d169740&amp;username=moi0017011" TargetMode="External"/><Relationship Id="rId510" Type="http://schemas.openxmlformats.org/officeDocument/2006/relationships/hyperlink" Target="https://emenscr.nesdc.go.th/viewer/view.html?id=6118f47fee6abd1f94902925&amp;username=udru20401" TargetMode="External"/><Relationship Id="rId552" Type="http://schemas.openxmlformats.org/officeDocument/2006/relationships/hyperlink" Target="https://emenscr.nesdc.go.th/viewer/view.html?id=617a1bcacfe04674d56d2136&amp;username=sskru05721" TargetMode="External"/><Relationship Id="rId594" Type="http://schemas.openxmlformats.org/officeDocument/2006/relationships/hyperlink" Target="https://emenscr.nesdc.go.th/viewer/view.html?id=61a349b40334b361d2ad75d8&amp;username=moac05061" TargetMode="External"/><Relationship Id="rId608" Type="http://schemas.openxmlformats.org/officeDocument/2006/relationships/hyperlink" Target="https://emenscr.nesdc.go.th/viewer/view.html?id=61b1b8fd20af770c9d9bf680&amp;username=moi001981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2bbb9bab9aa9251e67f5eb&amp;username=uru0535011" TargetMode="External"/><Relationship Id="rId412" Type="http://schemas.openxmlformats.org/officeDocument/2006/relationships/hyperlink" Target="https://emenscr.nesdc.go.th/viewer/view.html?id=5fec67f1cd2fbc1fb9e72746&amp;username=moac1104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2d21915d3d8c1b64cee40d&amp;username=mcru0556131" TargetMode="External"/><Relationship Id="rId454" Type="http://schemas.openxmlformats.org/officeDocument/2006/relationships/hyperlink" Target="https://emenscr.nesdc.go.th/viewer/view.html?id=602fdce86fb631784021be34&amp;username=eplan31" TargetMode="External"/><Relationship Id="rId496" Type="http://schemas.openxmlformats.org/officeDocument/2006/relationships/hyperlink" Target="https://emenscr.nesdc.go.th/viewer/view.html?id=61173bcf8b5f6c1fa114cb70&amp;username=rmutl058301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83ed9c32384e0323fc6543&amp;username=moac12051" TargetMode="External"/><Relationship Id="rId356" Type="http://schemas.openxmlformats.org/officeDocument/2006/relationships/hyperlink" Target="https://emenscr.nesdc.go.th/viewer/view.html?id=5fbf79ae9a014c2a732f7611&amp;username=moac7015000061" TargetMode="External"/><Relationship Id="rId398" Type="http://schemas.openxmlformats.org/officeDocument/2006/relationships/hyperlink" Target="https://emenscr.nesdc.go.th/viewer/view.html?id=5fd97763a048ce28c3ee6524&amp;username=moc0016401" TargetMode="External"/><Relationship Id="rId521" Type="http://schemas.openxmlformats.org/officeDocument/2006/relationships/hyperlink" Target="https://emenscr.nesdc.go.th/viewer/view.html?id=611a03a683a66770744861b2&amp;username=cpru05690121" TargetMode="External"/><Relationship Id="rId563" Type="http://schemas.openxmlformats.org/officeDocument/2006/relationships/hyperlink" Target="https://emenscr.nesdc.go.th/viewer/view.html?id=617b438878b1576ab528b791&amp;username=sskru05721" TargetMode="External"/><Relationship Id="rId619" Type="http://schemas.openxmlformats.org/officeDocument/2006/relationships/hyperlink" Target="https://emenscr.nesdc.go.th/viewer/view.html?id=61c2ae2ccf8d3033eb3ef53c&amp;username=moi001953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a107447ff240c0ef131ec&amp;username=moac271221" TargetMode="External"/><Relationship Id="rId423" Type="http://schemas.openxmlformats.org/officeDocument/2006/relationships/hyperlink" Target="https://emenscr.nesdc.go.th/viewer/view.html?id=600296e58fc6222946bc8a1c&amp;username=pnru0565041" TargetMode="External"/><Relationship Id="rId258" Type="http://schemas.openxmlformats.org/officeDocument/2006/relationships/hyperlink" Target="https://emenscr.nesdc.go.th/viewer/view.html?id=5f2bd0e15ae40c252664c22b&amp;username=pnru05651" TargetMode="External"/><Relationship Id="rId465" Type="http://schemas.openxmlformats.org/officeDocument/2006/relationships/hyperlink" Target="https://emenscr.nesdc.go.th/viewer/view.html?id=60c971cad2513234cd5eb4b7&amp;username=moac0614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a0d8d9988b886eeee42503&amp;username=nsru0616101" TargetMode="External"/><Relationship Id="rId367" Type="http://schemas.openxmlformats.org/officeDocument/2006/relationships/hyperlink" Target="https://emenscr.nesdc.go.th/viewer/view.html?id=5fc61f5ab56c126617c31fbe&amp;username=moc0016411" TargetMode="External"/><Relationship Id="rId532" Type="http://schemas.openxmlformats.org/officeDocument/2006/relationships/hyperlink" Target="https://emenscr.nesdc.go.th/viewer/view.html?id=615436147bfb6276353cfd47&amp;username=moi022731" TargetMode="External"/><Relationship Id="rId574" Type="http://schemas.openxmlformats.org/officeDocument/2006/relationships/hyperlink" Target="https://emenscr.nesdc.go.th/viewer/view.html?id=618b531fceda15328416c09b&amp;username=nsru061602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2a9452c65fbf3fac320ff5&amp;username=most54011" TargetMode="External"/><Relationship Id="rId269" Type="http://schemas.openxmlformats.org/officeDocument/2006/relationships/hyperlink" Target="https://emenscr.nesdc.go.th/viewer/view.html?id=5f2cc904ab64071b723c6b83&amp;username=dru0563091" TargetMode="External"/><Relationship Id="rId434" Type="http://schemas.openxmlformats.org/officeDocument/2006/relationships/hyperlink" Target="https://emenscr.nesdc.go.th/viewer/view.html?id=600a43db7fc4064dd7c44146&amp;username=m-society520194011" TargetMode="External"/><Relationship Id="rId476" Type="http://schemas.openxmlformats.org/officeDocument/2006/relationships/hyperlink" Target="https://emenscr.nesdc.go.th/viewer/view.html?id=6111fd8777572f035a6ea03d&amp;username=industry03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2d04aa5d3d8c1b64cee2a7&amp;username=mju052314011" TargetMode="External"/><Relationship Id="rId336" Type="http://schemas.openxmlformats.org/officeDocument/2006/relationships/hyperlink" Target="https://emenscr.nesdc.go.th/viewer/view.html?id=5fb3754d56c36d429b487981&amp;username=moc0016371" TargetMode="External"/><Relationship Id="rId501" Type="http://schemas.openxmlformats.org/officeDocument/2006/relationships/hyperlink" Target="https://emenscr.nesdc.go.th/viewer/view.html?id=6117d4c58b5f6c1fa114cc30&amp;username=moac05091" TargetMode="External"/><Relationship Id="rId543" Type="http://schemas.openxmlformats.org/officeDocument/2006/relationships/hyperlink" Target="https://emenscr.nesdc.go.th/viewer/view.html?id=616485329244920cdb7f5357&amp;username=moac1205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5fc87439a8d9686aa79eeab8&amp;username=moac0009321" TargetMode="External"/><Relationship Id="rId403" Type="http://schemas.openxmlformats.org/officeDocument/2006/relationships/hyperlink" Target="https://emenscr.nesdc.go.th/viewer/view.html?id=5fe1b3c08ae2fc1b311d2498&amp;username=rus0585111" TargetMode="External"/><Relationship Id="rId585" Type="http://schemas.openxmlformats.org/officeDocument/2006/relationships/hyperlink" Target="https://emenscr.nesdc.go.th/viewer/view.html?id=6194cd05a679c7221758ebd9&amp;username=moac27122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2b9a621bb712252cdabad7&amp;username=psru053811" TargetMode="External"/><Relationship Id="rId445" Type="http://schemas.openxmlformats.org/officeDocument/2006/relationships/hyperlink" Target="https://emenscr.nesdc.go.th/viewer/view.html?id=600be2a75d15b51ad48a8d66&amp;username=m-society520194011" TargetMode="External"/><Relationship Id="rId487" Type="http://schemas.openxmlformats.org/officeDocument/2006/relationships/hyperlink" Target="https://emenscr.nesdc.go.th/viewer/view.html?id=6113908def40ea035b9d12de&amp;username=mfu590131" TargetMode="External"/><Relationship Id="rId610" Type="http://schemas.openxmlformats.org/officeDocument/2006/relationships/hyperlink" Target="https://emenscr.nesdc.go.th/viewer/view.html?id=61b80b6fb5d2fc0ca4dd0995&amp;username=kpru053671" TargetMode="External"/><Relationship Id="rId291" Type="http://schemas.openxmlformats.org/officeDocument/2006/relationships/hyperlink" Target="https://emenscr.nesdc.go.th/viewer/view.html?id=5f2d24d91e9bcf1b6a3368e5&amp;username=pcru053961" TargetMode="External"/><Relationship Id="rId305" Type="http://schemas.openxmlformats.org/officeDocument/2006/relationships/hyperlink" Target="https://emenscr.nesdc.go.th/viewer/view.html?id=5f2d81be374fcf0bce406158&amp;username=skru11171" TargetMode="External"/><Relationship Id="rId347" Type="http://schemas.openxmlformats.org/officeDocument/2006/relationships/hyperlink" Target="https://emenscr.nesdc.go.th/viewer/view.html?id=5fbcb479beab9d2a7939bea5&amp;username=doae_regional_58_11" TargetMode="External"/><Relationship Id="rId512" Type="http://schemas.openxmlformats.org/officeDocument/2006/relationships/hyperlink" Target="https://emenscr.nesdc.go.th/viewer/view.html?id=6119049bee6abd1f94902935&amp;username=industry0204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5fcef7c2557f3b161930c35f&amp;username=moc0016651" TargetMode="External"/><Relationship Id="rId554" Type="http://schemas.openxmlformats.org/officeDocument/2006/relationships/hyperlink" Target="https://emenscr.nesdc.go.th/viewer/view.html?id=617a55a380f1fd6abd9e9e0f&amp;username=sskru05721" TargetMode="External"/><Relationship Id="rId596" Type="http://schemas.openxmlformats.org/officeDocument/2006/relationships/hyperlink" Target="https://emenscr.nesdc.go.th/viewer/view.html?id=61a498dce4a0ba43f163adad&amp;username=moc001646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2bbdeeab9aa9251e67f600&amp;username=moac06061" TargetMode="External"/><Relationship Id="rId414" Type="http://schemas.openxmlformats.org/officeDocument/2006/relationships/hyperlink" Target="https://emenscr.nesdc.go.th/viewer/view.html?id=5fee7960664e7b27cf143fcf&amp;username=pnru0565051" TargetMode="External"/><Relationship Id="rId456" Type="http://schemas.openxmlformats.org/officeDocument/2006/relationships/hyperlink" Target="https://emenscr.nesdc.go.th/viewer/view.html?id=6045eb3e940c5e5dda460472&amp;username=pcru053951" TargetMode="External"/><Relationship Id="rId498" Type="http://schemas.openxmlformats.org/officeDocument/2006/relationships/hyperlink" Target="https://emenscr.nesdc.go.th/viewer/view.html?id=61175a4b8b5f6c1fa114cb92&amp;username=ku05131011" TargetMode="External"/><Relationship Id="rId621" Type="http://schemas.openxmlformats.org/officeDocument/2006/relationships/hyperlink" Target="https://emenscr.nesdc.go.th/viewer/view.html?id=61d2b59ed30a95727df812d6&amp;username=most5401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2bd5a858f327252403c7b5&amp;username=moac06061" TargetMode="External"/><Relationship Id="rId316" Type="http://schemas.openxmlformats.org/officeDocument/2006/relationships/hyperlink" Target="https://emenscr.nesdc.go.th/viewer/view.html?id=5f9194f712987759c7839962&amp;username=cmu6593261" TargetMode="External"/><Relationship Id="rId523" Type="http://schemas.openxmlformats.org/officeDocument/2006/relationships/hyperlink" Target="https://emenscr.nesdc.go.th/viewer/view.html?id=611a12b2e587a9706c8ae209&amp;username=mju05231401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5fc0aa9fbeab9d2a7939c1be&amp;username=moac7015000071" TargetMode="External"/><Relationship Id="rId565" Type="http://schemas.openxmlformats.org/officeDocument/2006/relationships/hyperlink" Target="https://emenscr.nesdc.go.th/viewer/view.html?id=617b8fb7d949f36497b6df39&amp;username=moac1009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a294914c4720c160d0802&amp;username=moac271221" TargetMode="External"/><Relationship Id="rId425" Type="http://schemas.openxmlformats.org/officeDocument/2006/relationships/hyperlink" Target="https://emenscr.nesdc.go.th/viewer/view.html?id=60091254d309fd3116daa0d3&amp;username=m-society520194011" TargetMode="External"/><Relationship Id="rId467" Type="http://schemas.openxmlformats.org/officeDocument/2006/relationships/hyperlink" Target="https://emenscr.nesdc.go.th/viewer/view.html?id=60f7eabee957965d5fc0a3fb&amp;username=npu058911" TargetMode="External"/><Relationship Id="rId271" Type="http://schemas.openxmlformats.org/officeDocument/2006/relationships/hyperlink" Target="https://emenscr.nesdc.go.th/viewer/view.html?id=5f2cda0fab64071b723c6c0a&amp;username=lru0541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a901ab2806e76c3c3d636a&amp;username=fisheries_regional_74_41" TargetMode="External"/><Relationship Id="rId369" Type="http://schemas.openxmlformats.org/officeDocument/2006/relationships/hyperlink" Target="https://emenscr.nesdc.go.th/viewer/view.html?id=5fc719f224b5b4133b5f8f67&amp;username=moc0016481" TargetMode="External"/><Relationship Id="rId534" Type="http://schemas.openxmlformats.org/officeDocument/2006/relationships/hyperlink" Target="https://emenscr.nesdc.go.th/viewer/view.html?id=61554f35b1678f7636183599&amp;username=tru0549171" TargetMode="External"/><Relationship Id="rId576" Type="http://schemas.openxmlformats.org/officeDocument/2006/relationships/hyperlink" Target="https://emenscr.nesdc.go.th/viewer/view.html?id=618ce562c365253295d32d60&amp;username=moac0805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2ac9ae9b1b9e3fab85a898&amp;username=moac08051" TargetMode="External"/><Relationship Id="rId380" Type="http://schemas.openxmlformats.org/officeDocument/2006/relationships/hyperlink" Target="https://emenscr.nesdc.go.th/viewer/view.html?id=5fc9f525fe806c6d1914b3ad&amp;username=moac7015000071" TargetMode="External"/><Relationship Id="rId436" Type="http://schemas.openxmlformats.org/officeDocument/2006/relationships/hyperlink" Target="https://emenscr.nesdc.go.th/viewer/view.html?id=600a56ec2641fe4ddda35ef0&amp;username=m-society520194011" TargetMode="External"/><Relationship Id="rId601" Type="http://schemas.openxmlformats.org/officeDocument/2006/relationships/hyperlink" Target="https://emenscr.nesdc.go.th/viewer/view.html?id=61a74229e55ef143eb1fcae0&amp;username=ssru056771" TargetMode="External"/><Relationship Id="rId240" Type="http://schemas.openxmlformats.org/officeDocument/2006/relationships/hyperlink" Target="https://emenscr.nesdc.go.th/viewer/view.html?id=5f2baa365ae40c252664c0e1&amp;username=bsru0564211" TargetMode="External"/><Relationship Id="rId478" Type="http://schemas.openxmlformats.org/officeDocument/2006/relationships/hyperlink" Target="https://emenscr.nesdc.go.th/viewer/view.html?id=61120fa52482000361ae7f0e&amp;username=moc0225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2d0aaeab64071b723c6d50&amp;username=kmitl052401061" TargetMode="External"/><Relationship Id="rId338" Type="http://schemas.openxmlformats.org/officeDocument/2006/relationships/hyperlink" Target="https://emenscr.nesdc.go.th/viewer/view.html?id=5fb385bb20f6a8429dff61c4&amp;username=moac06141" TargetMode="External"/><Relationship Id="rId503" Type="http://schemas.openxmlformats.org/officeDocument/2006/relationships/hyperlink" Target="https://emenscr.nesdc.go.th/viewer/view.html?id=6117f25f4bf4461f93d6e633&amp;username=ubu05291" TargetMode="External"/><Relationship Id="rId545" Type="http://schemas.openxmlformats.org/officeDocument/2006/relationships/hyperlink" Target="https://emenscr.nesdc.go.th/viewer/view.html?id=616d1362abf2f76eaaed8052&amp;username=moac06141" TargetMode="External"/><Relationship Id="rId587" Type="http://schemas.openxmlformats.org/officeDocument/2006/relationships/hyperlink" Target="https://emenscr.nesdc.go.th/viewer/view.html?id=61975e54bab527220bfbc851&amp;username=moac1208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5fcf01ad78ad6216092bc0da&amp;username=moc0016651" TargetMode="External"/><Relationship Id="rId405" Type="http://schemas.openxmlformats.org/officeDocument/2006/relationships/hyperlink" Target="https://emenscr.nesdc.go.th/viewer/view.html?id=5fe3013d8ae2fc1b311d26e1&amp;username=moi0019641" TargetMode="External"/><Relationship Id="rId447" Type="http://schemas.openxmlformats.org/officeDocument/2006/relationships/hyperlink" Target="https://emenscr.nesdc.go.th/viewer/view.html?id=601846b91d36776e13d65b01&amp;username=bsru0643191" TargetMode="External"/><Relationship Id="rId612" Type="http://schemas.openxmlformats.org/officeDocument/2006/relationships/hyperlink" Target="https://emenscr.nesdc.go.th/viewer/view.html?id=61b855f4fcffe02e53cd14ae&amp;username=mfu590131" TargetMode="External"/><Relationship Id="rId251" Type="http://schemas.openxmlformats.org/officeDocument/2006/relationships/hyperlink" Target="https://emenscr.nesdc.go.th/viewer/view.html?id=5f2bc3111bb712252cdabbd3&amp;username=moac06061" TargetMode="External"/><Relationship Id="rId489" Type="http://schemas.openxmlformats.org/officeDocument/2006/relationships/hyperlink" Target="https://emenscr.nesdc.go.th/viewer/view.html?id=6115e2876d03d30365f256f0&amp;username=m-culture0203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2d299567a1a91b6c4af405&amp;username=tsu64021" TargetMode="External"/><Relationship Id="rId307" Type="http://schemas.openxmlformats.org/officeDocument/2006/relationships/hyperlink" Target="https://emenscr.nesdc.go.th/viewer/view.html?id=5f55ec554628390fccb43293&amp;username=obec_regional_61_21" TargetMode="External"/><Relationship Id="rId349" Type="http://schemas.openxmlformats.org/officeDocument/2006/relationships/hyperlink" Target="https://emenscr.nesdc.go.th/viewer/view.html?id=5fbe28f29a014c2a732f74d4&amp;username=moac08051" TargetMode="External"/><Relationship Id="rId514" Type="http://schemas.openxmlformats.org/officeDocument/2006/relationships/hyperlink" Target="https://emenscr.nesdc.go.th/viewer/view.html?id=6119cdf74bf4461f93d6e782&amp;username=uru0535011" TargetMode="External"/><Relationship Id="rId556" Type="http://schemas.openxmlformats.org/officeDocument/2006/relationships/hyperlink" Target="https://emenscr.nesdc.go.th/viewer/view.html?id=617a725fe5b95b6abff43167&amp;username=sskru0572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5fc1bf78beab9d2a7939c236&amp;username=moac04021" TargetMode="External"/><Relationship Id="rId416" Type="http://schemas.openxmlformats.org/officeDocument/2006/relationships/hyperlink" Target="https://emenscr.nesdc.go.th/viewer/view.html?id=5ff688d4f313b9089eae1ae7&amp;username=pnru0565031" TargetMode="External"/><Relationship Id="rId598" Type="http://schemas.openxmlformats.org/officeDocument/2006/relationships/hyperlink" Target="https://emenscr.nesdc.go.th/viewer/view.html?id=61a5ef347a9fbf43eacea552&amp;username=moc0016401" TargetMode="External"/><Relationship Id="rId220" Type="http://schemas.openxmlformats.org/officeDocument/2006/relationships/hyperlink" Target="https://emenscr.nesdc.go.th/viewer/view.html?id=5f2a2cfc47ff240c0ef1323a&amp;username=moac271221" TargetMode="External"/><Relationship Id="rId458" Type="http://schemas.openxmlformats.org/officeDocument/2006/relationships/hyperlink" Target="https://emenscr.nesdc.go.th/viewer/view.html?id=605b033f7d3c183449a2b867&amp;username=swu690261" TargetMode="External"/><Relationship Id="rId623" Type="http://schemas.openxmlformats.org/officeDocument/2006/relationships/hyperlink" Target="https://emenscr.nesdc.go.th/viewer/view.html?id=61de873b9f0f5602e2bc1764&amp;username=dasta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2be3e158f327252403c7f3&amp;username=bru054512011" TargetMode="External"/><Relationship Id="rId318" Type="http://schemas.openxmlformats.org/officeDocument/2006/relationships/hyperlink" Target="https://emenscr.nesdc.go.th/viewer/view.html?id=5f9a2a90f9cb99439af531ac&amp;username=moac10041" TargetMode="External"/><Relationship Id="rId525" Type="http://schemas.openxmlformats.org/officeDocument/2006/relationships/hyperlink" Target="https://emenscr.nesdc.go.th/viewer/view.html?id=611a3021454a1a70721698f0&amp;username=pbru0555341" TargetMode="External"/><Relationship Id="rId567" Type="http://schemas.openxmlformats.org/officeDocument/2006/relationships/hyperlink" Target="https://emenscr.nesdc.go.th/viewer/view.html?id=617ccbac9aa54915ae51ad56&amp;username=sskru0572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5fc741659571721336792e42&amp;username=moc0016811" TargetMode="External"/><Relationship Id="rId427" Type="http://schemas.openxmlformats.org/officeDocument/2006/relationships/hyperlink" Target="https://emenscr.nesdc.go.th/viewer/view.html?id=60092824f9428031247e997f&amp;username=m-society520194011" TargetMode="External"/><Relationship Id="rId469" Type="http://schemas.openxmlformats.org/officeDocument/2006/relationships/hyperlink" Target="https://emenscr.nesdc.go.th/viewer/view.html?id=610a5666d9ddc16fa00687d3&amp;username=msu05306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2b1f3bc65fbf3fac321064&amp;username=yru055901021" TargetMode="External"/><Relationship Id="rId273" Type="http://schemas.openxmlformats.org/officeDocument/2006/relationships/hyperlink" Target="https://emenscr.nesdc.go.th/viewer/view.html?id=5f2cdf501e9bcf1b6a336645&amp;username=swu690261" TargetMode="External"/><Relationship Id="rId329" Type="http://schemas.openxmlformats.org/officeDocument/2006/relationships/hyperlink" Target="https://emenscr.nesdc.go.th/viewer/view.html?id=5faa49d47772696c41ccc11d&amp;username=moc0016921" TargetMode="External"/><Relationship Id="rId480" Type="http://schemas.openxmlformats.org/officeDocument/2006/relationships/hyperlink" Target="https://emenscr.nesdc.go.th/viewer/view.html?id=6112138586ed660368a5bb5f&amp;username=moc02251" TargetMode="External"/><Relationship Id="rId536" Type="http://schemas.openxmlformats.org/officeDocument/2006/relationships/hyperlink" Target="https://emenscr.nesdc.go.th/viewer/view.html?id=6155afa8908fc2762fc306f1&amp;username=tru054907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5fb4c17056c36d429b487a4a&amp;username=moac05061" TargetMode="External"/><Relationship Id="rId578" Type="http://schemas.openxmlformats.org/officeDocument/2006/relationships/hyperlink" Target="https://emenscr.nesdc.go.th/viewer/view.html?id=618deb5d78f1114b28747b93&amp;username=moc001675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5fc9fba4c12a976d1877f44b&amp;username=ssru0567241" TargetMode="External"/><Relationship Id="rId438" Type="http://schemas.openxmlformats.org/officeDocument/2006/relationships/hyperlink" Target="https://emenscr.nesdc.go.th/viewer/view.html?id=600a78f416f4884de6114af5&amp;username=m-society520194011" TargetMode="External"/><Relationship Id="rId603" Type="http://schemas.openxmlformats.org/officeDocument/2006/relationships/hyperlink" Target="https://emenscr.nesdc.go.th/viewer/view.html?id=61a87ff77a9fbf43eacea762&amp;username=moi0019301" TargetMode="External"/><Relationship Id="rId242" Type="http://schemas.openxmlformats.org/officeDocument/2006/relationships/hyperlink" Target="https://emenscr.nesdc.go.th/viewer/view.html?id=5f2bb7535ae40c252664c14a&amp;username=moac05091" TargetMode="External"/><Relationship Id="rId284" Type="http://schemas.openxmlformats.org/officeDocument/2006/relationships/hyperlink" Target="https://emenscr.nesdc.go.th/viewer/view.html?id=5f2d0bcfab64071b723c6d5d&amp;username=nrru0544091" TargetMode="External"/><Relationship Id="rId491" Type="http://schemas.openxmlformats.org/officeDocument/2006/relationships/hyperlink" Target="https://emenscr.nesdc.go.th/viewer/view.html?id=611618099e73c2431f59bfac&amp;username=m-culture02031" TargetMode="External"/><Relationship Id="rId505" Type="http://schemas.openxmlformats.org/officeDocument/2006/relationships/hyperlink" Target="https://emenscr.nesdc.go.th/viewer/view.html?id=61187a9d8b5f6c1fa114cc6f&amp;username=moac70150000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547" Type="http://schemas.openxmlformats.org/officeDocument/2006/relationships/hyperlink" Target="https://emenscr.nesdc.go.th/viewer/view.html?id=616d4a63abf2f76eaaed8103&amp;username=moac06241" TargetMode="External"/><Relationship Id="rId589" Type="http://schemas.openxmlformats.org/officeDocument/2006/relationships/hyperlink" Target="https://emenscr.nesdc.go.th/viewer/view.html?id=619dbea8af89c61c039f3325&amp;username=industry0203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5fbe3e6d0d3eec2a6b9e4e5e&amp;username=moac08051" TargetMode="External"/><Relationship Id="rId393" Type="http://schemas.openxmlformats.org/officeDocument/2006/relationships/hyperlink" Target="https://emenscr.nesdc.go.th/viewer/view.html?id=5fd04b1fe4c2575912afde2b&amp;username=moi0019571" TargetMode="External"/><Relationship Id="rId407" Type="http://schemas.openxmlformats.org/officeDocument/2006/relationships/hyperlink" Target="https://emenscr.nesdc.go.th/viewer/view.html?id=5fe566328c931742b9801596&amp;username=industry0033371" TargetMode="External"/><Relationship Id="rId449" Type="http://schemas.openxmlformats.org/officeDocument/2006/relationships/hyperlink" Target="https://emenscr.nesdc.go.th/viewer/view.html?id=601cc1b0c0248c15b754388b&amp;username=udru20111" TargetMode="External"/><Relationship Id="rId614" Type="http://schemas.openxmlformats.org/officeDocument/2006/relationships/hyperlink" Target="https://emenscr.nesdc.go.th/viewer/view.html?id=61b9e4ed9832d51cf432cde9&amp;username=rus0585111" TargetMode="External"/><Relationship Id="rId211" Type="http://schemas.openxmlformats.org/officeDocument/2006/relationships/hyperlink" Target="https://emenscr.nesdc.go.th/viewer/view.html?id=5f23faa6d49bf92ea89dd081&amp;username=industry07111" TargetMode="External"/><Relationship Id="rId253" Type="http://schemas.openxmlformats.org/officeDocument/2006/relationships/hyperlink" Target="https://emenscr.nesdc.go.th/viewer/view.html?id=5f2bc73dab9aa9251e67f64a&amp;username=rmutl0583011" TargetMode="External"/><Relationship Id="rId295" Type="http://schemas.openxmlformats.org/officeDocument/2006/relationships/hyperlink" Target="https://emenscr.nesdc.go.th/viewer/view.html?id=5f2d5143374fcf0bce4060a9&amp;username=mfu590131" TargetMode="External"/><Relationship Id="rId309" Type="http://schemas.openxmlformats.org/officeDocument/2006/relationships/hyperlink" Target="https://emenscr.nesdc.go.th/viewer/view.html?id=5f7ada9cb452372508873a3f&amp;username=moac12091" TargetMode="External"/><Relationship Id="rId460" Type="http://schemas.openxmlformats.org/officeDocument/2006/relationships/hyperlink" Target="https://emenscr.nesdc.go.th/viewer/view.html?id=60619ad7edaf25442e336d51&amp;username=swu690261" TargetMode="External"/><Relationship Id="rId516" Type="http://schemas.openxmlformats.org/officeDocument/2006/relationships/hyperlink" Target="https://emenscr.nesdc.go.th/viewer/view.html?id=6119dbf6b1eab9706bc852e2&amp;username=npu05891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9a7a602310b05b6ef487ce&amp;username=uru0535011" TargetMode="External"/><Relationship Id="rId558" Type="http://schemas.openxmlformats.org/officeDocument/2006/relationships/hyperlink" Target="https://emenscr.nesdc.go.th/viewer/view.html?id=617abcfee5b95b6abff43221&amp;username=sskru0572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5fc30ede7232b72a71f78127&amp;username=moi0019471" TargetMode="External"/><Relationship Id="rId418" Type="http://schemas.openxmlformats.org/officeDocument/2006/relationships/hyperlink" Target="https://emenscr.nesdc.go.th/viewer/view.html?id=5ff6905930f1a008a1685bfc&amp;username=pnru0565031" TargetMode="External"/><Relationship Id="rId625" Type="http://schemas.openxmlformats.org/officeDocument/2006/relationships/hyperlink" Target="https://emenscr.nesdc.go.th/viewer/view.html?id=61e2875afd7eaa7f04b3085d&amp;username=snru05420131" TargetMode="External"/><Relationship Id="rId222" Type="http://schemas.openxmlformats.org/officeDocument/2006/relationships/hyperlink" Target="https://emenscr.nesdc.go.th/viewer/view.html?id=5f2a7597ced4a7391a24f20d&amp;username=moac10041" TargetMode="External"/><Relationship Id="rId264" Type="http://schemas.openxmlformats.org/officeDocument/2006/relationships/hyperlink" Target="https://emenscr.nesdc.go.th/viewer/view.html?id=5f2c0b2967a1a91b6c4aeff7&amp;username=dasta1" TargetMode="External"/><Relationship Id="rId471" Type="http://schemas.openxmlformats.org/officeDocument/2006/relationships/hyperlink" Target="https://emenscr.nesdc.go.th/viewer/view.html?id=610b5407d0d85c6fa84a390e&amp;username=mol0405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527" Type="http://schemas.openxmlformats.org/officeDocument/2006/relationships/hyperlink" Target="https://emenscr.nesdc.go.th/viewer/view.html?id=611a3f68454a1a707216993a&amp;username=ubru05421" TargetMode="External"/><Relationship Id="rId569" Type="http://schemas.openxmlformats.org/officeDocument/2006/relationships/hyperlink" Target="https://emenscr.nesdc.go.th/viewer/view.html?id=6180bd217ee79765dfdb5619&amp;username=sskru0572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5faceed5e708b36c432df9d7&amp;username=moi0019831" TargetMode="External"/><Relationship Id="rId373" Type="http://schemas.openxmlformats.org/officeDocument/2006/relationships/hyperlink" Target="https://emenscr.nesdc.go.th/viewer/view.html?id=5fc74c5b9571721336792e94&amp;username=moi0019521" TargetMode="External"/><Relationship Id="rId429" Type="http://schemas.openxmlformats.org/officeDocument/2006/relationships/hyperlink" Target="https://emenscr.nesdc.go.th/viewer/view.html?id=600938f99d2a6a4dde0b07c7&amp;username=m-society520194011" TargetMode="External"/><Relationship Id="rId580" Type="http://schemas.openxmlformats.org/officeDocument/2006/relationships/hyperlink" Target="https://emenscr.nesdc.go.th/viewer/view.html?id=618e2b931501af4b238164db&amp;username=moac701500006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2b7a5e1bb712252cdaba5a&amp;username=nu052701041" TargetMode="External"/><Relationship Id="rId440" Type="http://schemas.openxmlformats.org/officeDocument/2006/relationships/hyperlink" Target="https://emenscr.nesdc.go.th/viewer/view.html?id=600a910a8f09f01ade989159&amp;username=m-society52019401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2cf76467a1a91b6c4af1dd&amp;username=cmru0533101" TargetMode="External"/><Relationship Id="rId300" Type="http://schemas.openxmlformats.org/officeDocument/2006/relationships/hyperlink" Target="https://emenscr.nesdc.go.th/viewer/view.html?id=5f2d6da9c3e5f60bd06cae1a&amp;username=cmru0533101" TargetMode="External"/><Relationship Id="rId482" Type="http://schemas.openxmlformats.org/officeDocument/2006/relationships/hyperlink" Target="https://emenscr.nesdc.go.th/viewer/view.html?id=611351fd2482000361ae8034&amp;username=cmu6593351" TargetMode="External"/><Relationship Id="rId538" Type="http://schemas.openxmlformats.org/officeDocument/2006/relationships/hyperlink" Target="https://emenscr.nesdc.go.th/viewer/view.html?id=6155c8ef7bfb6276353d0067&amp;username=tru054907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5fb4cdea152e2542a428d0a5&amp;username=moac06141" TargetMode="External"/><Relationship Id="rId384" Type="http://schemas.openxmlformats.org/officeDocument/2006/relationships/hyperlink" Target="https://emenscr.nesdc.go.th/viewer/view.html?id=5fca0b0afe806c6d1914b3f1&amp;username=moc0016481" TargetMode="External"/><Relationship Id="rId591" Type="http://schemas.openxmlformats.org/officeDocument/2006/relationships/hyperlink" Target="https://emenscr.nesdc.go.th/viewer/view.html?id=619ded5bdf200361cae581e5&amp;username=moc0016391" TargetMode="External"/><Relationship Id="rId605" Type="http://schemas.openxmlformats.org/officeDocument/2006/relationships/hyperlink" Target="https://emenscr.nesdc.go.th/viewer/view.html?id=61b0a99ec02cee271c611ff2&amp;username=moac2607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2bb9bf5ae40c252664c15b&amp;username=psu0521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2d0fc75d3d8c1b64cee337&amp;username=mju052314011" TargetMode="External"/><Relationship Id="rId451" Type="http://schemas.openxmlformats.org/officeDocument/2006/relationships/hyperlink" Target="https://emenscr.nesdc.go.th/viewer/view.html?id=602fdc7a6fb631784021bd59&amp;username=eplan31" TargetMode="External"/><Relationship Id="rId493" Type="http://schemas.openxmlformats.org/officeDocument/2006/relationships/hyperlink" Target="https://emenscr.nesdc.go.th/viewer/view.html?id=61164580479d5e70e62b905d&amp;username=psru053811" TargetMode="External"/><Relationship Id="rId507" Type="http://schemas.openxmlformats.org/officeDocument/2006/relationships/hyperlink" Target="https://emenscr.nesdc.go.th/viewer/view.html?id=6118c94dee6abd1f949028e8&amp;username=industry02041" TargetMode="External"/><Relationship Id="rId549" Type="http://schemas.openxmlformats.org/officeDocument/2006/relationships/hyperlink" Target="https://emenscr.nesdc.go.th/viewer/view.html?id=6177bbed7bb4256e82a1c784&amp;username=moi001731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7ed18a47633f5eb069c4fe&amp;username=moac271221" TargetMode="External"/><Relationship Id="rId353" Type="http://schemas.openxmlformats.org/officeDocument/2006/relationships/hyperlink" Target="https://emenscr.nesdc.go.th/viewer/view.html?id=5fbf36dd0d3eec2a6b9e4ee1&amp;username=moc0016331" TargetMode="External"/><Relationship Id="rId395" Type="http://schemas.openxmlformats.org/officeDocument/2006/relationships/hyperlink" Target="https://emenscr.nesdc.go.th/viewer/view.html?id=5fd09bfb9d7cbe590983c22e&amp;username=industry04141" TargetMode="External"/><Relationship Id="rId409" Type="http://schemas.openxmlformats.org/officeDocument/2006/relationships/hyperlink" Target="https://emenscr.nesdc.go.th/viewer/view.html?id=5feae5af8c931742b9801c60&amp;username=pnru0565051" TargetMode="External"/><Relationship Id="rId560" Type="http://schemas.openxmlformats.org/officeDocument/2006/relationships/hyperlink" Target="https://emenscr.nesdc.go.th/viewer/view.html?id=617ac769e5b95b6abff4322e&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7ecd547ff240c0ef12f9f&amp;username=m-society53071" TargetMode="External"/><Relationship Id="rId420" Type="http://schemas.openxmlformats.org/officeDocument/2006/relationships/hyperlink" Target="https://emenscr.nesdc.go.th/viewer/view.html?id=6000076ad81bc0294d030eaa&amp;username=nrru0544051" TargetMode="External"/><Relationship Id="rId616" Type="http://schemas.openxmlformats.org/officeDocument/2006/relationships/hyperlink" Target="https://emenscr.nesdc.go.th/viewer/view.html?id=61bd91cd08c049623464dab9&amp;username=ku05132021" TargetMode="External"/><Relationship Id="rId255" Type="http://schemas.openxmlformats.org/officeDocument/2006/relationships/hyperlink" Target="https://emenscr.nesdc.go.th/viewer/view.html?id=5f2bcbba1bb712252cdabc1a&amp;username=moac06061" TargetMode="External"/><Relationship Id="rId297" Type="http://schemas.openxmlformats.org/officeDocument/2006/relationships/hyperlink" Target="https://emenscr.nesdc.go.th/viewer/view.html?id=5f2d6a9c374fcf0bce406110&amp;username=cmru0533101" TargetMode="External"/><Relationship Id="rId462" Type="http://schemas.openxmlformats.org/officeDocument/2006/relationships/hyperlink" Target="https://emenscr.nesdc.go.th/viewer/view.html?id=6065748bb86b73094d9c4173&amp;username=moc0016921" TargetMode="External"/><Relationship Id="rId518" Type="http://schemas.openxmlformats.org/officeDocument/2006/relationships/hyperlink" Target="https://emenscr.nesdc.go.th/viewer/view.html?id=6119e69c83a6677074486140&amp;username=uru053501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9b96fb457e3655960d124c&amp;username=osmep53321" TargetMode="External"/><Relationship Id="rId364" Type="http://schemas.openxmlformats.org/officeDocument/2006/relationships/hyperlink" Target="https://emenscr.nesdc.go.th/viewer/view.html?id=5fc5117c7da8e939963134d5&amp;username=moi001977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571" Type="http://schemas.openxmlformats.org/officeDocument/2006/relationships/hyperlink" Target="https://emenscr.nesdc.go.th/viewer/view.html?id=6189ee3bda880b328aef0cfa&amp;username=moi001944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a82959b1b9e3fab85a810&amp;username=moac10041" TargetMode="External"/><Relationship Id="rId266" Type="http://schemas.openxmlformats.org/officeDocument/2006/relationships/hyperlink" Target="https://emenscr.nesdc.go.th/viewer/view.html?id=5f2c164067a1a91b6c4af00f&amp;username=pcru053961" TargetMode="External"/><Relationship Id="rId431" Type="http://schemas.openxmlformats.org/officeDocument/2006/relationships/hyperlink" Target="https://emenscr.nesdc.go.th/viewer/view.html?id=600946ff7fc4064dd7c440ed&amp;username=m-society520194011" TargetMode="External"/><Relationship Id="rId473" Type="http://schemas.openxmlformats.org/officeDocument/2006/relationships/hyperlink" Target="https://emenscr.nesdc.go.th/viewer/view.html?id=6110eac1ef40ea035b9d1017&amp;username=moph09081" TargetMode="External"/><Relationship Id="rId529" Type="http://schemas.openxmlformats.org/officeDocument/2006/relationships/hyperlink" Target="https://emenscr.nesdc.go.th/viewer/view.html?id=611a4e62e587a9706c8ae314&amp;username=bru054512011" TargetMode="External"/><Relationship Id="rId30" Type="http://schemas.openxmlformats.org/officeDocument/2006/relationships/hyperlink" Target="https://emenscr.nesdc.go.th/viewer/view.html?id=5c63dee71248ca2ef6b77e69&amp;username=rmutt0578041" TargetMode="External"/><Relationship Id="rId126" Type="http://schemas.openxmlformats.org/officeDocument/2006/relationships/hyperlink" Target="https://emenscr.nesdc.go.th/viewer/view.html?id=5e02df8042c5ca49af55ac70&amp;username=moc0016661" TargetMode="External"/><Relationship Id="rId168" Type="http://schemas.openxmlformats.org/officeDocument/2006/relationships/hyperlink" Target="https://emenscr.nesdc.go.th/viewer/view.html?id=5e0d9adf58d9a63ef04e4aa9&amp;username=moi0019651" TargetMode="External"/><Relationship Id="rId333" Type="http://schemas.openxmlformats.org/officeDocument/2006/relationships/hyperlink" Target="https://emenscr.nesdc.go.th/viewer/view.html?id=5fb3492c152e2542a428cf51&amp;username=moc0016441" TargetMode="External"/><Relationship Id="rId540" Type="http://schemas.openxmlformats.org/officeDocument/2006/relationships/hyperlink" Target="https://emenscr.nesdc.go.th/viewer/view.html?id=6155cfe0908fc2762fc3070e&amp;username=tru0549071" TargetMode="External"/><Relationship Id="rId72" Type="http://schemas.openxmlformats.org/officeDocument/2006/relationships/hyperlink" Target="https://emenscr.nesdc.go.th/viewer/view.html?id=5db3db25a12569147ec984c2&amp;username=cru0562021" TargetMode="External"/><Relationship Id="rId375" Type="http://schemas.openxmlformats.org/officeDocument/2006/relationships/hyperlink" Target="https://emenscr.nesdc.go.th/viewer/view.html?id=5fc85b42eb591c133460eb15&amp;username=ssru056761" TargetMode="External"/><Relationship Id="rId582" Type="http://schemas.openxmlformats.org/officeDocument/2006/relationships/hyperlink" Target="https://emenscr.nesdc.go.th/viewer/view.html?id=6193812cd51ed2220a0bdc23&amp;username=mol04051" TargetMode="External"/><Relationship Id="rId3" Type="http://schemas.openxmlformats.org/officeDocument/2006/relationships/hyperlink" Target="https://emenscr.nesdc.go.th/viewer/view.html?id=5b1b8138ea79507e38d7c5be&amp;username=rmutt0578041" TargetMode="External"/><Relationship Id="rId235" Type="http://schemas.openxmlformats.org/officeDocument/2006/relationships/hyperlink" Target="https://emenscr.nesdc.go.th/viewer/view.html?id=5f2b95c558f327252403c659&amp;username=psru053811" TargetMode="External"/><Relationship Id="rId277" Type="http://schemas.openxmlformats.org/officeDocument/2006/relationships/hyperlink" Target="https://emenscr.nesdc.go.th/viewer/view.html?id=5f2cfbdbab64071b723c6caf&amp;username=pbru0555341" TargetMode="External"/><Relationship Id="rId400" Type="http://schemas.openxmlformats.org/officeDocument/2006/relationships/hyperlink" Target="https://emenscr.nesdc.go.th/viewer/view.html?id=5fd9c4ebadb90d1b2adda219&amp;username=industry02031" TargetMode="External"/><Relationship Id="rId442" Type="http://schemas.openxmlformats.org/officeDocument/2006/relationships/hyperlink" Target="https://emenscr.nesdc.go.th/viewer/view.html?id=600b9bcc93bc771ae176dc4a&amp;username=m-society520194011" TargetMode="External"/><Relationship Id="rId484" Type="http://schemas.openxmlformats.org/officeDocument/2006/relationships/hyperlink" Target="https://emenscr.nesdc.go.th/viewer/view.html?id=61136b932482000361ae804f&amp;username=udru20401" TargetMode="External"/><Relationship Id="rId137" Type="http://schemas.openxmlformats.org/officeDocument/2006/relationships/hyperlink" Target="https://emenscr.nesdc.go.th/viewer/view.html?id=5e045e1a6f155549ab8fc0ed&amp;username=cmru0533101" TargetMode="External"/><Relationship Id="rId302" Type="http://schemas.openxmlformats.org/officeDocument/2006/relationships/hyperlink" Target="https://emenscr.nesdc.go.th/viewer/view.html?id=5f2d71b4c3e5f60bd06cae32&amp;username=cmru0533101" TargetMode="External"/><Relationship Id="rId344" Type="http://schemas.openxmlformats.org/officeDocument/2006/relationships/hyperlink" Target="https://emenscr.nesdc.go.th/viewer/view.html?id=5fb4e408f66b5442a6ec03a5&amp;username=industry07091" TargetMode="External"/><Relationship Id="rId41" Type="http://schemas.openxmlformats.org/officeDocument/2006/relationships/hyperlink" Target="https://emenscr.nesdc.go.th/viewer/view.html?id=5d775efb60510a2e01a9483f&amp;username=moc0812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86" Type="http://schemas.openxmlformats.org/officeDocument/2006/relationships/hyperlink" Target="https://emenscr.nesdc.go.th/viewer/view.html?id=5fcdf02cca8ceb16144f5556&amp;username=moi0019831" TargetMode="External"/><Relationship Id="rId551" Type="http://schemas.openxmlformats.org/officeDocument/2006/relationships/hyperlink" Target="https://emenscr.nesdc.go.th/viewer/view.html?id=617a1ac917e13374dcdf46b0&amp;username=sskru05721" TargetMode="External"/><Relationship Id="rId593" Type="http://schemas.openxmlformats.org/officeDocument/2006/relationships/hyperlink" Target="https://emenscr.nesdc.go.th/viewer/view.html?id=61a06feeeacc4561cc159f17&amp;username=moc0016431" TargetMode="External"/><Relationship Id="rId607" Type="http://schemas.openxmlformats.org/officeDocument/2006/relationships/hyperlink" Target="https://emenscr.nesdc.go.th/viewer/view.html?id=61b19fecb5d2fc0ca4dd0728&amp;username=moi001914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46" Type="http://schemas.openxmlformats.org/officeDocument/2006/relationships/hyperlink" Target="https://emenscr.nesdc.go.th/viewer/view.html?id=5f2bbb455ae40c252664c177&amp;username=nu052701041" TargetMode="External"/><Relationship Id="rId288" Type="http://schemas.openxmlformats.org/officeDocument/2006/relationships/hyperlink" Target="https://emenscr.nesdc.go.th/viewer/view.html?id=5f2d1f515d3d8c1b64cee3f5&amp;username=cru05620131" TargetMode="External"/><Relationship Id="rId411" Type="http://schemas.openxmlformats.org/officeDocument/2006/relationships/hyperlink" Target="https://emenscr.nesdc.go.th/viewer/view.html?id=5fec64c0d433aa1fbd4e4e51&amp;username=moac11041" TargetMode="External"/><Relationship Id="rId453" Type="http://schemas.openxmlformats.org/officeDocument/2006/relationships/hyperlink" Target="https://emenscr.nesdc.go.th/viewer/view.html?id=602fdcbf3eed1c7838197be0&amp;username=eplan31" TargetMode="External"/><Relationship Id="rId509" Type="http://schemas.openxmlformats.org/officeDocument/2006/relationships/hyperlink" Target="https://emenscr.nesdc.go.th/viewer/view.html?id=6118f15e9b236c1f95b0c28c&amp;username=bru054512011" TargetMode="External"/><Relationship Id="rId106" Type="http://schemas.openxmlformats.org/officeDocument/2006/relationships/hyperlink" Target="https://emenscr.nesdc.go.th/viewer/view.html?id=5dfc51abb03e921a67e375f1&amp;username=ksu056822" TargetMode="External"/><Relationship Id="rId313" Type="http://schemas.openxmlformats.org/officeDocument/2006/relationships/hyperlink" Target="https://emenscr.nesdc.go.th/viewer/view.html?id=5f7fd4f232384e0323fc6356&amp;username=moac271221" TargetMode="External"/><Relationship Id="rId495" Type="http://schemas.openxmlformats.org/officeDocument/2006/relationships/hyperlink" Target="https://emenscr.nesdc.go.th/viewer/view.html?id=611736da4bf4461f93d6e544&amp;username=rmutl0583011" TargetMode="External"/><Relationship Id="rId10" Type="http://schemas.openxmlformats.org/officeDocument/2006/relationships/hyperlink" Target="https://emenscr.nesdc.go.th/viewer/view.html?id=5b36113fcb396840636296bb&amp;username=uru0535141" TargetMode="External"/><Relationship Id="rId52" Type="http://schemas.openxmlformats.org/officeDocument/2006/relationships/hyperlink" Target="https://emenscr.nesdc.go.th/viewer/view.html?id=5d8dcbb59e2b4d2303cfd5b0&amp;username=tru054905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355" Type="http://schemas.openxmlformats.org/officeDocument/2006/relationships/hyperlink" Target="https://emenscr.nesdc.go.th/viewer/view.html?id=5fbf6d31beab9d2a7939c0de&amp;username=moac05061" TargetMode="External"/><Relationship Id="rId397" Type="http://schemas.openxmlformats.org/officeDocument/2006/relationships/hyperlink" Target="https://emenscr.nesdc.go.th/viewer/view.html?id=5fd234c8e4c2575912afe023&amp;username=most02041" TargetMode="External"/><Relationship Id="rId520" Type="http://schemas.openxmlformats.org/officeDocument/2006/relationships/hyperlink" Target="https://emenscr.nesdc.go.th/viewer/view.html?id=6119f7f9e587a9706c8ae193&amp;username=udru20401" TargetMode="External"/><Relationship Id="rId562" Type="http://schemas.openxmlformats.org/officeDocument/2006/relationships/hyperlink" Target="https://emenscr.nesdc.go.th/viewer/view.html?id=617b41ad80f1fd6abd9ea045&amp;username=sskru05721" TargetMode="External"/><Relationship Id="rId618" Type="http://schemas.openxmlformats.org/officeDocument/2006/relationships/hyperlink" Target="https://emenscr.nesdc.go.th/viewer/view.html?id=61c2a6df866f4b33ec83ab26&amp;username=moi0019331" TargetMode="External"/><Relationship Id="rId215" Type="http://schemas.openxmlformats.org/officeDocument/2006/relationships/hyperlink" Target="https://emenscr.nesdc.go.th/viewer/view.html?id=5f299cc647ff240c0ef131a8&amp;username=mof03061" TargetMode="External"/><Relationship Id="rId257" Type="http://schemas.openxmlformats.org/officeDocument/2006/relationships/hyperlink" Target="https://emenscr.nesdc.go.th/viewer/view.html?id=5f2bcf58ab9aa9251e67f692&amp;username=uru0535011" TargetMode="External"/><Relationship Id="rId422" Type="http://schemas.openxmlformats.org/officeDocument/2006/relationships/hyperlink" Target="https://emenscr.nesdc.go.th/viewer/view.html?id=6002930dd81bc0294d031093&amp;username=pnru0565041" TargetMode="External"/><Relationship Id="rId464" Type="http://schemas.openxmlformats.org/officeDocument/2006/relationships/hyperlink" Target="https://emenscr.nesdc.go.th/viewer/view.html?id=60ab193d88db5c2741c60e2d&amp;username=moc0016441" TargetMode="External"/><Relationship Id="rId299" Type="http://schemas.openxmlformats.org/officeDocument/2006/relationships/hyperlink" Target="https://emenscr.nesdc.go.th/viewer/view.html?id=5f2d6c9e8e67530bd632bdd6&amp;username=cmru053310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66" Type="http://schemas.openxmlformats.org/officeDocument/2006/relationships/hyperlink" Target="https://emenscr.nesdc.go.th/viewer/view.html?id=5fc5fd6f6b0a9f661db8711a&amp;username=moi0019351" TargetMode="External"/><Relationship Id="rId573" Type="http://schemas.openxmlformats.org/officeDocument/2006/relationships/hyperlink" Target="https://emenscr.nesdc.go.th/viewer/view.html?id=618b308bc365253295d32b64&amp;username=moac10051" TargetMode="External"/><Relationship Id="rId226" Type="http://schemas.openxmlformats.org/officeDocument/2006/relationships/hyperlink" Target="https://emenscr.nesdc.go.th/viewer/view.html?id=5f2a91fac65fbf3fac320ff0&amp;username=nida05263081" TargetMode="External"/><Relationship Id="rId433" Type="http://schemas.openxmlformats.org/officeDocument/2006/relationships/hyperlink" Target="https://emenscr.nesdc.go.th/viewer/view.html?id=600a36b79d2a6a4dde0b0841&amp;username=m-society520194011" TargetMode="External"/><Relationship Id="rId74" Type="http://schemas.openxmlformats.org/officeDocument/2006/relationships/hyperlink" Target="https://emenscr.nesdc.go.th/viewer/view.html?id=5db94d6cb9b2250a3a28e984&amp;username=kpru0536131" TargetMode="External"/><Relationship Id="rId377" Type="http://schemas.openxmlformats.org/officeDocument/2006/relationships/hyperlink" Target="https://emenscr.nesdc.go.th/viewer/view.html?id=5fc86f6ca8d9686aa79eeaad&amp;username=moc0016471" TargetMode="External"/><Relationship Id="rId500" Type="http://schemas.openxmlformats.org/officeDocument/2006/relationships/hyperlink" Target="https://emenscr.nesdc.go.th/viewer/view.html?id=6117c43fee6abd1f9490284d&amp;username=rmutl0583011" TargetMode="External"/><Relationship Id="rId584" Type="http://schemas.openxmlformats.org/officeDocument/2006/relationships/hyperlink" Target="https://emenscr.nesdc.go.th/viewer/view.html?id=6194c815a679c7221758ebcb&amp;username=moac271221" TargetMode="External"/><Relationship Id="rId5" Type="http://schemas.openxmlformats.org/officeDocument/2006/relationships/hyperlink" Target="https://emenscr.nesdc.go.th/viewer/view.html?id=5b21194ebdb2d17e2f9a1a3a&amp;username=moac271221" TargetMode="External"/><Relationship Id="rId237" Type="http://schemas.openxmlformats.org/officeDocument/2006/relationships/hyperlink" Target="https://emenscr.nesdc.go.th/viewer/view.html?id=5f2b97df1bb712252cdabad3&amp;username=yru055901021" TargetMode="External"/><Relationship Id="rId444" Type="http://schemas.openxmlformats.org/officeDocument/2006/relationships/hyperlink" Target="https://emenscr.nesdc.go.th/viewer/view.html?id=600bb6198f09f01ade9891ad&amp;username=m-society520194011" TargetMode="External"/><Relationship Id="rId290" Type="http://schemas.openxmlformats.org/officeDocument/2006/relationships/hyperlink" Target="https://emenscr.nesdc.go.th/viewer/view.html?id=5f2d2224ab64071b723c6e44&amp;username=buu62021" TargetMode="External"/><Relationship Id="rId304" Type="http://schemas.openxmlformats.org/officeDocument/2006/relationships/hyperlink" Target="https://emenscr.nesdc.go.th/viewer/view.html?id=5f2d79b75a5ea30bc8e0c60d&amp;username=ubru05421" TargetMode="External"/><Relationship Id="rId388" Type="http://schemas.openxmlformats.org/officeDocument/2006/relationships/hyperlink" Target="https://emenscr.nesdc.go.th/viewer/view.html?id=5fcee13a56035d16079a085f&amp;username=udru20111" TargetMode="External"/><Relationship Id="rId511" Type="http://schemas.openxmlformats.org/officeDocument/2006/relationships/hyperlink" Target="https://emenscr.nesdc.go.th/viewer/view.html?id=6118f7d29b236c1f95b0c294&amp;username=udru20401" TargetMode="External"/><Relationship Id="rId609" Type="http://schemas.openxmlformats.org/officeDocument/2006/relationships/hyperlink" Target="https://emenscr.nesdc.go.th/viewer/view.html?id=61b1dff3b5d2fc0ca4dd07d3&amp;username=moi001943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595" Type="http://schemas.openxmlformats.org/officeDocument/2006/relationships/hyperlink" Target="https://emenscr.nesdc.go.th/viewer/view.html?id=61a34d530334b361d2ad75da&amp;username=moac05061" TargetMode="External"/><Relationship Id="rId248" Type="http://schemas.openxmlformats.org/officeDocument/2006/relationships/hyperlink" Target="https://emenscr.nesdc.go.th/viewer/view.html?id=5f2bbd0d58f327252403c711&amp;username=moac05091" TargetMode="External"/><Relationship Id="rId455" Type="http://schemas.openxmlformats.org/officeDocument/2006/relationships/hyperlink" Target="https://emenscr.nesdc.go.th/viewer/view.html?id=603da250c0f3c646afbb9c58&amp;username=vru05510102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841f0cf4136d55839ea943&amp;username=moac12091" TargetMode="External"/><Relationship Id="rId522" Type="http://schemas.openxmlformats.org/officeDocument/2006/relationships/hyperlink" Target="https://emenscr.nesdc.go.th/viewer/view.html?id=611a0ea3e587a9706c8ae1f2&amp;username=cpru0569012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399" Type="http://schemas.openxmlformats.org/officeDocument/2006/relationships/hyperlink" Target="https://emenscr.nesdc.go.th/viewer/view.html?id=5fd984b88ae2fc1b311d1d1b&amp;username=moc0016401" TargetMode="External"/><Relationship Id="rId259" Type="http://schemas.openxmlformats.org/officeDocument/2006/relationships/hyperlink" Target="https://emenscr.nesdc.go.th/viewer/view.html?id=5f2bd1425ae40c252664c22d&amp;username=rmutl0583011" TargetMode="External"/><Relationship Id="rId466" Type="http://schemas.openxmlformats.org/officeDocument/2006/relationships/hyperlink" Target="https://emenscr.nesdc.go.th/viewer/view.html?id=60e6b57eb648155ef9d17ca8&amp;username=moc001690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326" Type="http://schemas.openxmlformats.org/officeDocument/2006/relationships/hyperlink" Target="https://emenscr.nesdc.go.th/viewer/view.html?id=5fa8c05a7d71223f835ec4df&amp;username=moac26031" TargetMode="External"/><Relationship Id="rId533" Type="http://schemas.openxmlformats.org/officeDocument/2006/relationships/hyperlink" Target="https://emenscr.nesdc.go.th/viewer/view.html?id=615523074ad875763d36f54e&amp;username=moi0019371" TargetMode="External"/><Relationship Id="rId172" Type="http://schemas.openxmlformats.org/officeDocument/2006/relationships/hyperlink" Target="https://emenscr.nesdc.go.th/viewer/view.html?id=5e157d895aa6096ad3aa2f52&amp;username=moc0016461" TargetMode="External"/><Relationship Id="rId477" Type="http://schemas.openxmlformats.org/officeDocument/2006/relationships/hyperlink" Target="https://emenscr.nesdc.go.th/viewer/view.html?id=61120ac677572f035a6ea05f&amp;username=moc02251" TargetMode="External"/><Relationship Id="rId600" Type="http://schemas.openxmlformats.org/officeDocument/2006/relationships/hyperlink" Target="https://emenscr.nesdc.go.th/viewer/view.html?id=61a67b8ee4a0ba43f163af59&amp;username=ssru0567251" TargetMode="External"/><Relationship Id="rId337" Type="http://schemas.openxmlformats.org/officeDocument/2006/relationships/hyperlink" Target="https://emenscr.nesdc.go.th/viewer/view.html?id=5fb3843220f6a8429dff61be&amp;username=moc0016351" TargetMode="External"/><Relationship Id="rId34" Type="http://schemas.openxmlformats.org/officeDocument/2006/relationships/hyperlink" Target="https://emenscr.nesdc.go.th/viewer/view.html?id=5c99d33d7a930d3fec263023&amp;username=uru0535141" TargetMode="External"/><Relationship Id="rId544" Type="http://schemas.openxmlformats.org/officeDocument/2006/relationships/hyperlink" Target="https://emenscr.nesdc.go.th/viewer/view.html?id=616533afabf2f76eaaed79da&amp;username=moac12091" TargetMode="External"/><Relationship Id="rId183" Type="http://schemas.openxmlformats.org/officeDocument/2006/relationships/hyperlink" Target="https://emenscr.nesdc.go.th/viewer/view.html?id=5e33945b8262060be2f40313&amp;username=skru11161" TargetMode="External"/><Relationship Id="rId390" Type="http://schemas.openxmlformats.org/officeDocument/2006/relationships/hyperlink" Target="https://emenscr.nesdc.go.th/viewer/view.html?id=5fcf0186557f3b161930c39d&amp;username=moac09051" TargetMode="External"/><Relationship Id="rId404" Type="http://schemas.openxmlformats.org/officeDocument/2006/relationships/hyperlink" Target="https://emenscr.nesdc.go.th/viewer/view.html?id=5fe2b69dea2eef1b27a27839&amp;username=moi0019461" TargetMode="External"/><Relationship Id="rId611" Type="http://schemas.openxmlformats.org/officeDocument/2006/relationships/hyperlink" Target="https://emenscr.nesdc.go.th/viewer/view.html?id=61b83bcbfcffe02e53cd1462&amp;username=kpru053671" TargetMode="External"/><Relationship Id="rId250" Type="http://schemas.openxmlformats.org/officeDocument/2006/relationships/hyperlink" Target="https://emenscr.nesdc.go.th/viewer/view.html?id=5f2bc1681bb712252cdabbc4&amp;username=uru0535011" TargetMode="External"/><Relationship Id="rId488" Type="http://schemas.openxmlformats.org/officeDocument/2006/relationships/hyperlink" Target="https://emenscr.nesdc.go.th/viewer/view.html?id=6114e90f6d03d30365f25663&amp;username=m-culture02041" TargetMode="External"/><Relationship Id="rId45" Type="http://schemas.openxmlformats.org/officeDocument/2006/relationships/hyperlink" Target="https://emenscr.nesdc.go.th/viewer/view.html?id=5d83482342d188059b355303&amp;username=moac0622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5fbe11407232b72a71f77e6b&amp;username=moi0019741" TargetMode="External"/><Relationship Id="rId555" Type="http://schemas.openxmlformats.org/officeDocument/2006/relationships/hyperlink" Target="https://emenscr.nesdc.go.th/viewer/view.html?id=617a55d89eb3166abb25bae0&amp;username=sskru0572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5ff44308770e1827c86fdc66&amp;username=mfu590131" TargetMode="External"/><Relationship Id="rId622" Type="http://schemas.openxmlformats.org/officeDocument/2006/relationships/hyperlink" Target="https://emenscr.nesdc.go.th/viewer/view.html?id=61d7c36f1444e72cab457c11&amp;username=mot0012921" TargetMode="External"/><Relationship Id="rId261" Type="http://schemas.openxmlformats.org/officeDocument/2006/relationships/hyperlink" Target="https://emenscr.nesdc.go.th/viewer/view.html?id=5f2bdc085ae40c252664c275&amp;username=udru20111" TargetMode="External"/><Relationship Id="rId499" Type="http://schemas.openxmlformats.org/officeDocument/2006/relationships/hyperlink" Target="https://emenscr.nesdc.go.th/viewer/view.html?id=61179492ee6abd1f94902837&amp;username=most640141" TargetMode="External"/><Relationship Id="rId56" Type="http://schemas.openxmlformats.org/officeDocument/2006/relationships/hyperlink" Target="https://emenscr.nesdc.go.th/viewer/view.html?id=5d931c8151e48e04dd5a3c30&amp;username=tru0549061" TargetMode="External"/><Relationship Id="rId359" Type="http://schemas.openxmlformats.org/officeDocument/2006/relationships/hyperlink" Target="https://emenscr.nesdc.go.th/viewer/view.html?id=5fc0b751beab9d2a7939c1eb&amp;username=moac7015000091" TargetMode="External"/><Relationship Id="rId566" Type="http://schemas.openxmlformats.org/officeDocument/2006/relationships/hyperlink" Target="https://emenscr.nesdc.go.th/viewer/view.html?id=617bb98ed3c4b10d7818f4f1&amp;username=moi0022341" TargetMode="External"/><Relationship Id="rId121" Type="http://schemas.openxmlformats.org/officeDocument/2006/relationships/hyperlink" Target="https://emenscr.nesdc.go.th/viewer/view.html?id=5e01b494ca0feb49b458bf13&amp;username=moc0016541" TargetMode="External"/><Relationship Id="rId219" Type="http://schemas.openxmlformats.org/officeDocument/2006/relationships/hyperlink" Target="https://emenscr.nesdc.go.th/viewer/view.html?id=5f2a2bae4ae89a0c1450dfde&amp;username=dasta1" TargetMode="External"/><Relationship Id="rId426" Type="http://schemas.openxmlformats.org/officeDocument/2006/relationships/hyperlink" Target="https://emenscr.nesdc.go.th/viewer/view.html?id=6009186c4e1db3311e74ba9f&amp;username=m-society52019401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2cdad21e9bcf1b6a336627&amp;username=swu690261" TargetMode="External"/><Relationship Id="rId577" Type="http://schemas.openxmlformats.org/officeDocument/2006/relationships/hyperlink" Target="https://emenscr.nesdc.go.th/viewer/view.html?id=618ce891c365253295d32d6a&amp;username=moac11041" TargetMode="External"/><Relationship Id="rId132" Type="http://schemas.openxmlformats.org/officeDocument/2006/relationships/hyperlink" Target="https://emenscr.nesdc.go.th/viewer/view.html?id=5e032d3e42c5ca49af55ae9d&amp;username=moc0016631" TargetMode="External"/><Relationship Id="rId437" Type="http://schemas.openxmlformats.org/officeDocument/2006/relationships/hyperlink" Target="https://emenscr.nesdc.go.th/viewer/view.html?id=600a59697fc4064dd7c4418a&amp;username=m-society52019401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99" Type="http://schemas.openxmlformats.org/officeDocument/2006/relationships/hyperlink" Target="https://emenscr.nesdc.go.th/viewer/view.html?id=5fcdf02cca8ceb16144f5556&amp;username=moi0019831" TargetMode="External"/><Relationship Id="rId21" Type="http://schemas.openxmlformats.org/officeDocument/2006/relationships/hyperlink" Target="https://emenscr.nesdc.go.th/viewer/view.html?id=5ba9bffce8a05d0f344e4de7&amp;username=moac0402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24" Type="http://schemas.openxmlformats.org/officeDocument/2006/relationships/hyperlink" Target="https://emenscr.nesdc.go.th/viewer/view.html?id=5fec6b34d433aa1fbd4e4e61&amp;username=moac11041" TargetMode="External"/><Relationship Id="rId366" Type="http://schemas.openxmlformats.org/officeDocument/2006/relationships/hyperlink" Target="https://emenscr.nesdc.go.th/viewer/view.html?id=6045eb3e940c5e5dda460472&amp;username=pcru053951" TargetMode="External"/><Relationship Id="rId170" Type="http://schemas.openxmlformats.org/officeDocument/2006/relationships/hyperlink" Target="https://emenscr.nesdc.go.th/viewer/view.html?id=5e140396e2cf091f1b82ffc8&amp;username=moc0016371" TargetMode="External"/><Relationship Id="rId226" Type="http://schemas.openxmlformats.org/officeDocument/2006/relationships/hyperlink" Target="https://emenscr.nesdc.go.th/viewer/view.html?id=5f59f3544442940fc64009a8&amp;username=moi0017361" TargetMode="External"/><Relationship Id="rId433" Type="http://schemas.openxmlformats.org/officeDocument/2006/relationships/hyperlink" Target="https://emenscr.nesdc.go.th/viewer/view.html?id=618e2b931501af4b238164db&amp;username=moac7015000061" TargetMode="External"/><Relationship Id="rId268" Type="http://schemas.openxmlformats.org/officeDocument/2006/relationships/hyperlink" Target="https://emenscr.nesdc.go.th/viewer/view.html?id=5fbf1bbf9a014c2a732f7524&amp;username=moc0016801" TargetMode="External"/><Relationship Id="rId475" Type="http://schemas.openxmlformats.org/officeDocument/2006/relationships/hyperlink" Target="https://emenscr.nesdc.go.th/viewer/view.html?id=61d7c36f1444e72cab457c11&amp;username=mot0012921" TargetMode="External"/><Relationship Id="rId32" Type="http://schemas.openxmlformats.org/officeDocument/2006/relationships/hyperlink" Target="https://emenscr.nesdc.go.th/viewer/view.html?id=5c988d84f78b133fe6b149c4&amp;username=uru0535141" TargetMode="External"/><Relationship Id="rId74" Type="http://schemas.openxmlformats.org/officeDocument/2006/relationships/hyperlink" Target="https://emenscr.nesdc.go.th/viewer/view.html?id=5db94d6cb9b2250a3a28e984&amp;username=kpru053613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60091254d309fd3116daa0d3&amp;username=m-society520194011" TargetMode="External"/><Relationship Id="rId377" Type="http://schemas.openxmlformats.org/officeDocument/2006/relationships/hyperlink" Target="https://emenscr.nesdc.go.th/viewer/view.html?id=60f7eabee957965d5fc0a3fb&amp;username=npu058911" TargetMode="External"/><Relationship Id="rId5" Type="http://schemas.openxmlformats.org/officeDocument/2006/relationships/hyperlink" Target="https://emenscr.nesdc.go.th/viewer/view.html?id=5b21194ebdb2d17e2f9a1a3a&amp;username=moac271221" TargetMode="External"/><Relationship Id="rId181" Type="http://schemas.openxmlformats.org/officeDocument/2006/relationships/hyperlink" Target="https://emenscr.nesdc.go.th/viewer/view.html?id=5e2e5e5d5118761f9767f10c&amp;username=moi0019401" TargetMode="External"/><Relationship Id="rId237" Type="http://schemas.openxmlformats.org/officeDocument/2006/relationships/hyperlink" Target="https://emenscr.nesdc.go.th/viewer/view.html?id=5f9a2b181a08104893ba751a&amp;username=moac10041" TargetMode="External"/><Relationship Id="rId402" Type="http://schemas.openxmlformats.org/officeDocument/2006/relationships/hyperlink" Target="https://emenscr.nesdc.go.th/viewer/view.html?id=6177bbed7bb4256e82a1c784&amp;username=moi0017311" TargetMode="External"/><Relationship Id="rId279" Type="http://schemas.openxmlformats.org/officeDocument/2006/relationships/hyperlink" Target="https://emenscr.nesdc.go.th/viewer/view.html?id=5fc5f666da05356620e16de8&amp;username=moi0019351" TargetMode="External"/><Relationship Id="rId444" Type="http://schemas.openxmlformats.org/officeDocument/2006/relationships/hyperlink" Target="https://emenscr.nesdc.go.th/viewer/view.html?id=619ded5bdf200361cae581e5&amp;username=moc001639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290" Type="http://schemas.openxmlformats.org/officeDocument/2006/relationships/hyperlink" Target="https://emenscr.nesdc.go.th/viewer/view.html?id=5fc85e98499a93132efec45c&amp;username=moc0016941" TargetMode="External"/><Relationship Id="rId304" Type="http://schemas.openxmlformats.org/officeDocument/2006/relationships/hyperlink" Target="https://emenscr.nesdc.go.th/viewer/view.html?id=5fcfebdb557f3b161930c4e3&amp;username=moi0017461" TargetMode="External"/><Relationship Id="rId346" Type="http://schemas.openxmlformats.org/officeDocument/2006/relationships/hyperlink" Target="https://emenscr.nesdc.go.th/viewer/view.html?id=600a56ec2641fe4ddda35ef0&amp;username=m-society520194011" TargetMode="External"/><Relationship Id="rId388" Type="http://schemas.openxmlformats.org/officeDocument/2006/relationships/hyperlink" Target="https://emenscr.nesdc.go.th/viewer/view.html?id=6155ab307bfb6276353d0054&amp;username=tru054907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617ac769e5b95b6abff4322e&amp;username=sskru05721" TargetMode="External"/><Relationship Id="rId248" Type="http://schemas.openxmlformats.org/officeDocument/2006/relationships/hyperlink" Target="https://emenscr.nesdc.go.th/viewer/view.html?id=5fab950ee708b36c432df942&amp;username=moi0019761" TargetMode="External"/><Relationship Id="rId455" Type="http://schemas.openxmlformats.org/officeDocument/2006/relationships/hyperlink" Target="https://emenscr.nesdc.go.th/viewer/view.html?id=61a77895e55ef143eb1fcafc&amp;username=moi001937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e2b69dea2eef1b27a27839&amp;username=moi0019461" TargetMode="External"/><Relationship Id="rId357" Type="http://schemas.openxmlformats.org/officeDocument/2006/relationships/hyperlink" Target="https://emenscr.nesdc.go.th/viewer/view.html?id=601846b91d36776e13d65b01&amp;username=bsru0643191" TargetMode="External"/><Relationship Id="rId54" Type="http://schemas.openxmlformats.org/officeDocument/2006/relationships/hyperlink" Target="https://emenscr.nesdc.go.th/viewer/view.html?id=5d91f1285c1ba3673d744228&amp;username=rmutt057804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217" Type="http://schemas.openxmlformats.org/officeDocument/2006/relationships/hyperlink" Target="https://emenscr.nesdc.go.th/viewer/view.html?id=5f2d299567a1a91b6c4af405&amp;username=tsu64021" TargetMode="External"/><Relationship Id="rId399" Type="http://schemas.openxmlformats.org/officeDocument/2006/relationships/hyperlink" Target="https://emenscr.nesdc.go.th/viewer/view.html?id=616d19554e72b56eb592a930&amp;username=moac06141" TargetMode="External"/><Relationship Id="rId259" Type="http://schemas.openxmlformats.org/officeDocument/2006/relationships/hyperlink" Target="https://emenscr.nesdc.go.th/viewer/view.html?id=5fb4cdea152e2542a428d0a5&amp;username=moac06141" TargetMode="External"/><Relationship Id="rId424" Type="http://schemas.openxmlformats.org/officeDocument/2006/relationships/hyperlink" Target="https://emenscr.nesdc.go.th/viewer/view.html?id=6189ee3bda880b328aef0cfa&amp;username=moi0019441" TargetMode="External"/><Relationship Id="rId466" Type="http://schemas.openxmlformats.org/officeDocument/2006/relationships/hyperlink" Target="https://emenscr.nesdc.go.th/viewer/view.html?id=61b85db98104c62e45b2ea8a&amp;username=moc001637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270" Type="http://schemas.openxmlformats.org/officeDocument/2006/relationships/hyperlink" Target="https://emenscr.nesdc.go.th/viewer/view.html?id=5fbf79ae9a014c2a732f7611&amp;username=moac7015000061" TargetMode="External"/><Relationship Id="rId326" Type="http://schemas.openxmlformats.org/officeDocument/2006/relationships/hyperlink" Target="https://emenscr.nesdc.go.th/viewer/view.html?id=5ff688d4f313b9089eae1ae7&amp;username=pnru056503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605b033f7d3c183449a2b867&amp;username=swu690261" TargetMode="External"/><Relationship Id="rId172" Type="http://schemas.openxmlformats.org/officeDocument/2006/relationships/hyperlink" Target="https://emenscr.nesdc.go.th/viewer/view.html?id=5e157d895aa6096ad3aa2f52&amp;username=moc0016461" TargetMode="External"/><Relationship Id="rId228" Type="http://schemas.openxmlformats.org/officeDocument/2006/relationships/hyperlink" Target="https://emenscr.nesdc.go.th/viewer/view.html?id=5f7d94e487c44067e3862fac&amp;username=moc0016381" TargetMode="External"/><Relationship Id="rId435" Type="http://schemas.openxmlformats.org/officeDocument/2006/relationships/hyperlink" Target="https://emenscr.nesdc.go.th/viewer/view.html?id=6193812cd51ed2220a0bdc23&amp;username=mol04051" TargetMode="External"/><Relationship Id="rId477" Type="http://schemas.openxmlformats.org/officeDocument/2006/relationships/printerSettings" Target="../printerSettings/printerSettings5.bin"/><Relationship Id="rId281" Type="http://schemas.openxmlformats.org/officeDocument/2006/relationships/hyperlink" Target="https://emenscr.nesdc.go.th/viewer/view.html?id=5fc61f5ab56c126617c31fbe&amp;username=moc0016411" TargetMode="External"/><Relationship Id="rId337" Type="http://schemas.openxmlformats.org/officeDocument/2006/relationships/hyperlink" Target="https://emenscr.nesdc.go.th/viewer/view.html?id=60092824f9428031247e997f&amp;username=m-society520194011" TargetMode="External"/><Relationship Id="rId34" Type="http://schemas.openxmlformats.org/officeDocument/2006/relationships/hyperlink" Target="https://emenscr.nesdc.go.th/viewer/view.html?id=5c99d33d7a930d3fec263023&amp;username=uru053514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610a5666d9ddc16fa00687d3&amp;username=msu053061" TargetMode="External"/><Relationship Id="rId7" Type="http://schemas.openxmlformats.org/officeDocument/2006/relationships/hyperlink" Target="https://emenscr.nesdc.go.th/viewer/view.html?id=5b288279f9e2be05aa55781c&amp;username=moac08051" TargetMode="External"/><Relationship Id="rId183" Type="http://schemas.openxmlformats.org/officeDocument/2006/relationships/hyperlink" Target="https://emenscr.nesdc.go.th/viewer/view.html?id=5e33945b8262060be2f40313&amp;username=skru11161" TargetMode="External"/><Relationship Id="rId239" Type="http://schemas.openxmlformats.org/officeDocument/2006/relationships/hyperlink" Target="https://emenscr.nesdc.go.th/viewer/view.html?id=5f9b7e8a37b27e5b651e862a&amp;username=kpru0536131" TargetMode="External"/><Relationship Id="rId390" Type="http://schemas.openxmlformats.org/officeDocument/2006/relationships/hyperlink" Target="https://emenscr.nesdc.go.th/viewer/view.html?id=6155ba9fb1678f7636183714&amp;username=tru0549071" TargetMode="External"/><Relationship Id="rId404" Type="http://schemas.openxmlformats.org/officeDocument/2006/relationships/hyperlink" Target="https://emenscr.nesdc.go.th/viewer/view.html?id=617a1ac917e13374dcdf46b0&amp;username=sskru05721" TargetMode="External"/><Relationship Id="rId446" Type="http://schemas.openxmlformats.org/officeDocument/2006/relationships/hyperlink" Target="https://emenscr.nesdc.go.th/viewer/view.html?id=61a06feeeacc4561cc159f17&amp;username=moc0016431" TargetMode="External"/><Relationship Id="rId250" Type="http://schemas.openxmlformats.org/officeDocument/2006/relationships/hyperlink" Target="https://emenscr.nesdc.go.th/viewer/view.html?id=5fb235db3122ce2ce9747189&amp;username=moac26071" TargetMode="External"/><Relationship Id="rId292" Type="http://schemas.openxmlformats.org/officeDocument/2006/relationships/hyperlink" Target="https://emenscr.nesdc.go.th/viewer/view.html?id=5fc87439a8d9686aa79eeab8&amp;username=moac0009321" TargetMode="External"/><Relationship Id="rId306" Type="http://schemas.openxmlformats.org/officeDocument/2006/relationships/hyperlink" Target="https://emenscr.nesdc.go.th/viewer/view.html?id=5fd058fde4c2575912afde8b&amp;username=moac0009811" TargetMode="External"/><Relationship Id="rId45" Type="http://schemas.openxmlformats.org/officeDocument/2006/relationships/hyperlink" Target="https://emenscr.nesdc.go.th/viewer/view.html?id=5d83482342d188059b355303&amp;username=moac06221" TargetMode="External"/><Relationship Id="rId87" Type="http://schemas.openxmlformats.org/officeDocument/2006/relationships/hyperlink" Target="https://emenscr.nesdc.go.th/viewer/view.html?id=5de614169f75a146bbce0637&amp;username=moac2603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600a78f416f4884de6114af5&amp;username=m-society520194011" TargetMode="External"/><Relationship Id="rId152" Type="http://schemas.openxmlformats.org/officeDocument/2006/relationships/hyperlink" Target="https://emenscr.nesdc.go.th/viewer/view.html?id=5e0583925baa7b44654ddff5&amp;username=cmru053310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617b41ad80f1fd6abd9ea045&amp;username=sskru05721" TargetMode="External"/><Relationship Id="rId457" Type="http://schemas.openxmlformats.org/officeDocument/2006/relationships/hyperlink" Target="https://emenscr.nesdc.go.th/viewer/view.html?id=61a88063e55ef143eb1fcbce&amp;username=moac0008751" TargetMode="External"/><Relationship Id="rId261" Type="http://schemas.openxmlformats.org/officeDocument/2006/relationships/hyperlink" Target="https://emenscr.nesdc.go.th/viewer/view.html?id=5fbb6263beab9d2a7939bdcf&amp;username=moc0016511" TargetMode="External"/><Relationship Id="rId14" Type="http://schemas.openxmlformats.org/officeDocument/2006/relationships/hyperlink" Target="https://emenscr.nesdc.go.th/viewer/view.html?id=5b837b248419180f2e67af89&amp;username=rmutt0578041" TargetMode="External"/><Relationship Id="rId56" Type="http://schemas.openxmlformats.org/officeDocument/2006/relationships/hyperlink" Target="https://emenscr.nesdc.go.th/viewer/view.html?id=5d931c8151e48e04dd5a3c30&amp;username=tru0549061" TargetMode="External"/><Relationship Id="rId317" Type="http://schemas.openxmlformats.org/officeDocument/2006/relationships/hyperlink" Target="https://emenscr.nesdc.go.th/viewer/view.html?id=5fe45be5408fc9751e882e0f&amp;username=most54011" TargetMode="External"/><Relationship Id="rId359" Type="http://schemas.openxmlformats.org/officeDocument/2006/relationships/hyperlink" Target="https://emenscr.nesdc.go.th/viewer/view.html?id=601cc1b0c0248c15b754388b&amp;username=udru20111" TargetMode="External"/><Relationship Id="rId98" Type="http://schemas.openxmlformats.org/officeDocument/2006/relationships/hyperlink" Target="https://emenscr.nesdc.go.th/viewer/view.html?id=5df98f1f467aa83f5ec0afb4&amp;username=ksu056872" TargetMode="External"/><Relationship Id="rId121" Type="http://schemas.openxmlformats.org/officeDocument/2006/relationships/hyperlink" Target="https://emenscr.nesdc.go.th/viewer/view.html?id=5e01b494ca0feb49b458bf13&amp;username=moc0016541" TargetMode="External"/><Relationship Id="rId163" Type="http://schemas.openxmlformats.org/officeDocument/2006/relationships/hyperlink" Target="https://emenscr.nesdc.go.th/viewer/view.html?id=5e05cd993b2bc044565f7b04&amp;username=moac0009581" TargetMode="External"/><Relationship Id="rId219" Type="http://schemas.openxmlformats.org/officeDocument/2006/relationships/hyperlink" Target="https://emenscr.nesdc.go.th/viewer/view.html?id=5f2d6b945a5ea30bc8e0c5e0&amp;username=cmru0533101" TargetMode="External"/><Relationship Id="rId370" Type="http://schemas.openxmlformats.org/officeDocument/2006/relationships/hyperlink" Target="https://emenscr.nesdc.go.th/viewer/view.html?id=60619ad7edaf25442e336d51&amp;username=swu690261" TargetMode="External"/><Relationship Id="rId426" Type="http://schemas.openxmlformats.org/officeDocument/2006/relationships/hyperlink" Target="https://emenscr.nesdc.go.th/viewer/view.html?id=618b308bc365253295d32b64&amp;username=moac10051" TargetMode="External"/><Relationship Id="rId230" Type="http://schemas.openxmlformats.org/officeDocument/2006/relationships/hyperlink" Target="https://emenscr.nesdc.go.th/viewer/view.html?id=5f7fbe2432384e0323fc6335&amp;username=moac271221" TargetMode="External"/><Relationship Id="rId468" Type="http://schemas.openxmlformats.org/officeDocument/2006/relationships/hyperlink" Target="https://emenscr.nesdc.go.th/viewer/view.html?id=61baf60b9832d51cf432cea0&amp;username=moc0016611" TargetMode="External"/><Relationship Id="rId25" Type="http://schemas.openxmlformats.org/officeDocument/2006/relationships/hyperlink" Target="https://emenscr.nesdc.go.th/viewer/view.html?id=5bd14d3049b9c605ba60a0a0&amp;username=moac1004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c0aa9fbeab9d2a7939c1be&amp;username=moac7015000071" TargetMode="External"/><Relationship Id="rId328" Type="http://schemas.openxmlformats.org/officeDocument/2006/relationships/hyperlink" Target="https://emenscr.nesdc.go.th/viewer/view.html?id=5ff6905930f1a008a1685bfc&amp;username=pnru0565031" TargetMode="External"/><Relationship Id="rId132" Type="http://schemas.openxmlformats.org/officeDocument/2006/relationships/hyperlink" Target="https://emenscr.nesdc.go.th/viewer/view.html?id=5e032d3e42c5ca49af55ae9d&amp;username=moc001663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6112138586ed660368a5bb5f&amp;username=moc02251" TargetMode="External"/><Relationship Id="rId241" Type="http://schemas.openxmlformats.org/officeDocument/2006/relationships/hyperlink" Target="https://emenscr.nesdc.go.th/viewer/view.html?id=5f9c1933ab331e1352e26065&amp;username=industry091" TargetMode="External"/><Relationship Id="rId437" Type="http://schemas.openxmlformats.org/officeDocument/2006/relationships/hyperlink" Target="https://emenscr.nesdc.go.th/viewer/view.html?id=6194c815a679c7221758ebcb&amp;username=moac27122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c719f224b5b4133b5f8f67&amp;username=moc0016481" TargetMode="External"/><Relationship Id="rId339" Type="http://schemas.openxmlformats.org/officeDocument/2006/relationships/hyperlink" Target="https://emenscr.nesdc.go.th/viewer/view.html?id=600938f99d2a6a4dde0b07c7&amp;username=m-society52019401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600a910a8f09f01ade989159&amp;username=m-society520194011" TargetMode="External"/><Relationship Id="rId406" Type="http://schemas.openxmlformats.org/officeDocument/2006/relationships/hyperlink" Target="https://emenscr.nesdc.go.th/viewer/view.html?id=617a558ce5b95b6abff4303f&amp;username=sskru0572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a5d31adc5890c1c144d5c&amp;username=moac08051" TargetMode="External"/><Relationship Id="rId392" Type="http://schemas.openxmlformats.org/officeDocument/2006/relationships/hyperlink" Target="https://emenscr.nesdc.go.th/viewer/view.html?id=6155ccacb1678f763618371e&amp;username=tru0549071" TargetMode="External"/><Relationship Id="rId448" Type="http://schemas.openxmlformats.org/officeDocument/2006/relationships/hyperlink" Target="https://emenscr.nesdc.go.th/viewer/view.html?id=61a34d530334b361d2ad75da&amp;username=moac05061" TargetMode="External"/><Relationship Id="rId252" Type="http://schemas.openxmlformats.org/officeDocument/2006/relationships/hyperlink" Target="https://emenscr.nesdc.go.th/viewer/view.html?id=5fb34e79152e2542a428cf66&amp;username=moc0016441" TargetMode="External"/><Relationship Id="rId294" Type="http://schemas.openxmlformats.org/officeDocument/2006/relationships/hyperlink" Target="https://emenscr.nesdc.go.th/viewer/view.html?id=5fc9f69ac12a976d1877f434&amp;username=ssru0567251" TargetMode="External"/><Relationship Id="rId308" Type="http://schemas.openxmlformats.org/officeDocument/2006/relationships/hyperlink" Target="https://emenscr.nesdc.go.th/viewer/view.html?id=5fd0a458c97e955911453d73&amp;username=moi0017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602fdc7a6fb631784021bd59&amp;username=eplan3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617b4a33e5b95b6abff43251&amp;username=sskru05721" TargetMode="External"/><Relationship Id="rId459" Type="http://schemas.openxmlformats.org/officeDocument/2006/relationships/hyperlink" Target="https://emenscr.nesdc.go.th/viewer/view.html?id=61b1888dd52e740ca37b8ffc&amp;username=moi001914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d6da9c3e5f60bd06cae1a&amp;username=cmru0533101" TargetMode="External"/><Relationship Id="rId263" Type="http://schemas.openxmlformats.org/officeDocument/2006/relationships/hyperlink" Target="https://emenscr.nesdc.go.th/viewer/view.html?id=5fbcb479beab9d2a7939bea5&amp;username=doae_regional_58_11" TargetMode="External"/><Relationship Id="rId319" Type="http://schemas.openxmlformats.org/officeDocument/2006/relationships/hyperlink" Target="https://emenscr.nesdc.go.th/viewer/view.html?id=5feae07448dad842bf57ca0e&amp;username=pnru0565051" TargetMode="External"/><Relationship Id="rId470" Type="http://schemas.openxmlformats.org/officeDocument/2006/relationships/hyperlink" Target="https://emenscr.nesdc.go.th/viewer/view.html?id=61c046ffc326516233ceda7e&amp;username=mof1014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6000076ad81bc0294d030eaa&amp;username=nrru054405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6065748bb86b73094d9c4173&amp;username=moc0016921" TargetMode="External"/><Relationship Id="rId428" Type="http://schemas.openxmlformats.org/officeDocument/2006/relationships/hyperlink" Target="https://emenscr.nesdc.go.th/viewer/view.html?id=618c828bceda15328416c171&amp;username=moac7015000071" TargetMode="External"/><Relationship Id="rId232" Type="http://schemas.openxmlformats.org/officeDocument/2006/relationships/hyperlink" Target="https://emenscr.nesdc.go.th/viewer/view.html?id=5f83ed9c32384e0323fc6543&amp;username=moac12051" TargetMode="External"/><Relationship Id="rId274" Type="http://schemas.openxmlformats.org/officeDocument/2006/relationships/hyperlink" Target="https://emenscr.nesdc.go.th/viewer/view.html?id=5fc1bf78beab9d2a7939c236&amp;username=moac0402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600946ff7fc4064dd7c440ed&amp;username=m-society520194011" TargetMode="External"/><Relationship Id="rId383" Type="http://schemas.openxmlformats.org/officeDocument/2006/relationships/hyperlink" Target="https://emenscr.nesdc.go.th/viewer/view.html?id=6113553b2482000361ae803d&amp;username=udru20401" TargetMode="External"/><Relationship Id="rId439" Type="http://schemas.openxmlformats.org/officeDocument/2006/relationships/hyperlink" Target="https://emenscr.nesdc.go.th/viewer/view.html?id=61971a15bab527220bfbc7dd&amp;username=moi001921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a0d8d9988b886eeee42503&amp;username=nsru0616101" TargetMode="External"/><Relationship Id="rId285" Type="http://schemas.openxmlformats.org/officeDocument/2006/relationships/hyperlink" Target="https://emenscr.nesdc.go.th/viewer/view.html?id=5fc741659571721336792e42&amp;username=moc0016811" TargetMode="External"/><Relationship Id="rId450" Type="http://schemas.openxmlformats.org/officeDocument/2006/relationships/hyperlink" Target="https://emenscr.nesdc.go.th/viewer/view.html?id=61a58b3c77658f43f36681f7&amp;username=ssru05671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d984b88ae2fc1b311d1d1b&amp;username=moc001640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600b9bcc93bc771ae176dc4a&amp;username=m-society520194011" TargetMode="External"/><Relationship Id="rId394" Type="http://schemas.openxmlformats.org/officeDocument/2006/relationships/hyperlink" Target="https://emenscr.nesdc.go.th/viewer/view.html?id=6155d2a1b1678f7636183731&amp;username=tru0549071" TargetMode="External"/><Relationship Id="rId408" Type="http://schemas.openxmlformats.org/officeDocument/2006/relationships/hyperlink" Target="https://emenscr.nesdc.go.th/viewer/view.html?id=617a55d89eb3166abb25bae0&amp;username=sskru05721" TargetMode="External"/><Relationship Id="rId212" Type="http://schemas.openxmlformats.org/officeDocument/2006/relationships/hyperlink" Target="https://emenscr.nesdc.go.th/viewer/view.html?id=5f2bc9adab9aa9251e67f665&amp;username=rmutl0583011" TargetMode="External"/><Relationship Id="rId254" Type="http://schemas.openxmlformats.org/officeDocument/2006/relationships/hyperlink" Target="https://emenscr.nesdc.go.th/viewer/view.html?id=5fb3843220f6a8429dff61be&amp;username=moc001635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c9fd28c12a976d1877f451&amp;username=moi0017461" TargetMode="External"/><Relationship Id="rId461" Type="http://schemas.openxmlformats.org/officeDocument/2006/relationships/hyperlink" Target="https://emenscr.nesdc.go.th/viewer/view.html?id=61b1b8fd20af770c9d9bf680&amp;username=moi001981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ec396a6184281fb306e66a&amp;username=pnru0565051" TargetMode="External"/><Relationship Id="rId363" Type="http://schemas.openxmlformats.org/officeDocument/2006/relationships/hyperlink" Target="https://emenscr.nesdc.go.th/viewer/view.html?id=602fdcbf3eed1c7838197be0&amp;username=eplan31" TargetMode="External"/><Relationship Id="rId419" Type="http://schemas.openxmlformats.org/officeDocument/2006/relationships/hyperlink" Target="https://emenscr.nesdc.go.th/viewer/view.html?id=617bb98ed3c4b10d7818f4f1&amp;username=moi0022341" TargetMode="External"/><Relationship Id="rId223" Type="http://schemas.openxmlformats.org/officeDocument/2006/relationships/hyperlink" Target="https://emenscr.nesdc.go.th/viewer/view.html?id=5f2d71b4c3e5f60bd06cae32&amp;username=cmru0533101" TargetMode="External"/><Relationship Id="rId430" Type="http://schemas.openxmlformats.org/officeDocument/2006/relationships/hyperlink" Target="https://emenscr.nesdc.go.th/viewer/view.html?id=618ce891c365253295d32d6a&amp;username=moac1104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be28f29a014c2a732f74d4&amp;username=moac08051" TargetMode="External"/><Relationship Id="rId472" Type="http://schemas.openxmlformats.org/officeDocument/2006/relationships/hyperlink" Target="https://emenscr.nesdc.go.th/viewer/view.html?id=61c2ae2ccf8d3033eb3ef53c&amp;username=moi001953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6002930dd81bc0294d031093&amp;username=pnru0565041" TargetMode="External"/><Relationship Id="rId374" Type="http://schemas.openxmlformats.org/officeDocument/2006/relationships/hyperlink" Target="https://emenscr.nesdc.go.th/viewer/view.html?id=60ab193d88db5c2741c60e2d&amp;username=moc001644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9194f712987759c7839962&amp;username=cmu659326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c30ede7232b72a71f78127&amp;username=moi0019471" TargetMode="External"/><Relationship Id="rId441" Type="http://schemas.openxmlformats.org/officeDocument/2006/relationships/hyperlink" Target="https://emenscr.nesdc.go.th/viewer/view.html?id=619c8e0038229f3d4dda7650&amp;username=moi001945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cef7c2557f3b161930c35f&amp;username=moc0016651" TargetMode="External"/><Relationship Id="rId343" Type="http://schemas.openxmlformats.org/officeDocument/2006/relationships/hyperlink" Target="https://emenscr.nesdc.go.th/viewer/view.html?id=600a36b79d2a6a4dde0b0841&amp;username=m-society52019401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615436147bfb6276353cfd47&amp;username=moi022731" TargetMode="External"/><Relationship Id="rId245" Type="http://schemas.openxmlformats.org/officeDocument/2006/relationships/hyperlink" Target="https://emenscr.nesdc.go.th/viewer/view.html?id=5fa901ab2806e76c3c3d636a&amp;username=fisheries_regional_74_41" TargetMode="External"/><Relationship Id="rId287" Type="http://schemas.openxmlformats.org/officeDocument/2006/relationships/hyperlink" Target="https://emenscr.nesdc.go.th/viewer/view.html?id=5fc74c5b9571721336792e94&amp;username=moi0019521" TargetMode="External"/><Relationship Id="rId410" Type="http://schemas.openxmlformats.org/officeDocument/2006/relationships/hyperlink" Target="https://emenscr.nesdc.go.th/viewer/view.html?id=617aba2480f1fd6abd9e9ffe&amp;username=sskru05721" TargetMode="External"/><Relationship Id="rId452" Type="http://schemas.openxmlformats.org/officeDocument/2006/relationships/hyperlink" Target="https://emenscr.nesdc.go.th/viewer/view.html?id=61a60b9ce4a0ba43f163af4d&amp;username=industry0033701" TargetMode="External"/><Relationship Id="rId105" Type="http://schemas.openxmlformats.org/officeDocument/2006/relationships/hyperlink" Target="https://emenscr.nesdc.go.th/viewer/view.html?id=5dfc5108e02dae1a6dd4bdde&amp;username=ksu056872" TargetMode="External"/><Relationship Id="rId147" Type="http://schemas.openxmlformats.org/officeDocument/2006/relationships/hyperlink" Target="https://emenscr.nesdc.go.th/viewer/view.html?id=5e057d755baa7b44654ddfb2&amp;username=cmru0533101" TargetMode="External"/><Relationship Id="rId312" Type="http://schemas.openxmlformats.org/officeDocument/2006/relationships/hyperlink" Target="https://emenscr.nesdc.go.th/viewer/view.html?id=5fdae0628ae2fc1b311d1ed6&amp;username=industry0033591" TargetMode="External"/><Relationship Id="rId354" Type="http://schemas.openxmlformats.org/officeDocument/2006/relationships/hyperlink" Target="https://emenscr.nesdc.go.th/viewer/view.html?id=600bb6198f09f01ade9891ad&amp;username=m-society520194011" TargetMode="External"/><Relationship Id="rId51" Type="http://schemas.openxmlformats.org/officeDocument/2006/relationships/hyperlink" Target="https://emenscr.nesdc.go.th/viewer/view.html?id=5d8dc683a6abc923091099ec&amp;username=tru0549051" TargetMode="External"/><Relationship Id="rId72" Type="http://schemas.openxmlformats.org/officeDocument/2006/relationships/hyperlink" Target="https://emenscr.nesdc.go.th/viewer/view.html?id=5db3db25a12569147ec984c2&amp;username=cru056202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75" Type="http://schemas.openxmlformats.org/officeDocument/2006/relationships/hyperlink" Target="https://emenscr.nesdc.go.th/viewer/view.html?id=60c971cad2513234cd5eb4b7&amp;username=moac06141" TargetMode="External"/><Relationship Id="rId396" Type="http://schemas.openxmlformats.org/officeDocument/2006/relationships/hyperlink" Target="https://emenscr.nesdc.go.th/viewer/view.html?id=616485329244920cdb7f5357&amp;username=moac12051" TargetMode="External"/><Relationship Id="rId3" Type="http://schemas.openxmlformats.org/officeDocument/2006/relationships/hyperlink" Target="https://emenscr.nesdc.go.th/viewer/view.html?id=5b1b8138ea79507e38d7c5be&amp;username=rmutt0578041" TargetMode="External"/><Relationship Id="rId214" Type="http://schemas.openxmlformats.org/officeDocument/2006/relationships/hyperlink" Target="https://emenscr.nesdc.go.th/viewer/view.html?id=5f2bd1425ae40c252664c22d&amp;username=rmutl0583011" TargetMode="External"/><Relationship Id="rId235" Type="http://schemas.openxmlformats.org/officeDocument/2006/relationships/hyperlink" Target="https://emenscr.nesdc.go.th/viewer/view.html?id=5f99290c91a27075d229607c&amp;username=most02041" TargetMode="External"/><Relationship Id="rId256" Type="http://schemas.openxmlformats.org/officeDocument/2006/relationships/hyperlink" Target="https://emenscr.nesdc.go.th/viewer/view.html?id=5fb38b62152e2542a428cfe8&amp;username=moc0016371" TargetMode="External"/><Relationship Id="rId277" Type="http://schemas.openxmlformats.org/officeDocument/2006/relationships/hyperlink" Target="https://emenscr.nesdc.go.th/viewer/view.html?id=5fc4b93e7da8e93996313280&amp;username=moc0016471" TargetMode="External"/><Relationship Id="rId298" Type="http://schemas.openxmlformats.org/officeDocument/2006/relationships/hyperlink" Target="https://emenscr.nesdc.go.th/viewer/view.html?id=5fcae79fc12a976d1877f4a4&amp;username=moc0016611" TargetMode="External"/><Relationship Id="rId400" Type="http://schemas.openxmlformats.org/officeDocument/2006/relationships/hyperlink" Target="https://emenscr.nesdc.go.th/viewer/view.html?id=616d4a63abf2f76eaaed8103&amp;username=moac06241" TargetMode="External"/><Relationship Id="rId421" Type="http://schemas.openxmlformats.org/officeDocument/2006/relationships/hyperlink" Target="https://emenscr.nesdc.go.th/viewer/view.html?id=6180b786677d8565eae2dce0&amp;username=moac10061" TargetMode="External"/><Relationship Id="rId442" Type="http://schemas.openxmlformats.org/officeDocument/2006/relationships/hyperlink" Target="https://emenscr.nesdc.go.th/viewer/view.html?id=619dbea8af89c61c039f3325&amp;username=industry02031" TargetMode="External"/><Relationship Id="rId463" Type="http://schemas.openxmlformats.org/officeDocument/2006/relationships/hyperlink" Target="https://emenscr.nesdc.go.th/viewer/view.html?id=61b80b6fb5d2fc0ca4dd0995&amp;username=kpru053671" TargetMode="External"/><Relationship Id="rId116" Type="http://schemas.openxmlformats.org/officeDocument/2006/relationships/hyperlink" Target="https://emenscr.nesdc.go.th/viewer/view.html?id=5dff8751b459dd49a9ac7078&amp;username=moac05061" TargetMode="External"/><Relationship Id="rId137" Type="http://schemas.openxmlformats.org/officeDocument/2006/relationships/hyperlink" Target="https://emenscr.nesdc.go.th/viewer/view.html?id=5e045e1a6f155549ab8fc0ed&amp;username=cmru0533101" TargetMode="External"/><Relationship Id="rId158" Type="http://schemas.openxmlformats.org/officeDocument/2006/relationships/hyperlink" Target="https://emenscr.nesdc.go.th/viewer/view.html?id=5e05bd5f0ad19a445701a035&amp;username=moac02071" TargetMode="External"/><Relationship Id="rId302" Type="http://schemas.openxmlformats.org/officeDocument/2006/relationships/hyperlink" Target="https://emenscr.nesdc.go.th/viewer/view.html?id=5fcf0186557f3b161930c39d&amp;username=moac09051" TargetMode="External"/><Relationship Id="rId323" Type="http://schemas.openxmlformats.org/officeDocument/2006/relationships/hyperlink" Target="https://emenscr.nesdc.go.th/viewer/view.html?id=5fec67f1cd2fbc1fb9e72746&amp;username=moac11041" TargetMode="External"/><Relationship Id="rId344" Type="http://schemas.openxmlformats.org/officeDocument/2006/relationships/hyperlink" Target="https://emenscr.nesdc.go.th/viewer/view.html?id=600a43db7fc4064dd7c44146&amp;username=m-society520194011" TargetMode="External"/><Relationship Id="rId20" Type="http://schemas.openxmlformats.org/officeDocument/2006/relationships/hyperlink" Target="https://emenscr.nesdc.go.th/viewer/view.html?id=5ba4ab6e5e20fa0f39ce8a64&amp;username=moac06221" TargetMode="External"/><Relationship Id="rId41" Type="http://schemas.openxmlformats.org/officeDocument/2006/relationships/hyperlink" Target="https://emenscr.nesdc.go.th/viewer/view.html?id=5d775efb60510a2e01a9483f&amp;username=moc08121" TargetMode="External"/><Relationship Id="rId62" Type="http://schemas.openxmlformats.org/officeDocument/2006/relationships/hyperlink" Target="https://emenscr.nesdc.go.th/viewer/view.html?id=5dae7f123fbff646c5ca3d57&amp;username=tru054906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65" Type="http://schemas.openxmlformats.org/officeDocument/2006/relationships/hyperlink" Target="https://emenscr.nesdc.go.th/viewer/view.html?id=603da250c0f3c646afbb9c58&amp;username=vru055101021" TargetMode="External"/><Relationship Id="rId386" Type="http://schemas.openxmlformats.org/officeDocument/2006/relationships/hyperlink" Target="https://emenscr.nesdc.go.th/viewer/view.html?id=615523074ad875763d36f54e&amp;username=moi001937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25" Type="http://schemas.openxmlformats.org/officeDocument/2006/relationships/hyperlink" Target="https://emenscr.nesdc.go.th/viewer/view.html?id=5f55ec554628390fccb43293&amp;username=obec_regional_61_21" TargetMode="External"/><Relationship Id="rId246" Type="http://schemas.openxmlformats.org/officeDocument/2006/relationships/hyperlink" Target="https://emenscr.nesdc.go.th/viewer/view.html?id=5faa3fee7772696c41ccc10b&amp;username=moc0016751" TargetMode="External"/><Relationship Id="rId267" Type="http://schemas.openxmlformats.org/officeDocument/2006/relationships/hyperlink" Target="https://emenscr.nesdc.go.th/viewer/view.html?id=5fbe3e6d0d3eec2a6b9e4e5e&amp;username=moac08051" TargetMode="External"/><Relationship Id="rId288" Type="http://schemas.openxmlformats.org/officeDocument/2006/relationships/hyperlink" Target="https://emenscr.nesdc.go.th/viewer/view.html?id=5fc7538324b5b4133b5f903e&amp;username=moi0017251" TargetMode="External"/><Relationship Id="rId411" Type="http://schemas.openxmlformats.org/officeDocument/2006/relationships/hyperlink" Target="https://emenscr.nesdc.go.th/viewer/view.html?id=617abcfee5b95b6abff43221&amp;username=sskru05721" TargetMode="External"/><Relationship Id="rId432" Type="http://schemas.openxmlformats.org/officeDocument/2006/relationships/hyperlink" Target="https://emenscr.nesdc.go.th/viewer/view.html?id=618df3dccadb284b1da34ce5&amp;username=moac04021" TargetMode="External"/><Relationship Id="rId453" Type="http://schemas.openxmlformats.org/officeDocument/2006/relationships/hyperlink" Target="https://emenscr.nesdc.go.th/viewer/view.html?id=61a67b8ee4a0ba43f163af59&amp;username=ssru0567251" TargetMode="External"/><Relationship Id="rId474" Type="http://schemas.openxmlformats.org/officeDocument/2006/relationships/hyperlink" Target="https://emenscr.nesdc.go.th/viewer/view.html?id=61d2b59ed30a95727df812d6&amp;username=most54011" TargetMode="External"/><Relationship Id="rId106" Type="http://schemas.openxmlformats.org/officeDocument/2006/relationships/hyperlink" Target="https://emenscr.nesdc.go.th/viewer/view.html?id=5dfc51abb03e921a67e375f1&amp;username=ksu056822" TargetMode="External"/><Relationship Id="rId127" Type="http://schemas.openxmlformats.org/officeDocument/2006/relationships/hyperlink" Target="https://emenscr.nesdc.go.th/viewer/view.html?id=5e02e84c6f155549ab8fbbd9&amp;username=moc0016441" TargetMode="External"/><Relationship Id="rId313" Type="http://schemas.openxmlformats.org/officeDocument/2006/relationships/hyperlink" Target="https://emenscr.nesdc.go.th/viewer/view.html?id=5fe011a38ae2fc1b311d21d5&amp;username=rus0585111" TargetMode="External"/><Relationship Id="rId10" Type="http://schemas.openxmlformats.org/officeDocument/2006/relationships/hyperlink" Target="https://emenscr.nesdc.go.th/viewer/view.html?id=5b36113fcb396840636296bb&amp;username=uru0535141" TargetMode="External"/><Relationship Id="rId31" Type="http://schemas.openxmlformats.org/officeDocument/2006/relationships/hyperlink" Target="https://emenscr.nesdc.go.th/viewer/view.html?id=5c8b5006a6ce3a3febe8cf1e&amp;username=rmutt0578081" TargetMode="External"/><Relationship Id="rId52" Type="http://schemas.openxmlformats.org/officeDocument/2006/relationships/hyperlink" Target="https://emenscr.nesdc.go.th/viewer/view.html?id=5d8dcbb59e2b4d2303cfd5b0&amp;username=tru0549051" TargetMode="External"/><Relationship Id="rId73" Type="http://schemas.openxmlformats.org/officeDocument/2006/relationships/hyperlink" Target="https://emenscr.nesdc.go.th/viewer/view.html?id=5db90040ddf85f0a3f403908&amp;username=rmutt057804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6008fc71d48dc2311c4c7a7e&amp;username=m-society520194011" TargetMode="External"/><Relationship Id="rId355" Type="http://schemas.openxmlformats.org/officeDocument/2006/relationships/hyperlink" Target="https://emenscr.nesdc.go.th/viewer/view.html?id=600be2a75d15b51ad48a8d66&amp;username=m-society520194011" TargetMode="External"/><Relationship Id="rId376" Type="http://schemas.openxmlformats.org/officeDocument/2006/relationships/hyperlink" Target="https://emenscr.nesdc.go.th/viewer/view.html?id=60e6b57eb648155ef9d17ca8&amp;username=moc0016901" TargetMode="External"/><Relationship Id="rId397" Type="http://schemas.openxmlformats.org/officeDocument/2006/relationships/hyperlink" Target="https://emenscr.nesdc.go.th/viewer/view.html?id=616533afabf2f76eaaed79da&amp;username=moac1209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15" Type="http://schemas.openxmlformats.org/officeDocument/2006/relationships/hyperlink" Target="https://emenscr.nesdc.go.th/viewer/view.html?id=5f2c164067a1a91b6c4af00f&amp;username=pcru053961" TargetMode="External"/><Relationship Id="rId236" Type="http://schemas.openxmlformats.org/officeDocument/2006/relationships/hyperlink" Target="https://emenscr.nesdc.go.th/viewer/view.html?id=5f9a2a90f9cb99439af531ac&amp;username=moac10041" TargetMode="External"/><Relationship Id="rId257" Type="http://schemas.openxmlformats.org/officeDocument/2006/relationships/hyperlink" Target="https://emenscr.nesdc.go.th/viewer/view.html?id=5fb4c17056c36d429b487a4a&amp;username=moac05061" TargetMode="External"/><Relationship Id="rId278" Type="http://schemas.openxmlformats.org/officeDocument/2006/relationships/hyperlink" Target="https://emenscr.nesdc.go.th/viewer/view.html?id=5fc5117c7da8e939963134d5&amp;username=moi0019771" TargetMode="External"/><Relationship Id="rId401" Type="http://schemas.openxmlformats.org/officeDocument/2006/relationships/hyperlink" Target="https://emenscr.nesdc.go.th/viewer/view.html?id=6177b140d599c041bc26ac97&amp;username=moc0016411" TargetMode="External"/><Relationship Id="rId422" Type="http://schemas.openxmlformats.org/officeDocument/2006/relationships/hyperlink" Target="https://emenscr.nesdc.go.th/viewer/view.html?id=6180bd217ee79765dfdb5619&amp;username=sskru05721" TargetMode="External"/><Relationship Id="rId443" Type="http://schemas.openxmlformats.org/officeDocument/2006/relationships/hyperlink" Target="https://emenscr.nesdc.go.th/viewer/view.html?id=619de2f6df200361cae581cb&amp;username=moc0016391" TargetMode="External"/><Relationship Id="rId464" Type="http://schemas.openxmlformats.org/officeDocument/2006/relationships/hyperlink" Target="https://emenscr.nesdc.go.th/viewer/view.html?id=61b83bcbfcffe02e53cd1462&amp;username=kpru053671" TargetMode="External"/><Relationship Id="rId303" Type="http://schemas.openxmlformats.org/officeDocument/2006/relationships/hyperlink" Target="https://emenscr.nesdc.go.th/viewer/view.html?id=5fcf01ad78ad6216092bc0da&amp;username=moc001665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600a528a2641fe4ddda35ee0&amp;username=m-society520194011" TargetMode="External"/><Relationship Id="rId387" Type="http://schemas.openxmlformats.org/officeDocument/2006/relationships/hyperlink" Target="https://emenscr.nesdc.go.th/viewer/view.html?id=61554f35b1678f7636183599&amp;username=tru054917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aa49d47772696c41ccc11d&amp;username=moc0016921" TargetMode="External"/><Relationship Id="rId412" Type="http://schemas.openxmlformats.org/officeDocument/2006/relationships/hyperlink" Target="https://emenscr.nesdc.go.th/viewer/view.html?id=617ac0f7e5b95b6abff43225&amp;username=sskru0572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c85b42eb591c133460eb15&amp;username=ssru056761" TargetMode="External"/><Relationship Id="rId454" Type="http://schemas.openxmlformats.org/officeDocument/2006/relationships/hyperlink" Target="https://emenscr.nesdc.go.th/viewer/view.html?id=61a74229e55ef143eb1fcae0&amp;username=ssru05677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e1b3c08ae2fc1b311d2498&amp;username=rus0585111" TargetMode="External"/><Relationship Id="rId356" Type="http://schemas.openxmlformats.org/officeDocument/2006/relationships/hyperlink" Target="https://emenscr.nesdc.go.th/viewer/view.html?id=600be5aa8f09f01ade9891b7&amp;username=m-society520194011" TargetMode="External"/><Relationship Id="rId398" Type="http://schemas.openxmlformats.org/officeDocument/2006/relationships/hyperlink" Target="https://emenscr.nesdc.go.th/viewer/view.html?id=616d1362abf2f76eaaed8052&amp;username=moac0614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cc904ab64071b723c6b83&amp;username=dru0563091" TargetMode="External"/><Relationship Id="rId423" Type="http://schemas.openxmlformats.org/officeDocument/2006/relationships/hyperlink" Target="https://emenscr.nesdc.go.th/viewer/view.html?id=6189e02eda880b328aef0cda&amp;username=moc0016741" TargetMode="External"/><Relationship Id="rId258" Type="http://schemas.openxmlformats.org/officeDocument/2006/relationships/hyperlink" Target="https://emenscr.nesdc.go.th/viewer/view.html?id=5fb4c8fd56c36d429b487a5c&amp;username=moac06141" TargetMode="External"/><Relationship Id="rId465" Type="http://schemas.openxmlformats.org/officeDocument/2006/relationships/hyperlink" Target="https://emenscr.nesdc.go.th/viewer/view.html?id=61b855f4fcffe02e53cd14ae&amp;username=mfu59013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ee7960664e7b27cf143fcf&amp;username=pnru0565051" TargetMode="External"/><Relationship Id="rId367" Type="http://schemas.openxmlformats.org/officeDocument/2006/relationships/hyperlink" Target="https://emenscr.nesdc.go.th/viewer/view.html?id=6048472142689c5ddb390399&amp;username=moc001650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7ada9cb452372508873a3f&amp;username=moac12091" TargetMode="External"/><Relationship Id="rId269" Type="http://schemas.openxmlformats.org/officeDocument/2006/relationships/hyperlink" Target="https://emenscr.nesdc.go.th/viewer/view.html?id=5fbf36dd0d3eec2a6b9e4ee1&amp;username=moc0016331" TargetMode="External"/><Relationship Id="rId434" Type="http://schemas.openxmlformats.org/officeDocument/2006/relationships/hyperlink" Target="https://emenscr.nesdc.go.th/viewer/view.html?id=6191e2cbcadb284b1da34da9&amp;username=moac08051" TargetMode="External"/><Relationship Id="rId476" Type="http://schemas.openxmlformats.org/officeDocument/2006/relationships/hyperlink" Target="https://emenscr.nesdc.go.th/viewer/view.html?id=61dfa3ceb3fadc02db8bcb34&amp;username=sskru0572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c5fd6f6b0a9f661db8711a&amp;username=moi0019351" TargetMode="External"/><Relationship Id="rId336" Type="http://schemas.openxmlformats.org/officeDocument/2006/relationships/hyperlink" Target="https://emenscr.nesdc.go.th/viewer/view.html?id=6009186c4e1db3311e74ba9f&amp;username=m-society52019401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60f84012eca5375d67d5d13d&amp;username=pcru053931" TargetMode="External"/><Relationship Id="rId403" Type="http://schemas.openxmlformats.org/officeDocument/2006/relationships/hyperlink" Target="https://emenscr.nesdc.go.th/viewer/view.html?id=6177c0027bb4256e82a1c79b&amp;username=moc001638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9a7a602310b05b6ef487ce&amp;username=uru0535011" TargetMode="External"/><Relationship Id="rId445" Type="http://schemas.openxmlformats.org/officeDocument/2006/relationships/hyperlink" Target="https://emenscr.nesdc.go.th/viewer/view.html?id=619f568adf200361cae582e0&amp;username=moi0019511" TargetMode="External"/><Relationship Id="rId291" Type="http://schemas.openxmlformats.org/officeDocument/2006/relationships/hyperlink" Target="https://emenscr.nesdc.go.th/viewer/view.html?id=5fc86f6ca8d9686aa79eeaad&amp;username=moc0016471" TargetMode="External"/><Relationship Id="rId305" Type="http://schemas.openxmlformats.org/officeDocument/2006/relationships/hyperlink" Target="https://emenscr.nesdc.go.th/viewer/view.html?id=5fd04b1fe4c2575912afde2b&amp;username=moi0019571" TargetMode="External"/><Relationship Id="rId347" Type="http://schemas.openxmlformats.org/officeDocument/2006/relationships/hyperlink" Target="https://emenscr.nesdc.go.th/viewer/view.html?id=600a59697fc4064dd7c4418a&amp;username=m-society52019401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6155afa8908fc2762fc306f1&amp;username=tru054907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aceed5e708b36c432df9d7&amp;username=moi0019831" TargetMode="External"/><Relationship Id="rId414" Type="http://schemas.openxmlformats.org/officeDocument/2006/relationships/hyperlink" Target="https://emenscr.nesdc.go.th/viewer/view.html?id=617acac080f1fd6abd9ea01e&amp;username=sskru05721" TargetMode="External"/><Relationship Id="rId456" Type="http://schemas.openxmlformats.org/officeDocument/2006/relationships/hyperlink" Target="https://emenscr.nesdc.go.th/viewer/view.html?id=61a87ff77a9fbf43eacea762&amp;username=moi001930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b4dd6920f6a8429dff62d2&amp;username=moac05061" TargetMode="External"/><Relationship Id="rId316" Type="http://schemas.openxmlformats.org/officeDocument/2006/relationships/hyperlink" Target="https://emenscr.nesdc.go.th/viewer/view.html?id=5fe3013d8ae2fc1b311d26e1&amp;username=moi001964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601b625e2bfea92b666d8321&amp;username=mfu59013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d6a9c374fcf0bce406110&amp;username=cmru0533101" TargetMode="External"/><Relationship Id="rId425" Type="http://schemas.openxmlformats.org/officeDocument/2006/relationships/hyperlink" Target="https://emenscr.nesdc.go.th/viewer/view.html?id=618a19511c41a9328354d49d&amp;username=moi0019851" TargetMode="External"/><Relationship Id="rId467" Type="http://schemas.openxmlformats.org/officeDocument/2006/relationships/hyperlink" Target="https://emenscr.nesdc.go.th/viewer/view.html?id=61b9e4ed9832d51cf432cde9&amp;username=rus0585111" TargetMode="External"/><Relationship Id="rId271" Type="http://schemas.openxmlformats.org/officeDocument/2006/relationships/hyperlink" Target="https://emenscr.nesdc.go.th/viewer/view.html?id=5fc0a8ec9a014c2a732f76c0&amp;username=moac0402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f68dc930f1a008a1685bf3&amp;username=pnru0565031" TargetMode="External"/><Relationship Id="rId369" Type="http://schemas.openxmlformats.org/officeDocument/2006/relationships/hyperlink" Target="https://emenscr.nesdc.go.th/viewer/view.html?id=605c165b9d159e02661f4c95&amp;username=moc001692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7ed18a47633f5eb069c4fe&amp;username=moac271221" TargetMode="External"/><Relationship Id="rId380" Type="http://schemas.openxmlformats.org/officeDocument/2006/relationships/hyperlink" Target="https://emenscr.nesdc.go.th/viewer/view.html?id=611211a7ef40ea035b9d10d8&amp;username=moc02251" TargetMode="External"/><Relationship Id="rId436" Type="http://schemas.openxmlformats.org/officeDocument/2006/relationships/hyperlink" Target="https://emenscr.nesdc.go.th/viewer/view.html?id=6194be05d221902211f9af4b&amp;username=moac271221" TargetMode="External"/><Relationship Id="rId240" Type="http://schemas.openxmlformats.org/officeDocument/2006/relationships/hyperlink" Target="https://emenscr.nesdc.go.th/viewer/view.html?id=5f9b96fb457e3655960d124c&amp;username=osmep53321" TargetMode="External"/><Relationship Id="rId478" Type="http://schemas.openxmlformats.org/officeDocument/2006/relationships/drawing" Target="../drawings/drawing3.xm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c710c424b5b4133b5f8f42&amp;username=industry0033521" TargetMode="External"/><Relationship Id="rId338" Type="http://schemas.openxmlformats.org/officeDocument/2006/relationships/hyperlink" Target="https://emenscr.nesdc.go.th/viewer/view.html?id=600932304e1db3311e74bad4&amp;username=m-society52019401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6155c8ef7bfb6276353d0067&amp;username=tru0549071" TargetMode="External"/><Relationship Id="rId405" Type="http://schemas.openxmlformats.org/officeDocument/2006/relationships/hyperlink" Target="https://emenscr.nesdc.go.th/viewer/view.html?id=617a1bcacfe04674d56d2136&amp;username=sskru05721" TargetMode="External"/><Relationship Id="rId447" Type="http://schemas.openxmlformats.org/officeDocument/2006/relationships/hyperlink" Target="https://emenscr.nesdc.go.th/viewer/view.html?id=61a349b40334b361d2ad75d8&amp;username=moac05061" TargetMode="External"/><Relationship Id="rId251" Type="http://schemas.openxmlformats.org/officeDocument/2006/relationships/hyperlink" Target="https://emenscr.nesdc.go.th/viewer/view.html?id=5fb3492c152e2542a428cf51&amp;username=moc001644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c8a9becc395c6aa110ce49&amp;username=moi0019311" TargetMode="External"/><Relationship Id="rId307" Type="http://schemas.openxmlformats.org/officeDocument/2006/relationships/hyperlink" Target="https://emenscr.nesdc.go.th/viewer/view.html?id=5fd09bfb9d7cbe590983c22e&amp;username=industry04141" TargetMode="External"/><Relationship Id="rId349" Type="http://schemas.openxmlformats.org/officeDocument/2006/relationships/hyperlink" Target="https://emenscr.nesdc.go.th/viewer/view.html?id=600a7b879d2a6a4dde0b08cd&amp;username=m-society52019401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6020fcc9c0248c15b7543956&amp;username=nrru0544121" TargetMode="External"/><Relationship Id="rId416" Type="http://schemas.openxmlformats.org/officeDocument/2006/relationships/hyperlink" Target="https://emenscr.nesdc.go.th/viewer/view.html?id=617b438878b1576ab528b791&amp;username=sskru05721" TargetMode="External"/><Relationship Id="rId220" Type="http://schemas.openxmlformats.org/officeDocument/2006/relationships/hyperlink" Target="https://emenscr.nesdc.go.th/viewer/view.html?id=5f2d6c9e8e67530bd632bdd6&amp;username=cmru0533101" TargetMode="External"/><Relationship Id="rId458" Type="http://schemas.openxmlformats.org/officeDocument/2006/relationships/hyperlink" Target="https://emenscr.nesdc.go.th/viewer/view.html?id=61b0a99ec02cee271c611ff2&amp;username=moac2607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bcad450d3eec2a6b9e4d2b&amp;username=doae_regional_58_11" TargetMode="External"/><Relationship Id="rId318" Type="http://schemas.openxmlformats.org/officeDocument/2006/relationships/hyperlink" Target="https://emenscr.nesdc.go.th/viewer/view.html?id=5fe566328c931742b9801596&amp;username=industry003337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6062ab15737efd4428875c10&amp;username=swu690261" TargetMode="External"/><Relationship Id="rId427" Type="http://schemas.openxmlformats.org/officeDocument/2006/relationships/hyperlink" Target="https://emenscr.nesdc.go.th/viewer/view.html?id=618b531fceda15328416c09b&amp;username=nsru0616021" TargetMode="External"/><Relationship Id="rId469" Type="http://schemas.openxmlformats.org/officeDocument/2006/relationships/hyperlink" Target="https://emenscr.nesdc.go.th/viewer/view.html?id=61bd91cd08c049623464dab9&amp;username=ku0513202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7fd4f232384e0323fc6356&amp;username=moac271221" TargetMode="External"/><Relationship Id="rId273" Type="http://schemas.openxmlformats.org/officeDocument/2006/relationships/hyperlink" Target="https://emenscr.nesdc.go.th/viewer/view.html?id=5fc0b751beab9d2a7939c1eb&amp;username=moac7015000091" TargetMode="External"/><Relationship Id="rId329" Type="http://schemas.openxmlformats.org/officeDocument/2006/relationships/hyperlink" Target="https://emenscr.nesdc.go.th/viewer/view.html?id=5ffd5db42c89dd6cc3be00a5&amp;username=moc001640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600941e89d2a6a4dde0b07e5&amp;username=m-society52019401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6112152a86ed660368a5bb64&amp;username=moc02251" TargetMode="External"/><Relationship Id="rId438" Type="http://schemas.openxmlformats.org/officeDocument/2006/relationships/hyperlink" Target="https://emenscr.nesdc.go.th/viewer/view.html?id=6194cd05a679c7221758ebd9&amp;username=moac271221" TargetMode="External"/><Relationship Id="rId242" Type="http://schemas.openxmlformats.org/officeDocument/2006/relationships/hyperlink" Target="https://emenscr.nesdc.go.th/viewer/view.html?id=5f9c214a762abb135b45fafd&amp;username=industry091" TargetMode="External"/><Relationship Id="rId284" Type="http://schemas.openxmlformats.org/officeDocument/2006/relationships/hyperlink" Target="https://emenscr.nesdc.go.th/viewer/view.html?id=5fc73924499a93132efec311&amp;username=ssru0567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600b927f8f09f01ade9891a6&amp;username=m-society520194011" TargetMode="External"/><Relationship Id="rId393" Type="http://schemas.openxmlformats.org/officeDocument/2006/relationships/hyperlink" Target="https://emenscr.nesdc.go.th/viewer/view.html?id=6155cfe0908fc2762fc3070e&amp;username=tru0549071" TargetMode="External"/><Relationship Id="rId407" Type="http://schemas.openxmlformats.org/officeDocument/2006/relationships/hyperlink" Target="https://emenscr.nesdc.go.th/viewer/view.html?id=617a55a380f1fd6abd9e9e0f&amp;username=sskru05721" TargetMode="External"/><Relationship Id="rId449" Type="http://schemas.openxmlformats.org/officeDocument/2006/relationships/hyperlink" Target="https://emenscr.nesdc.go.th/viewer/view.html?id=61a498dce4a0ba43f163adad&amp;username=moc0016461" TargetMode="External"/><Relationship Id="rId211" Type="http://schemas.openxmlformats.org/officeDocument/2006/relationships/hyperlink" Target="https://emenscr.nesdc.go.th/viewer/view.html?id=5f2bc73dab9aa9251e67f64a&amp;username=rmutl0583011" TargetMode="External"/><Relationship Id="rId253" Type="http://schemas.openxmlformats.org/officeDocument/2006/relationships/hyperlink" Target="https://emenscr.nesdc.go.th/viewer/view.html?id=5fb3754d56c36d429b487981&amp;username=moc0016371" TargetMode="External"/><Relationship Id="rId295" Type="http://schemas.openxmlformats.org/officeDocument/2006/relationships/hyperlink" Target="https://emenscr.nesdc.go.th/viewer/view.html?id=5fc9fba4c12a976d1877f44b&amp;username=ssru0567241" TargetMode="External"/><Relationship Id="rId309" Type="http://schemas.openxmlformats.org/officeDocument/2006/relationships/hyperlink" Target="https://emenscr.nesdc.go.th/viewer/view.html?id=5fd97763a048ce28c3ee6524&amp;username=moc0016401" TargetMode="External"/><Relationship Id="rId460" Type="http://schemas.openxmlformats.org/officeDocument/2006/relationships/hyperlink" Target="https://emenscr.nesdc.go.th/viewer/view.html?id=61b19fecb5d2fc0ca4dd0728&amp;username=moi001914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eae5af8c931742b9801c60&amp;username=pnru056505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602fdc7e6fb631784021bd5d&amp;username=eplan31" TargetMode="External"/><Relationship Id="rId418" Type="http://schemas.openxmlformats.org/officeDocument/2006/relationships/hyperlink" Target="https://emenscr.nesdc.go.th/viewer/view.html?id=617b8fb7d949f36497b6df39&amp;username=moac10091" TargetMode="External"/><Relationship Id="rId222" Type="http://schemas.openxmlformats.org/officeDocument/2006/relationships/hyperlink" Target="https://emenscr.nesdc.go.th/viewer/view.html?id=5f2d6e965a5ea30bc8e0c5ed&amp;username=cmru0533101" TargetMode="External"/><Relationship Id="rId264" Type="http://schemas.openxmlformats.org/officeDocument/2006/relationships/hyperlink" Target="https://emenscr.nesdc.go.th/viewer/view.html?id=5fbe11407232b72a71f77e6b&amp;username=moi0019741" TargetMode="External"/><Relationship Id="rId471" Type="http://schemas.openxmlformats.org/officeDocument/2006/relationships/hyperlink" Target="https://emenscr.nesdc.go.th/viewer/view.html?id=61c2a6df866f4b33ec83ab26&amp;username=moi001933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6001584fd81bc0294d031023&amp;username=kpru053641" TargetMode="External"/><Relationship Id="rId373" Type="http://schemas.openxmlformats.org/officeDocument/2006/relationships/hyperlink" Target="https://emenscr.nesdc.go.th/viewer/view.html?id=606d403d892e112eb070ef3c&amp;username=moi0019921" TargetMode="External"/><Relationship Id="rId429" Type="http://schemas.openxmlformats.org/officeDocument/2006/relationships/hyperlink" Target="https://emenscr.nesdc.go.th/viewer/view.html?id=618ce562c365253295d32d60&amp;username=moac0805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841f0cf4136d55839ea943&amp;username=moac12091" TargetMode="External"/><Relationship Id="rId440" Type="http://schemas.openxmlformats.org/officeDocument/2006/relationships/hyperlink" Target="https://emenscr.nesdc.go.th/viewer/view.html?id=61975e54bab527220bfbc851&amp;username=moac1208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c1c47fbeab9d2a7939c239&amp;username=moac04021" TargetMode="External"/><Relationship Id="rId300" Type="http://schemas.openxmlformats.org/officeDocument/2006/relationships/hyperlink" Target="https://emenscr.nesdc.go.th/viewer/view.html?id=5fcdf335d39fc0161d169740&amp;username=moi001701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600a31807fc4064dd7c44129&amp;username=m-society520194011" TargetMode="External"/><Relationship Id="rId384" Type="http://schemas.openxmlformats.org/officeDocument/2006/relationships/hyperlink" Target="https://emenscr.nesdc.go.th/viewer/view.html?id=6124b0691412285ac9f20848&amp;username=pcru05394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a8c05a7d71223f835ec4df&amp;username=moac2603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c747569571721336792e6b&amp;username=moc0016811" TargetMode="External"/><Relationship Id="rId451" Type="http://schemas.openxmlformats.org/officeDocument/2006/relationships/hyperlink" Target="https://emenscr.nesdc.go.th/viewer/view.html?id=61a5ef347a9fbf43eacea552&amp;username=moc001640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d9c4ebadb90d1b2adda219&amp;username=industry02031" TargetMode="External"/><Relationship Id="rId353" Type="http://schemas.openxmlformats.org/officeDocument/2006/relationships/hyperlink" Target="https://emenscr.nesdc.go.th/viewer/view.html?id=600ba5ef5d15b51ad48a8d5b&amp;username=m-society520194011" TargetMode="External"/><Relationship Id="rId395" Type="http://schemas.openxmlformats.org/officeDocument/2006/relationships/hyperlink" Target="https://emenscr.nesdc.go.th/viewer/view.html?id=615c27e88dc75c37d57312c6&amp;username=moac12091" TargetMode="External"/><Relationship Id="rId409" Type="http://schemas.openxmlformats.org/officeDocument/2006/relationships/hyperlink" Target="https://emenscr.nesdc.go.th/viewer/view.html?id=617a725fe5b95b6abff43167&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bce9fab9aa9251e67f68c&amp;username=rmutl0583011" TargetMode="External"/><Relationship Id="rId420" Type="http://schemas.openxmlformats.org/officeDocument/2006/relationships/hyperlink" Target="https://emenscr.nesdc.go.th/viewer/view.html?id=617ccbac9aa54915ae51ad56&amp;username=sskru05721" TargetMode="External"/><Relationship Id="rId255" Type="http://schemas.openxmlformats.org/officeDocument/2006/relationships/hyperlink" Target="https://emenscr.nesdc.go.th/viewer/view.html?id=5fb385bb20f6a8429dff61c4&amp;username=moac06141" TargetMode="External"/><Relationship Id="rId297" Type="http://schemas.openxmlformats.org/officeDocument/2006/relationships/hyperlink" Target="https://emenscr.nesdc.go.th/viewer/view.html?id=5fca0b0afe806c6d1914b3f1&amp;username=moc0016481" TargetMode="External"/><Relationship Id="rId462" Type="http://schemas.openxmlformats.org/officeDocument/2006/relationships/hyperlink" Target="https://emenscr.nesdc.go.th/viewer/view.html?id=61b1dff3b5d2fc0ca4dd07d3&amp;username=moi001943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ec64c0d433aa1fbd4e4e51&amp;username=moac11041" TargetMode="External"/><Relationship Id="rId364" Type="http://schemas.openxmlformats.org/officeDocument/2006/relationships/hyperlink" Target="https://emenscr.nesdc.go.th/viewer/view.html?id=602fdce86fb631784021be34&amp;username=eplan3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d77115a5ea30bc8e0c607&amp;username=cmru0533101" TargetMode="External"/><Relationship Id="rId266" Type="http://schemas.openxmlformats.org/officeDocument/2006/relationships/hyperlink" Target="https://emenscr.nesdc.go.th/viewer/view.html?id=5fbe3bc19a014c2a732f74de&amp;username=moac08051" TargetMode="External"/><Relationship Id="rId431" Type="http://schemas.openxmlformats.org/officeDocument/2006/relationships/hyperlink" Target="https://emenscr.nesdc.go.th/viewer/view.html?id=618deb5d78f1114b28747b93&amp;username=moc0016751" TargetMode="External"/><Relationship Id="rId473" Type="http://schemas.openxmlformats.org/officeDocument/2006/relationships/hyperlink" Target="https://emenscr.nesdc.go.th/viewer/view.html?id=61c3fb4bcf8d3033eb3ef6a7&amp;username=industry07091" TargetMode="External"/><Relationship Id="rId30" Type="http://schemas.openxmlformats.org/officeDocument/2006/relationships/hyperlink" Target="https://emenscr.nesdc.go.th/viewer/view.html?id=5c63dee71248ca2ef6b77e69&amp;username=rmutt0578041" TargetMode="External"/><Relationship Id="rId126" Type="http://schemas.openxmlformats.org/officeDocument/2006/relationships/hyperlink" Target="https://emenscr.nesdc.go.th/viewer/view.html?id=5e02df8042c5ca49af55ac70&amp;username=moc0016661" TargetMode="External"/><Relationship Id="rId168" Type="http://schemas.openxmlformats.org/officeDocument/2006/relationships/hyperlink" Target="https://emenscr.nesdc.go.th/viewer/view.html?id=5e0d9adf58d9a63ef04e4aa9&amp;username=moi0019651" TargetMode="External"/><Relationship Id="rId333" Type="http://schemas.openxmlformats.org/officeDocument/2006/relationships/hyperlink" Target="https://emenscr.nesdc.go.th/viewer/view.html?id=600296e58fc6222946bc8a1c&amp;username=pnru056504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e0038de6f155549ab8fb4ca&amp;username=nrru0544051" TargetMode="External"/><Relationship Id="rId299" Type="http://schemas.openxmlformats.org/officeDocument/2006/relationships/hyperlink" Target="https://emenscr.nesdc.go.th/viewer/view.html?id=5fcdf335d39fc0161d169740&amp;username=moi0017011" TargetMode="External"/><Relationship Id="rId21" Type="http://schemas.openxmlformats.org/officeDocument/2006/relationships/hyperlink" Target="https://emenscr.nesdc.go.th/viewer/view.html?id=5bb325f6b76a640f339873df&amp;username=moac12121" TargetMode="External"/><Relationship Id="rId63" Type="http://schemas.openxmlformats.org/officeDocument/2006/relationships/hyperlink" Target="https://emenscr.nesdc.go.th/viewer/view.html?id=5daeae843fbff646c5ca3da6&amp;username=dru0563041" TargetMode="External"/><Relationship Id="rId159" Type="http://schemas.openxmlformats.org/officeDocument/2006/relationships/hyperlink" Target="https://emenscr.nesdc.go.th/viewer/view.html?id=5e05c5d8e82416445c17a45e&amp;username=moac0009581" TargetMode="External"/><Relationship Id="rId324" Type="http://schemas.openxmlformats.org/officeDocument/2006/relationships/hyperlink" Target="https://emenscr.nesdc.go.th/viewer/view.html?id=5fee7960664e7b27cf143fcf&amp;username=pnru0565051" TargetMode="External"/><Relationship Id="rId366" Type="http://schemas.openxmlformats.org/officeDocument/2006/relationships/hyperlink" Target="https://emenscr.nesdc.go.th/viewer/view.html?id=6048472142689c5ddb390399&amp;username=moc0016501" TargetMode="External"/><Relationship Id="rId170" Type="http://schemas.openxmlformats.org/officeDocument/2006/relationships/hyperlink" Target="https://emenscr.nesdc.go.th/viewer/view.html?id=5e1579e6ab5cf06ac49f51ea&amp;username=moc0016461" TargetMode="External"/><Relationship Id="rId226" Type="http://schemas.openxmlformats.org/officeDocument/2006/relationships/hyperlink" Target="https://emenscr.nesdc.go.th/viewer/view.html?id=5f7ada9cb452372508873a3f&amp;username=moac12091" TargetMode="External"/><Relationship Id="rId433" Type="http://schemas.openxmlformats.org/officeDocument/2006/relationships/hyperlink" Target="https://emenscr.nesdc.go.th/viewer/view.html?id=6191e2cbcadb284b1da34da9&amp;username=moac08051" TargetMode="External"/><Relationship Id="rId268" Type="http://schemas.openxmlformats.org/officeDocument/2006/relationships/hyperlink" Target="https://emenscr.nesdc.go.th/viewer/view.html?id=5fbf36dd0d3eec2a6b9e4ee1&amp;username=moc0016331" TargetMode="External"/><Relationship Id="rId475" Type="http://schemas.openxmlformats.org/officeDocument/2006/relationships/hyperlink" Target="https://emenscr.nesdc.go.th/viewer/view.html?id=61dfa3ceb3fadc02db8bcb34&amp;username=sskru05721" TargetMode="External"/><Relationship Id="rId32" Type="http://schemas.openxmlformats.org/officeDocument/2006/relationships/hyperlink" Target="https://emenscr.nesdc.go.th/viewer/view.html?id=5c99ca29a392573fe1bc6bb6&amp;username=pbru0555341" TargetMode="External"/><Relationship Id="rId74" Type="http://schemas.openxmlformats.org/officeDocument/2006/relationships/hyperlink" Target="https://emenscr.nesdc.go.th/viewer/view.html?id=5db95250b9b2250a3a28e997&amp;username=kpru0536131" TargetMode="External"/><Relationship Id="rId128" Type="http://schemas.openxmlformats.org/officeDocument/2006/relationships/hyperlink" Target="https://emenscr.nesdc.go.th/viewer/view.html?id=5e0300dcb459dd49a9ac7831&amp;username=pkru11171" TargetMode="External"/><Relationship Id="rId335" Type="http://schemas.openxmlformats.org/officeDocument/2006/relationships/hyperlink" Target="https://emenscr.nesdc.go.th/viewer/view.html?id=6009186c4e1db3311e74ba9f&amp;username=m-society520194011" TargetMode="External"/><Relationship Id="rId377" Type="http://schemas.openxmlformats.org/officeDocument/2006/relationships/hyperlink" Target="https://emenscr.nesdc.go.th/viewer/view.html?id=60f84012eca5375d67d5d13d&amp;username=pcru053931" TargetMode="External"/><Relationship Id="rId5" Type="http://schemas.openxmlformats.org/officeDocument/2006/relationships/hyperlink" Target="https://emenscr.nesdc.go.th/viewer/view.html?id=5b276e68916f477e3991f07e&amp;username=rmutt0578041" TargetMode="External"/><Relationship Id="rId181" Type="http://schemas.openxmlformats.org/officeDocument/2006/relationships/hyperlink" Target="https://emenscr.nesdc.go.th/viewer/view.html?id=5e32f1d28262060be2f40303&amp;username=pcru053931" TargetMode="External"/><Relationship Id="rId237" Type="http://schemas.openxmlformats.org/officeDocument/2006/relationships/hyperlink" Target="https://emenscr.nesdc.go.th/viewer/view.html?id=5f9a7a602310b05b6ef487ce&amp;username=uru0535011" TargetMode="External"/><Relationship Id="rId402" Type="http://schemas.openxmlformats.org/officeDocument/2006/relationships/hyperlink" Target="https://emenscr.nesdc.go.th/viewer/view.html?id=6177c0027bb4256e82a1c79b&amp;username=moc0016381" TargetMode="External"/><Relationship Id="rId279" Type="http://schemas.openxmlformats.org/officeDocument/2006/relationships/hyperlink" Target="https://emenscr.nesdc.go.th/viewer/view.html?id=5fc5fd6f6b0a9f661db8711a&amp;username=moi0019351" TargetMode="External"/><Relationship Id="rId444" Type="http://schemas.openxmlformats.org/officeDocument/2006/relationships/hyperlink" Target="https://emenscr.nesdc.go.th/viewer/view.html?id=619f568adf200361cae582e0&amp;username=moi0019511" TargetMode="External"/><Relationship Id="rId43" Type="http://schemas.openxmlformats.org/officeDocument/2006/relationships/hyperlink" Target="https://emenscr.nesdc.go.th/viewer/view.html?id=5d81b6741970f105a159902e&amp;username=rmutt0578041" TargetMode="External"/><Relationship Id="rId139" Type="http://schemas.openxmlformats.org/officeDocument/2006/relationships/hyperlink" Target="https://emenscr.nesdc.go.th/viewer/view.html?id=5e04bdadb459dd49a9ac7ed8&amp;username=moac271221" TargetMode="External"/><Relationship Id="rId290" Type="http://schemas.openxmlformats.org/officeDocument/2006/relationships/hyperlink" Target="https://emenscr.nesdc.go.th/viewer/view.html?id=5fc86f6ca8d9686aa79eeaad&amp;username=moc0016471" TargetMode="External"/><Relationship Id="rId304" Type="http://schemas.openxmlformats.org/officeDocument/2006/relationships/hyperlink" Target="https://emenscr.nesdc.go.th/viewer/view.html?id=5fd04b1fe4c2575912afde2b&amp;username=moi0019571" TargetMode="External"/><Relationship Id="rId346" Type="http://schemas.openxmlformats.org/officeDocument/2006/relationships/hyperlink" Target="https://emenscr.nesdc.go.th/viewer/view.html?id=600a59697fc4064dd7c4418a&amp;username=m-society520194011" TargetMode="External"/><Relationship Id="rId388" Type="http://schemas.openxmlformats.org/officeDocument/2006/relationships/hyperlink" Target="https://emenscr.nesdc.go.th/viewer/view.html?id=6155afa8908fc2762fc306f1&amp;username=tru0549071" TargetMode="External"/><Relationship Id="rId85" Type="http://schemas.openxmlformats.org/officeDocument/2006/relationships/hyperlink" Target="https://emenscr.nesdc.go.th/viewer/view.html?id=5de60dd7a4f65846b25d40c6&amp;username=moac26121" TargetMode="External"/><Relationship Id="rId150" Type="http://schemas.openxmlformats.org/officeDocument/2006/relationships/hyperlink" Target="https://emenscr.nesdc.go.th/viewer/view.html?id=5e0582123b2bc044565f7802&amp;username=cmru0533101" TargetMode="External"/><Relationship Id="rId192" Type="http://schemas.openxmlformats.org/officeDocument/2006/relationships/hyperlink" Target="https://emenscr.nesdc.go.th/viewer/view.html?id=5e9421c496af697e0f539e0b&amp;username=mfu590131" TargetMode="External"/><Relationship Id="rId206" Type="http://schemas.openxmlformats.org/officeDocument/2006/relationships/hyperlink" Target="https://emenscr.nesdc.go.th/viewer/view.html?id=5f06e745fcb1dd522419d4d4&amp;username=msu053013021" TargetMode="External"/><Relationship Id="rId413" Type="http://schemas.openxmlformats.org/officeDocument/2006/relationships/hyperlink" Target="https://emenscr.nesdc.go.th/viewer/view.html?id=617acac080f1fd6abd9ea01e&amp;username=sskru05721" TargetMode="External"/><Relationship Id="rId248" Type="http://schemas.openxmlformats.org/officeDocument/2006/relationships/hyperlink" Target="https://emenscr.nesdc.go.th/viewer/view.html?id=5faceed5e708b36c432df9d7&amp;username=moi0019831" TargetMode="External"/><Relationship Id="rId455" Type="http://schemas.openxmlformats.org/officeDocument/2006/relationships/hyperlink" Target="https://emenscr.nesdc.go.th/viewer/view.html?id=61a87ff77a9fbf43eacea762&amp;username=moi0019301" TargetMode="External"/><Relationship Id="rId12" Type="http://schemas.openxmlformats.org/officeDocument/2006/relationships/hyperlink" Target="https://emenscr.nesdc.go.th/viewer/view.html?id=5b7a40b88419180f2e67af56&amp;username=rmutt0578041" TargetMode="External"/><Relationship Id="rId108" Type="http://schemas.openxmlformats.org/officeDocument/2006/relationships/hyperlink" Target="https://emenscr.nesdc.go.th/viewer/view.html?id=5dfc8383e02dae1a6dd4bea4&amp;username=moac10041" TargetMode="External"/><Relationship Id="rId315" Type="http://schemas.openxmlformats.org/officeDocument/2006/relationships/hyperlink" Target="https://emenscr.nesdc.go.th/viewer/view.html?id=5fe3013d8ae2fc1b311d26e1&amp;username=moi0019641" TargetMode="External"/><Relationship Id="rId357" Type="http://schemas.openxmlformats.org/officeDocument/2006/relationships/hyperlink" Target="https://emenscr.nesdc.go.th/viewer/view.html?id=601b625e2bfea92b666d8321&amp;username=mfu590131" TargetMode="External"/><Relationship Id="rId54" Type="http://schemas.openxmlformats.org/officeDocument/2006/relationships/hyperlink" Target="https://emenscr.nesdc.go.th/viewer/view.html?id=5d93033db7cda504eec965a5&amp;username=crru0532081" TargetMode="External"/><Relationship Id="rId96" Type="http://schemas.openxmlformats.org/officeDocument/2006/relationships/hyperlink" Target="https://emenscr.nesdc.go.th/viewer/view.html?id=5df737cc1069321a558d6a93&amp;username=moi0019921" TargetMode="External"/><Relationship Id="rId161" Type="http://schemas.openxmlformats.org/officeDocument/2006/relationships/hyperlink" Target="https://emenscr.nesdc.go.th/viewer/view.html?id=5e05ca385baa7b44654de28b&amp;username=moph10061" TargetMode="External"/><Relationship Id="rId217" Type="http://schemas.openxmlformats.org/officeDocument/2006/relationships/hyperlink" Target="https://emenscr.nesdc.go.th/viewer/view.html?id=5f2d6a9c374fcf0bce406110&amp;username=cmru0533101" TargetMode="External"/><Relationship Id="rId399" Type="http://schemas.openxmlformats.org/officeDocument/2006/relationships/hyperlink" Target="https://emenscr.nesdc.go.th/viewer/view.html?id=616d4a63abf2f76eaaed8103&amp;username=moac06241" TargetMode="External"/><Relationship Id="rId259" Type="http://schemas.openxmlformats.org/officeDocument/2006/relationships/hyperlink" Target="https://emenscr.nesdc.go.th/viewer/view.html?id=5fb4dd6920f6a8429dff62d2&amp;username=moac05061" TargetMode="External"/><Relationship Id="rId424" Type="http://schemas.openxmlformats.org/officeDocument/2006/relationships/hyperlink" Target="https://emenscr.nesdc.go.th/viewer/view.html?id=618a19511c41a9328354d49d&amp;username=moi0019851" TargetMode="External"/><Relationship Id="rId466" Type="http://schemas.openxmlformats.org/officeDocument/2006/relationships/hyperlink" Target="https://emenscr.nesdc.go.th/viewer/view.html?id=61b9e4ed9832d51cf432cde9&amp;username=rus0585111" TargetMode="External"/><Relationship Id="rId23" Type="http://schemas.openxmlformats.org/officeDocument/2006/relationships/hyperlink" Target="https://emenscr.nesdc.go.th/viewer/view.html?id=5bbdb9ea9a28fe6574caeca6&amp;username=moac271221" TargetMode="External"/><Relationship Id="rId119" Type="http://schemas.openxmlformats.org/officeDocument/2006/relationships/hyperlink" Target="https://emenscr.nesdc.go.th/viewer/view.html?id=5e019298b459dd49a9ac73d3&amp;username=moc0016801" TargetMode="External"/><Relationship Id="rId270" Type="http://schemas.openxmlformats.org/officeDocument/2006/relationships/hyperlink" Target="https://emenscr.nesdc.go.th/viewer/view.html?id=5fc0a8ec9a014c2a732f76c0&amp;username=moac04021" TargetMode="External"/><Relationship Id="rId326" Type="http://schemas.openxmlformats.org/officeDocument/2006/relationships/hyperlink" Target="https://emenscr.nesdc.go.th/viewer/view.html?id=5ff68dc930f1a008a1685bf3&amp;username=pnru0565031" TargetMode="External"/><Relationship Id="rId65" Type="http://schemas.openxmlformats.org/officeDocument/2006/relationships/hyperlink" Target="https://emenscr.nesdc.go.th/viewer/view.html?id=5daec7229f1c3146ba5f374f&amp;username=rmutt0578041" TargetMode="External"/><Relationship Id="rId130" Type="http://schemas.openxmlformats.org/officeDocument/2006/relationships/hyperlink" Target="https://emenscr.nesdc.go.th/viewer/view.html?id=5e031210ca0feb49b458c321&amp;username=moc0016351" TargetMode="External"/><Relationship Id="rId368" Type="http://schemas.openxmlformats.org/officeDocument/2006/relationships/hyperlink" Target="https://emenscr.nesdc.go.th/viewer/view.html?id=605c165b9d159e02661f4c95&amp;username=moc0016921" TargetMode="External"/><Relationship Id="rId172" Type="http://schemas.openxmlformats.org/officeDocument/2006/relationships/hyperlink" Target="https://emenscr.nesdc.go.th/viewer/view.html?id=5e15984f4735416acaa5ada5&amp;username=moi0019111" TargetMode="External"/><Relationship Id="rId228" Type="http://schemas.openxmlformats.org/officeDocument/2006/relationships/hyperlink" Target="https://emenscr.nesdc.go.th/viewer/view.html?id=5f7ed18a47633f5eb069c4fe&amp;username=moac271221" TargetMode="External"/><Relationship Id="rId435" Type="http://schemas.openxmlformats.org/officeDocument/2006/relationships/hyperlink" Target="https://emenscr.nesdc.go.th/viewer/view.html?id=6194be05d221902211f9af4b&amp;username=moac271221" TargetMode="External"/><Relationship Id="rId281" Type="http://schemas.openxmlformats.org/officeDocument/2006/relationships/hyperlink" Target="https://emenscr.nesdc.go.th/viewer/view.html?id=5fc710c424b5b4133b5f8f42&amp;username=industry0033521" TargetMode="External"/><Relationship Id="rId337" Type="http://schemas.openxmlformats.org/officeDocument/2006/relationships/hyperlink" Target="https://emenscr.nesdc.go.th/viewer/view.html?id=600932304e1db3311e74bad4&amp;username=m-society520194011" TargetMode="External"/><Relationship Id="rId34" Type="http://schemas.openxmlformats.org/officeDocument/2006/relationships/hyperlink" Target="https://emenscr.nesdc.go.th/viewer/view.html?id=5ca71c03a6ce3a3febe8d16f&amp;username=uru0535141" TargetMode="External"/><Relationship Id="rId76" Type="http://schemas.openxmlformats.org/officeDocument/2006/relationships/hyperlink" Target="https://emenscr.nesdc.go.th/viewer/view.html?id=5dba5592e414e50a393a44bc&amp;username=rmutt0578041" TargetMode="External"/><Relationship Id="rId141" Type="http://schemas.openxmlformats.org/officeDocument/2006/relationships/hyperlink" Target="https://emenscr.nesdc.go.th/viewer/view.html?id=5e04c87a6f155549ab8fc315&amp;username=moac271221" TargetMode="External"/><Relationship Id="rId379" Type="http://schemas.openxmlformats.org/officeDocument/2006/relationships/hyperlink" Target="https://emenscr.nesdc.go.th/viewer/view.html?id=611211a7ef40ea035b9d10d8&amp;username=moc02251" TargetMode="External"/><Relationship Id="rId7" Type="http://schemas.openxmlformats.org/officeDocument/2006/relationships/hyperlink" Target="https://emenscr.nesdc.go.th/viewer/view.html?id=5b288385f9e2be05aa55781d&amp;username=rmutt0578041" TargetMode="External"/><Relationship Id="rId183" Type="http://schemas.openxmlformats.org/officeDocument/2006/relationships/hyperlink" Target="https://emenscr.nesdc.go.th/viewer/view.html?id=5e38f4f5e7d7ab7b0f7c635e&amp;username=rmutr0582041" TargetMode="External"/><Relationship Id="rId239" Type="http://schemas.openxmlformats.org/officeDocument/2006/relationships/hyperlink" Target="https://emenscr.nesdc.go.th/viewer/view.html?id=5f9b96fb457e3655960d124c&amp;username=osmep53321" TargetMode="External"/><Relationship Id="rId390" Type="http://schemas.openxmlformats.org/officeDocument/2006/relationships/hyperlink" Target="https://emenscr.nesdc.go.th/viewer/view.html?id=6155c8ef7bfb6276353d0067&amp;username=tru0549071" TargetMode="External"/><Relationship Id="rId404" Type="http://schemas.openxmlformats.org/officeDocument/2006/relationships/hyperlink" Target="https://emenscr.nesdc.go.th/viewer/view.html?id=617a1bcacfe04674d56d2136&amp;username=sskru05721" TargetMode="External"/><Relationship Id="rId446" Type="http://schemas.openxmlformats.org/officeDocument/2006/relationships/hyperlink" Target="https://emenscr.nesdc.go.th/viewer/view.html?id=61a349b40334b361d2ad75d8&amp;username=moac05061" TargetMode="External"/><Relationship Id="rId250" Type="http://schemas.openxmlformats.org/officeDocument/2006/relationships/hyperlink" Target="https://emenscr.nesdc.go.th/viewer/view.html?id=5fb3492c152e2542a428cf51&amp;username=moc0016441" TargetMode="External"/><Relationship Id="rId292" Type="http://schemas.openxmlformats.org/officeDocument/2006/relationships/hyperlink" Target="https://emenscr.nesdc.go.th/viewer/view.html?id=5fc8a9becc395c6aa110ce49&amp;username=moi0019311" TargetMode="External"/><Relationship Id="rId306" Type="http://schemas.openxmlformats.org/officeDocument/2006/relationships/hyperlink" Target="https://emenscr.nesdc.go.th/viewer/view.html?id=5fd09bfb9d7cbe590983c22e&amp;username=industry04141" TargetMode="External"/><Relationship Id="rId45" Type="http://schemas.openxmlformats.org/officeDocument/2006/relationships/hyperlink" Target="https://emenscr.nesdc.go.th/viewer/view.html?id=5d884438c9040805a0286b7b&amp;username=tru0549071" TargetMode="External"/><Relationship Id="rId87" Type="http://schemas.openxmlformats.org/officeDocument/2006/relationships/hyperlink" Target="https://emenscr.nesdc.go.th/viewer/view.html?id=5df0a0e9ca32fb4ed4482ddd&amp;username=moc0016921" TargetMode="External"/><Relationship Id="rId110" Type="http://schemas.openxmlformats.org/officeDocument/2006/relationships/hyperlink" Target="https://emenscr.nesdc.go.th/viewer/view.html?id=5dfc87f3c552571a72d13a31&amp;username=moac10041" TargetMode="External"/><Relationship Id="rId348" Type="http://schemas.openxmlformats.org/officeDocument/2006/relationships/hyperlink" Target="https://emenscr.nesdc.go.th/viewer/view.html?id=600a7b879d2a6a4dde0b08cd&amp;username=m-society520194011" TargetMode="External"/><Relationship Id="rId152" Type="http://schemas.openxmlformats.org/officeDocument/2006/relationships/hyperlink" Target="https://emenscr.nesdc.go.th/viewer/view.html?id=5e0585223b2bc044565f782f&amp;username=cmru0533101" TargetMode="External"/><Relationship Id="rId194" Type="http://schemas.openxmlformats.org/officeDocument/2006/relationships/hyperlink" Target="https://emenscr.nesdc.go.th/viewer/view.html?id=5e9958ebe85dbb0592067c05&amp;username=moac10041" TargetMode="External"/><Relationship Id="rId208" Type="http://schemas.openxmlformats.org/officeDocument/2006/relationships/hyperlink" Target="https://emenscr.nesdc.go.th/viewer/view.html?id=5f08246f1c169b06b9c95860&amp;username=moac7015000061" TargetMode="External"/><Relationship Id="rId415" Type="http://schemas.openxmlformats.org/officeDocument/2006/relationships/hyperlink" Target="https://emenscr.nesdc.go.th/viewer/view.html?id=617b438878b1576ab528b791&amp;username=sskru05721" TargetMode="External"/><Relationship Id="rId457" Type="http://schemas.openxmlformats.org/officeDocument/2006/relationships/hyperlink" Target="https://emenscr.nesdc.go.th/viewer/view.html?id=61b0a99ec02cee271c611ff2&amp;username=moac26071" TargetMode="External"/><Relationship Id="rId261" Type="http://schemas.openxmlformats.org/officeDocument/2006/relationships/hyperlink" Target="https://emenscr.nesdc.go.th/viewer/view.html?id=5fbcad450d3eec2a6b9e4d2b&amp;username=doae_regional_58_11" TargetMode="External"/><Relationship Id="rId14" Type="http://schemas.openxmlformats.org/officeDocument/2006/relationships/hyperlink" Target="https://emenscr.nesdc.go.th/viewer/view.html?id=5b83835f8419180f2e67af8c&amp;username=moac06141" TargetMode="External"/><Relationship Id="rId56" Type="http://schemas.openxmlformats.org/officeDocument/2006/relationships/hyperlink" Target="https://emenscr.nesdc.go.th/viewer/view.html?id=5d9ef612d070455bd999d16f&amp;username=moac09051" TargetMode="External"/><Relationship Id="rId317" Type="http://schemas.openxmlformats.org/officeDocument/2006/relationships/hyperlink" Target="https://emenscr.nesdc.go.th/viewer/view.html?id=5fe566328c931742b9801596&amp;username=industry0033371" TargetMode="External"/><Relationship Id="rId359" Type="http://schemas.openxmlformats.org/officeDocument/2006/relationships/hyperlink" Target="https://emenscr.nesdc.go.th/viewer/view.html?id=6020fcc9c0248c15b7543956&amp;username=nrru0544121" TargetMode="External"/><Relationship Id="rId98" Type="http://schemas.openxmlformats.org/officeDocument/2006/relationships/hyperlink" Target="https://emenscr.nesdc.go.th/viewer/view.html?id=5df99c32caa0dc3f63b8c419&amp;username=ksu056872" TargetMode="External"/><Relationship Id="rId121" Type="http://schemas.openxmlformats.org/officeDocument/2006/relationships/hyperlink" Target="https://emenscr.nesdc.go.th/viewer/view.html?id=5e01c20eca0feb49b458bf6a&amp;username=rmutt0578041" TargetMode="External"/><Relationship Id="rId163" Type="http://schemas.openxmlformats.org/officeDocument/2006/relationships/hyperlink" Target="https://emenscr.nesdc.go.th/viewer/view.html?id=5e05d7c90ad19a445701a158&amp;username=moi0019441" TargetMode="External"/><Relationship Id="rId219" Type="http://schemas.openxmlformats.org/officeDocument/2006/relationships/hyperlink" Target="https://emenscr.nesdc.go.th/viewer/view.html?id=5f2d6c9e8e67530bd632bdd6&amp;username=cmru0533101" TargetMode="External"/><Relationship Id="rId370" Type="http://schemas.openxmlformats.org/officeDocument/2006/relationships/hyperlink" Target="https://emenscr.nesdc.go.th/viewer/view.html?id=6062ab15737efd4428875c10&amp;username=swu690261" TargetMode="External"/><Relationship Id="rId426" Type="http://schemas.openxmlformats.org/officeDocument/2006/relationships/hyperlink" Target="https://emenscr.nesdc.go.th/viewer/view.html?id=618b531fceda15328416c09b&amp;username=nsru0616021" TargetMode="External"/><Relationship Id="rId230" Type="http://schemas.openxmlformats.org/officeDocument/2006/relationships/hyperlink" Target="https://emenscr.nesdc.go.th/viewer/view.html?id=5f7fd4f232384e0323fc6356&amp;username=moac271221" TargetMode="External"/><Relationship Id="rId468" Type="http://schemas.openxmlformats.org/officeDocument/2006/relationships/hyperlink" Target="https://emenscr.nesdc.go.th/viewer/view.html?id=61bd91cd08c049623464dab9&amp;username=ku05132021" TargetMode="External"/><Relationship Id="rId25" Type="http://schemas.openxmlformats.org/officeDocument/2006/relationships/hyperlink" Target="https://emenscr.nesdc.go.th/viewer/view.html?id=5bd81f9c7de3c605ae416080&amp;username=moac7015000071" TargetMode="External"/><Relationship Id="rId67" Type="http://schemas.openxmlformats.org/officeDocument/2006/relationships/hyperlink" Target="https://emenscr.nesdc.go.th/viewer/view.html?id=5db15e07a099c7147031977d&amp;username=cru0562021" TargetMode="External"/><Relationship Id="rId272" Type="http://schemas.openxmlformats.org/officeDocument/2006/relationships/hyperlink" Target="https://emenscr.nesdc.go.th/viewer/view.html?id=5fc0b751beab9d2a7939c1eb&amp;username=moac7015000091" TargetMode="External"/><Relationship Id="rId328" Type="http://schemas.openxmlformats.org/officeDocument/2006/relationships/hyperlink" Target="https://emenscr.nesdc.go.th/viewer/view.html?id=5ffd5db42c89dd6cc3be00a5&amp;username=moc0016401" TargetMode="External"/><Relationship Id="rId132" Type="http://schemas.openxmlformats.org/officeDocument/2006/relationships/hyperlink" Target="https://emenscr.nesdc.go.th/viewer/view.html?id=5e035c3e6f155549ab8fbe76&amp;username=moc0016471" TargetMode="External"/><Relationship Id="rId174" Type="http://schemas.openxmlformats.org/officeDocument/2006/relationships/hyperlink" Target="https://emenscr.nesdc.go.th/viewer/view.html?id=5e16a0804bc50529c9a9a162&amp;username=moi0019331" TargetMode="External"/><Relationship Id="rId381" Type="http://schemas.openxmlformats.org/officeDocument/2006/relationships/hyperlink" Target="https://emenscr.nesdc.go.th/viewer/view.html?id=6112152a86ed660368a5bb64&amp;username=moc02251" TargetMode="External"/><Relationship Id="rId241" Type="http://schemas.openxmlformats.org/officeDocument/2006/relationships/hyperlink" Target="https://emenscr.nesdc.go.th/viewer/view.html?id=5f9c214a762abb135b45fafd&amp;username=industry091" TargetMode="External"/><Relationship Id="rId437" Type="http://schemas.openxmlformats.org/officeDocument/2006/relationships/hyperlink" Target="https://emenscr.nesdc.go.th/viewer/view.html?id=6194cd05a679c7221758ebd9&amp;username=moac271221" TargetMode="External"/><Relationship Id="rId36" Type="http://schemas.openxmlformats.org/officeDocument/2006/relationships/hyperlink" Target="https://emenscr.nesdc.go.th/viewer/view.html?id=5cef7b9043f43b4179ea0c5f&amp;username=moac06241" TargetMode="External"/><Relationship Id="rId283" Type="http://schemas.openxmlformats.org/officeDocument/2006/relationships/hyperlink" Target="https://emenscr.nesdc.go.th/viewer/view.html?id=5fc73924499a93132efec311&amp;username=ssru056771" TargetMode="External"/><Relationship Id="rId339" Type="http://schemas.openxmlformats.org/officeDocument/2006/relationships/hyperlink" Target="https://emenscr.nesdc.go.th/viewer/view.html?id=600941e89d2a6a4dde0b07e5&amp;username=m-society520194011" TargetMode="External"/><Relationship Id="rId78" Type="http://schemas.openxmlformats.org/officeDocument/2006/relationships/hyperlink" Target="https://emenscr.nesdc.go.th/viewer/view.html?id=5dcbc97795d4bc0308242330&amp;username=moac08051" TargetMode="External"/><Relationship Id="rId101" Type="http://schemas.openxmlformats.org/officeDocument/2006/relationships/hyperlink" Target="https://emenscr.nesdc.go.th/viewer/view.html?id=5df9faa8467aa83f5ec0b169&amp;username=moi0019121" TargetMode="External"/><Relationship Id="rId143" Type="http://schemas.openxmlformats.org/officeDocument/2006/relationships/hyperlink" Target="https://emenscr.nesdc.go.th/viewer/view.html?id=5e0575103b2bc044565f7743&amp;username=cmru0533101" TargetMode="External"/><Relationship Id="rId185" Type="http://schemas.openxmlformats.org/officeDocument/2006/relationships/hyperlink" Target="https://emenscr.nesdc.go.th/viewer/view.html?id=5e44d4512416e359a5cdc3ef&amp;username=moac7015000071" TargetMode="External"/><Relationship Id="rId350" Type="http://schemas.openxmlformats.org/officeDocument/2006/relationships/hyperlink" Target="https://emenscr.nesdc.go.th/viewer/view.html?id=600b927f8f09f01ade9891a6&amp;username=m-society520194011" TargetMode="External"/><Relationship Id="rId406" Type="http://schemas.openxmlformats.org/officeDocument/2006/relationships/hyperlink" Target="https://emenscr.nesdc.go.th/viewer/view.html?id=617a55a380f1fd6abd9e9e0f&amp;username=sskru05721" TargetMode="External"/><Relationship Id="rId9" Type="http://schemas.openxmlformats.org/officeDocument/2006/relationships/hyperlink" Target="https://emenscr.nesdc.go.th/viewer/view.html?id=5b36113fcb396840636296bb&amp;username=uru0535141" TargetMode="External"/><Relationship Id="rId210" Type="http://schemas.openxmlformats.org/officeDocument/2006/relationships/hyperlink" Target="https://emenscr.nesdc.go.th/viewer/view.html?id=5f2bc73dab9aa9251e67f64a&amp;username=rmutl0583011" TargetMode="External"/><Relationship Id="rId392" Type="http://schemas.openxmlformats.org/officeDocument/2006/relationships/hyperlink" Target="https://emenscr.nesdc.go.th/viewer/view.html?id=6155cfe0908fc2762fc3070e&amp;username=tru0549071" TargetMode="External"/><Relationship Id="rId448" Type="http://schemas.openxmlformats.org/officeDocument/2006/relationships/hyperlink" Target="https://emenscr.nesdc.go.th/viewer/view.html?id=61a498dce4a0ba43f163adad&amp;username=moc0016461" TargetMode="External"/><Relationship Id="rId252" Type="http://schemas.openxmlformats.org/officeDocument/2006/relationships/hyperlink" Target="https://emenscr.nesdc.go.th/viewer/view.html?id=5fb3754d56c36d429b487981&amp;username=moc0016371" TargetMode="External"/><Relationship Id="rId294" Type="http://schemas.openxmlformats.org/officeDocument/2006/relationships/hyperlink" Target="https://emenscr.nesdc.go.th/viewer/view.html?id=5fc9fba4c12a976d1877f44b&amp;username=ssru0567241" TargetMode="External"/><Relationship Id="rId308" Type="http://schemas.openxmlformats.org/officeDocument/2006/relationships/hyperlink" Target="https://emenscr.nesdc.go.th/viewer/view.html?id=5fd97763a048ce28c3ee6524&amp;username=moc0016401" TargetMode="External"/><Relationship Id="rId47" Type="http://schemas.openxmlformats.org/officeDocument/2006/relationships/hyperlink" Target="https://emenscr.nesdc.go.th/viewer/view.html?id=5d8aee771970f105a1599512&amp;username=cmru0533021" TargetMode="External"/><Relationship Id="rId89" Type="http://schemas.openxmlformats.org/officeDocument/2006/relationships/hyperlink" Target="https://emenscr.nesdc.go.th/viewer/view.html?id=5df1e4e5ca32fb4ed4482ee9&amp;username=moac04021" TargetMode="External"/><Relationship Id="rId112" Type="http://schemas.openxmlformats.org/officeDocument/2006/relationships/hyperlink" Target="https://emenscr.nesdc.go.th/viewer/view.html?id=5dfce2114a6018148125f8d9&amp;username=ksu056872" TargetMode="External"/><Relationship Id="rId154" Type="http://schemas.openxmlformats.org/officeDocument/2006/relationships/hyperlink" Target="https://emenscr.nesdc.go.th/viewer/view.html?id=5e0593fa5baa7b44654de09b&amp;username=kpru053641" TargetMode="External"/><Relationship Id="rId361" Type="http://schemas.openxmlformats.org/officeDocument/2006/relationships/hyperlink" Target="https://emenscr.nesdc.go.th/viewer/view.html?id=602fdc7e6fb631784021bd5d&amp;username=eplan31" TargetMode="External"/><Relationship Id="rId196" Type="http://schemas.openxmlformats.org/officeDocument/2006/relationships/hyperlink" Target="https://emenscr.nesdc.go.th/viewer/view.html?id=5e9e98041770a642ce1bc8e9&amp;username=pnru0565031" TargetMode="External"/><Relationship Id="rId417" Type="http://schemas.openxmlformats.org/officeDocument/2006/relationships/hyperlink" Target="https://emenscr.nesdc.go.th/viewer/view.html?id=617b8fb7d949f36497b6df39&amp;username=moac10091" TargetMode="External"/><Relationship Id="rId459" Type="http://schemas.openxmlformats.org/officeDocument/2006/relationships/hyperlink" Target="https://emenscr.nesdc.go.th/viewer/view.html?id=61b19fecb5d2fc0ca4dd0728&amp;username=moi0019141" TargetMode="External"/><Relationship Id="rId16" Type="http://schemas.openxmlformats.org/officeDocument/2006/relationships/hyperlink" Target="https://emenscr.nesdc.go.th/viewer/view.html?id=5b8df4c1e8a05d0f344e4d6c&amp;username=rmutt0578041" TargetMode="External"/><Relationship Id="rId221" Type="http://schemas.openxmlformats.org/officeDocument/2006/relationships/hyperlink" Target="https://emenscr.nesdc.go.th/viewer/view.html?id=5f2d6e965a5ea30bc8e0c5ed&amp;username=cmru0533101" TargetMode="External"/><Relationship Id="rId263" Type="http://schemas.openxmlformats.org/officeDocument/2006/relationships/hyperlink" Target="https://emenscr.nesdc.go.th/viewer/view.html?id=5fbe11407232b72a71f77e6b&amp;username=moi0019741" TargetMode="External"/><Relationship Id="rId319" Type="http://schemas.openxmlformats.org/officeDocument/2006/relationships/hyperlink" Target="https://emenscr.nesdc.go.th/viewer/view.html?id=5feae5af8c931742b9801c60&amp;username=pnru0565051" TargetMode="External"/><Relationship Id="rId470" Type="http://schemas.openxmlformats.org/officeDocument/2006/relationships/hyperlink" Target="https://emenscr.nesdc.go.th/viewer/view.html?id=61c2a6df866f4b33ec83ab26&amp;username=moi0019331" TargetMode="External"/><Relationship Id="rId58" Type="http://schemas.openxmlformats.org/officeDocument/2006/relationships/hyperlink" Target="https://emenscr.nesdc.go.th/viewer/view.html?id=5dabe68ac684aa5bce4a8380&amp;username=cru0562041" TargetMode="External"/><Relationship Id="rId123" Type="http://schemas.openxmlformats.org/officeDocument/2006/relationships/hyperlink" Target="https://emenscr.nesdc.go.th/viewer/view.html?id=5e01d655ca0feb49b458c02b&amp;username=moc0016351" TargetMode="External"/><Relationship Id="rId330" Type="http://schemas.openxmlformats.org/officeDocument/2006/relationships/hyperlink" Target="https://emenscr.nesdc.go.th/viewer/view.html?id=6001584fd81bc0294d031023&amp;username=kpru053641" TargetMode="External"/><Relationship Id="rId165" Type="http://schemas.openxmlformats.org/officeDocument/2006/relationships/hyperlink" Target="https://emenscr.nesdc.go.th/viewer/view.html?id=5e0d8fa9b17edd3b983fa5bf&amp;username=moac0008361" TargetMode="External"/><Relationship Id="rId372" Type="http://schemas.openxmlformats.org/officeDocument/2006/relationships/hyperlink" Target="https://emenscr.nesdc.go.th/viewer/view.html?id=606d403d892e112eb070ef3c&amp;username=moi0019921" TargetMode="External"/><Relationship Id="rId428" Type="http://schemas.openxmlformats.org/officeDocument/2006/relationships/hyperlink" Target="https://emenscr.nesdc.go.th/viewer/view.html?id=618ce562c365253295d32d60&amp;username=moac08051" TargetMode="External"/><Relationship Id="rId232" Type="http://schemas.openxmlformats.org/officeDocument/2006/relationships/hyperlink" Target="https://emenscr.nesdc.go.th/viewer/view.html?id=5f841f0cf4136d55839ea943&amp;username=moac12091" TargetMode="External"/><Relationship Id="rId274" Type="http://schemas.openxmlformats.org/officeDocument/2006/relationships/hyperlink" Target="https://emenscr.nesdc.go.th/viewer/view.html?id=5fc1c47fbeab9d2a7939c239&amp;username=moac04021" TargetMode="External"/><Relationship Id="rId27" Type="http://schemas.openxmlformats.org/officeDocument/2006/relationships/hyperlink" Target="https://emenscr.nesdc.go.th/viewer/view.html?id=5be009f7ead9a205b323d88e&amp;username=moac09051" TargetMode="External"/><Relationship Id="rId69" Type="http://schemas.openxmlformats.org/officeDocument/2006/relationships/hyperlink" Target="https://emenscr.nesdc.go.th/viewer/view.html?id=5db3cdbba099c71470319969&amp;username=cru0562021" TargetMode="External"/><Relationship Id="rId134" Type="http://schemas.openxmlformats.org/officeDocument/2006/relationships/hyperlink" Target="https://emenscr.nesdc.go.th/viewer/view.html?id=5e042c686f155549ab8fbf70&amp;username=moi0019761" TargetMode="External"/><Relationship Id="rId80" Type="http://schemas.openxmlformats.org/officeDocument/2006/relationships/hyperlink" Target="https://emenscr.nesdc.go.th/viewer/view.html?id=5dddeca2db5d485e5144c574&amp;username=moac26071" TargetMode="External"/><Relationship Id="rId176" Type="http://schemas.openxmlformats.org/officeDocument/2006/relationships/hyperlink" Target="https://emenscr.nesdc.go.th/viewer/view.html?id=5e1829161377cb70f32b3a47&amp;username=moi0019951" TargetMode="External"/><Relationship Id="rId341" Type="http://schemas.openxmlformats.org/officeDocument/2006/relationships/hyperlink" Target="https://emenscr.nesdc.go.th/viewer/view.html?id=600a31807fc4064dd7c44129&amp;username=m-society520194011" TargetMode="External"/><Relationship Id="rId383" Type="http://schemas.openxmlformats.org/officeDocument/2006/relationships/hyperlink" Target="https://emenscr.nesdc.go.th/viewer/view.html?id=6124b0691412285ac9f20848&amp;username=pcru053941" TargetMode="External"/><Relationship Id="rId439" Type="http://schemas.openxmlformats.org/officeDocument/2006/relationships/hyperlink" Target="https://emenscr.nesdc.go.th/viewer/view.html?id=61975e54bab527220bfbc851&amp;username=moac12081" TargetMode="External"/><Relationship Id="rId201" Type="http://schemas.openxmlformats.org/officeDocument/2006/relationships/hyperlink" Target="https://emenscr.nesdc.go.th/viewer/view.html?id=5ed09c82774d4f7dd422906b&amp;username=pcru053941" TargetMode="External"/><Relationship Id="rId243" Type="http://schemas.openxmlformats.org/officeDocument/2006/relationships/hyperlink" Target="https://emenscr.nesdc.go.th/viewer/view.html?id=5fa8c05a7d71223f835ec4df&amp;username=moac26031" TargetMode="External"/><Relationship Id="rId285" Type="http://schemas.openxmlformats.org/officeDocument/2006/relationships/hyperlink" Target="https://emenscr.nesdc.go.th/viewer/view.html?id=5fc747569571721336792e6b&amp;username=moc0016811" TargetMode="External"/><Relationship Id="rId450" Type="http://schemas.openxmlformats.org/officeDocument/2006/relationships/hyperlink" Target="https://emenscr.nesdc.go.th/viewer/view.html?id=61a5ef347a9fbf43eacea552&amp;username=moc0016401" TargetMode="External"/><Relationship Id="rId38" Type="http://schemas.openxmlformats.org/officeDocument/2006/relationships/hyperlink" Target="https://emenscr.nesdc.go.th/viewer/view.html?id=5d5a6540033c5d05164dfa1e&amp;username=cmu6593211" TargetMode="External"/><Relationship Id="rId103" Type="http://schemas.openxmlformats.org/officeDocument/2006/relationships/hyperlink" Target="https://emenscr.nesdc.go.th/viewer/view.html?id=5dfb164cc552571a72d1370b&amp;username=rus0585141" TargetMode="External"/><Relationship Id="rId310" Type="http://schemas.openxmlformats.org/officeDocument/2006/relationships/hyperlink" Target="https://emenscr.nesdc.go.th/viewer/view.html?id=5fd9c4ebadb90d1b2adda219&amp;username=industry02031" TargetMode="External"/><Relationship Id="rId91" Type="http://schemas.openxmlformats.org/officeDocument/2006/relationships/hyperlink" Target="https://emenscr.nesdc.go.th/viewer/view.html?id=5df262249bd9f12c4a2d0870&amp;username=mol0027351" TargetMode="External"/><Relationship Id="rId145" Type="http://schemas.openxmlformats.org/officeDocument/2006/relationships/hyperlink" Target="https://emenscr.nesdc.go.th/viewer/view.html?id=5e057a3f3b2bc044565f77a9&amp;username=cmru0533101" TargetMode="External"/><Relationship Id="rId187" Type="http://schemas.openxmlformats.org/officeDocument/2006/relationships/hyperlink" Target="https://emenscr.nesdc.go.th/viewer/view.html?id=5e7c2a50e4b4210e9804b60c&amp;username=cpru05690121" TargetMode="External"/><Relationship Id="rId352" Type="http://schemas.openxmlformats.org/officeDocument/2006/relationships/hyperlink" Target="https://emenscr.nesdc.go.th/viewer/view.html?id=600ba5ef5d15b51ad48a8d5b&amp;username=m-society520194011" TargetMode="External"/><Relationship Id="rId394" Type="http://schemas.openxmlformats.org/officeDocument/2006/relationships/hyperlink" Target="https://emenscr.nesdc.go.th/viewer/view.html?id=615c27e88dc75c37d57312c6&amp;username=moac12091" TargetMode="External"/><Relationship Id="rId408" Type="http://schemas.openxmlformats.org/officeDocument/2006/relationships/hyperlink" Target="https://emenscr.nesdc.go.th/viewer/view.html?id=617a725fe5b95b6abff43167&amp;username=sskru05721" TargetMode="External"/><Relationship Id="rId212" Type="http://schemas.openxmlformats.org/officeDocument/2006/relationships/hyperlink" Target="https://emenscr.nesdc.go.th/viewer/view.html?id=5f2bce9fab9aa9251e67f68c&amp;username=rmutl0583011" TargetMode="External"/><Relationship Id="rId254" Type="http://schemas.openxmlformats.org/officeDocument/2006/relationships/hyperlink" Target="https://emenscr.nesdc.go.th/viewer/view.html?id=5fb385bb20f6a8429dff61c4&amp;username=moac06141" TargetMode="External"/><Relationship Id="rId49" Type="http://schemas.openxmlformats.org/officeDocument/2006/relationships/hyperlink" Target="https://emenscr.nesdc.go.th/viewer/view.html?id=5d8c31801970f105a1599628&amp;username=moac12121" TargetMode="External"/><Relationship Id="rId114" Type="http://schemas.openxmlformats.org/officeDocument/2006/relationships/hyperlink" Target="https://emenscr.nesdc.go.th/viewer/view.html?id=5dfee1fc6f155549ab8fb43a&amp;username=moi0019401" TargetMode="External"/><Relationship Id="rId296" Type="http://schemas.openxmlformats.org/officeDocument/2006/relationships/hyperlink" Target="https://emenscr.nesdc.go.th/viewer/view.html?id=5fca0b0afe806c6d1914b3f1&amp;username=moc0016481" TargetMode="External"/><Relationship Id="rId461" Type="http://schemas.openxmlformats.org/officeDocument/2006/relationships/hyperlink" Target="https://emenscr.nesdc.go.th/viewer/view.html?id=61b1dff3b5d2fc0ca4dd07d3&amp;username=moi0019431" TargetMode="External"/><Relationship Id="rId60" Type="http://schemas.openxmlformats.org/officeDocument/2006/relationships/hyperlink" Target="https://emenscr.nesdc.go.th/viewer/view.html?id=5dad2a21161e9a5bd4af3045&amp;username=cru0562021" TargetMode="External"/><Relationship Id="rId156" Type="http://schemas.openxmlformats.org/officeDocument/2006/relationships/hyperlink" Target="https://emenscr.nesdc.go.th/viewer/view.html?id=5e05b9e50ad19a445701a009&amp;username=moi0017611" TargetMode="External"/><Relationship Id="rId198" Type="http://schemas.openxmlformats.org/officeDocument/2006/relationships/hyperlink" Target="https://emenscr.nesdc.go.th/viewer/view.html?id=5ea961302ea02e55ade253a4&amp;username=baac161" TargetMode="External"/><Relationship Id="rId321" Type="http://schemas.openxmlformats.org/officeDocument/2006/relationships/hyperlink" Target="https://emenscr.nesdc.go.th/viewer/view.html?id=5fec64c0d433aa1fbd4e4e51&amp;username=moac11041" TargetMode="External"/><Relationship Id="rId363" Type="http://schemas.openxmlformats.org/officeDocument/2006/relationships/hyperlink" Target="https://emenscr.nesdc.go.th/viewer/view.html?id=602fdce86fb631784021be34&amp;username=eplan31" TargetMode="External"/><Relationship Id="rId419" Type="http://schemas.openxmlformats.org/officeDocument/2006/relationships/hyperlink" Target="https://emenscr.nesdc.go.th/viewer/view.html?id=617ccbac9aa54915ae51ad56&amp;username=sskru05721" TargetMode="External"/><Relationship Id="rId223" Type="http://schemas.openxmlformats.org/officeDocument/2006/relationships/hyperlink" Target="https://emenscr.nesdc.go.th/viewer/view.html?id=5f2d77115a5ea30bc8e0c607&amp;username=cmru0533101" TargetMode="External"/><Relationship Id="rId430" Type="http://schemas.openxmlformats.org/officeDocument/2006/relationships/hyperlink" Target="https://emenscr.nesdc.go.th/viewer/view.html?id=618deb5d78f1114b28747b93&amp;username=moc0016751" TargetMode="External"/><Relationship Id="rId18" Type="http://schemas.openxmlformats.org/officeDocument/2006/relationships/hyperlink" Target="https://emenscr.nesdc.go.th/viewer/view.html?id=5ba1b5a85e20fa0f39ce8a40&amp;username=moac271221" TargetMode="External"/><Relationship Id="rId265" Type="http://schemas.openxmlformats.org/officeDocument/2006/relationships/hyperlink" Target="https://emenscr.nesdc.go.th/viewer/view.html?id=5fbe3bc19a014c2a732f74de&amp;username=moac08051" TargetMode="External"/><Relationship Id="rId472" Type="http://schemas.openxmlformats.org/officeDocument/2006/relationships/hyperlink" Target="https://emenscr.nesdc.go.th/viewer/view.html?id=61c3fb4bcf8d3033eb3ef6a7&amp;username=industry07091" TargetMode="External"/><Relationship Id="rId125" Type="http://schemas.openxmlformats.org/officeDocument/2006/relationships/hyperlink" Target="https://emenscr.nesdc.go.th/viewer/view.html?id=5e02df8042c5ca49af55ac70&amp;username=moc0016661" TargetMode="External"/><Relationship Id="rId167" Type="http://schemas.openxmlformats.org/officeDocument/2006/relationships/hyperlink" Target="https://emenscr.nesdc.go.th/viewer/view.html?id=5e0d9adf58d9a63ef04e4aa9&amp;username=moi0019651" TargetMode="External"/><Relationship Id="rId332" Type="http://schemas.openxmlformats.org/officeDocument/2006/relationships/hyperlink" Target="https://emenscr.nesdc.go.th/viewer/view.html?id=600296e58fc6222946bc8a1c&amp;username=pnru0565041" TargetMode="External"/><Relationship Id="rId374" Type="http://schemas.openxmlformats.org/officeDocument/2006/relationships/hyperlink" Target="https://emenscr.nesdc.go.th/viewer/view.html?id=60c971cad2513234cd5eb4b7&amp;username=moac06141" TargetMode="External"/><Relationship Id="rId71" Type="http://schemas.openxmlformats.org/officeDocument/2006/relationships/hyperlink" Target="https://emenscr.nesdc.go.th/viewer/view.html?id=5db3db25a12569147ec984c2&amp;username=cru0562021" TargetMode="External"/><Relationship Id="rId234" Type="http://schemas.openxmlformats.org/officeDocument/2006/relationships/hyperlink" Target="https://emenscr.nesdc.go.th/viewer/view.html?id=5f99290c91a27075d229607c&amp;username=most02041" TargetMode="External"/><Relationship Id="rId2" Type="http://schemas.openxmlformats.org/officeDocument/2006/relationships/hyperlink" Target="https://emenscr.nesdc.go.th/viewer/view.html?id=5b1b8138ea79507e38d7c5be&amp;username=rmutt0578041" TargetMode="External"/><Relationship Id="rId29" Type="http://schemas.openxmlformats.org/officeDocument/2006/relationships/hyperlink" Target="https://emenscr.nesdc.go.th/viewer/view.html?id=5c63dee71248ca2ef6b77e69&amp;username=rmutt0578041" TargetMode="External"/><Relationship Id="rId276" Type="http://schemas.openxmlformats.org/officeDocument/2006/relationships/hyperlink" Target="https://emenscr.nesdc.go.th/viewer/view.html?id=5fc4b93e7da8e93996313280&amp;username=moc0016471" TargetMode="External"/><Relationship Id="rId441" Type="http://schemas.openxmlformats.org/officeDocument/2006/relationships/hyperlink" Target="https://emenscr.nesdc.go.th/viewer/view.html?id=619dbea8af89c61c039f3325&amp;username=industry02031" TargetMode="External"/><Relationship Id="rId40" Type="http://schemas.openxmlformats.org/officeDocument/2006/relationships/hyperlink" Target="https://emenscr.nesdc.go.th/viewer/view.html?id=5d775efb60510a2e01a9483f&amp;username=moc08121" TargetMode="External"/><Relationship Id="rId136" Type="http://schemas.openxmlformats.org/officeDocument/2006/relationships/hyperlink" Target="https://emenscr.nesdc.go.th/viewer/view.html?id=5e045e1a6f155549ab8fc0ed&amp;username=cmru0533101" TargetMode="External"/><Relationship Id="rId178" Type="http://schemas.openxmlformats.org/officeDocument/2006/relationships/hyperlink" Target="https://emenscr.nesdc.go.th/viewer/view.html?id=5e267b2809c44b7c83d7cf10&amp;username=industry0033351" TargetMode="External"/><Relationship Id="rId301" Type="http://schemas.openxmlformats.org/officeDocument/2006/relationships/hyperlink" Target="https://emenscr.nesdc.go.th/viewer/view.html?id=5fcf0186557f3b161930c39d&amp;username=moac09051" TargetMode="External"/><Relationship Id="rId343" Type="http://schemas.openxmlformats.org/officeDocument/2006/relationships/hyperlink" Target="https://emenscr.nesdc.go.th/viewer/view.html?id=600a43db7fc4064dd7c44146&amp;username=m-society520194011" TargetMode="External"/><Relationship Id="rId82" Type="http://schemas.openxmlformats.org/officeDocument/2006/relationships/hyperlink" Target="https://emenscr.nesdc.go.th/viewer/view.html?id=5de4cc5815ce5051f349ff10&amp;username=kpru0536131" TargetMode="External"/><Relationship Id="rId203" Type="http://schemas.openxmlformats.org/officeDocument/2006/relationships/hyperlink" Target="https://emenscr.nesdc.go.th/viewer/view.html?id=5ee88cfa023ad53d74a228de&amp;username=tru0549171" TargetMode="External"/><Relationship Id="rId385" Type="http://schemas.openxmlformats.org/officeDocument/2006/relationships/hyperlink" Target="https://emenscr.nesdc.go.th/viewer/view.html?id=615523074ad875763d36f54e&amp;username=moi0019371" TargetMode="External"/><Relationship Id="rId245" Type="http://schemas.openxmlformats.org/officeDocument/2006/relationships/hyperlink" Target="https://emenscr.nesdc.go.th/viewer/view.html?id=5faa3fee7772696c41ccc10b&amp;username=moc0016751" TargetMode="External"/><Relationship Id="rId287" Type="http://schemas.openxmlformats.org/officeDocument/2006/relationships/hyperlink" Target="https://emenscr.nesdc.go.th/viewer/view.html?id=5fc7538324b5b4133b5f903e&amp;username=moi0017251" TargetMode="External"/><Relationship Id="rId410" Type="http://schemas.openxmlformats.org/officeDocument/2006/relationships/hyperlink" Target="https://emenscr.nesdc.go.th/viewer/view.html?id=617abcfee5b95b6abff43221&amp;username=sskru05721" TargetMode="External"/><Relationship Id="rId452" Type="http://schemas.openxmlformats.org/officeDocument/2006/relationships/hyperlink" Target="https://emenscr.nesdc.go.th/viewer/view.html?id=61a67b8ee4a0ba43f163af59&amp;username=ssru0567251" TargetMode="External"/><Relationship Id="rId30" Type="http://schemas.openxmlformats.org/officeDocument/2006/relationships/hyperlink" Target="https://emenscr.nesdc.go.th/viewer/view.html?id=5c8b5006a6ce3a3febe8cf1e&amp;username=rmutt0578081" TargetMode="External"/><Relationship Id="rId105" Type="http://schemas.openxmlformats.org/officeDocument/2006/relationships/hyperlink" Target="https://emenscr.nesdc.go.th/viewer/view.html?id=5dfc51abb03e921a67e375f1&amp;username=ksu056822" TargetMode="External"/><Relationship Id="rId126" Type="http://schemas.openxmlformats.org/officeDocument/2006/relationships/hyperlink" Target="https://emenscr.nesdc.go.th/viewer/view.html?id=5e02e84c6f155549ab8fbbd9&amp;username=moc0016441" TargetMode="External"/><Relationship Id="rId147" Type="http://schemas.openxmlformats.org/officeDocument/2006/relationships/hyperlink" Target="https://emenscr.nesdc.go.th/viewer/view.html?id=5e057d843b2bc044565f77c8&amp;username=ubu05291" TargetMode="External"/><Relationship Id="rId168" Type="http://schemas.openxmlformats.org/officeDocument/2006/relationships/hyperlink" Target="https://emenscr.nesdc.go.th/viewer/view.html?id=5e12f882492d546985740feb&amp;username=most03021" TargetMode="External"/><Relationship Id="rId312" Type="http://schemas.openxmlformats.org/officeDocument/2006/relationships/hyperlink" Target="https://emenscr.nesdc.go.th/viewer/view.html?id=5fe011a38ae2fc1b311d21d5&amp;username=rus0585111" TargetMode="External"/><Relationship Id="rId333" Type="http://schemas.openxmlformats.org/officeDocument/2006/relationships/hyperlink" Target="https://emenscr.nesdc.go.th/viewer/view.html?id=6008fc71d48dc2311c4c7a7e&amp;username=m-society520194011" TargetMode="External"/><Relationship Id="rId354" Type="http://schemas.openxmlformats.org/officeDocument/2006/relationships/hyperlink" Target="https://emenscr.nesdc.go.th/viewer/view.html?id=600be2a75d15b51ad48a8d66&amp;username=m-society520194011" TargetMode="External"/><Relationship Id="rId51" Type="http://schemas.openxmlformats.org/officeDocument/2006/relationships/hyperlink" Target="https://emenscr.nesdc.go.th/viewer/view.html?id=5d8dcbb59e2b4d2303cfd5b0&amp;username=tru0549051" TargetMode="External"/><Relationship Id="rId72" Type="http://schemas.openxmlformats.org/officeDocument/2006/relationships/hyperlink" Target="https://emenscr.nesdc.go.th/viewer/view.html?id=5db90040ddf85f0a3f403908&amp;username=rmutt0578041" TargetMode="External"/><Relationship Id="rId93" Type="http://schemas.openxmlformats.org/officeDocument/2006/relationships/hyperlink" Target="https://emenscr.nesdc.go.th/viewer/view.html?id=5df34388bd03be2c50f7802d&amp;username=industry04051" TargetMode="External"/><Relationship Id="rId189" Type="http://schemas.openxmlformats.org/officeDocument/2006/relationships/hyperlink" Target="https://emenscr.nesdc.go.th/viewer/view.html?id=5e903203e3639f0f31ee9cae&amp;username=most61201" TargetMode="External"/><Relationship Id="rId375" Type="http://schemas.openxmlformats.org/officeDocument/2006/relationships/hyperlink" Target="https://emenscr.nesdc.go.th/viewer/view.html?id=60e6b57eb648155ef9d17ca8&amp;username=moc0016901" TargetMode="External"/><Relationship Id="rId396" Type="http://schemas.openxmlformats.org/officeDocument/2006/relationships/hyperlink" Target="https://emenscr.nesdc.go.th/viewer/view.html?id=616533afabf2f76eaaed79da&amp;username=moac12091" TargetMode="External"/><Relationship Id="rId3" Type="http://schemas.openxmlformats.org/officeDocument/2006/relationships/hyperlink" Target="https://emenscr.nesdc.go.th/viewer/view.html?id=5b209fe37587e67e2e7210bb&amp;username=most02041" TargetMode="External"/><Relationship Id="rId214" Type="http://schemas.openxmlformats.org/officeDocument/2006/relationships/hyperlink" Target="https://emenscr.nesdc.go.th/viewer/view.html?id=5f2c164067a1a91b6c4af00f&amp;username=pcru053961" TargetMode="External"/><Relationship Id="rId235" Type="http://schemas.openxmlformats.org/officeDocument/2006/relationships/hyperlink" Target="https://emenscr.nesdc.go.th/viewer/view.html?id=5f9a2a90f9cb99439af531ac&amp;username=moac10041" TargetMode="External"/><Relationship Id="rId256" Type="http://schemas.openxmlformats.org/officeDocument/2006/relationships/hyperlink" Target="https://emenscr.nesdc.go.th/viewer/view.html?id=5fb4c17056c36d429b487a4a&amp;username=moac05061" TargetMode="External"/><Relationship Id="rId277" Type="http://schemas.openxmlformats.org/officeDocument/2006/relationships/hyperlink" Target="https://emenscr.nesdc.go.th/viewer/view.html?id=5fc5117c7da8e939963134d5&amp;username=moi0019771" TargetMode="External"/><Relationship Id="rId298" Type="http://schemas.openxmlformats.org/officeDocument/2006/relationships/hyperlink" Target="https://emenscr.nesdc.go.th/viewer/view.html?id=5fcdf02cca8ceb16144f5556&amp;username=moi0019831" TargetMode="External"/><Relationship Id="rId400" Type="http://schemas.openxmlformats.org/officeDocument/2006/relationships/hyperlink" Target="https://emenscr.nesdc.go.th/viewer/view.html?id=6177b140d599c041bc26ac97&amp;username=moc0016411" TargetMode="External"/><Relationship Id="rId421" Type="http://schemas.openxmlformats.org/officeDocument/2006/relationships/hyperlink" Target="https://emenscr.nesdc.go.th/viewer/view.html?id=6180bd217ee79765dfdb5619&amp;username=sskru05721" TargetMode="External"/><Relationship Id="rId442" Type="http://schemas.openxmlformats.org/officeDocument/2006/relationships/hyperlink" Target="https://emenscr.nesdc.go.th/viewer/view.html?id=619de2f6df200361cae581cb&amp;username=moc0016391" TargetMode="External"/><Relationship Id="rId463" Type="http://schemas.openxmlformats.org/officeDocument/2006/relationships/hyperlink" Target="https://emenscr.nesdc.go.th/viewer/view.html?id=61b83bcbfcffe02e53cd1462&amp;username=kpru053671" TargetMode="External"/><Relationship Id="rId116" Type="http://schemas.openxmlformats.org/officeDocument/2006/relationships/hyperlink" Target="https://emenscr.nesdc.go.th/viewer/view.html?id=5dff95826f155549ab8fb480&amp;username=moac05061" TargetMode="External"/><Relationship Id="rId137" Type="http://schemas.openxmlformats.org/officeDocument/2006/relationships/hyperlink" Target="https://emenscr.nesdc.go.th/viewer/view.html?id=5e0463f642c5ca49af55b1d0&amp;username=moc0016431" TargetMode="External"/><Relationship Id="rId158" Type="http://schemas.openxmlformats.org/officeDocument/2006/relationships/hyperlink" Target="https://emenscr.nesdc.go.th/viewer/view.html?id=5e05c18fe82416445c17a428&amp;username=moac0009581" TargetMode="External"/><Relationship Id="rId302" Type="http://schemas.openxmlformats.org/officeDocument/2006/relationships/hyperlink" Target="https://emenscr.nesdc.go.th/viewer/view.html?id=5fcf01ad78ad6216092bc0da&amp;username=moc0016651" TargetMode="External"/><Relationship Id="rId323" Type="http://schemas.openxmlformats.org/officeDocument/2006/relationships/hyperlink" Target="https://emenscr.nesdc.go.th/viewer/view.html?id=5fec6b34d433aa1fbd4e4e61&amp;username=moac11041" TargetMode="External"/><Relationship Id="rId344" Type="http://schemas.openxmlformats.org/officeDocument/2006/relationships/hyperlink" Target="https://emenscr.nesdc.go.th/viewer/view.html?id=600a528a2641fe4ddda35ee0&amp;username=m-society520194011" TargetMode="External"/><Relationship Id="rId20" Type="http://schemas.openxmlformats.org/officeDocument/2006/relationships/hyperlink" Target="https://emenscr.nesdc.go.th/viewer/view.html?id=5ba9bffce8a05d0f344e4de7&amp;username=moac04021" TargetMode="External"/><Relationship Id="rId41" Type="http://schemas.openxmlformats.org/officeDocument/2006/relationships/hyperlink" Target="https://emenscr.nesdc.go.th/viewer/view.html?id=5d79cf373d0f8e5797702a3d&amp;username=rmutt0578041" TargetMode="External"/><Relationship Id="rId62" Type="http://schemas.openxmlformats.org/officeDocument/2006/relationships/hyperlink" Target="https://emenscr.nesdc.go.th/viewer/view.html?id=5dae8fd9bda07346bfdfa9cd&amp;username=tru0549171" TargetMode="External"/><Relationship Id="rId83" Type="http://schemas.openxmlformats.org/officeDocument/2006/relationships/hyperlink" Target="https://emenscr.nesdc.go.th/viewer/view.html?id=5de4ce36ef4cb551e9869b05&amp;username=kpru0536131" TargetMode="External"/><Relationship Id="rId179" Type="http://schemas.openxmlformats.org/officeDocument/2006/relationships/hyperlink" Target="https://emenscr.nesdc.go.th/viewer/view.html?id=5e27c8a0fd6dcd09c86734f5&amp;username=moi0019401" TargetMode="External"/><Relationship Id="rId365" Type="http://schemas.openxmlformats.org/officeDocument/2006/relationships/hyperlink" Target="https://emenscr.nesdc.go.th/viewer/view.html?id=6045eb3e940c5e5dda460472&amp;username=pcru053951" TargetMode="External"/><Relationship Id="rId386" Type="http://schemas.openxmlformats.org/officeDocument/2006/relationships/hyperlink" Target="https://emenscr.nesdc.go.th/viewer/view.html?id=61554f35b1678f7636183599&amp;username=tru0549171" TargetMode="External"/><Relationship Id="rId190" Type="http://schemas.openxmlformats.org/officeDocument/2006/relationships/hyperlink" Target="https://emenscr.nesdc.go.th/viewer/view.html?id=5e907fca643b260f36635209&amp;username=most61201" TargetMode="External"/><Relationship Id="rId204" Type="http://schemas.openxmlformats.org/officeDocument/2006/relationships/hyperlink" Target="https://emenscr.nesdc.go.th/viewer/view.html?id=5eec719e87fc7f200c7700b7&amp;username=srru0546071" TargetMode="External"/><Relationship Id="rId225" Type="http://schemas.openxmlformats.org/officeDocument/2006/relationships/hyperlink" Target="https://emenscr.nesdc.go.th/viewer/view.html?id=5f59f3544442940fc64009a8&amp;username=moi0017361" TargetMode="External"/><Relationship Id="rId246" Type="http://schemas.openxmlformats.org/officeDocument/2006/relationships/hyperlink" Target="https://emenscr.nesdc.go.th/viewer/view.html?id=5faa49d47772696c41ccc11d&amp;username=moc0016921" TargetMode="External"/><Relationship Id="rId267" Type="http://schemas.openxmlformats.org/officeDocument/2006/relationships/hyperlink" Target="https://emenscr.nesdc.go.th/viewer/view.html?id=5fbf1bbf9a014c2a732f7524&amp;username=moc0016801" TargetMode="External"/><Relationship Id="rId288" Type="http://schemas.openxmlformats.org/officeDocument/2006/relationships/hyperlink" Target="https://emenscr.nesdc.go.th/viewer/view.html?id=5fc85b42eb591c133460eb15&amp;username=ssru056761" TargetMode="External"/><Relationship Id="rId411" Type="http://schemas.openxmlformats.org/officeDocument/2006/relationships/hyperlink" Target="https://emenscr.nesdc.go.th/viewer/view.html?id=617ac0f7e5b95b6abff43225&amp;username=sskru05721" TargetMode="External"/><Relationship Id="rId432" Type="http://schemas.openxmlformats.org/officeDocument/2006/relationships/hyperlink" Target="https://emenscr.nesdc.go.th/viewer/view.html?id=618e2b931501af4b238164db&amp;username=moac7015000061" TargetMode="External"/><Relationship Id="rId453" Type="http://schemas.openxmlformats.org/officeDocument/2006/relationships/hyperlink" Target="https://emenscr.nesdc.go.th/viewer/view.html?id=61a74229e55ef143eb1fcae0&amp;username=ssru056771" TargetMode="External"/><Relationship Id="rId474" Type="http://schemas.openxmlformats.org/officeDocument/2006/relationships/hyperlink" Target="https://emenscr.nesdc.go.th/viewer/view.html?id=61d7c36f1444e72cab457c11&amp;username=mot0012921" TargetMode="External"/><Relationship Id="rId106" Type="http://schemas.openxmlformats.org/officeDocument/2006/relationships/hyperlink" Target="https://emenscr.nesdc.go.th/viewer/view.html?id=5dfc5be2b03e921a67e37625&amp;username=moi0019391" TargetMode="External"/><Relationship Id="rId127" Type="http://schemas.openxmlformats.org/officeDocument/2006/relationships/hyperlink" Target="https://emenscr.nesdc.go.th/viewer/view.html?id=5e02ebc36f155549ab8fbbfc&amp;username=moc0016441" TargetMode="External"/><Relationship Id="rId313" Type="http://schemas.openxmlformats.org/officeDocument/2006/relationships/hyperlink" Target="https://emenscr.nesdc.go.th/viewer/view.html?id=5fe1b3c08ae2fc1b311d2498&amp;username=rus0585111" TargetMode="External"/><Relationship Id="rId10" Type="http://schemas.openxmlformats.org/officeDocument/2006/relationships/hyperlink" Target="https://emenscr.nesdc.go.th/viewer/view.html?id=5b586ba8dcbff32555b4437d&amp;username=moac05061" TargetMode="External"/><Relationship Id="rId31" Type="http://schemas.openxmlformats.org/officeDocument/2006/relationships/hyperlink" Target="https://emenscr.nesdc.go.th/viewer/view.html?id=5c988d84f78b133fe6b149c4&amp;username=uru0535141" TargetMode="External"/><Relationship Id="rId52" Type="http://schemas.openxmlformats.org/officeDocument/2006/relationships/hyperlink" Target="https://emenscr.nesdc.go.th/viewer/view.html?id=5d9027d6e28f6f1146041ac6&amp;username=osmep53321" TargetMode="External"/><Relationship Id="rId73" Type="http://schemas.openxmlformats.org/officeDocument/2006/relationships/hyperlink" Target="https://emenscr.nesdc.go.th/viewer/view.html?id=5db94d6cb9b2250a3a28e984&amp;username=kpru0536131" TargetMode="External"/><Relationship Id="rId94" Type="http://schemas.openxmlformats.org/officeDocument/2006/relationships/hyperlink" Target="https://emenscr.nesdc.go.th/viewer/view.html?id=5df3445a9bd9f12c4a2d096f&amp;username=industry04051" TargetMode="External"/><Relationship Id="rId148" Type="http://schemas.openxmlformats.org/officeDocument/2006/relationships/hyperlink" Target="https://emenscr.nesdc.go.th/viewer/view.html?id=5e057ecfe82416445c17a1b9&amp;username=cmru0533101" TargetMode="External"/><Relationship Id="rId169" Type="http://schemas.openxmlformats.org/officeDocument/2006/relationships/hyperlink" Target="https://emenscr.nesdc.go.th/viewer/view.html?id=5e140396e2cf091f1b82ffc8&amp;username=moc0016371" TargetMode="External"/><Relationship Id="rId334" Type="http://schemas.openxmlformats.org/officeDocument/2006/relationships/hyperlink" Target="https://emenscr.nesdc.go.th/viewer/view.html?id=60091254d309fd3116daa0d3&amp;username=m-society520194011" TargetMode="External"/><Relationship Id="rId355" Type="http://schemas.openxmlformats.org/officeDocument/2006/relationships/hyperlink" Target="https://emenscr.nesdc.go.th/viewer/view.html?id=600be5aa8f09f01ade9891b7&amp;username=m-society520194011" TargetMode="External"/><Relationship Id="rId376" Type="http://schemas.openxmlformats.org/officeDocument/2006/relationships/hyperlink" Target="https://emenscr.nesdc.go.th/viewer/view.html?id=60f7eabee957965d5fc0a3fb&amp;username=npu058911" TargetMode="External"/><Relationship Id="rId397" Type="http://schemas.openxmlformats.org/officeDocument/2006/relationships/hyperlink" Target="https://emenscr.nesdc.go.th/viewer/view.html?id=616d1362abf2f76eaaed8052&amp;username=moac06141" TargetMode="External"/><Relationship Id="rId4" Type="http://schemas.openxmlformats.org/officeDocument/2006/relationships/hyperlink" Target="https://emenscr.nesdc.go.th/viewer/view.html?id=5b21194ebdb2d17e2f9a1a3a&amp;username=moac271221" TargetMode="External"/><Relationship Id="rId180" Type="http://schemas.openxmlformats.org/officeDocument/2006/relationships/hyperlink" Target="https://emenscr.nesdc.go.th/viewer/view.html?id=5e2e5e5d5118761f9767f10c&amp;username=moi0019401" TargetMode="External"/><Relationship Id="rId215" Type="http://schemas.openxmlformats.org/officeDocument/2006/relationships/hyperlink" Target="https://emenscr.nesdc.go.th/viewer/view.html?id=5f2cc904ab64071b723c6b83&amp;username=dru0563091" TargetMode="External"/><Relationship Id="rId236" Type="http://schemas.openxmlformats.org/officeDocument/2006/relationships/hyperlink" Target="https://emenscr.nesdc.go.th/viewer/view.html?id=5f9a2b181a08104893ba751a&amp;username=moac10041" TargetMode="External"/><Relationship Id="rId257" Type="http://schemas.openxmlformats.org/officeDocument/2006/relationships/hyperlink" Target="https://emenscr.nesdc.go.th/viewer/view.html?id=5fb4c8fd56c36d429b487a5c&amp;username=moac06141" TargetMode="External"/><Relationship Id="rId278" Type="http://schemas.openxmlformats.org/officeDocument/2006/relationships/hyperlink" Target="https://emenscr.nesdc.go.th/viewer/view.html?id=5fc5f666da05356620e16de8&amp;username=moi0019351" TargetMode="External"/><Relationship Id="rId401" Type="http://schemas.openxmlformats.org/officeDocument/2006/relationships/hyperlink" Target="https://emenscr.nesdc.go.th/viewer/view.html?id=6177bbed7bb4256e82a1c784&amp;username=moi0017311" TargetMode="External"/><Relationship Id="rId422" Type="http://schemas.openxmlformats.org/officeDocument/2006/relationships/hyperlink" Target="https://emenscr.nesdc.go.th/viewer/view.html?id=6189e02eda880b328aef0cda&amp;username=moc0016741" TargetMode="External"/><Relationship Id="rId443" Type="http://schemas.openxmlformats.org/officeDocument/2006/relationships/hyperlink" Target="https://emenscr.nesdc.go.th/viewer/view.html?id=619ded5bdf200361cae581e5&amp;username=moc0016391" TargetMode="External"/><Relationship Id="rId464" Type="http://schemas.openxmlformats.org/officeDocument/2006/relationships/hyperlink" Target="https://emenscr.nesdc.go.th/viewer/view.html?id=61b855f4fcffe02e53cd14ae&amp;username=mfu590131" TargetMode="External"/><Relationship Id="rId303" Type="http://schemas.openxmlformats.org/officeDocument/2006/relationships/hyperlink" Target="https://emenscr.nesdc.go.th/viewer/view.html?id=5fcfebdb557f3b161930c4e3&amp;username=moi0017461" TargetMode="External"/><Relationship Id="rId42" Type="http://schemas.openxmlformats.org/officeDocument/2006/relationships/hyperlink" Target="https://emenscr.nesdc.go.th/viewer/view.html?id=5d8068d91970f105a1598f47&amp;username=mof10141" TargetMode="External"/><Relationship Id="rId84" Type="http://schemas.openxmlformats.org/officeDocument/2006/relationships/hyperlink" Target="https://emenscr.nesdc.go.th/viewer/view.html?id=5de4ce76e78f8151e86bc50f&amp;username=moac12091" TargetMode="External"/><Relationship Id="rId138" Type="http://schemas.openxmlformats.org/officeDocument/2006/relationships/hyperlink" Target="https://emenscr.nesdc.go.th/viewer/view.html?id=5e0467e06f155549ab8fc149&amp;username=moac04021" TargetMode="External"/><Relationship Id="rId345" Type="http://schemas.openxmlformats.org/officeDocument/2006/relationships/hyperlink" Target="https://emenscr.nesdc.go.th/viewer/view.html?id=600a56ec2641fe4ddda35ef0&amp;username=m-society520194011" TargetMode="External"/><Relationship Id="rId387" Type="http://schemas.openxmlformats.org/officeDocument/2006/relationships/hyperlink" Target="https://emenscr.nesdc.go.th/viewer/view.html?id=6155ab307bfb6276353d0054&amp;username=tru0549071" TargetMode="External"/><Relationship Id="rId191" Type="http://schemas.openxmlformats.org/officeDocument/2006/relationships/hyperlink" Target="https://emenscr.nesdc.go.th/viewer/view.html?id=5e90928b9f65440f3c89be91&amp;username=most61201" TargetMode="External"/><Relationship Id="rId205" Type="http://schemas.openxmlformats.org/officeDocument/2006/relationships/hyperlink" Target="https://emenscr.nesdc.go.th/viewer/view.html?id=5efabf0357198c3313f5ebf0&amp;username=obec_regional_70_21" TargetMode="External"/><Relationship Id="rId247" Type="http://schemas.openxmlformats.org/officeDocument/2006/relationships/hyperlink" Target="https://emenscr.nesdc.go.th/viewer/view.html?id=5fab950ee708b36c432df942&amp;username=moi0019761" TargetMode="External"/><Relationship Id="rId412" Type="http://schemas.openxmlformats.org/officeDocument/2006/relationships/hyperlink" Target="https://emenscr.nesdc.go.th/viewer/view.html?id=617ac769e5b95b6abff4322e&amp;username=sskru05721" TargetMode="External"/><Relationship Id="rId107" Type="http://schemas.openxmlformats.org/officeDocument/2006/relationships/hyperlink" Target="https://emenscr.nesdc.go.th/viewer/view.html?id=5dfc7946e02dae1a6dd4be6a&amp;username=moac05061" TargetMode="External"/><Relationship Id="rId289" Type="http://schemas.openxmlformats.org/officeDocument/2006/relationships/hyperlink" Target="https://emenscr.nesdc.go.th/viewer/view.html?id=5fc85e98499a93132efec45c&amp;username=moc0016941" TargetMode="External"/><Relationship Id="rId454" Type="http://schemas.openxmlformats.org/officeDocument/2006/relationships/hyperlink" Target="https://emenscr.nesdc.go.th/viewer/view.html?id=61a77895e55ef143eb1fcafc&amp;username=moi0019371" TargetMode="External"/><Relationship Id="rId11" Type="http://schemas.openxmlformats.org/officeDocument/2006/relationships/hyperlink" Target="https://emenscr.nesdc.go.th/viewer/view.html?id=5b725ab06cc629387d50e4ea&amp;username=moac05091" TargetMode="External"/><Relationship Id="rId53" Type="http://schemas.openxmlformats.org/officeDocument/2006/relationships/hyperlink" Target="https://emenscr.nesdc.go.th/viewer/view.html?id=5d91f1285c1ba3673d744228&amp;username=rmutt0578041" TargetMode="External"/><Relationship Id="rId149" Type="http://schemas.openxmlformats.org/officeDocument/2006/relationships/hyperlink" Target="https://emenscr.nesdc.go.th/viewer/view.html?id=5e05805d0ad19a4457019e14&amp;username=cmru0533101" TargetMode="External"/><Relationship Id="rId314" Type="http://schemas.openxmlformats.org/officeDocument/2006/relationships/hyperlink" Target="https://emenscr.nesdc.go.th/viewer/view.html?id=5fe2b69dea2eef1b27a27839&amp;username=moi0019461" TargetMode="External"/><Relationship Id="rId356" Type="http://schemas.openxmlformats.org/officeDocument/2006/relationships/hyperlink" Target="https://emenscr.nesdc.go.th/viewer/view.html?id=601846b91d36776e13d65b01&amp;username=bsru0643191" TargetMode="External"/><Relationship Id="rId398" Type="http://schemas.openxmlformats.org/officeDocument/2006/relationships/hyperlink" Target="https://emenscr.nesdc.go.th/viewer/view.html?id=616d19554e72b56eb592a930&amp;username=moac06141" TargetMode="External"/><Relationship Id="rId95" Type="http://schemas.openxmlformats.org/officeDocument/2006/relationships/hyperlink" Target="https://emenscr.nesdc.go.th/viewer/view.html?id=5df3531fbd03be2c50f78061&amp;username=moac12111" TargetMode="External"/><Relationship Id="rId160" Type="http://schemas.openxmlformats.org/officeDocument/2006/relationships/hyperlink" Target="https://emenscr.nesdc.go.th/viewer/view.html?id=5e05ca1d5baa7b44654de287&amp;username=moac0009581" TargetMode="External"/><Relationship Id="rId216" Type="http://schemas.openxmlformats.org/officeDocument/2006/relationships/hyperlink" Target="https://emenscr.nesdc.go.th/viewer/view.html?id=5f2d299567a1a91b6c4af405&amp;username=tsu64021" TargetMode="External"/><Relationship Id="rId423" Type="http://schemas.openxmlformats.org/officeDocument/2006/relationships/hyperlink" Target="https://emenscr.nesdc.go.th/viewer/view.html?id=6189ee3bda880b328aef0cfa&amp;username=moi0019441" TargetMode="External"/><Relationship Id="rId258" Type="http://schemas.openxmlformats.org/officeDocument/2006/relationships/hyperlink" Target="https://emenscr.nesdc.go.th/viewer/view.html?id=5fb4cdea152e2542a428d0a5&amp;username=moac06141" TargetMode="External"/><Relationship Id="rId465" Type="http://schemas.openxmlformats.org/officeDocument/2006/relationships/hyperlink" Target="https://emenscr.nesdc.go.th/viewer/view.html?id=61b85db98104c62e45b2ea8a&amp;username=moc0016371" TargetMode="External"/><Relationship Id="rId22" Type="http://schemas.openxmlformats.org/officeDocument/2006/relationships/hyperlink" Target="https://emenscr.nesdc.go.th/viewer/view.html?id=5bbae228b76a640f33987404&amp;username=moac04021" TargetMode="External"/><Relationship Id="rId64" Type="http://schemas.openxmlformats.org/officeDocument/2006/relationships/hyperlink" Target="https://emenscr.nesdc.go.th/viewer/view.html?id=5daec6f89f1c3146ba5f374a&amp;username=tru0549171" TargetMode="External"/><Relationship Id="rId118" Type="http://schemas.openxmlformats.org/officeDocument/2006/relationships/hyperlink" Target="https://emenscr.nesdc.go.th/viewer/view.html?id=5e00830242c5ca49af55a736&amp;username=moi0019311" TargetMode="External"/><Relationship Id="rId325" Type="http://schemas.openxmlformats.org/officeDocument/2006/relationships/hyperlink" Target="https://emenscr.nesdc.go.th/viewer/view.html?id=5ff688d4f313b9089eae1ae7&amp;username=pnru0565031" TargetMode="External"/><Relationship Id="rId367" Type="http://schemas.openxmlformats.org/officeDocument/2006/relationships/hyperlink" Target="https://emenscr.nesdc.go.th/viewer/view.html?id=605b033f7d3c183449a2b867&amp;username=swu690261" TargetMode="External"/><Relationship Id="rId171" Type="http://schemas.openxmlformats.org/officeDocument/2006/relationships/hyperlink" Target="https://emenscr.nesdc.go.th/viewer/view.html?id=5e157d895aa6096ad3aa2f52&amp;username=moc0016461" TargetMode="External"/><Relationship Id="rId227" Type="http://schemas.openxmlformats.org/officeDocument/2006/relationships/hyperlink" Target="https://emenscr.nesdc.go.th/viewer/view.html?id=5f7d94e487c44067e3862fac&amp;username=moc0016381" TargetMode="External"/><Relationship Id="rId269" Type="http://schemas.openxmlformats.org/officeDocument/2006/relationships/hyperlink" Target="https://emenscr.nesdc.go.th/viewer/view.html?id=5fbf79ae9a014c2a732f7611&amp;username=moac7015000061" TargetMode="External"/><Relationship Id="rId434" Type="http://schemas.openxmlformats.org/officeDocument/2006/relationships/hyperlink" Target="https://emenscr.nesdc.go.th/viewer/view.html?id=6193812cd51ed2220a0bdc23&amp;username=mol04051" TargetMode="External"/><Relationship Id="rId476" Type="http://schemas.openxmlformats.org/officeDocument/2006/relationships/hyperlink" Target="https://emenscr.nesdc.go.th/viewer/view.html?id=5b19143d0d16bc6a5048b308&amp;username=rmutt0578041" TargetMode="External"/><Relationship Id="rId33" Type="http://schemas.openxmlformats.org/officeDocument/2006/relationships/hyperlink" Target="https://emenscr.nesdc.go.th/viewer/view.html?id=5c99d33d7a930d3fec263023&amp;username=uru0535141" TargetMode="External"/><Relationship Id="rId129" Type="http://schemas.openxmlformats.org/officeDocument/2006/relationships/hyperlink" Target="https://emenscr.nesdc.go.th/viewer/view.html?id=5e030fcbca0feb49b458c309&amp;username=mfu590131" TargetMode="External"/><Relationship Id="rId280" Type="http://schemas.openxmlformats.org/officeDocument/2006/relationships/hyperlink" Target="https://emenscr.nesdc.go.th/viewer/view.html?id=5fc61f5ab56c126617c31fbe&amp;username=moc0016411" TargetMode="External"/><Relationship Id="rId336" Type="http://schemas.openxmlformats.org/officeDocument/2006/relationships/hyperlink" Target="https://emenscr.nesdc.go.th/viewer/view.html?id=60092824f9428031247e997f&amp;username=m-society520194011" TargetMode="External"/><Relationship Id="rId75" Type="http://schemas.openxmlformats.org/officeDocument/2006/relationships/hyperlink" Target="https://emenscr.nesdc.go.th/viewer/view.html?id=5db95f91e414e50a393a43de&amp;username=mcru0556011" TargetMode="External"/><Relationship Id="rId140" Type="http://schemas.openxmlformats.org/officeDocument/2006/relationships/hyperlink" Target="https://emenscr.nesdc.go.th/viewer/view.html?id=5e04c31a42c5ca49af55b37d&amp;username=moac271221" TargetMode="External"/><Relationship Id="rId182" Type="http://schemas.openxmlformats.org/officeDocument/2006/relationships/hyperlink" Target="https://emenscr.nesdc.go.th/viewer/view.html?id=5e33945b8262060be2f40313&amp;username=skru11161" TargetMode="External"/><Relationship Id="rId378" Type="http://schemas.openxmlformats.org/officeDocument/2006/relationships/hyperlink" Target="https://emenscr.nesdc.go.th/viewer/view.html?id=610a5666d9ddc16fa00687d3&amp;username=msu053061" TargetMode="External"/><Relationship Id="rId403" Type="http://schemas.openxmlformats.org/officeDocument/2006/relationships/hyperlink" Target="https://emenscr.nesdc.go.th/viewer/view.html?id=617a1ac917e13374dcdf46b0&amp;username=sskru05721" TargetMode="External"/><Relationship Id="rId6" Type="http://schemas.openxmlformats.org/officeDocument/2006/relationships/hyperlink" Target="https://emenscr.nesdc.go.th/viewer/view.html?id=5b288279f9e2be05aa55781c&amp;username=moac08051" TargetMode="External"/><Relationship Id="rId238" Type="http://schemas.openxmlformats.org/officeDocument/2006/relationships/hyperlink" Target="https://emenscr.nesdc.go.th/viewer/view.html?id=5f9b7e8a37b27e5b651e862a&amp;username=kpru0536131" TargetMode="External"/><Relationship Id="rId445" Type="http://schemas.openxmlformats.org/officeDocument/2006/relationships/hyperlink" Target="https://emenscr.nesdc.go.th/viewer/view.html?id=61a06feeeacc4561cc159f17&amp;username=moc0016431" TargetMode="External"/><Relationship Id="rId291" Type="http://schemas.openxmlformats.org/officeDocument/2006/relationships/hyperlink" Target="https://emenscr.nesdc.go.th/viewer/view.html?id=5fc87439a8d9686aa79eeab8&amp;username=moac0009321" TargetMode="External"/><Relationship Id="rId305" Type="http://schemas.openxmlformats.org/officeDocument/2006/relationships/hyperlink" Target="https://emenscr.nesdc.go.th/viewer/view.html?id=5fd058fde4c2575912afde8b&amp;username=moac0009811" TargetMode="External"/><Relationship Id="rId347" Type="http://schemas.openxmlformats.org/officeDocument/2006/relationships/hyperlink" Target="https://emenscr.nesdc.go.th/viewer/view.html?id=600a78f416f4884de6114af5&amp;username=m-society520194011" TargetMode="External"/><Relationship Id="rId44" Type="http://schemas.openxmlformats.org/officeDocument/2006/relationships/hyperlink" Target="https://emenscr.nesdc.go.th/viewer/view.html?id=5d83482342d188059b355303&amp;username=moac06221" TargetMode="External"/><Relationship Id="rId86" Type="http://schemas.openxmlformats.org/officeDocument/2006/relationships/hyperlink" Target="https://emenscr.nesdc.go.th/viewer/view.html?id=5de614169f75a146bbce0637&amp;username=moac26031" TargetMode="External"/><Relationship Id="rId151" Type="http://schemas.openxmlformats.org/officeDocument/2006/relationships/hyperlink" Target="https://emenscr.nesdc.go.th/viewer/view.html?id=5e0583925baa7b44654ddff5&amp;username=cmru0533101" TargetMode="External"/><Relationship Id="rId389" Type="http://schemas.openxmlformats.org/officeDocument/2006/relationships/hyperlink" Target="https://emenscr.nesdc.go.th/viewer/view.html?id=6155ba9fb1678f7636183714&amp;username=tru0549071" TargetMode="External"/><Relationship Id="rId193" Type="http://schemas.openxmlformats.org/officeDocument/2006/relationships/hyperlink" Target="https://emenscr.nesdc.go.th/viewer/view.html?id=5e994f8e78805b059031e9c7&amp;username=moac10041" TargetMode="External"/><Relationship Id="rId207" Type="http://schemas.openxmlformats.org/officeDocument/2006/relationships/hyperlink" Target="https://emenscr.nesdc.go.th/viewer/view.html?id=5f06ece1fcb1dd522419d4db&amp;username=msu053013021" TargetMode="External"/><Relationship Id="rId249" Type="http://schemas.openxmlformats.org/officeDocument/2006/relationships/hyperlink" Target="https://emenscr.nesdc.go.th/viewer/view.html?id=5fb235db3122ce2ce9747189&amp;username=moac26071" TargetMode="External"/><Relationship Id="rId414" Type="http://schemas.openxmlformats.org/officeDocument/2006/relationships/hyperlink" Target="https://emenscr.nesdc.go.th/viewer/view.html?id=617b41ad80f1fd6abd9ea045&amp;username=sskru05721" TargetMode="External"/><Relationship Id="rId456" Type="http://schemas.openxmlformats.org/officeDocument/2006/relationships/hyperlink" Target="https://emenscr.nesdc.go.th/viewer/view.html?id=61a88063e55ef143eb1fcbce&amp;username=moac0008751" TargetMode="External"/><Relationship Id="rId13" Type="http://schemas.openxmlformats.org/officeDocument/2006/relationships/hyperlink" Target="https://emenscr.nesdc.go.th/viewer/view.html?id=5b837b248419180f2e67af89&amp;username=rmutt0578041" TargetMode="External"/><Relationship Id="rId109" Type="http://schemas.openxmlformats.org/officeDocument/2006/relationships/hyperlink" Target="https://emenscr.nesdc.go.th/viewer/view.html?id=5dfc8624c552571a72d13a1d&amp;username=moac10041" TargetMode="External"/><Relationship Id="rId260" Type="http://schemas.openxmlformats.org/officeDocument/2006/relationships/hyperlink" Target="https://emenscr.nesdc.go.th/viewer/view.html?id=5fbb6263beab9d2a7939bdcf&amp;username=moc0016511" TargetMode="External"/><Relationship Id="rId316" Type="http://schemas.openxmlformats.org/officeDocument/2006/relationships/hyperlink" Target="https://emenscr.nesdc.go.th/viewer/view.html?id=5fe45be5408fc9751e882e0f&amp;username=most54011" TargetMode="External"/><Relationship Id="rId55" Type="http://schemas.openxmlformats.org/officeDocument/2006/relationships/hyperlink" Target="https://emenscr.nesdc.go.th/viewer/view.html?id=5d931c8151e48e04dd5a3c30&amp;username=tru0549061" TargetMode="External"/><Relationship Id="rId97" Type="http://schemas.openxmlformats.org/officeDocument/2006/relationships/hyperlink" Target="https://emenscr.nesdc.go.th/viewer/view.html?id=5df98f1f467aa83f5ec0afb4&amp;username=ksu056872" TargetMode="External"/><Relationship Id="rId120" Type="http://schemas.openxmlformats.org/officeDocument/2006/relationships/hyperlink" Target="https://emenscr.nesdc.go.th/viewer/view.html?id=5e01b494ca0feb49b458bf13&amp;username=moc0016541" TargetMode="External"/><Relationship Id="rId358" Type="http://schemas.openxmlformats.org/officeDocument/2006/relationships/hyperlink" Target="https://emenscr.nesdc.go.th/viewer/view.html?id=601cc1b0c0248c15b754388b&amp;username=udru20111" TargetMode="External"/><Relationship Id="rId162" Type="http://schemas.openxmlformats.org/officeDocument/2006/relationships/hyperlink" Target="https://emenscr.nesdc.go.th/viewer/view.html?id=5e05cd993b2bc044565f7b04&amp;username=moac0009581" TargetMode="External"/><Relationship Id="rId218" Type="http://schemas.openxmlformats.org/officeDocument/2006/relationships/hyperlink" Target="https://emenscr.nesdc.go.th/viewer/view.html?id=5f2d6b945a5ea30bc8e0c5e0&amp;username=cmru0533101" TargetMode="External"/><Relationship Id="rId425" Type="http://schemas.openxmlformats.org/officeDocument/2006/relationships/hyperlink" Target="https://emenscr.nesdc.go.th/viewer/view.html?id=618b308bc365253295d32b64&amp;username=moac10051" TargetMode="External"/><Relationship Id="rId467" Type="http://schemas.openxmlformats.org/officeDocument/2006/relationships/hyperlink" Target="https://emenscr.nesdc.go.th/viewer/view.html?id=61baf60b9832d51cf432cea0&amp;username=moc0016611" TargetMode="External"/><Relationship Id="rId271" Type="http://schemas.openxmlformats.org/officeDocument/2006/relationships/hyperlink" Target="https://emenscr.nesdc.go.th/viewer/view.html?id=5fc0aa9fbeab9d2a7939c1be&amp;username=moac7015000071" TargetMode="External"/><Relationship Id="rId24" Type="http://schemas.openxmlformats.org/officeDocument/2006/relationships/hyperlink" Target="https://emenscr.nesdc.go.th/viewer/view.html?id=5bd14d3049b9c605ba60a0a0&amp;username=moac10041" TargetMode="External"/><Relationship Id="rId66" Type="http://schemas.openxmlformats.org/officeDocument/2006/relationships/hyperlink" Target="https://emenscr.nesdc.go.th/viewer/view.html?id=5daed3503fbff646c5ca3e07&amp;username=tru0549061" TargetMode="External"/><Relationship Id="rId131" Type="http://schemas.openxmlformats.org/officeDocument/2006/relationships/hyperlink" Target="https://emenscr.nesdc.go.th/viewer/view.html?id=5e032d3e42c5ca49af55ae9d&amp;username=moc0016631" TargetMode="External"/><Relationship Id="rId327" Type="http://schemas.openxmlformats.org/officeDocument/2006/relationships/hyperlink" Target="https://emenscr.nesdc.go.th/viewer/view.html?id=5ff6905930f1a008a1685bfc&amp;username=pnru0565031" TargetMode="External"/><Relationship Id="rId369" Type="http://schemas.openxmlformats.org/officeDocument/2006/relationships/hyperlink" Target="https://emenscr.nesdc.go.th/viewer/view.html?id=60619ad7edaf25442e336d51&amp;username=swu690261" TargetMode="External"/><Relationship Id="rId173" Type="http://schemas.openxmlformats.org/officeDocument/2006/relationships/hyperlink" Target="https://emenscr.nesdc.go.th/viewer/view.html?id=5e15b44e4735416acaa5adf4&amp;username=moi0019931" TargetMode="External"/><Relationship Id="rId229" Type="http://schemas.openxmlformats.org/officeDocument/2006/relationships/hyperlink" Target="https://emenscr.nesdc.go.th/viewer/view.html?id=5f7fbe2432384e0323fc6335&amp;username=moac271221" TargetMode="External"/><Relationship Id="rId380" Type="http://schemas.openxmlformats.org/officeDocument/2006/relationships/hyperlink" Target="https://emenscr.nesdc.go.th/viewer/view.html?id=6112138586ed660368a5bb5f&amp;username=moc02251" TargetMode="External"/><Relationship Id="rId436" Type="http://schemas.openxmlformats.org/officeDocument/2006/relationships/hyperlink" Target="https://emenscr.nesdc.go.th/viewer/view.html?id=6194c815a679c7221758ebcb&amp;username=moac271221" TargetMode="External"/><Relationship Id="rId240" Type="http://schemas.openxmlformats.org/officeDocument/2006/relationships/hyperlink" Target="https://emenscr.nesdc.go.th/viewer/view.html?id=5f9c1933ab331e1352e26065&amp;username=industry091" TargetMode="External"/><Relationship Id="rId35" Type="http://schemas.openxmlformats.org/officeDocument/2006/relationships/hyperlink" Target="https://emenscr.nesdc.go.th/viewer/view.html?id=5cab37dca392573fe1bc6d3d&amp;username=ubu05291" TargetMode="External"/><Relationship Id="rId77" Type="http://schemas.openxmlformats.org/officeDocument/2006/relationships/hyperlink" Target="https://emenscr.nesdc.go.th/viewer/view.html?id=5dcbc752efbbb90303acb160&amp;username=moac08051" TargetMode="External"/><Relationship Id="rId100" Type="http://schemas.openxmlformats.org/officeDocument/2006/relationships/hyperlink" Target="https://emenscr.nesdc.go.th/viewer/view.html?id=5df9ee5bffccfe3f5905ef80&amp;username=moc0016401" TargetMode="External"/><Relationship Id="rId282" Type="http://schemas.openxmlformats.org/officeDocument/2006/relationships/hyperlink" Target="https://emenscr.nesdc.go.th/viewer/view.html?id=5fc719f224b5b4133b5f8f67&amp;username=moc0016481" TargetMode="External"/><Relationship Id="rId338" Type="http://schemas.openxmlformats.org/officeDocument/2006/relationships/hyperlink" Target="https://emenscr.nesdc.go.th/viewer/view.html?id=600938f99d2a6a4dde0b07c7&amp;username=m-society520194011" TargetMode="External"/><Relationship Id="rId8" Type="http://schemas.openxmlformats.org/officeDocument/2006/relationships/hyperlink" Target="https://emenscr.nesdc.go.th/viewer/view.html?id=5b36029a4b9f554069580e64&amp;username=uru0535141" TargetMode="External"/><Relationship Id="rId142" Type="http://schemas.openxmlformats.org/officeDocument/2006/relationships/hyperlink" Target="https://emenscr.nesdc.go.th/viewer/view.html?id=5e0572fd0ad19a4457019d65&amp;username=cmru0533101" TargetMode="External"/><Relationship Id="rId184" Type="http://schemas.openxmlformats.org/officeDocument/2006/relationships/hyperlink" Target="https://emenscr.nesdc.go.th/viewer/view.html?id=5e3d03fa5640d979149ad993&amp;username=most54011" TargetMode="External"/><Relationship Id="rId391" Type="http://schemas.openxmlformats.org/officeDocument/2006/relationships/hyperlink" Target="https://emenscr.nesdc.go.th/viewer/view.html?id=6155ccacb1678f763618371e&amp;username=tru0549071" TargetMode="External"/><Relationship Id="rId405" Type="http://schemas.openxmlformats.org/officeDocument/2006/relationships/hyperlink" Target="https://emenscr.nesdc.go.th/viewer/view.html?id=617a558ce5b95b6abff4303f&amp;username=sskru05721" TargetMode="External"/><Relationship Id="rId447" Type="http://schemas.openxmlformats.org/officeDocument/2006/relationships/hyperlink" Target="https://emenscr.nesdc.go.th/viewer/view.html?id=61a34d530334b361d2ad75da&amp;username=moac05061" TargetMode="External"/><Relationship Id="rId251" Type="http://schemas.openxmlformats.org/officeDocument/2006/relationships/hyperlink" Target="https://emenscr.nesdc.go.th/viewer/view.html?id=5fb34e79152e2542a428cf66&amp;username=moc0016441" TargetMode="External"/><Relationship Id="rId46" Type="http://schemas.openxmlformats.org/officeDocument/2006/relationships/hyperlink" Target="https://emenscr.nesdc.go.th/viewer/view.html?id=5d885c971970f105a159930e&amp;username=tru0549071" TargetMode="External"/><Relationship Id="rId293" Type="http://schemas.openxmlformats.org/officeDocument/2006/relationships/hyperlink" Target="https://emenscr.nesdc.go.th/viewer/view.html?id=5fc9f69ac12a976d1877f434&amp;username=ssru0567251" TargetMode="External"/><Relationship Id="rId307" Type="http://schemas.openxmlformats.org/officeDocument/2006/relationships/hyperlink" Target="https://emenscr.nesdc.go.th/viewer/view.html?id=5fd0a458c97e955911453d73&amp;username=moi0017011" TargetMode="External"/><Relationship Id="rId349" Type="http://schemas.openxmlformats.org/officeDocument/2006/relationships/hyperlink" Target="https://emenscr.nesdc.go.th/viewer/view.html?id=600a910a8f09f01ade989159&amp;username=m-society520194011" TargetMode="External"/><Relationship Id="rId88" Type="http://schemas.openxmlformats.org/officeDocument/2006/relationships/hyperlink" Target="https://emenscr.nesdc.go.th/viewer/view.html?id=5df1c73f21057f4ecfc9ee08&amp;username=moc0016501" TargetMode="External"/><Relationship Id="rId111" Type="http://schemas.openxmlformats.org/officeDocument/2006/relationships/hyperlink" Target="https://emenscr.nesdc.go.th/viewer/view.html?id=5dfc956b7f138a3a80fe4c39&amp;username=moac10041" TargetMode="External"/><Relationship Id="rId153" Type="http://schemas.openxmlformats.org/officeDocument/2006/relationships/hyperlink" Target="https://emenscr.nesdc.go.th/viewer/view.html?id=5e0587940ad19a4457019e5d&amp;username=cmru0533101" TargetMode="External"/><Relationship Id="rId195" Type="http://schemas.openxmlformats.org/officeDocument/2006/relationships/hyperlink" Target="https://emenscr.nesdc.go.th/viewer/view.html?id=5e9d1861e3f8737535c2503c&amp;username=pnru0565031" TargetMode="External"/><Relationship Id="rId209" Type="http://schemas.openxmlformats.org/officeDocument/2006/relationships/hyperlink" Target="https://emenscr.nesdc.go.th/viewer/view.html?id=5f2a5d31adc5890c1c144d5c&amp;username=moac08051" TargetMode="External"/><Relationship Id="rId360" Type="http://schemas.openxmlformats.org/officeDocument/2006/relationships/hyperlink" Target="https://emenscr.nesdc.go.th/viewer/view.html?id=602fdc7a6fb631784021bd59&amp;username=eplan31" TargetMode="External"/><Relationship Id="rId416" Type="http://schemas.openxmlformats.org/officeDocument/2006/relationships/hyperlink" Target="https://emenscr.nesdc.go.th/viewer/view.html?id=617b4a33e5b95b6abff43251&amp;username=sskru05721" TargetMode="External"/><Relationship Id="rId220" Type="http://schemas.openxmlformats.org/officeDocument/2006/relationships/hyperlink" Target="https://emenscr.nesdc.go.th/viewer/view.html?id=5f2d6da9c3e5f60bd06cae1a&amp;username=cmru0533101" TargetMode="External"/><Relationship Id="rId458" Type="http://schemas.openxmlformats.org/officeDocument/2006/relationships/hyperlink" Target="https://emenscr.nesdc.go.th/viewer/view.html?id=61b1888dd52e740ca37b8ffc&amp;username=moi0019141" TargetMode="External"/><Relationship Id="rId15" Type="http://schemas.openxmlformats.org/officeDocument/2006/relationships/hyperlink" Target="https://emenscr.nesdc.go.th/viewer/view.html?id=5b83a98f8419180f2e67af91&amp;username=moac06141" TargetMode="External"/><Relationship Id="rId57" Type="http://schemas.openxmlformats.org/officeDocument/2006/relationships/hyperlink" Target="https://emenscr.nesdc.go.th/viewer/view.html?id=5da58b091cf04a5bcff24693&amp;username=moac12091" TargetMode="External"/><Relationship Id="rId262" Type="http://schemas.openxmlformats.org/officeDocument/2006/relationships/hyperlink" Target="https://emenscr.nesdc.go.th/viewer/view.html?id=5fbcb479beab9d2a7939bea5&amp;username=doae_regional_58_11" TargetMode="External"/><Relationship Id="rId318" Type="http://schemas.openxmlformats.org/officeDocument/2006/relationships/hyperlink" Target="https://emenscr.nesdc.go.th/viewer/view.html?id=5feae07448dad842bf57ca0e&amp;username=pnru0565051" TargetMode="External"/><Relationship Id="rId99" Type="http://schemas.openxmlformats.org/officeDocument/2006/relationships/hyperlink" Target="https://emenscr.nesdc.go.th/viewer/view.html?id=5df99fc3467aa83f5ec0afe9&amp;username=moac05091" TargetMode="External"/><Relationship Id="rId122" Type="http://schemas.openxmlformats.org/officeDocument/2006/relationships/hyperlink" Target="https://emenscr.nesdc.go.th/viewer/view.html?id=5e01cf5642c5ca49af55a9fa&amp;username=moc0016751" TargetMode="External"/><Relationship Id="rId164" Type="http://schemas.openxmlformats.org/officeDocument/2006/relationships/hyperlink" Target="https://emenscr.nesdc.go.th/viewer/view.html?id=5e0628000ad19a445701a1d0&amp;username=moi0019371" TargetMode="External"/><Relationship Id="rId371" Type="http://schemas.openxmlformats.org/officeDocument/2006/relationships/hyperlink" Target="https://emenscr.nesdc.go.th/viewer/view.html?id=6065748bb86b73094d9c4173&amp;username=moc0016921" TargetMode="External"/><Relationship Id="rId427" Type="http://schemas.openxmlformats.org/officeDocument/2006/relationships/hyperlink" Target="https://emenscr.nesdc.go.th/viewer/view.html?id=618c828bceda15328416c171&amp;username=moac7015000071" TargetMode="External"/><Relationship Id="rId469" Type="http://schemas.openxmlformats.org/officeDocument/2006/relationships/hyperlink" Target="https://emenscr.nesdc.go.th/viewer/view.html?id=61c046ffc326516233ceda7e&amp;username=mof10141" TargetMode="External"/><Relationship Id="rId26" Type="http://schemas.openxmlformats.org/officeDocument/2006/relationships/hyperlink" Target="https://emenscr.nesdc.go.th/viewer/view.html?id=5bd847e9ead9a205b323d788&amp;username=uru0535141" TargetMode="External"/><Relationship Id="rId231" Type="http://schemas.openxmlformats.org/officeDocument/2006/relationships/hyperlink" Target="https://emenscr.nesdc.go.th/viewer/view.html?id=5f83ed9c32384e0323fc6543&amp;username=moac12051" TargetMode="External"/><Relationship Id="rId273" Type="http://schemas.openxmlformats.org/officeDocument/2006/relationships/hyperlink" Target="https://emenscr.nesdc.go.th/viewer/view.html?id=5fc1bf78beab9d2a7939c236&amp;username=moac04021" TargetMode="External"/><Relationship Id="rId329" Type="http://schemas.openxmlformats.org/officeDocument/2006/relationships/hyperlink" Target="https://emenscr.nesdc.go.th/viewer/view.html?id=6000076ad81bc0294d030eaa&amp;username=nrru0544051" TargetMode="External"/><Relationship Id="rId68" Type="http://schemas.openxmlformats.org/officeDocument/2006/relationships/hyperlink" Target="https://emenscr.nesdc.go.th/viewer/view.html?id=5db2b8a2395adc146fd4842e&amp;username=moac12091" TargetMode="External"/><Relationship Id="rId133" Type="http://schemas.openxmlformats.org/officeDocument/2006/relationships/hyperlink" Target="https://emenscr.nesdc.go.th/viewer/view.html?id=5e041e33ca0feb49b458c53a&amp;username=moc0016611" TargetMode="External"/><Relationship Id="rId175" Type="http://schemas.openxmlformats.org/officeDocument/2006/relationships/hyperlink" Target="https://emenscr.nesdc.go.th/viewer/view.html?id=5e1818622931d170e385eb14&amp;username=moi0019951" TargetMode="External"/><Relationship Id="rId340" Type="http://schemas.openxmlformats.org/officeDocument/2006/relationships/hyperlink" Target="https://emenscr.nesdc.go.th/viewer/view.html?id=600946ff7fc4064dd7c440ed&amp;username=m-society520194011" TargetMode="External"/><Relationship Id="rId200" Type="http://schemas.openxmlformats.org/officeDocument/2006/relationships/hyperlink" Target="https://emenscr.nesdc.go.th/viewer/view.html?id=5eb23ca37bceaf780edfa35a&amp;username=baac161" TargetMode="External"/><Relationship Id="rId382" Type="http://schemas.openxmlformats.org/officeDocument/2006/relationships/hyperlink" Target="https://emenscr.nesdc.go.th/viewer/view.html?id=6113553b2482000361ae803d&amp;username=udru20401" TargetMode="External"/><Relationship Id="rId438" Type="http://schemas.openxmlformats.org/officeDocument/2006/relationships/hyperlink" Target="https://emenscr.nesdc.go.th/viewer/view.html?id=61971a15bab527220bfbc7dd&amp;username=moi0019211" TargetMode="External"/><Relationship Id="rId242" Type="http://schemas.openxmlformats.org/officeDocument/2006/relationships/hyperlink" Target="https://emenscr.nesdc.go.th/viewer/view.html?id=5fa0d8d9988b886eeee42503&amp;username=nsru0616101" TargetMode="External"/><Relationship Id="rId284" Type="http://schemas.openxmlformats.org/officeDocument/2006/relationships/hyperlink" Target="https://emenscr.nesdc.go.th/viewer/view.html?id=5fc741659571721336792e42&amp;username=moc0016811" TargetMode="External"/><Relationship Id="rId37" Type="http://schemas.openxmlformats.org/officeDocument/2006/relationships/hyperlink" Target="https://emenscr.nesdc.go.th/viewer/view.html?id=5d03434243f43b4179ea13d6&amp;username=most61201" TargetMode="External"/><Relationship Id="rId79" Type="http://schemas.openxmlformats.org/officeDocument/2006/relationships/hyperlink" Target="https://emenscr.nesdc.go.th/viewer/view.html?id=5dce6ea25e77a10312536076&amp;username=rus0585101" TargetMode="External"/><Relationship Id="rId102" Type="http://schemas.openxmlformats.org/officeDocument/2006/relationships/hyperlink" Target="https://emenscr.nesdc.go.th/viewer/view.html?id=5dfaf3ebc552571a72d1368e&amp;username=ksu056872" TargetMode="External"/><Relationship Id="rId144" Type="http://schemas.openxmlformats.org/officeDocument/2006/relationships/hyperlink" Target="https://emenscr.nesdc.go.th/viewer/view.html?id=5e05770f0ad19a4457019da5&amp;username=cmru0533101" TargetMode="External"/><Relationship Id="rId90" Type="http://schemas.openxmlformats.org/officeDocument/2006/relationships/hyperlink" Target="https://emenscr.nesdc.go.th/viewer/view.html?id=5df1e7d2ca32fb4ed4482eef&amp;username=moac04021" TargetMode="External"/><Relationship Id="rId186" Type="http://schemas.openxmlformats.org/officeDocument/2006/relationships/hyperlink" Target="https://emenscr.nesdc.go.th/viewer/view.html?id=5e69a806fdb0c173016e0368&amp;username=osmep53321" TargetMode="External"/><Relationship Id="rId351" Type="http://schemas.openxmlformats.org/officeDocument/2006/relationships/hyperlink" Target="https://emenscr.nesdc.go.th/viewer/view.html?id=600b9bcc93bc771ae176dc4a&amp;username=m-society520194011" TargetMode="External"/><Relationship Id="rId393" Type="http://schemas.openxmlformats.org/officeDocument/2006/relationships/hyperlink" Target="https://emenscr.nesdc.go.th/viewer/view.html?id=6155d2a1b1678f7636183731&amp;username=tru0549071" TargetMode="External"/><Relationship Id="rId407" Type="http://schemas.openxmlformats.org/officeDocument/2006/relationships/hyperlink" Target="https://emenscr.nesdc.go.th/viewer/view.html?id=617a55d89eb3166abb25bae0&amp;username=sskru05721" TargetMode="External"/><Relationship Id="rId449" Type="http://schemas.openxmlformats.org/officeDocument/2006/relationships/hyperlink" Target="https://emenscr.nesdc.go.th/viewer/view.html?id=61a58b3c77658f43f36681f7&amp;username=ssru056711" TargetMode="External"/><Relationship Id="rId211" Type="http://schemas.openxmlformats.org/officeDocument/2006/relationships/hyperlink" Target="https://emenscr.nesdc.go.th/viewer/view.html?id=5f2bc9adab9aa9251e67f665&amp;username=rmutl0583011" TargetMode="External"/><Relationship Id="rId253" Type="http://schemas.openxmlformats.org/officeDocument/2006/relationships/hyperlink" Target="https://emenscr.nesdc.go.th/viewer/view.html?id=5fb3843220f6a8429dff61be&amp;username=moc0016351" TargetMode="External"/><Relationship Id="rId295" Type="http://schemas.openxmlformats.org/officeDocument/2006/relationships/hyperlink" Target="https://emenscr.nesdc.go.th/viewer/view.html?id=5fc9fd28c12a976d1877f451&amp;username=moi0017461" TargetMode="External"/><Relationship Id="rId309" Type="http://schemas.openxmlformats.org/officeDocument/2006/relationships/hyperlink" Target="https://emenscr.nesdc.go.th/viewer/view.html?id=5fd984b88ae2fc1b311d1d1b&amp;username=moc0016401" TargetMode="External"/><Relationship Id="rId460" Type="http://schemas.openxmlformats.org/officeDocument/2006/relationships/hyperlink" Target="https://emenscr.nesdc.go.th/viewer/view.html?id=61b1b8fd20af770c9d9bf680&amp;username=moi0019811" TargetMode="External"/><Relationship Id="rId48" Type="http://schemas.openxmlformats.org/officeDocument/2006/relationships/hyperlink" Target="https://emenscr.nesdc.go.th/viewer/view.html?id=5d8b3f986e6bea05a699baea&amp;username=rus0585141" TargetMode="External"/><Relationship Id="rId113" Type="http://schemas.openxmlformats.org/officeDocument/2006/relationships/hyperlink" Target="https://emenscr.nesdc.go.th/viewer/view.html?id=5dfce6c4a3add11482f45180&amp;username=ksu056872" TargetMode="External"/><Relationship Id="rId320" Type="http://schemas.openxmlformats.org/officeDocument/2006/relationships/hyperlink" Target="https://emenscr.nesdc.go.th/viewer/view.html?id=5fec396a6184281fb306e66a&amp;username=pnru0565051" TargetMode="External"/><Relationship Id="rId155" Type="http://schemas.openxmlformats.org/officeDocument/2006/relationships/hyperlink" Target="https://emenscr.nesdc.go.th/viewer/view.html?id=5e05b19d3b2bc044565f79b2&amp;username=moac02071" TargetMode="External"/><Relationship Id="rId197" Type="http://schemas.openxmlformats.org/officeDocument/2006/relationships/hyperlink" Target="https://emenscr.nesdc.go.th/viewer/view.html?id=5ea95f0294fdb155ae791030&amp;username=baac161" TargetMode="External"/><Relationship Id="rId362" Type="http://schemas.openxmlformats.org/officeDocument/2006/relationships/hyperlink" Target="https://emenscr.nesdc.go.th/viewer/view.html?id=602fdcbf3eed1c7838197be0&amp;username=eplan31" TargetMode="External"/><Relationship Id="rId418" Type="http://schemas.openxmlformats.org/officeDocument/2006/relationships/hyperlink" Target="https://emenscr.nesdc.go.th/viewer/view.html?id=617bb98ed3c4b10d7818f4f1&amp;username=moi0022341" TargetMode="External"/><Relationship Id="rId222" Type="http://schemas.openxmlformats.org/officeDocument/2006/relationships/hyperlink" Target="https://emenscr.nesdc.go.th/viewer/view.html?id=5f2d71b4c3e5f60bd06cae32&amp;username=cmru0533101" TargetMode="External"/><Relationship Id="rId264" Type="http://schemas.openxmlformats.org/officeDocument/2006/relationships/hyperlink" Target="https://emenscr.nesdc.go.th/viewer/view.html?id=5fbe28f29a014c2a732f74d4&amp;username=moac08051" TargetMode="External"/><Relationship Id="rId471" Type="http://schemas.openxmlformats.org/officeDocument/2006/relationships/hyperlink" Target="https://emenscr.nesdc.go.th/viewer/view.html?id=61c2ae2ccf8d3033eb3ef53c&amp;username=moi0019531" TargetMode="External"/><Relationship Id="rId17" Type="http://schemas.openxmlformats.org/officeDocument/2006/relationships/hyperlink" Target="https://emenscr.nesdc.go.th/viewer/view.html?id=5b8e01d1b76a640f339872f9&amp;username=rmutt0578041" TargetMode="External"/><Relationship Id="rId59" Type="http://schemas.openxmlformats.org/officeDocument/2006/relationships/hyperlink" Target="https://emenscr.nesdc.go.th/viewer/view.html?id=5dad226ad070455bd999d7b2&amp;username=cru0562021" TargetMode="External"/><Relationship Id="rId124" Type="http://schemas.openxmlformats.org/officeDocument/2006/relationships/hyperlink" Target="https://emenscr.nesdc.go.th/viewer/view.html?id=5e02d64442c5ca49af55ac13&amp;username=industry0033401" TargetMode="External"/><Relationship Id="rId70" Type="http://schemas.openxmlformats.org/officeDocument/2006/relationships/hyperlink" Target="https://emenscr.nesdc.go.th/viewer/view.html?id=5db3d60286d4131475570398&amp;username=cru0562021" TargetMode="External"/><Relationship Id="rId166" Type="http://schemas.openxmlformats.org/officeDocument/2006/relationships/hyperlink" Target="https://emenscr.nesdc.go.th/viewer/view.html?id=5e0d94a2f5b7c63d4b30a9bc&amp;username=moi0019341" TargetMode="External"/><Relationship Id="rId331" Type="http://schemas.openxmlformats.org/officeDocument/2006/relationships/hyperlink" Target="https://emenscr.nesdc.go.th/viewer/view.html?id=6002930dd81bc0294d031093&amp;username=pnru0565041" TargetMode="External"/><Relationship Id="rId373" Type="http://schemas.openxmlformats.org/officeDocument/2006/relationships/hyperlink" Target="https://emenscr.nesdc.go.th/viewer/view.html?id=60ab193d88db5c2741c60e2d&amp;username=moc0016441" TargetMode="External"/><Relationship Id="rId429" Type="http://schemas.openxmlformats.org/officeDocument/2006/relationships/hyperlink" Target="https://emenscr.nesdc.go.th/viewer/view.html?id=618ce891c365253295d32d6a&amp;username=moac11041" TargetMode="External"/><Relationship Id="rId1" Type="http://schemas.openxmlformats.org/officeDocument/2006/relationships/hyperlink" Target="https://emenscr.nesdc.go.th/viewer/view.html?id=5b1a0d3d916f477e3991ea4f&amp;username=rmutt0578041" TargetMode="External"/><Relationship Id="rId233" Type="http://schemas.openxmlformats.org/officeDocument/2006/relationships/hyperlink" Target="https://emenscr.nesdc.go.th/viewer/view.html?id=5f9194f712987759c7839962&amp;username=cmu6593261" TargetMode="External"/><Relationship Id="rId440" Type="http://schemas.openxmlformats.org/officeDocument/2006/relationships/hyperlink" Target="https://emenscr.nesdc.go.th/viewer/view.html?id=619c8e0038229f3d4dda7650&amp;username=moi0019451" TargetMode="External"/><Relationship Id="rId28" Type="http://schemas.openxmlformats.org/officeDocument/2006/relationships/hyperlink" Target="https://emenscr.nesdc.go.th/viewer/view.html?id=5c52a9fd4819522ef1ca2bf3&amp;username=utk0579031" TargetMode="External"/><Relationship Id="rId275" Type="http://schemas.openxmlformats.org/officeDocument/2006/relationships/hyperlink" Target="https://emenscr.nesdc.go.th/viewer/view.html?id=5fc30ede7232b72a71f78127&amp;username=moi0019471" TargetMode="External"/><Relationship Id="rId300" Type="http://schemas.openxmlformats.org/officeDocument/2006/relationships/hyperlink" Target="https://emenscr.nesdc.go.th/viewer/view.html?id=5fcef7c2557f3b161930c35f&amp;username=moc0016651" TargetMode="External"/><Relationship Id="rId81" Type="http://schemas.openxmlformats.org/officeDocument/2006/relationships/hyperlink" Target="https://emenscr.nesdc.go.th/viewer/view.html?id=5ddf946aff7a105e57ac5d3c&amp;username=moac26031" TargetMode="External"/><Relationship Id="rId135" Type="http://schemas.openxmlformats.org/officeDocument/2006/relationships/hyperlink" Target="https://emenscr.nesdc.go.th/viewer/view.html?id=5e045b22ca0feb49b458c6f8&amp;username=cmru0533101" TargetMode="External"/><Relationship Id="rId177" Type="http://schemas.openxmlformats.org/officeDocument/2006/relationships/hyperlink" Target="https://emenscr.nesdc.go.th/viewer/view.html?id=5e1c128313e85a3c0b2be540&amp;username=moph10071" TargetMode="External"/><Relationship Id="rId342" Type="http://schemas.openxmlformats.org/officeDocument/2006/relationships/hyperlink" Target="https://emenscr.nesdc.go.th/viewer/view.html?id=600a36b79d2a6a4dde0b0841&amp;username=m-society520194011" TargetMode="External"/><Relationship Id="rId384" Type="http://schemas.openxmlformats.org/officeDocument/2006/relationships/hyperlink" Target="https://emenscr.nesdc.go.th/viewer/view.html?id=615436147bfb6276353cfd47&amp;username=moi022731" TargetMode="External"/><Relationship Id="rId202" Type="http://schemas.openxmlformats.org/officeDocument/2006/relationships/hyperlink" Target="https://emenscr.nesdc.go.th/viewer/view.html?id=5ee7401224f05f3d7bae3765&amp;username=srru0546011" TargetMode="External"/><Relationship Id="rId244" Type="http://schemas.openxmlformats.org/officeDocument/2006/relationships/hyperlink" Target="https://emenscr.nesdc.go.th/viewer/view.html?id=5fa901ab2806e76c3c3d636a&amp;username=fisheries_regional_74_41" TargetMode="External"/><Relationship Id="rId39" Type="http://schemas.openxmlformats.org/officeDocument/2006/relationships/hyperlink" Target="https://emenscr.nesdc.go.th/viewer/view.html?id=5d5e4c9cd2f5cc7c82447c56&amp;username=m-society520194011" TargetMode="External"/><Relationship Id="rId286" Type="http://schemas.openxmlformats.org/officeDocument/2006/relationships/hyperlink" Target="https://emenscr.nesdc.go.th/viewer/view.html?id=5fc74c5b9571721336792e94&amp;username=moi0019521" TargetMode="External"/><Relationship Id="rId451" Type="http://schemas.openxmlformats.org/officeDocument/2006/relationships/hyperlink" Target="https://emenscr.nesdc.go.th/viewer/view.html?id=61a60b9ce4a0ba43f163af4d&amp;username=industry0033701" TargetMode="External"/><Relationship Id="rId50" Type="http://schemas.openxmlformats.org/officeDocument/2006/relationships/hyperlink" Target="https://emenscr.nesdc.go.th/viewer/view.html?id=5d8dc683a6abc923091099ec&amp;username=tru0549051" TargetMode="External"/><Relationship Id="rId104" Type="http://schemas.openxmlformats.org/officeDocument/2006/relationships/hyperlink" Target="https://emenscr.nesdc.go.th/viewer/view.html?id=5dfc5108e02dae1a6dd4bdde&amp;username=ksu056872" TargetMode="External"/><Relationship Id="rId146" Type="http://schemas.openxmlformats.org/officeDocument/2006/relationships/hyperlink" Target="https://emenscr.nesdc.go.th/viewer/view.html?id=5e057d755baa7b44654ddfb2&amp;username=cmru0533101" TargetMode="External"/><Relationship Id="rId188" Type="http://schemas.openxmlformats.org/officeDocument/2006/relationships/hyperlink" Target="https://emenscr.nesdc.go.th/viewer/view.html?id=5e8ecb5733c4df501eccac39&amp;username=moi02275011" TargetMode="External"/><Relationship Id="rId311" Type="http://schemas.openxmlformats.org/officeDocument/2006/relationships/hyperlink" Target="https://emenscr.nesdc.go.th/viewer/view.html?id=5fdae0628ae2fc1b311d1ed6&amp;username=industry0033591" TargetMode="External"/><Relationship Id="rId353" Type="http://schemas.openxmlformats.org/officeDocument/2006/relationships/hyperlink" Target="https://emenscr.nesdc.go.th/viewer/view.html?id=600bb6198f09f01ade9891ad&amp;username=m-society520194011" TargetMode="External"/><Relationship Id="rId395" Type="http://schemas.openxmlformats.org/officeDocument/2006/relationships/hyperlink" Target="https://emenscr.nesdc.go.th/viewer/view.html?id=616485329244920cdb7f5357&amp;username=moac12051" TargetMode="External"/><Relationship Id="rId409" Type="http://schemas.openxmlformats.org/officeDocument/2006/relationships/hyperlink" Target="https://emenscr.nesdc.go.th/viewer/view.html?id=617aba2480f1fd6abd9e9ffe&amp;username=sskru05721" TargetMode="External"/><Relationship Id="rId92" Type="http://schemas.openxmlformats.org/officeDocument/2006/relationships/hyperlink" Target="https://emenscr.nesdc.go.th/viewer/view.html?id=5df341fc8af3392c55b03c79&amp;username=kpru0536131" TargetMode="External"/><Relationship Id="rId213" Type="http://schemas.openxmlformats.org/officeDocument/2006/relationships/hyperlink" Target="https://emenscr.nesdc.go.th/viewer/view.html?id=5f2bd1425ae40c252664c22d&amp;username=rmutl0583011" TargetMode="External"/><Relationship Id="rId420" Type="http://schemas.openxmlformats.org/officeDocument/2006/relationships/hyperlink" Target="https://emenscr.nesdc.go.th/viewer/view.html?id=6180b786677d8565eae2dce0&amp;username=moac10061" TargetMode="External"/><Relationship Id="rId255" Type="http://schemas.openxmlformats.org/officeDocument/2006/relationships/hyperlink" Target="https://emenscr.nesdc.go.th/viewer/view.html?id=5fb38b62152e2542a428cfe8&amp;username=moc0016371" TargetMode="External"/><Relationship Id="rId297" Type="http://schemas.openxmlformats.org/officeDocument/2006/relationships/hyperlink" Target="https://emenscr.nesdc.go.th/viewer/view.html?id=5fcae79fc12a976d1877f4a4&amp;username=moc0016611" TargetMode="External"/><Relationship Id="rId462" Type="http://schemas.openxmlformats.org/officeDocument/2006/relationships/hyperlink" Target="https://emenscr.nesdc.go.th/viewer/view.html?id=61b80b6fb5d2fc0ca4dd0995&amp;username=kpru053671" TargetMode="External"/><Relationship Id="rId115" Type="http://schemas.openxmlformats.org/officeDocument/2006/relationships/hyperlink" Target="https://emenscr.nesdc.go.th/viewer/view.html?id=5dff8751b459dd49a9ac7078&amp;username=moac05061" TargetMode="External"/><Relationship Id="rId157" Type="http://schemas.openxmlformats.org/officeDocument/2006/relationships/hyperlink" Target="https://emenscr.nesdc.go.th/viewer/view.html?id=5e05bd5f0ad19a445701a035&amp;username=moac02071" TargetMode="External"/><Relationship Id="rId322" Type="http://schemas.openxmlformats.org/officeDocument/2006/relationships/hyperlink" Target="https://emenscr.nesdc.go.th/viewer/view.html?id=5fec67f1cd2fbc1fb9e72746&amp;username=moac11041" TargetMode="External"/><Relationship Id="rId364" Type="http://schemas.openxmlformats.org/officeDocument/2006/relationships/hyperlink" Target="https://emenscr.nesdc.go.th/viewer/view.html?id=603da250c0f3c646afbb9c58&amp;username=vru055101021" TargetMode="External"/><Relationship Id="rId61" Type="http://schemas.openxmlformats.org/officeDocument/2006/relationships/hyperlink" Target="https://emenscr.nesdc.go.th/viewer/view.html?id=5dae7f123fbff646c5ca3d57&amp;username=tru0549061" TargetMode="External"/><Relationship Id="rId199" Type="http://schemas.openxmlformats.org/officeDocument/2006/relationships/hyperlink" Target="https://emenscr.nesdc.go.th/viewer/view.html?id=5eaa5a0e9fd3fa55b3f4f9a1&amp;username=moac08051" TargetMode="External"/><Relationship Id="rId19" Type="http://schemas.openxmlformats.org/officeDocument/2006/relationships/hyperlink" Target="https://emenscr.nesdc.go.th/viewer/view.html?id=5ba4ab6e5e20fa0f39ce8a64&amp;username=moac06221" TargetMode="External"/><Relationship Id="rId224" Type="http://schemas.openxmlformats.org/officeDocument/2006/relationships/hyperlink" Target="https://emenscr.nesdc.go.th/viewer/view.html?id=5f55ec554628390fccb43293&amp;username=obec_regional_61_21" TargetMode="External"/><Relationship Id="rId266" Type="http://schemas.openxmlformats.org/officeDocument/2006/relationships/hyperlink" Target="https://emenscr.nesdc.go.th/viewer/view.html?id=5fbe3e6d0d3eec2a6b9e4e5e&amp;username=moac08051" TargetMode="External"/><Relationship Id="rId431" Type="http://schemas.openxmlformats.org/officeDocument/2006/relationships/hyperlink" Target="https://emenscr.nesdc.go.th/viewer/view.html?id=618df3dccadb284b1da34ce5&amp;username=moac04021" TargetMode="External"/><Relationship Id="rId473" Type="http://schemas.openxmlformats.org/officeDocument/2006/relationships/hyperlink" Target="https://emenscr.nesdc.go.th/viewer/view.html?id=61d2b59ed30a95727df812d6&amp;username=most54011"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menscr.nesdc.go.th/viewer/view.html?id=5dff95826f155549ab8fb480&amp;username=moac05061" TargetMode="External"/><Relationship Id="rId299" Type="http://schemas.openxmlformats.org/officeDocument/2006/relationships/hyperlink" Target="https://emenscr.nesdc.go.th/viewer/view.html?id=5fcdf02cca8ceb16144f5556&amp;username=moi0019831" TargetMode="External"/><Relationship Id="rId21" Type="http://schemas.openxmlformats.org/officeDocument/2006/relationships/hyperlink" Target="https://emenscr.nesdc.go.th/viewer/view.html?id=5ba9bffce8a05d0f344e4de7&amp;username=moac04021" TargetMode="External"/><Relationship Id="rId63" Type="http://schemas.openxmlformats.org/officeDocument/2006/relationships/hyperlink" Target="https://emenscr.nesdc.go.th/viewer/view.html?id=5dae8fd9bda07346bfdfa9cd&amp;username=tru0549171" TargetMode="External"/><Relationship Id="rId159" Type="http://schemas.openxmlformats.org/officeDocument/2006/relationships/hyperlink" Target="https://emenscr.nesdc.go.th/viewer/view.html?id=5e05c18fe82416445c17a428&amp;username=moac0009581" TargetMode="External"/><Relationship Id="rId324" Type="http://schemas.openxmlformats.org/officeDocument/2006/relationships/hyperlink" Target="https://emenscr.nesdc.go.th/viewer/view.html?id=5fec6b34d433aa1fbd4e4e61&amp;username=moac11041" TargetMode="External"/><Relationship Id="rId366" Type="http://schemas.openxmlformats.org/officeDocument/2006/relationships/hyperlink" Target="https://emenscr.nesdc.go.th/viewer/view.html?id=6045eb3e940c5e5dda460472&amp;username=pcru053951" TargetMode="External"/><Relationship Id="rId170" Type="http://schemas.openxmlformats.org/officeDocument/2006/relationships/hyperlink" Target="https://emenscr.nesdc.go.th/viewer/view.html?id=5e140396e2cf091f1b82ffc8&amp;username=moc0016371" TargetMode="External"/><Relationship Id="rId226" Type="http://schemas.openxmlformats.org/officeDocument/2006/relationships/hyperlink" Target="https://emenscr.nesdc.go.th/viewer/view.html?id=5f59f3544442940fc64009a8&amp;username=moi0017361" TargetMode="External"/><Relationship Id="rId433" Type="http://schemas.openxmlformats.org/officeDocument/2006/relationships/hyperlink" Target="https://emenscr.nesdc.go.th/viewer/view.html?id=618e2b931501af4b238164db&amp;username=moac7015000061" TargetMode="External"/><Relationship Id="rId268" Type="http://schemas.openxmlformats.org/officeDocument/2006/relationships/hyperlink" Target="https://emenscr.nesdc.go.th/viewer/view.html?id=5fbf1bbf9a014c2a732f7524&amp;username=moc0016801" TargetMode="External"/><Relationship Id="rId475" Type="http://schemas.openxmlformats.org/officeDocument/2006/relationships/hyperlink" Target="https://emenscr.nesdc.go.th/viewer/view.html?id=61d7c36f1444e72cab457c11&amp;username=mot0012921" TargetMode="External"/><Relationship Id="rId32" Type="http://schemas.openxmlformats.org/officeDocument/2006/relationships/hyperlink" Target="https://emenscr.nesdc.go.th/viewer/view.html?id=5c988d84f78b133fe6b149c4&amp;username=uru0535141" TargetMode="External"/><Relationship Id="rId74" Type="http://schemas.openxmlformats.org/officeDocument/2006/relationships/hyperlink" Target="https://emenscr.nesdc.go.th/viewer/view.html?id=5db94d6cb9b2250a3a28e984&amp;username=kpru0536131" TargetMode="External"/><Relationship Id="rId128" Type="http://schemas.openxmlformats.org/officeDocument/2006/relationships/hyperlink" Target="https://emenscr.nesdc.go.th/viewer/view.html?id=5e02ebc36f155549ab8fbbfc&amp;username=moc0016441" TargetMode="External"/><Relationship Id="rId335" Type="http://schemas.openxmlformats.org/officeDocument/2006/relationships/hyperlink" Target="https://emenscr.nesdc.go.th/viewer/view.html?id=60091254d309fd3116daa0d3&amp;username=m-society520194011" TargetMode="External"/><Relationship Id="rId377" Type="http://schemas.openxmlformats.org/officeDocument/2006/relationships/hyperlink" Target="https://emenscr.nesdc.go.th/viewer/view.html?id=60f7eabee957965d5fc0a3fb&amp;username=npu058911" TargetMode="External"/><Relationship Id="rId5" Type="http://schemas.openxmlformats.org/officeDocument/2006/relationships/hyperlink" Target="https://emenscr.nesdc.go.th/viewer/view.html?id=5b21194ebdb2d17e2f9a1a3a&amp;username=moac271221" TargetMode="External"/><Relationship Id="rId181" Type="http://schemas.openxmlformats.org/officeDocument/2006/relationships/hyperlink" Target="https://emenscr.nesdc.go.th/viewer/view.html?id=5e2e5e5d5118761f9767f10c&amp;username=moi0019401" TargetMode="External"/><Relationship Id="rId237" Type="http://schemas.openxmlformats.org/officeDocument/2006/relationships/hyperlink" Target="https://emenscr.nesdc.go.th/viewer/view.html?id=5f9a2b181a08104893ba751a&amp;username=moac10041" TargetMode="External"/><Relationship Id="rId402" Type="http://schemas.openxmlformats.org/officeDocument/2006/relationships/hyperlink" Target="https://emenscr.nesdc.go.th/viewer/view.html?id=6177bbed7bb4256e82a1c784&amp;username=moi0017311" TargetMode="External"/><Relationship Id="rId279" Type="http://schemas.openxmlformats.org/officeDocument/2006/relationships/hyperlink" Target="https://emenscr.nesdc.go.th/viewer/view.html?id=5fc5f666da05356620e16de8&amp;username=moi0019351" TargetMode="External"/><Relationship Id="rId444" Type="http://schemas.openxmlformats.org/officeDocument/2006/relationships/hyperlink" Target="https://emenscr.nesdc.go.th/viewer/view.html?id=619ded5bdf200361cae581e5&amp;username=moc0016391" TargetMode="External"/><Relationship Id="rId43" Type="http://schemas.openxmlformats.org/officeDocument/2006/relationships/hyperlink" Target="https://emenscr.nesdc.go.th/viewer/view.html?id=5d8068d91970f105a1598f47&amp;username=mof10141" TargetMode="External"/><Relationship Id="rId139" Type="http://schemas.openxmlformats.org/officeDocument/2006/relationships/hyperlink" Target="https://emenscr.nesdc.go.th/viewer/view.html?id=5e0467e06f155549ab8fc149&amp;username=moac04021" TargetMode="External"/><Relationship Id="rId290" Type="http://schemas.openxmlformats.org/officeDocument/2006/relationships/hyperlink" Target="https://emenscr.nesdc.go.th/viewer/view.html?id=5fc85e98499a93132efec45c&amp;username=moc0016941" TargetMode="External"/><Relationship Id="rId304" Type="http://schemas.openxmlformats.org/officeDocument/2006/relationships/hyperlink" Target="https://emenscr.nesdc.go.th/viewer/view.html?id=5fcfebdb557f3b161930c4e3&amp;username=moi0017461" TargetMode="External"/><Relationship Id="rId346" Type="http://schemas.openxmlformats.org/officeDocument/2006/relationships/hyperlink" Target="https://emenscr.nesdc.go.th/viewer/view.html?id=600a56ec2641fe4ddda35ef0&amp;username=m-society520194011" TargetMode="External"/><Relationship Id="rId388" Type="http://schemas.openxmlformats.org/officeDocument/2006/relationships/hyperlink" Target="https://emenscr.nesdc.go.th/viewer/view.html?id=6155ab307bfb6276353d0054&amp;username=tru0549071" TargetMode="External"/><Relationship Id="rId85" Type="http://schemas.openxmlformats.org/officeDocument/2006/relationships/hyperlink" Target="https://emenscr.nesdc.go.th/viewer/view.html?id=5de4ce76e78f8151e86bc50f&amp;username=moac12091" TargetMode="External"/><Relationship Id="rId150" Type="http://schemas.openxmlformats.org/officeDocument/2006/relationships/hyperlink" Target="https://emenscr.nesdc.go.th/viewer/view.html?id=5e05805d0ad19a4457019e14&amp;username=cmru0533101" TargetMode="External"/><Relationship Id="rId192" Type="http://schemas.openxmlformats.org/officeDocument/2006/relationships/hyperlink" Target="https://emenscr.nesdc.go.th/viewer/view.html?id=5e90928b9f65440f3c89be91&amp;username=most61201" TargetMode="External"/><Relationship Id="rId206" Type="http://schemas.openxmlformats.org/officeDocument/2006/relationships/hyperlink" Target="https://emenscr.nesdc.go.th/viewer/view.html?id=5efabf0357198c3313f5ebf0&amp;username=obec_regional_70_21" TargetMode="External"/><Relationship Id="rId413" Type="http://schemas.openxmlformats.org/officeDocument/2006/relationships/hyperlink" Target="https://emenscr.nesdc.go.th/viewer/view.html?id=617ac769e5b95b6abff4322e&amp;username=sskru05721" TargetMode="External"/><Relationship Id="rId248" Type="http://schemas.openxmlformats.org/officeDocument/2006/relationships/hyperlink" Target="https://emenscr.nesdc.go.th/viewer/view.html?id=5fab950ee708b36c432df942&amp;username=moi0019761" TargetMode="External"/><Relationship Id="rId455" Type="http://schemas.openxmlformats.org/officeDocument/2006/relationships/hyperlink" Target="https://emenscr.nesdc.go.th/viewer/view.html?id=61a77895e55ef143eb1fcafc&amp;username=moi0019371" TargetMode="External"/><Relationship Id="rId12" Type="http://schemas.openxmlformats.org/officeDocument/2006/relationships/hyperlink" Target="https://emenscr.nesdc.go.th/viewer/view.html?id=5b725ab06cc629387d50e4ea&amp;username=moac05091" TargetMode="External"/><Relationship Id="rId108" Type="http://schemas.openxmlformats.org/officeDocument/2006/relationships/hyperlink" Target="https://emenscr.nesdc.go.th/viewer/view.html?id=5dfc7946e02dae1a6dd4be6a&amp;username=moac05061" TargetMode="External"/><Relationship Id="rId315" Type="http://schemas.openxmlformats.org/officeDocument/2006/relationships/hyperlink" Target="https://emenscr.nesdc.go.th/viewer/view.html?id=5fe2b69dea2eef1b27a27839&amp;username=moi0019461" TargetMode="External"/><Relationship Id="rId357" Type="http://schemas.openxmlformats.org/officeDocument/2006/relationships/hyperlink" Target="https://emenscr.nesdc.go.th/viewer/view.html?id=601846b91d36776e13d65b01&amp;username=bsru0643191" TargetMode="External"/><Relationship Id="rId54" Type="http://schemas.openxmlformats.org/officeDocument/2006/relationships/hyperlink" Target="https://emenscr.nesdc.go.th/viewer/view.html?id=5d91f1285c1ba3673d744228&amp;username=rmutt0578041" TargetMode="External"/><Relationship Id="rId96" Type="http://schemas.openxmlformats.org/officeDocument/2006/relationships/hyperlink" Target="https://emenscr.nesdc.go.th/viewer/view.html?id=5df3531fbd03be2c50f78061&amp;username=moac12111" TargetMode="External"/><Relationship Id="rId161" Type="http://schemas.openxmlformats.org/officeDocument/2006/relationships/hyperlink" Target="https://emenscr.nesdc.go.th/viewer/view.html?id=5e05ca1d5baa7b44654de287&amp;username=moac0009581" TargetMode="External"/><Relationship Id="rId217" Type="http://schemas.openxmlformats.org/officeDocument/2006/relationships/hyperlink" Target="https://emenscr.nesdc.go.th/viewer/view.html?id=5f2d299567a1a91b6c4af405&amp;username=tsu64021" TargetMode="External"/><Relationship Id="rId399" Type="http://schemas.openxmlformats.org/officeDocument/2006/relationships/hyperlink" Target="https://emenscr.nesdc.go.th/viewer/view.html?id=616d19554e72b56eb592a930&amp;username=moac06141" TargetMode="External"/><Relationship Id="rId259" Type="http://schemas.openxmlformats.org/officeDocument/2006/relationships/hyperlink" Target="https://emenscr.nesdc.go.th/viewer/view.html?id=5fb4cdea152e2542a428d0a5&amp;username=moac06141" TargetMode="External"/><Relationship Id="rId424" Type="http://schemas.openxmlformats.org/officeDocument/2006/relationships/hyperlink" Target="https://emenscr.nesdc.go.th/viewer/view.html?id=6189ee3bda880b328aef0cfa&amp;username=moi0019441" TargetMode="External"/><Relationship Id="rId466" Type="http://schemas.openxmlformats.org/officeDocument/2006/relationships/hyperlink" Target="https://emenscr.nesdc.go.th/viewer/view.html?id=61b85db98104c62e45b2ea8a&amp;username=moc0016371" TargetMode="External"/><Relationship Id="rId23" Type="http://schemas.openxmlformats.org/officeDocument/2006/relationships/hyperlink" Target="https://emenscr.nesdc.go.th/viewer/view.html?id=5bbae228b76a640f33987404&amp;username=moac04021" TargetMode="External"/><Relationship Id="rId119" Type="http://schemas.openxmlformats.org/officeDocument/2006/relationships/hyperlink" Target="https://emenscr.nesdc.go.th/viewer/view.html?id=5e00830242c5ca49af55a736&amp;username=moi0019311" TargetMode="External"/><Relationship Id="rId270" Type="http://schemas.openxmlformats.org/officeDocument/2006/relationships/hyperlink" Target="https://emenscr.nesdc.go.th/viewer/view.html?id=5fbf79ae9a014c2a732f7611&amp;username=moac7015000061" TargetMode="External"/><Relationship Id="rId326" Type="http://schemas.openxmlformats.org/officeDocument/2006/relationships/hyperlink" Target="https://emenscr.nesdc.go.th/viewer/view.html?id=5ff688d4f313b9089eae1ae7&amp;username=pnru0565031" TargetMode="External"/><Relationship Id="rId65" Type="http://schemas.openxmlformats.org/officeDocument/2006/relationships/hyperlink" Target="https://emenscr.nesdc.go.th/viewer/view.html?id=5daec6f89f1c3146ba5f374a&amp;username=tru0549171" TargetMode="External"/><Relationship Id="rId130" Type="http://schemas.openxmlformats.org/officeDocument/2006/relationships/hyperlink" Target="https://emenscr.nesdc.go.th/viewer/view.html?id=5e030fcbca0feb49b458c309&amp;username=mfu590131" TargetMode="External"/><Relationship Id="rId368" Type="http://schemas.openxmlformats.org/officeDocument/2006/relationships/hyperlink" Target="https://emenscr.nesdc.go.th/viewer/view.html?id=605b033f7d3c183449a2b867&amp;username=swu690261" TargetMode="External"/><Relationship Id="rId172" Type="http://schemas.openxmlformats.org/officeDocument/2006/relationships/hyperlink" Target="https://emenscr.nesdc.go.th/viewer/view.html?id=5e157d895aa6096ad3aa2f52&amp;username=moc0016461" TargetMode="External"/><Relationship Id="rId228" Type="http://schemas.openxmlformats.org/officeDocument/2006/relationships/hyperlink" Target="https://emenscr.nesdc.go.th/viewer/view.html?id=5f7d94e487c44067e3862fac&amp;username=moc0016381" TargetMode="External"/><Relationship Id="rId435" Type="http://schemas.openxmlformats.org/officeDocument/2006/relationships/hyperlink" Target="https://emenscr.nesdc.go.th/viewer/view.html?id=6193812cd51ed2220a0bdc23&amp;username=mol04051" TargetMode="External"/><Relationship Id="rId281" Type="http://schemas.openxmlformats.org/officeDocument/2006/relationships/hyperlink" Target="https://emenscr.nesdc.go.th/viewer/view.html?id=5fc61f5ab56c126617c31fbe&amp;username=moc0016411" TargetMode="External"/><Relationship Id="rId337" Type="http://schemas.openxmlformats.org/officeDocument/2006/relationships/hyperlink" Target="https://emenscr.nesdc.go.th/viewer/view.html?id=60092824f9428031247e997f&amp;username=m-society520194011" TargetMode="External"/><Relationship Id="rId34" Type="http://schemas.openxmlformats.org/officeDocument/2006/relationships/hyperlink" Target="https://emenscr.nesdc.go.th/viewer/view.html?id=5c99d33d7a930d3fec263023&amp;username=uru0535141" TargetMode="External"/><Relationship Id="rId76" Type="http://schemas.openxmlformats.org/officeDocument/2006/relationships/hyperlink" Target="https://emenscr.nesdc.go.th/viewer/view.html?id=5db95f91e414e50a393a43de&amp;username=mcru0556011" TargetMode="External"/><Relationship Id="rId141" Type="http://schemas.openxmlformats.org/officeDocument/2006/relationships/hyperlink" Target="https://emenscr.nesdc.go.th/viewer/view.html?id=5e04c31a42c5ca49af55b37d&amp;username=moac271221" TargetMode="External"/><Relationship Id="rId379" Type="http://schemas.openxmlformats.org/officeDocument/2006/relationships/hyperlink" Target="https://emenscr.nesdc.go.th/viewer/view.html?id=610a5666d9ddc16fa00687d3&amp;username=msu053061" TargetMode="External"/><Relationship Id="rId7" Type="http://schemas.openxmlformats.org/officeDocument/2006/relationships/hyperlink" Target="https://emenscr.nesdc.go.th/viewer/view.html?id=5b288279f9e2be05aa55781c&amp;username=moac08051" TargetMode="External"/><Relationship Id="rId183" Type="http://schemas.openxmlformats.org/officeDocument/2006/relationships/hyperlink" Target="https://emenscr.nesdc.go.th/viewer/view.html?id=5e33945b8262060be2f40313&amp;username=skru11161" TargetMode="External"/><Relationship Id="rId239" Type="http://schemas.openxmlformats.org/officeDocument/2006/relationships/hyperlink" Target="https://emenscr.nesdc.go.th/viewer/view.html?id=5f9b7e8a37b27e5b651e862a&amp;username=kpru0536131" TargetMode="External"/><Relationship Id="rId390" Type="http://schemas.openxmlformats.org/officeDocument/2006/relationships/hyperlink" Target="https://emenscr.nesdc.go.th/viewer/view.html?id=6155ba9fb1678f7636183714&amp;username=tru0549071" TargetMode="External"/><Relationship Id="rId404" Type="http://schemas.openxmlformats.org/officeDocument/2006/relationships/hyperlink" Target="https://emenscr.nesdc.go.th/viewer/view.html?id=617a1ac917e13374dcdf46b0&amp;username=sskru05721" TargetMode="External"/><Relationship Id="rId446" Type="http://schemas.openxmlformats.org/officeDocument/2006/relationships/hyperlink" Target="https://emenscr.nesdc.go.th/viewer/view.html?id=61a06feeeacc4561cc159f17&amp;username=moc0016431" TargetMode="External"/><Relationship Id="rId250" Type="http://schemas.openxmlformats.org/officeDocument/2006/relationships/hyperlink" Target="https://emenscr.nesdc.go.th/viewer/view.html?id=5fb235db3122ce2ce9747189&amp;username=moac26071" TargetMode="External"/><Relationship Id="rId292" Type="http://schemas.openxmlformats.org/officeDocument/2006/relationships/hyperlink" Target="https://emenscr.nesdc.go.th/viewer/view.html?id=5fc87439a8d9686aa79eeab8&amp;username=moac0009321" TargetMode="External"/><Relationship Id="rId306" Type="http://schemas.openxmlformats.org/officeDocument/2006/relationships/hyperlink" Target="https://emenscr.nesdc.go.th/viewer/view.html?id=5fd058fde4c2575912afde8b&amp;username=moac0009811" TargetMode="External"/><Relationship Id="rId45" Type="http://schemas.openxmlformats.org/officeDocument/2006/relationships/hyperlink" Target="https://emenscr.nesdc.go.th/viewer/view.html?id=5d83482342d188059b355303&amp;username=moac06221" TargetMode="External"/><Relationship Id="rId87" Type="http://schemas.openxmlformats.org/officeDocument/2006/relationships/hyperlink" Target="https://emenscr.nesdc.go.th/viewer/view.html?id=5de614169f75a146bbce0637&amp;username=moac26031" TargetMode="External"/><Relationship Id="rId110" Type="http://schemas.openxmlformats.org/officeDocument/2006/relationships/hyperlink" Target="https://emenscr.nesdc.go.th/viewer/view.html?id=5dfc8624c552571a72d13a1d&amp;username=moac10041" TargetMode="External"/><Relationship Id="rId348" Type="http://schemas.openxmlformats.org/officeDocument/2006/relationships/hyperlink" Target="https://emenscr.nesdc.go.th/viewer/view.html?id=600a78f416f4884de6114af5&amp;username=m-society520194011" TargetMode="External"/><Relationship Id="rId152" Type="http://schemas.openxmlformats.org/officeDocument/2006/relationships/hyperlink" Target="https://emenscr.nesdc.go.th/viewer/view.html?id=5e0583925baa7b44654ddff5&amp;username=cmru0533101" TargetMode="External"/><Relationship Id="rId194" Type="http://schemas.openxmlformats.org/officeDocument/2006/relationships/hyperlink" Target="https://emenscr.nesdc.go.th/viewer/view.html?id=5e994f8e78805b059031e9c7&amp;username=moac10041" TargetMode="External"/><Relationship Id="rId208" Type="http://schemas.openxmlformats.org/officeDocument/2006/relationships/hyperlink" Target="https://emenscr.nesdc.go.th/viewer/view.html?id=5f06ece1fcb1dd522419d4db&amp;username=msu053013021" TargetMode="External"/><Relationship Id="rId415" Type="http://schemas.openxmlformats.org/officeDocument/2006/relationships/hyperlink" Target="https://emenscr.nesdc.go.th/viewer/view.html?id=617b41ad80f1fd6abd9ea045&amp;username=sskru05721" TargetMode="External"/><Relationship Id="rId457" Type="http://schemas.openxmlformats.org/officeDocument/2006/relationships/hyperlink" Target="https://emenscr.nesdc.go.th/viewer/view.html?id=61a88063e55ef143eb1fcbce&amp;username=moac0008751" TargetMode="External"/><Relationship Id="rId261" Type="http://schemas.openxmlformats.org/officeDocument/2006/relationships/hyperlink" Target="https://emenscr.nesdc.go.th/viewer/view.html?id=5fbb6263beab9d2a7939bdcf&amp;username=moc0016511" TargetMode="External"/><Relationship Id="rId14" Type="http://schemas.openxmlformats.org/officeDocument/2006/relationships/hyperlink" Target="https://emenscr.nesdc.go.th/viewer/view.html?id=5b837b248419180f2e67af89&amp;username=rmutt0578041" TargetMode="External"/><Relationship Id="rId56" Type="http://schemas.openxmlformats.org/officeDocument/2006/relationships/hyperlink" Target="https://emenscr.nesdc.go.th/viewer/view.html?id=5d931c8151e48e04dd5a3c30&amp;username=tru0549061" TargetMode="External"/><Relationship Id="rId317" Type="http://schemas.openxmlformats.org/officeDocument/2006/relationships/hyperlink" Target="https://emenscr.nesdc.go.th/viewer/view.html?id=5fe45be5408fc9751e882e0f&amp;username=most54011" TargetMode="External"/><Relationship Id="rId359" Type="http://schemas.openxmlformats.org/officeDocument/2006/relationships/hyperlink" Target="https://emenscr.nesdc.go.th/viewer/view.html?id=601cc1b0c0248c15b754388b&amp;username=udru20111" TargetMode="External"/><Relationship Id="rId98" Type="http://schemas.openxmlformats.org/officeDocument/2006/relationships/hyperlink" Target="https://emenscr.nesdc.go.th/viewer/view.html?id=5df98f1f467aa83f5ec0afb4&amp;username=ksu056872" TargetMode="External"/><Relationship Id="rId121" Type="http://schemas.openxmlformats.org/officeDocument/2006/relationships/hyperlink" Target="https://emenscr.nesdc.go.th/viewer/view.html?id=5e01b494ca0feb49b458bf13&amp;username=moc0016541" TargetMode="External"/><Relationship Id="rId163" Type="http://schemas.openxmlformats.org/officeDocument/2006/relationships/hyperlink" Target="https://emenscr.nesdc.go.th/viewer/view.html?id=5e05cd993b2bc044565f7b04&amp;username=moac0009581" TargetMode="External"/><Relationship Id="rId219" Type="http://schemas.openxmlformats.org/officeDocument/2006/relationships/hyperlink" Target="https://emenscr.nesdc.go.th/viewer/view.html?id=5f2d6b945a5ea30bc8e0c5e0&amp;username=cmru0533101" TargetMode="External"/><Relationship Id="rId370" Type="http://schemas.openxmlformats.org/officeDocument/2006/relationships/hyperlink" Target="https://emenscr.nesdc.go.th/viewer/view.html?id=60619ad7edaf25442e336d51&amp;username=swu690261" TargetMode="External"/><Relationship Id="rId426" Type="http://schemas.openxmlformats.org/officeDocument/2006/relationships/hyperlink" Target="https://emenscr.nesdc.go.th/viewer/view.html?id=618b308bc365253295d32b64&amp;username=moac10051" TargetMode="External"/><Relationship Id="rId230" Type="http://schemas.openxmlformats.org/officeDocument/2006/relationships/hyperlink" Target="https://emenscr.nesdc.go.th/viewer/view.html?id=5f7fbe2432384e0323fc6335&amp;username=moac271221" TargetMode="External"/><Relationship Id="rId468" Type="http://schemas.openxmlformats.org/officeDocument/2006/relationships/hyperlink" Target="https://emenscr.nesdc.go.th/viewer/view.html?id=61baf60b9832d51cf432cea0&amp;username=moc0016611" TargetMode="External"/><Relationship Id="rId25" Type="http://schemas.openxmlformats.org/officeDocument/2006/relationships/hyperlink" Target="https://emenscr.nesdc.go.th/viewer/view.html?id=5bd14d3049b9c605ba60a0a0&amp;username=moac10041" TargetMode="External"/><Relationship Id="rId67" Type="http://schemas.openxmlformats.org/officeDocument/2006/relationships/hyperlink" Target="https://emenscr.nesdc.go.th/viewer/view.html?id=5daed3503fbff646c5ca3e07&amp;username=tru0549061" TargetMode="External"/><Relationship Id="rId272" Type="http://schemas.openxmlformats.org/officeDocument/2006/relationships/hyperlink" Target="https://emenscr.nesdc.go.th/viewer/view.html?id=5fc0aa9fbeab9d2a7939c1be&amp;username=moac7015000071" TargetMode="External"/><Relationship Id="rId328" Type="http://schemas.openxmlformats.org/officeDocument/2006/relationships/hyperlink" Target="https://emenscr.nesdc.go.th/viewer/view.html?id=5ff6905930f1a008a1685bfc&amp;username=pnru0565031" TargetMode="External"/><Relationship Id="rId132" Type="http://schemas.openxmlformats.org/officeDocument/2006/relationships/hyperlink" Target="https://emenscr.nesdc.go.th/viewer/view.html?id=5e032d3e42c5ca49af55ae9d&amp;username=moc0016631" TargetMode="External"/><Relationship Id="rId174" Type="http://schemas.openxmlformats.org/officeDocument/2006/relationships/hyperlink" Target="https://emenscr.nesdc.go.th/viewer/view.html?id=5e15b44e4735416acaa5adf4&amp;username=moi0019931" TargetMode="External"/><Relationship Id="rId381" Type="http://schemas.openxmlformats.org/officeDocument/2006/relationships/hyperlink" Target="https://emenscr.nesdc.go.th/viewer/view.html?id=6112138586ed660368a5bb5f&amp;username=moc02251" TargetMode="External"/><Relationship Id="rId241" Type="http://schemas.openxmlformats.org/officeDocument/2006/relationships/hyperlink" Target="https://emenscr.nesdc.go.th/viewer/view.html?id=5f9c1933ab331e1352e26065&amp;username=industry091" TargetMode="External"/><Relationship Id="rId437" Type="http://schemas.openxmlformats.org/officeDocument/2006/relationships/hyperlink" Target="https://emenscr.nesdc.go.th/viewer/view.html?id=6194c815a679c7221758ebcb&amp;username=moac271221" TargetMode="External"/><Relationship Id="rId36" Type="http://schemas.openxmlformats.org/officeDocument/2006/relationships/hyperlink" Target="https://emenscr.nesdc.go.th/viewer/view.html?id=5cab37dca392573fe1bc6d3d&amp;username=ubu05291" TargetMode="External"/><Relationship Id="rId283" Type="http://schemas.openxmlformats.org/officeDocument/2006/relationships/hyperlink" Target="https://emenscr.nesdc.go.th/viewer/view.html?id=5fc719f224b5b4133b5f8f67&amp;username=moc0016481" TargetMode="External"/><Relationship Id="rId339" Type="http://schemas.openxmlformats.org/officeDocument/2006/relationships/hyperlink" Target="https://emenscr.nesdc.go.th/viewer/view.html?id=600938f99d2a6a4dde0b07c7&amp;username=m-society520194011" TargetMode="External"/><Relationship Id="rId78" Type="http://schemas.openxmlformats.org/officeDocument/2006/relationships/hyperlink" Target="https://emenscr.nesdc.go.th/viewer/view.html?id=5dcbc752efbbb90303acb160&amp;username=moac08051" TargetMode="External"/><Relationship Id="rId101" Type="http://schemas.openxmlformats.org/officeDocument/2006/relationships/hyperlink" Target="https://emenscr.nesdc.go.th/viewer/view.html?id=5df9ee5bffccfe3f5905ef80&amp;username=moc0016401" TargetMode="External"/><Relationship Id="rId143" Type="http://schemas.openxmlformats.org/officeDocument/2006/relationships/hyperlink" Target="https://emenscr.nesdc.go.th/viewer/view.html?id=5e0572fd0ad19a4457019d65&amp;username=cmru0533101" TargetMode="External"/><Relationship Id="rId185" Type="http://schemas.openxmlformats.org/officeDocument/2006/relationships/hyperlink" Target="https://emenscr.nesdc.go.th/viewer/view.html?id=5e3d03fa5640d979149ad993&amp;username=most54011" TargetMode="External"/><Relationship Id="rId350" Type="http://schemas.openxmlformats.org/officeDocument/2006/relationships/hyperlink" Target="https://emenscr.nesdc.go.th/viewer/view.html?id=600a910a8f09f01ade989159&amp;username=m-society520194011" TargetMode="External"/><Relationship Id="rId406" Type="http://schemas.openxmlformats.org/officeDocument/2006/relationships/hyperlink" Target="https://emenscr.nesdc.go.th/viewer/view.html?id=617a558ce5b95b6abff4303f&amp;username=sskru05721" TargetMode="External"/><Relationship Id="rId9" Type="http://schemas.openxmlformats.org/officeDocument/2006/relationships/hyperlink" Target="https://emenscr.nesdc.go.th/viewer/view.html?id=5b36029a4b9f554069580e64&amp;username=uru0535141" TargetMode="External"/><Relationship Id="rId210" Type="http://schemas.openxmlformats.org/officeDocument/2006/relationships/hyperlink" Target="https://emenscr.nesdc.go.th/viewer/view.html?id=5f2a5d31adc5890c1c144d5c&amp;username=moac08051" TargetMode="External"/><Relationship Id="rId392" Type="http://schemas.openxmlformats.org/officeDocument/2006/relationships/hyperlink" Target="https://emenscr.nesdc.go.th/viewer/view.html?id=6155ccacb1678f763618371e&amp;username=tru0549071" TargetMode="External"/><Relationship Id="rId448" Type="http://schemas.openxmlformats.org/officeDocument/2006/relationships/hyperlink" Target="https://emenscr.nesdc.go.th/viewer/view.html?id=61a34d530334b361d2ad75da&amp;username=moac05061" TargetMode="External"/><Relationship Id="rId252" Type="http://schemas.openxmlformats.org/officeDocument/2006/relationships/hyperlink" Target="https://emenscr.nesdc.go.th/viewer/view.html?id=5fb34e79152e2542a428cf66&amp;username=moc0016441" TargetMode="External"/><Relationship Id="rId294" Type="http://schemas.openxmlformats.org/officeDocument/2006/relationships/hyperlink" Target="https://emenscr.nesdc.go.th/viewer/view.html?id=5fc9f69ac12a976d1877f434&amp;username=ssru0567251" TargetMode="External"/><Relationship Id="rId308" Type="http://schemas.openxmlformats.org/officeDocument/2006/relationships/hyperlink" Target="https://emenscr.nesdc.go.th/viewer/view.html?id=5fd0a458c97e955911453d73&amp;username=moi0017011" TargetMode="External"/><Relationship Id="rId47" Type="http://schemas.openxmlformats.org/officeDocument/2006/relationships/hyperlink" Target="https://emenscr.nesdc.go.th/viewer/view.html?id=5d885c971970f105a159930e&amp;username=tru0549071" TargetMode="External"/><Relationship Id="rId89" Type="http://schemas.openxmlformats.org/officeDocument/2006/relationships/hyperlink" Target="https://emenscr.nesdc.go.th/viewer/view.html?id=5df1c73f21057f4ecfc9ee08&amp;username=moc0016501" TargetMode="External"/><Relationship Id="rId112" Type="http://schemas.openxmlformats.org/officeDocument/2006/relationships/hyperlink" Target="https://emenscr.nesdc.go.th/viewer/view.html?id=5dfc956b7f138a3a80fe4c39&amp;username=moac10041" TargetMode="External"/><Relationship Id="rId154" Type="http://schemas.openxmlformats.org/officeDocument/2006/relationships/hyperlink" Target="https://emenscr.nesdc.go.th/viewer/view.html?id=5e0587940ad19a4457019e5d&amp;username=cmru0533101" TargetMode="External"/><Relationship Id="rId361" Type="http://schemas.openxmlformats.org/officeDocument/2006/relationships/hyperlink" Target="https://emenscr.nesdc.go.th/viewer/view.html?id=602fdc7a6fb631784021bd59&amp;username=eplan31" TargetMode="External"/><Relationship Id="rId196" Type="http://schemas.openxmlformats.org/officeDocument/2006/relationships/hyperlink" Target="https://emenscr.nesdc.go.th/viewer/view.html?id=5e9d1861e3f8737535c2503c&amp;username=pnru0565031" TargetMode="External"/><Relationship Id="rId417" Type="http://schemas.openxmlformats.org/officeDocument/2006/relationships/hyperlink" Target="https://emenscr.nesdc.go.th/viewer/view.html?id=617b4a33e5b95b6abff43251&amp;username=sskru05721" TargetMode="External"/><Relationship Id="rId459" Type="http://schemas.openxmlformats.org/officeDocument/2006/relationships/hyperlink" Target="https://emenscr.nesdc.go.th/viewer/view.html?id=61b1888dd52e740ca37b8ffc&amp;username=moi0019141" TargetMode="External"/><Relationship Id="rId16" Type="http://schemas.openxmlformats.org/officeDocument/2006/relationships/hyperlink" Target="https://emenscr.nesdc.go.th/viewer/view.html?id=5b83a98f8419180f2e67af91&amp;username=moac06141" TargetMode="External"/><Relationship Id="rId221" Type="http://schemas.openxmlformats.org/officeDocument/2006/relationships/hyperlink" Target="https://emenscr.nesdc.go.th/viewer/view.html?id=5f2d6da9c3e5f60bd06cae1a&amp;username=cmru0533101" TargetMode="External"/><Relationship Id="rId263" Type="http://schemas.openxmlformats.org/officeDocument/2006/relationships/hyperlink" Target="https://emenscr.nesdc.go.th/viewer/view.html?id=5fbcb479beab9d2a7939bea5&amp;username=doae_regional_58_11" TargetMode="External"/><Relationship Id="rId319" Type="http://schemas.openxmlformats.org/officeDocument/2006/relationships/hyperlink" Target="https://emenscr.nesdc.go.th/viewer/view.html?id=5feae07448dad842bf57ca0e&amp;username=pnru0565051" TargetMode="External"/><Relationship Id="rId470" Type="http://schemas.openxmlformats.org/officeDocument/2006/relationships/hyperlink" Target="https://emenscr.nesdc.go.th/viewer/view.html?id=61c046ffc326516233ceda7e&amp;username=mof10141" TargetMode="External"/><Relationship Id="rId58" Type="http://schemas.openxmlformats.org/officeDocument/2006/relationships/hyperlink" Target="https://emenscr.nesdc.go.th/viewer/view.html?id=5da58b091cf04a5bcff24693&amp;username=moac12091" TargetMode="External"/><Relationship Id="rId123" Type="http://schemas.openxmlformats.org/officeDocument/2006/relationships/hyperlink" Target="https://emenscr.nesdc.go.th/viewer/view.html?id=5e01cf5642c5ca49af55a9fa&amp;username=moc0016751" TargetMode="External"/><Relationship Id="rId330" Type="http://schemas.openxmlformats.org/officeDocument/2006/relationships/hyperlink" Target="https://emenscr.nesdc.go.th/viewer/view.html?id=6000076ad81bc0294d030eaa&amp;username=nrru0544051" TargetMode="External"/><Relationship Id="rId165" Type="http://schemas.openxmlformats.org/officeDocument/2006/relationships/hyperlink" Target="https://emenscr.nesdc.go.th/viewer/view.html?id=5e0628000ad19a445701a1d0&amp;username=moi0019371" TargetMode="External"/><Relationship Id="rId372" Type="http://schemas.openxmlformats.org/officeDocument/2006/relationships/hyperlink" Target="https://emenscr.nesdc.go.th/viewer/view.html?id=6065748bb86b73094d9c4173&amp;username=moc0016921" TargetMode="External"/><Relationship Id="rId428" Type="http://schemas.openxmlformats.org/officeDocument/2006/relationships/hyperlink" Target="https://emenscr.nesdc.go.th/viewer/view.html?id=618c828bceda15328416c171&amp;username=moac7015000071" TargetMode="External"/><Relationship Id="rId232" Type="http://schemas.openxmlformats.org/officeDocument/2006/relationships/hyperlink" Target="https://emenscr.nesdc.go.th/viewer/view.html?id=5f83ed9c32384e0323fc6543&amp;username=moac12051" TargetMode="External"/><Relationship Id="rId274" Type="http://schemas.openxmlformats.org/officeDocument/2006/relationships/hyperlink" Target="https://emenscr.nesdc.go.th/viewer/view.html?id=5fc1bf78beab9d2a7939c236&amp;username=moac04021" TargetMode="External"/><Relationship Id="rId27" Type="http://schemas.openxmlformats.org/officeDocument/2006/relationships/hyperlink" Target="https://emenscr.nesdc.go.th/viewer/view.html?id=5bd847e9ead9a205b323d788&amp;username=uru0535141" TargetMode="External"/><Relationship Id="rId69" Type="http://schemas.openxmlformats.org/officeDocument/2006/relationships/hyperlink" Target="https://emenscr.nesdc.go.th/viewer/view.html?id=5db2b8a2395adc146fd4842e&amp;username=moac12091" TargetMode="External"/><Relationship Id="rId134" Type="http://schemas.openxmlformats.org/officeDocument/2006/relationships/hyperlink" Target="https://emenscr.nesdc.go.th/viewer/view.html?id=5e041e33ca0feb49b458c53a&amp;username=moc0016611" TargetMode="External"/><Relationship Id="rId80" Type="http://schemas.openxmlformats.org/officeDocument/2006/relationships/hyperlink" Target="https://emenscr.nesdc.go.th/viewer/view.html?id=5dce6ea25e77a10312536076&amp;username=rus0585101" TargetMode="External"/><Relationship Id="rId176" Type="http://schemas.openxmlformats.org/officeDocument/2006/relationships/hyperlink" Target="https://emenscr.nesdc.go.th/viewer/view.html?id=5e1818622931d170e385eb14&amp;username=moi0019951" TargetMode="External"/><Relationship Id="rId341" Type="http://schemas.openxmlformats.org/officeDocument/2006/relationships/hyperlink" Target="https://emenscr.nesdc.go.th/viewer/view.html?id=600946ff7fc4064dd7c440ed&amp;username=m-society520194011" TargetMode="External"/><Relationship Id="rId383" Type="http://schemas.openxmlformats.org/officeDocument/2006/relationships/hyperlink" Target="https://emenscr.nesdc.go.th/viewer/view.html?id=6113553b2482000361ae803d&amp;username=udru20401" TargetMode="External"/><Relationship Id="rId439" Type="http://schemas.openxmlformats.org/officeDocument/2006/relationships/hyperlink" Target="https://emenscr.nesdc.go.th/viewer/view.html?id=61971a15bab527220bfbc7dd&amp;username=moi0019211" TargetMode="External"/><Relationship Id="rId201" Type="http://schemas.openxmlformats.org/officeDocument/2006/relationships/hyperlink" Target="https://emenscr.nesdc.go.th/viewer/view.html?id=5eb23ca37bceaf780edfa35a&amp;username=baac161" TargetMode="External"/><Relationship Id="rId243" Type="http://schemas.openxmlformats.org/officeDocument/2006/relationships/hyperlink" Target="https://emenscr.nesdc.go.th/viewer/view.html?id=5fa0d8d9988b886eeee42503&amp;username=nsru0616101" TargetMode="External"/><Relationship Id="rId285" Type="http://schemas.openxmlformats.org/officeDocument/2006/relationships/hyperlink" Target="https://emenscr.nesdc.go.th/viewer/view.html?id=5fc741659571721336792e42&amp;username=moc0016811" TargetMode="External"/><Relationship Id="rId450" Type="http://schemas.openxmlformats.org/officeDocument/2006/relationships/hyperlink" Target="https://emenscr.nesdc.go.th/viewer/view.html?id=61a58b3c77658f43f36681f7&amp;username=ssru056711" TargetMode="External"/><Relationship Id="rId38" Type="http://schemas.openxmlformats.org/officeDocument/2006/relationships/hyperlink" Target="https://emenscr.nesdc.go.th/viewer/view.html?id=5d03434243f43b4179ea13d6&amp;username=most61201" TargetMode="External"/><Relationship Id="rId103" Type="http://schemas.openxmlformats.org/officeDocument/2006/relationships/hyperlink" Target="https://emenscr.nesdc.go.th/viewer/view.html?id=5dfaf3ebc552571a72d1368e&amp;username=ksu056872" TargetMode="External"/><Relationship Id="rId310" Type="http://schemas.openxmlformats.org/officeDocument/2006/relationships/hyperlink" Target="https://emenscr.nesdc.go.th/viewer/view.html?id=5fd984b88ae2fc1b311d1d1b&amp;username=moc0016401" TargetMode="External"/><Relationship Id="rId91" Type="http://schemas.openxmlformats.org/officeDocument/2006/relationships/hyperlink" Target="https://emenscr.nesdc.go.th/viewer/view.html?id=5df1e7d2ca32fb4ed4482eef&amp;username=moac04021" TargetMode="External"/><Relationship Id="rId145" Type="http://schemas.openxmlformats.org/officeDocument/2006/relationships/hyperlink" Target="https://emenscr.nesdc.go.th/viewer/view.html?id=5e05770f0ad19a4457019da5&amp;username=cmru0533101" TargetMode="External"/><Relationship Id="rId187" Type="http://schemas.openxmlformats.org/officeDocument/2006/relationships/hyperlink" Target="https://emenscr.nesdc.go.th/viewer/view.html?id=5e69a806fdb0c173016e0368&amp;username=osmep53321" TargetMode="External"/><Relationship Id="rId352" Type="http://schemas.openxmlformats.org/officeDocument/2006/relationships/hyperlink" Target="https://emenscr.nesdc.go.th/viewer/view.html?id=600b9bcc93bc771ae176dc4a&amp;username=m-society520194011" TargetMode="External"/><Relationship Id="rId394" Type="http://schemas.openxmlformats.org/officeDocument/2006/relationships/hyperlink" Target="https://emenscr.nesdc.go.th/viewer/view.html?id=6155d2a1b1678f7636183731&amp;username=tru0549071" TargetMode="External"/><Relationship Id="rId408" Type="http://schemas.openxmlformats.org/officeDocument/2006/relationships/hyperlink" Target="https://emenscr.nesdc.go.th/viewer/view.html?id=617a55d89eb3166abb25bae0&amp;username=sskru05721" TargetMode="External"/><Relationship Id="rId212" Type="http://schemas.openxmlformats.org/officeDocument/2006/relationships/hyperlink" Target="https://emenscr.nesdc.go.th/viewer/view.html?id=5f2bc9adab9aa9251e67f665&amp;username=rmutl0583011" TargetMode="External"/><Relationship Id="rId254" Type="http://schemas.openxmlformats.org/officeDocument/2006/relationships/hyperlink" Target="https://emenscr.nesdc.go.th/viewer/view.html?id=5fb3843220f6a8429dff61be&amp;username=moc0016351" TargetMode="External"/><Relationship Id="rId49" Type="http://schemas.openxmlformats.org/officeDocument/2006/relationships/hyperlink" Target="https://emenscr.nesdc.go.th/viewer/view.html?id=5d8b3f986e6bea05a699baea&amp;username=rus0585141" TargetMode="External"/><Relationship Id="rId114" Type="http://schemas.openxmlformats.org/officeDocument/2006/relationships/hyperlink" Target="https://emenscr.nesdc.go.th/viewer/view.html?id=5dfce6c4a3add11482f45180&amp;username=ksu056872" TargetMode="External"/><Relationship Id="rId296" Type="http://schemas.openxmlformats.org/officeDocument/2006/relationships/hyperlink" Target="https://emenscr.nesdc.go.th/viewer/view.html?id=5fc9fd28c12a976d1877f451&amp;username=moi0017461" TargetMode="External"/><Relationship Id="rId461" Type="http://schemas.openxmlformats.org/officeDocument/2006/relationships/hyperlink" Target="https://emenscr.nesdc.go.th/viewer/view.html?id=61b1b8fd20af770c9d9bf680&amp;username=moi0019811" TargetMode="External"/><Relationship Id="rId60" Type="http://schemas.openxmlformats.org/officeDocument/2006/relationships/hyperlink" Target="https://emenscr.nesdc.go.th/viewer/view.html?id=5dad226ad070455bd999d7b2&amp;username=cru0562021" TargetMode="External"/><Relationship Id="rId156" Type="http://schemas.openxmlformats.org/officeDocument/2006/relationships/hyperlink" Target="https://emenscr.nesdc.go.th/viewer/view.html?id=5e05b19d3b2bc044565f79b2&amp;username=moac02071" TargetMode="External"/><Relationship Id="rId198" Type="http://schemas.openxmlformats.org/officeDocument/2006/relationships/hyperlink" Target="https://emenscr.nesdc.go.th/viewer/view.html?id=5ea95f0294fdb155ae791030&amp;username=baac161" TargetMode="External"/><Relationship Id="rId321" Type="http://schemas.openxmlformats.org/officeDocument/2006/relationships/hyperlink" Target="https://emenscr.nesdc.go.th/viewer/view.html?id=5fec396a6184281fb306e66a&amp;username=pnru0565051" TargetMode="External"/><Relationship Id="rId363" Type="http://schemas.openxmlformats.org/officeDocument/2006/relationships/hyperlink" Target="https://emenscr.nesdc.go.th/viewer/view.html?id=602fdcbf3eed1c7838197be0&amp;username=eplan31" TargetMode="External"/><Relationship Id="rId419" Type="http://schemas.openxmlformats.org/officeDocument/2006/relationships/hyperlink" Target="https://emenscr.nesdc.go.th/viewer/view.html?id=617bb98ed3c4b10d7818f4f1&amp;username=moi0022341" TargetMode="External"/><Relationship Id="rId223" Type="http://schemas.openxmlformats.org/officeDocument/2006/relationships/hyperlink" Target="https://emenscr.nesdc.go.th/viewer/view.html?id=5f2d71b4c3e5f60bd06cae32&amp;username=cmru0533101" TargetMode="External"/><Relationship Id="rId430" Type="http://schemas.openxmlformats.org/officeDocument/2006/relationships/hyperlink" Target="https://emenscr.nesdc.go.th/viewer/view.html?id=618ce891c365253295d32d6a&amp;username=moac11041" TargetMode="External"/><Relationship Id="rId18" Type="http://schemas.openxmlformats.org/officeDocument/2006/relationships/hyperlink" Target="https://emenscr.nesdc.go.th/viewer/view.html?id=5b8e01d1b76a640f339872f9&amp;username=rmutt0578041" TargetMode="External"/><Relationship Id="rId265" Type="http://schemas.openxmlformats.org/officeDocument/2006/relationships/hyperlink" Target="https://emenscr.nesdc.go.th/viewer/view.html?id=5fbe28f29a014c2a732f74d4&amp;username=moac08051" TargetMode="External"/><Relationship Id="rId472" Type="http://schemas.openxmlformats.org/officeDocument/2006/relationships/hyperlink" Target="https://emenscr.nesdc.go.th/viewer/view.html?id=61c2ae2ccf8d3033eb3ef53c&amp;username=moi0019531" TargetMode="External"/><Relationship Id="rId125" Type="http://schemas.openxmlformats.org/officeDocument/2006/relationships/hyperlink" Target="https://emenscr.nesdc.go.th/viewer/view.html?id=5e02d64442c5ca49af55ac13&amp;username=industry0033401" TargetMode="External"/><Relationship Id="rId167" Type="http://schemas.openxmlformats.org/officeDocument/2006/relationships/hyperlink" Target="https://emenscr.nesdc.go.th/viewer/view.html?id=5e0d94a2f5b7c63d4b30a9bc&amp;username=moi0019341" TargetMode="External"/><Relationship Id="rId332" Type="http://schemas.openxmlformats.org/officeDocument/2006/relationships/hyperlink" Target="https://emenscr.nesdc.go.th/viewer/view.html?id=6002930dd81bc0294d031093&amp;username=pnru0565041" TargetMode="External"/><Relationship Id="rId374" Type="http://schemas.openxmlformats.org/officeDocument/2006/relationships/hyperlink" Target="https://emenscr.nesdc.go.th/viewer/view.html?id=60ab193d88db5c2741c60e2d&amp;username=moc0016441" TargetMode="External"/><Relationship Id="rId71" Type="http://schemas.openxmlformats.org/officeDocument/2006/relationships/hyperlink" Target="https://emenscr.nesdc.go.th/viewer/view.html?id=5db3d60286d4131475570398&amp;username=cru0562021" TargetMode="External"/><Relationship Id="rId234" Type="http://schemas.openxmlformats.org/officeDocument/2006/relationships/hyperlink" Target="https://emenscr.nesdc.go.th/viewer/view.html?id=5f9194f712987759c7839962&amp;username=cmu6593261" TargetMode="External"/><Relationship Id="rId2" Type="http://schemas.openxmlformats.org/officeDocument/2006/relationships/hyperlink" Target="https://emenscr.nesdc.go.th/viewer/view.html?id=5b1a0d3d916f477e3991ea4f&amp;username=rmutt0578041" TargetMode="External"/><Relationship Id="rId29" Type="http://schemas.openxmlformats.org/officeDocument/2006/relationships/hyperlink" Target="https://emenscr.nesdc.go.th/viewer/view.html?id=5c52a9fd4819522ef1ca2bf3&amp;username=utk0579031" TargetMode="External"/><Relationship Id="rId276" Type="http://schemas.openxmlformats.org/officeDocument/2006/relationships/hyperlink" Target="https://emenscr.nesdc.go.th/viewer/view.html?id=5fc30ede7232b72a71f78127&amp;username=moi0019471" TargetMode="External"/><Relationship Id="rId441" Type="http://schemas.openxmlformats.org/officeDocument/2006/relationships/hyperlink" Target="https://emenscr.nesdc.go.th/viewer/view.html?id=619c8e0038229f3d4dda7650&amp;username=moi0019451" TargetMode="External"/><Relationship Id="rId40" Type="http://schemas.openxmlformats.org/officeDocument/2006/relationships/hyperlink" Target="https://emenscr.nesdc.go.th/viewer/view.html?id=5d5e4c9cd2f5cc7c82447c56&amp;username=m-society520194011" TargetMode="External"/><Relationship Id="rId136" Type="http://schemas.openxmlformats.org/officeDocument/2006/relationships/hyperlink" Target="https://emenscr.nesdc.go.th/viewer/view.html?id=5e045b22ca0feb49b458c6f8&amp;username=cmru0533101" TargetMode="External"/><Relationship Id="rId178" Type="http://schemas.openxmlformats.org/officeDocument/2006/relationships/hyperlink" Target="https://emenscr.nesdc.go.th/viewer/view.html?id=5e1c128313e85a3c0b2be540&amp;username=moph10071" TargetMode="External"/><Relationship Id="rId301" Type="http://schemas.openxmlformats.org/officeDocument/2006/relationships/hyperlink" Target="https://emenscr.nesdc.go.th/viewer/view.html?id=5fcef7c2557f3b161930c35f&amp;username=moc0016651" TargetMode="External"/><Relationship Id="rId343" Type="http://schemas.openxmlformats.org/officeDocument/2006/relationships/hyperlink" Target="https://emenscr.nesdc.go.th/viewer/view.html?id=600a36b79d2a6a4dde0b0841&amp;username=m-society520194011" TargetMode="External"/><Relationship Id="rId82" Type="http://schemas.openxmlformats.org/officeDocument/2006/relationships/hyperlink" Target="https://emenscr.nesdc.go.th/viewer/view.html?id=5ddf946aff7a105e57ac5d3c&amp;username=moac26031" TargetMode="External"/><Relationship Id="rId203" Type="http://schemas.openxmlformats.org/officeDocument/2006/relationships/hyperlink" Target="https://emenscr.nesdc.go.th/viewer/view.html?id=5ee7401224f05f3d7bae3765&amp;username=srru0546011" TargetMode="External"/><Relationship Id="rId385" Type="http://schemas.openxmlformats.org/officeDocument/2006/relationships/hyperlink" Target="https://emenscr.nesdc.go.th/viewer/view.html?id=615436147bfb6276353cfd47&amp;username=moi022731" TargetMode="External"/><Relationship Id="rId245" Type="http://schemas.openxmlformats.org/officeDocument/2006/relationships/hyperlink" Target="https://emenscr.nesdc.go.th/viewer/view.html?id=5fa901ab2806e76c3c3d636a&amp;username=fisheries_regional_74_41" TargetMode="External"/><Relationship Id="rId287" Type="http://schemas.openxmlformats.org/officeDocument/2006/relationships/hyperlink" Target="https://emenscr.nesdc.go.th/viewer/view.html?id=5fc74c5b9571721336792e94&amp;username=moi0019521" TargetMode="External"/><Relationship Id="rId410" Type="http://schemas.openxmlformats.org/officeDocument/2006/relationships/hyperlink" Target="https://emenscr.nesdc.go.th/viewer/view.html?id=617aba2480f1fd6abd9e9ffe&amp;username=sskru05721" TargetMode="External"/><Relationship Id="rId452" Type="http://schemas.openxmlformats.org/officeDocument/2006/relationships/hyperlink" Target="https://emenscr.nesdc.go.th/viewer/view.html?id=61a60b9ce4a0ba43f163af4d&amp;username=industry0033701" TargetMode="External"/><Relationship Id="rId30" Type="http://schemas.openxmlformats.org/officeDocument/2006/relationships/hyperlink" Target="https://emenscr.nesdc.go.th/viewer/view.html?id=5c63dee71248ca2ef6b77e69&amp;username=rmutt0578041" TargetMode="External"/><Relationship Id="rId105" Type="http://schemas.openxmlformats.org/officeDocument/2006/relationships/hyperlink" Target="https://emenscr.nesdc.go.th/viewer/view.html?id=5dfc5108e02dae1a6dd4bdde&amp;username=ksu056872" TargetMode="External"/><Relationship Id="rId126" Type="http://schemas.openxmlformats.org/officeDocument/2006/relationships/hyperlink" Target="https://emenscr.nesdc.go.th/viewer/view.html?id=5e02df8042c5ca49af55ac70&amp;username=moc0016661" TargetMode="External"/><Relationship Id="rId147" Type="http://schemas.openxmlformats.org/officeDocument/2006/relationships/hyperlink" Target="https://emenscr.nesdc.go.th/viewer/view.html?id=5e057d755baa7b44654ddfb2&amp;username=cmru0533101" TargetMode="External"/><Relationship Id="rId168" Type="http://schemas.openxmlformats.org/officeDocument/2006/relationships/hyperlink" Target="https://emenscr.nesdc.go.th/viewer/view.html?id=5e0d9adf58d9a63ef04e4aa9&amp;username=moi0019651" TargetMode="External"/><Relationship Id="rId312" Type="http://schemas.openxmlformats.org/officeDocument/2006/relationships/hyperlink" Target="https://emenscr.nesdc.go.th/viewer/view.html?id=5fdae0628ae2fc1b311d1ed6&amp;username=industry0033591" TargetMode="External"/><Relationship Id="rId333" Type="http://schemas.openxmlformats.org/officeDocument/2006/relationships/hyperlink" Target="https://emenscr.nesdc.go.th/viewer/view.html?id=600296e58fc6222946bc8a1c&amp;username=pnru0565041" TargetMode="External"/><Relationship Id="rId354" Type="http://schemas.openxmlformats.org/officeDocument/2006/relationships/hyperlink" Target="https://emenscr.nesdc.go.th/viewer/view.html?id=600bb6198f09f01ade9891ad&amp;username=m-society520194011" TargetMode="External"/><Relationship Id="rId51" Type="http://schemas.openxmlformats.org/officeDocument/2006/relationships/hyperlink" Target="https://emenscr.nesdc.go.th/viewer/view.html?id=5d8dc683a6abc923091099ec&amp;username=tru0549051" TargetMode="External"/><Relationship Id="rId72" Type="http://schemas.openxmlformats.org/officeDocument/2006/relationships/hyperlink" Target="https://emenscr.nesdc.go.th/viewer/view.html?id=5db3db25a12569147ec984c2&amp;username=cru0562021" TargetMode="External"/><Relationship Id="rId93" Type="http://schemas.openxmlformats.org/officeDocument/2006/relationships/hyperlink" Target="https://emenscr.nesdc.go.th/viewer/view.html?id=5df341fc8af3392c55b03c79&amp;username=kpru0536131" TargetMode="External"/><Relationship Id="rId189" Type="http://schemas.openxmlformats.org/officeDocument/2006/relationships/hyperlink" Target="https://emenscr.nesdc.go.th/viewer/view.html?id=5e8ecb5733c4df501eccac39&amp;username=moi02275011" TargetMode="External"/><Relationship Id="rId375" Type="http://schemas.openxmlformats.org/officeDocument/2006/relationships/hyperlink" Target="https://emenscr.nesdc.go.th/viewer/view.html?id=60c971cad2513234cd5eb4b7&amp;username=moac06141" TargetMode="External"/><Relationship Id="rId396" Type="http://schemas.openxmlformats.org/officeDocument/2006/relationships/hyperlink" Target="https://emenscr.nesdc.go.th/viewer/view.html?id=616485329244920cdb7f5357&amp;username=moac12051" TargetMode="External"/><Relationship Id="rId3" Type="http://schemas.openxmlformats.org/officeDocument/2006/relationships/hyperlink" Target="https://emenscr.nesdc.go.th/viewer/view.html?id=5b1b8138ea79507e38d7c5be&amp;username=rmutt0578041" TargetMode="External"/><Relationship Id="rId214" Type="http://schemas.openxmlformats.org/officeDocument/2006/relationships/hyperlink" Target="https://emenscr.nesdc.go.th/viewer/view.html?id=5f2bd1425ae40c252664c22d&amp;username=rmutl0583011" TargetMode="External"/><Relationship Id="rId235" Type="http://schemas.openxmlformats.org/officeDocument/2006/relationships/hyperlink" Target="https://emenscr.nesdc.go.th/viewer/view.html?id=5f99290c91a27075d229607c&amp;username=most02041" TargetMode="External"/><Relationship Id="rId256" Type="http://schemas.openxmlformats.org/officeDocument/2006/relationships/hyperlink" Target="https://emenscr.nesdc.go.th/viewer/view.html?id=5fb38b62152e2542a428cfe8&amp;username=moc0016371" TargetMode="External"/><Relationship Id="rId277" Type="http://schemas.openxmlformats.org/officeDocument/2006/relationships/hyperlink" Target="https://emenscr.nesdc.go.th/viewer/view.html?id=5fc4b93e7da8e93996313280&amp;username=moc0016471" TargetMode="External"/><Relationship Id="rId298" Type="http://schemas.openxmlformats.org/officeDocument/2006/relationships/hyperlink" Target="https://emenscr.nesdc.go.th/viewer/view.html?id=5fcae79fc12a976d1877f4a4&amp;username=moc0016611" TargetMode="External"/><Relationship Id="rId400" Type="http://schemas.openxmlformats.org/officeDocument/2006/relationships/hyperlink" Target="https://emenscr.nesdc.go.th/viewer/view.html?id=616d4a63abf2f76eaaed8103&amp;username=moac06241" TargetMode="External"/><Relationship Id="rId421" Type="http://schemas.openxmlformats.org/officeDocument/2006/relationships/hyperlink" Target="https://emenscr.nesdc.go.th/viewer/view.html?id=6180b786677d8565eae2dce0&amp;username=moac10061" TargetMode="External"/><Relationship Id="rId442" Type="http://schemas.openxmlformats.org/officeDocument/2006/relationships/hyperlink" Target="https://emenscr.nesdc.go.th/viewer/view.html?id=619dbea8af89c61c039f3325&amp;username=industry02031" TargetMode="External"/><Relationship Id="rId463" Type="http://schemas.openxmlformats.org/officeDocument/2006/relationships/hyperlink" Target="https://emenscr.nesdc.go.th/viewer/view.html?id=61b80b6fb5d2fc0ca4dd0995&amp;username=kpru053671" TargetMode="External"/><Relationship Id="rId116" Type="http://schemas.openxmlformats.org/officeDocument/2006/relationships/hyperlink" Target="https://emenscr.nesdc.go.th/viewer/view.html?id=5dff8751b459dd49a9ac7078&amp;username=moac05061" TargetMode="External"/><Relationship Id="rId137" Type="http://schemas.openxmlformats.org/officeDocument/2006/relationships/hyperlink" Target="https://emenscr.nesdc.go.th/viewer/view.html?id=5e045e1a6f155549ab8fc0ed&amp;username=cmru0533101" TargetMode="External"/><Relationship Id="rId158" Type="http://schemas.openxmlformats.org/officeDocument/2006/relationships/hyperlink" Target="https://emenscr.nesdc.go.th/viewer/view.html?id=5e05bd5f0ad19a445701a035&amp;username=moac02071" TargetMode="External"/><Relationship Id="rId302" Type="http://schemas.openxmlformats.org/officeDocument/2006/relationships/hyperlink" Target="https://emenscr.nesdc.go.th/viewer/view.html?id=5fcf0186557f3b161930c39d&amp;username=moac09051" TargetMode="External"/><Relationship Id="rId323" Type="http://schemas.openxmlformats.org/officeDocument/2006/relationships/hyperlink" Target="https://emenscr.nesdc.go.th/viewer/view.html?id=5fec67f1cd2fbc1fb9e72746&amp;username=moac11041" TargetMode="External"/><Relationship Id="rId344" Type="http://schemas.openxmlformats.org/officeDocument/2006/relationships/hyperlink" Target="https://emenscr.nesdc.go.th/viewer/view.html?id=600a43db7fc4064dd7c44146&amp;username=m-society520194011" TargetMode="External"/><Relationship Id="rId20" Type="http://schemas.openxmlformats.org/officeDocument/2006/relationships/hyperlink" Target="https://emenscr.nesdc.go.th/viewer/view.html?id=5ba4ab6e5e20fa0f39ce8a64&amp;username=moac06221" TargetMode="External"/><Relationship Id="rId41" Type="http://schemas.openxmlformats.org/officeDocument/2006/relationships/hyperlink" Target="https://emenscr.nesdc.go.th/viewer/view.html?id=5d775efb60510a2e01a9483f&amp;username=moc08121" TargetMode="External"/><Relationship Id="rId62" Type="http://schemas.openxmlformats.org/officeDocument/2006/relationships/hyperlink" Target="https://emenscr.nesdc.go.th/viewer/view.html?id=5dae7f123fbff646c5ca3d57&amp;username=tru0549061" TargetMode="External"/><Relationship Id="rId83" Type="http://schemas.openxmlformats.org/officeDocument/2006/relationships/hyperlink" Target="https://emenscr.nesdc.go.th/viewer/view.html?id=5de4cc5815ce5051f349ff10&amp;username=kpru0536131" TargetMode="External"/><Relationship Id="rId179" Type="http://schemas.openxmlformats.org/officeDocument/2006/relationships/hyperlink" Target="https://emenscr.nesdc.go.th/viewer/view.html?id=5e267b2809c44b7c83d7cf10&amp;username=industry0033351" TargetMode="External"/><Relationship Id="rId365" Type="http://schemas.openxmlformats.org/officeDocument/2006/relationships/hyperlink" Target="https://emenscr.nesdc.go.th/viewer/view.html?id=603da250c0f3c646afbb9c58&amp;username=vru055101021" TargetMode="External"/><Relationship Id="rId386" Type="http://schemas.openxmlformats.org/officeDocument/2006/relationships/hyperlink" Target="https://emenscr.nesdc.go.th/viewer/view.html?id=615523074ad875763d36f54e&amp;username=moi0019371" TargetMode="External"/><Relationship Id="rId190" Type="http://schemas.openxmlformats.org/officeDocument/2006/relationships/hyperlink" Target="https://emenscr.nesdc.go.th/viewer/view.html?id=5e903203e3639f0f31ee9cae&amp;username=most61201" TargetMode="External"/><Relationship Id="rId204" Type="http://schemas.openxmlformats.org/officeDocument/2006/relationships/hyperlink" Target="https://emenscr.nesdc.go.th/viewer/view.html?id=5ee88cfa023ad53d74a228de&amp;username=tru0549171" TargetMode="External"/><Relationship Id="rId225" Type="http://schemas.openxmlformats.org/officeDocument/2006/relationships/hyperlink" Target="https://emenscr.nesdc.go.th/viewer/view.html?id=5f55ec554628390fccb43293&amp;username=obec_regional_61_21" TargetMode="External"/><Relationship Id="rId246" Type="http://schemas.openxmlformats.org/officeDocument/2006/relationships/hyperlink" Target="https://emenscr.nesdc.go.th/viewer/view.html?id=5faa3fee7772696c41ccc10b&amp;username=moc0016751" TargetMode="External"/><Relationship Id="rId267" Type="http://schemas.openxmlformats.org/officeDocument/2006/relationships/hyperlink" Target="https://emenscr.nesdc.go.th/viewer/view.html?id=5fbe3e6d0d3eec2a6b9e4e5e&amp;username=moac08051" TargetMode="External"/><Relationship Id="rId288" Type="http://schemas.openxmlformats.org/officeDocument/2006/relationships/hyperlink" Target="https://emenscr.nesdc.go.th/viewer/view.html?id=5fc7538324b5b4133b5f903e&amp;username=moi0017251" TargetMode="External"/><Relationship Id="rId411" Type="http://schemas.openxmlformats.org/officeDocument/2006/relationships/hyperlink" Target="https://emenscr.nesdc.go.th/viewer/view.html?id=617abcfee5b95b6abff43221&amp;username=sskru05721" TargetMode="External"/><Relationship Id="rId432" Type="http://schemas.openxmlformats.org/officeDocument/2006/relationships/hyperlink" Target="https://emenscr.nesdc.go.th/viewer/view.html?id=618df3dccadb284b1da34ce5&amp;username=moac04021" TargetMode="External"/><Relationship Id="rId453" Type="http://schemas.openxmlformats.org/officeDocument/2006/relationships/hyperlink" Target="https://emenscr.nesdc.go.th/viewer/view.html?id=61a67b8ee4a0ba43f163af59&amp;username=ssru0567251" TargetMode="External"/><Relationship Id="rId474" Type="http://schemas.openxmlformats.org/officeDocument/2006/relationships/hyperlink" Target="https://emenscr.nesdc.go.th/viewer/view.html?id=61d2b59ed30a95727df812d6&amp;username=most54011" TargetMode="External"/><Relationship Id="rId106" Type="http://schemas.openxmlformats.org/officeDocument/2006/relationships/hyperlink" Target="https://emenscr.nesdc.go.th/viewer/view.html?id=5dfc51abb03e921a67e375f1&amp;username=ksu056822" TargetMode="External"/><Relationship Id="rId127" Type="http://schemas.openxmlformats.org/officeDocument/2006/relationships/hyperlink" Target="https://emenscr.nesdc.go.th/viewer/view.html?id=5e02e84c6f155549ab8fbbd9&amp;username=moc0016441" TargetMode="External"/><Relationship Id="rId313" Type="http://schemas.openxmlformats.org/officeDocument/2006/relationships/hyperlink" Target="https://emenscr.nesdc.go.th/viewer/view.html?id=5fe011a38ae2fc1b311d21d5&amp;username=rus0585111" TargetMode="External"/><Relationship Id="rId10" Type="http://schemas.openxmlformats.org/officeDocument/2006/relationships/hyperlink" Target="https://emenscr.nesdc.go.th/viewer/view.html?id=5b36113fcb396840636296bb&amp;username=uru0535141" TargetMode="External"/><Relationship Id="rId31" Type="http://schemas.openxmlformats.org/officeDocument/2006/relationships/hyperlink" Target="https://emenscr.nesdc.go.th/viewer/view.html?id=5c8b5006a6ce3a3febe8cf1e&amp;username=rmutt0578081" TargetMode="External"/><Relationship Id="rId52" Type="http://schemas.openxmlformats.org/officeDocument/2006/relationships/hyperlink" Target="https://emenscr.nesdc.go.th/viewer/view.html?id=5d8dcbb59e2b4d2303cfd5b0&amp;username=tru0549051" TargetMode="External"/><Relationship Id="rId73" Type="http://schemas.openxmlformats.org/officeDocument/2006/relationships/hyperlink" Target="https://emenscr.nesdc.go.th/viewer/view.html?id=5db90040ddf85f0a3f403908&amp;username=rmutt0578041" TargetMode="External"/><Relationship Id="rId94" Type="http://schemas.openxmlformats.org/officeDocument/2006/relationships/hyperlink" Target="https://emenscr.nesdc.go.th/viewer/view.html?id=5df34388bd03be2c50f7802d&amp;username=industry04051" TargetMode="External"/><Relationship Id="rId148" Type="http://schemas.openxmlformats.org/officeDocument/2006/relationships/hyperlink" Target="https://emenscr.nesdc.go.th/viewer/view.html?id=5e057d843b2bc044565f77c8&amp;username=ubu05291" TargetMode="External"/><Relationship Id="rId169" Type="http://schemas.openxmlformats.org/officeDocument/2006/relationships/hyperlink" Target="https://emenscr.nesdc.go.th/viewer/view.html?id=5e12f882492d546985740feb&amp;username=most03021" TargetMode="External"/><Relationship Id="rId334" Type="http://schemas.openxmlformats.org/officeDocument/2006/relationships/hyperlink" Target="https://emenscr.nesdc.go.th/viewer/view.html?id=6008fc71d48dc2311c4c7a7e&amp;username=m-society520194011" TargetMode="External"/><Relationship Id="rId355" Type="http://schemas.openxmlformats.org/officeDocument/2006/relationships/hyperlink" Target="https://emenscr.nesdc.go.th/viewer/view.html?id=600be2a75d15b51ad48a8d66&amp;username=m-society520194011" TargetMode="External"/><Relationship Id="rId376" Type="http://schemas.openxmlformats.org/officeDocument/2006/relationships/hyperlink" Target="https://emenscr.nesdc.go.th/viewer/view.html?id=60e6b57eb648155ef9d17ca8&amp;username=moc0016901" TargetMode="External"/><Relationship Id="rId397" Type="http://schemas.openxmlformats.org/officeDocument/2006/relationships/hyperlink" Target="https://emenscr.nesdc.go.th/viewer/view.html?id=616533afabf2f76eaaed79da&amp;username=moac12091" TargetMode="External"/><Relationship Id="rId4" Type="http://schemas.openxmlformats.org/officeDocument/2006/relationships/hyperlink" Target="https://emenscr.nesdc.go.th/viewer/view.html?id=5b209fe37587e67e2e7210bb&amp;username=most02041" TargetMode="External"/><Relationship Id="rId180" Type="http://schemas.openxmlformats.org/officeDocument/2006/relationships/hyperlink" Target="https://emenscr.nesdc.go.th/viewer/view.html?id=5e27c8a0fd6dcd09c86734f5&amp;username=moi0019401" TargetMode="External"/><Relationship Id="rId215" Type="http://schemas.openxmlformats.org/officeDocument/2006/relationships/hyperlink" Target="https://emenscr.nesdc.go.th/viewer/view.html?id=5f2c164067a1a91b6c4af00f&amp;username=pcru053961" TargetMode="External"/><Relationship Id="rId236" Type="http://schemas.openxmlformats.org/officeDocument/2006/relationships/hyperlink" Target="https://emenscr.nesdc.go.th/viewer/view.html?id=5f9a2a90f9cb99439af531ac&amp;username=moac10041" TargetMode="External"/><Relationship Id="rId257" Type="http://schemas.openxmlformats.org/officeDocument/2006/relationships/hyperlink" Target="https://emenscr.nesdc.go.th/viewer/view.html?id=5fb4c17056c36d429b487a4a&amp;username=moac05061" TargetMode="External"/><Relationship Id="rId278" Type="http://schemas.openxmlformats.org/officeDocument/2006/relationships/hyperlink" Target="https://emenscr.nesdc.go.th/viewer/view.html?id=5fc5117c7da8e939963134d5&amp;username=moi0019771" TargetMode="External"/><Relationship Id="rId401" Type="http://schemas.openxmlformats.org/officeDocument/2006/relationships/hyperlink" Target="https://emenscr.nesdc.go.th/viewer/view.html?id=6177b140d599c041bc26ac97&amp;username=moc0016411" TargetMode="External"/><Relationship Id="rId422" Type="http://schemas.openxmlformats.org/officeDocument/2006/relationships/hyperlink" Target="https://emenscr.nesdc.go.th/viewer/view.html?id=6180bd217ee79765dfdb5619&amp;username=sskru05721" TargetMode="External"/><Relationship Id="rId443" Type="http://schemas.openxmlformats.org/officeDocument/2006/relationships/hyperlink" Target="https://emenscr.nesdc.go.th/viewer/view.html?id=619de2f6df200361cae581cb&amp;username=moc0016391" TargetMode="External"/><Relationship Id="rId464" Type="http://schemas.openxmlformats.org/officeDocument/2006/relationships/hyperlink" Target="https://emenscr.nesdc.go.th/viewer/view.html?id=61b83bcbfcffe02e53cd1462&amp;username=kpru053671" TargetMode="External"/><Relationship Id="rId303" Type="http://schemas.openxmlformats.org/officeDocument/2006/relationships/hyperlink" Target="https://emenscr.nesdc.go.th/viewer/view.html?id=5fcf01ad78ad6216092bc0da&amp;username=moc0016651" TargetMode="External"/><Relationship Id="rId42" Type="http://schemas.openxmlformats.org/officeDocument/2006/relationships/hyperlink" Target="https://emenscr.nesdc.go.th/viewer/view.html?id=5d79cf373d0f8e5797702a3d&amp;username=rmutt0578041" TargetMode="External"/><Relationship Id="rId84" Type="http://schemas.openxmlformats.org/officeDocument/2006/relationships/hyperlink" Target="https://emenscr.nesdc.go.th/viewer/view.html?id=5de4ce36ef4cb551e9869b05&amp;username=kpru0536131" TargetMode="External"/><Relationship Id="rId138" Type="http://schemas.openxmlformats.org/officeDocument/2006/relationships/hyperlink" Target="https://emenscr.nesdc.go.th/viewer/view.html?id=5e0463f642c5ca49af55b1d0&amp;username=moc0016431" TargetMode="External"/><Relationship Id="rId345" Type="http://schemas.openxmlformats.org/officeDocument/2006/relationships/hyperlink" Target="https://emenscr.nesdc.go.th/viewer/view.html?id=600a528a2641fe4ddda35ee0&amp;username=m-society520194011" TargetMode="External"/><Relationship Id="rId387" Type="http://schemas.openxmlformats.org/officeDocument/2006/relationships/hyperlink" Target="https://emenscr.nesdc.go.th/viewer/view.html?id=61554f35b1678f7636183599&amp;username=tru0549171" TargetMode="External"/><Relationship Id="rId191" Type="http://schemas.openxmlformats.org/officeDocument/2006/relationships/hyperlink" Target="https://emenscr.nesdc.go.th/viewer/view.html?id=5e907fca643b260f36635209&amp;username=most61201" TargetMode="External"/><Relationship Id="rId205" Type="http://schemas.openxmlformats.org/officeDocument/2006/relationships/hyperlink" Target="https://emenscr.nesdc.go.th/viewer/view.html?id=5eec719e87fc7f200c7700b7&amp;username=srru0546071" TargetMode="External"/><Relationship Id="rId247" Type="http://schemas.openxmlformats.org/officeDocument/2006/relationships/hyperlink" Target="https://emenscr.nesdc.go.th/viewer/view.html?id=5faa49d47772696c41ccc11d&amp;username=moc0016921" TargetMode="External"/><Relationship Id="rId412" Type="http://schemas.openxmlformats.org/officeDocument/2006/relationships/hyperlink" Target="https://emenscr.nesdc.go.th/viewer/view.html?id=617ac0f7e5b95b6abff43225&amp;username=sskru05721" TargetMode="External"/><Relationship Id="rId107" Type="http://schemas.openxmlformats.org/officeDocument/2006/relationships/hyperlink" Target="https://emenscr.nesdc.go.th/viewer/view.html?id=5dfc5be2b03e921a67e37625&amp;username=moi0019391" TargetMode="External"/><Relationship Id="rId289" Type="http://schemas.openxmlformats.org/officeDocument/2006/relationships/hyperlink" Target="https://emenscr.nesdc.go.th/viewer/view.html?id=5fc85b42eb591c133460eb15&amp;username=ssru056761" TargetMode="External"/><Relationship Id="rId454" Type="http://schemas.openxmlformats.org/officeDocument/2006/relationships/hyperlink" Target="https://emenscr.nesdc.go.th/viewer/view.html?id=61a74229e55ef143eb1fcae0&amp;username=ssru056771" TargetMode="External"/><Relationship Id="rId11" Type="http://schemas.openxmlformats.org/officeDocument/2006/relationships/hyperlink" Target="https://emenscr.nesdc.go.th/viewer/view.html?id=5b586ba8dcbff32555b4437d&amp;username=moac05061" TargetMode="External"/><Relationship Id="rId53" Type="http://schemas.openxmlformats.org/officeDocument/2006/relationships/hyperlink" Target="https://emenscr.nesdc.go.th/viewer/view.html?id=5d9027d6e28f6f1146041ac6&amp;username=osmep53321" TargetMode="External"/><Relationship Id="rId149" Type="http://schemas.openxmlformats.org/officeDocument/2006/relationships/hyperlink" Target="https://emenscr.nesdc.go.th/viewer/view.html?id=5e057ecfe82416445c17a1b9&amp;username=cmru0533101" TargetMode="External"/><Relationship Id="rId314" Type="http://schemas.openxmlformats.org/officeDocument/2006/relationships/hyperlink" Target="https://emenscr.nesdc.go.th/viewer/view.html?id=5fe1b3c08ae2fc1b311d2498&amp;username=rus0585111" TargetMode="External"/><Relationship Id="rId356" Type="http://schemas.openxmlformats.org/officeDocument/2006/relationships/hyperlink" Target="https://emenscr.nesdc.go.th/viewer/view.html?id=600be5aa8f09f01ade9891b7&amp;username=m-society520194011" TargetMode="External"/><Relationship Id="rId398" Type="http://schemas.openxmlformats.org/officeDocument/2006/relationships/hyperlink" Target="https://emenscr.nesdc.go.th/viewer/view.html?id=616d1362abf2f76eaaed8052&amp;username=moac06141" TargetMode="External"/><Relationship Id="rId95" Type="http://schemas.openxmlformats.org/officeDocument/2006/relationships/hyperlink" Target="https://emenscr.nesdc.go.th/viewer/view.html?id=5df3445a9bd9f12c4a2d096f&amp;username=industry04051" TargetMode="External"/><Relationship Id="rId160" Type="http://schemas.openxmlformats.org/officeDocument/2006/relationships/hyperlink" Target="https://emenscr.nesdc.go.th/viewer/view.html?id=5e05c5d8e82416445c17a45e&amp;username=moac0009581" TargetMode="External"/><Relationship Id="rId216" Type="http://schemas.openxmlformats.org/officeDocument/2006/relationships/hyperlink" Target="https://emenscr.nesdc.go.th/viewer/view.html?id=5f2cc904ab64071b723c6b83&amp;username=dru0563091" TargetMode="External"/><Relationship Id="rId423" Type="http://schemas.openxmlformats.org/officeDocument/2006/relationships/hyperlink" Target="https://emenscr.nesdc.go.th/viewer/view.html?id=6189e02eda880b328aef0cda&amp;username=moc0016741" TargetMode="External"/><Relationship Id="rId258" Type="http://schemas.openxmlformats.org/officeDocument/2006/relationships/hyperlink" Target="https://emenscr.nesdc.go.th/viewer/view.html?id=5fb4c8fd56c36d429b487a5c&amp;username=moac06141" TargetMode="External"/><Relationship Id="rId465" Type="http://schemas.openxmlformats.org/officeDocument/2006/relationships/hyperlink" Target="https://emenscr.nesdc.go.th/viewer/view.html?id=61b855f4fcffe02e53cd14ae&amp;username=mfu590131" TargetMode="External"/><Relationship Id="rId22" Type="http://schemas.openxmlformats.org/officeDocument/2006/relationships/hyperlink" Target="https://emenscr.nesdc.go.th/viewer/view.html?id=5bb325f6b76a640f339873df&amp;username=moac12121" TargetMode="External"/><Relationship Id="rId64" Type="http://schemas.openxmlformats.org/officeDocument/2006/relationships/hyperlink" Target="https://emenscr.nesdc.go.th/viewer/view.html?id=5daeae843fbff646c5ca3da6&amp;username=dru0563041" TargetMode="External"/><Relationship Id="rId118" Type="http://schemas.openxmlformats.org/officeDocument/2006/relationships/hyperlink" Target="https://emenscr.nesdc.go.th/viewer/view.html?id=5e0038de6f155549ab8fb4ca&amp;username=nrru0544051" TargetMode="External"/><Relationship Id="rId325" Type="http://schemas.openxmlformats.org/officeDocument/2006/relationships/hyperlink" Target="https://emenscr.nesdc.go.th/viewer/view.html?id=5fee7960664e7b27cf143fcf&amp;username=pnru0565051" TargetMode="External"/><Relationship Id="rId367" Type="http://schemas.openxmlformats.org/officeDocument/2006/relationships/hyperlink" Target="https://emenscr.nesdc.go.th/viewer/view.html?id=6048472142689c5ddb390399&amp;username=moc0016501" TargetMode="External"/><Relationship Id="rId171" Type="http://schemas.openxmlformats.org/officeDocument/2006/relationships/hyperlink" Target="https://emenscr.nesdc.go.th/viewer/view.html?id=5e1579e6ab5cf06ac49f51ea&amp;username=moc0016461" TargetMode="External"/><Relationship Id="rId227" Type="http://schemas.openxmlformats.org/officeDocument/2006/relationships/hyperlink" Target="https://emenscr.nesdc.go.th/viewer/view.html?id=5f7ada9cb452372508873a3f&amp;username=moac12091" TargetMode="External"/><Relationship Id="rId269" Type="http://schemas.openxmlformats.org/officeDocument/2006/relationships/hyperlink" Target="https://emenscr.nesdc.go.th/viewer/view.html?id=5fbf36dd0d3eec2a6b9e4ee1&amp;username=moc0016331" TargetMode="External"/><Relationship Id="rId434" Type="http://schemas.openxmlformats.org/officeDocument/2006/relationships/hyperlink" Target="https://emenscr.nesdc.go.th/viewer/view.html?id=6191e2cbcadb284b1da34da9&amp;username=moac08051" TargetMode="External"/><Relationship Id="rId476" Type="http://schemas.openxmlformats.org/officeDocument/2006/relationships/hyperlink" Target="https://emenscr.nesdc.go.th/viewer/view.html?id=61dfa3ceb3fadc02db8bcb34&amp;username=sskru05721" TargetMode="External"/><Relationship Id="rId33" Type="http://schemas.openxmlformats.org/officeDocument/2006/relationships/hyperlink" Target="https://emenscr.nesdc.go.th/viewer/view.html?id=5c99ca29a392573fe1bc6bb6&amp;username=pbru0555341" TargetMode="External"/><Relationship Id="rId129" Type="http://schemas.openxmlformats.org/officeDocument/2006/relationships/hyperlink" Target="https://emenscr.nesdc.go.th/viewer/view.html?id=5e0300dcb459dd49a9ac7831&amp;username=pkru11171" TargetMode="External"/><Relationship Id="rId280" Type="http://schemas.openxmlformats.org/officeDocument/2006/relationships/hyperlink" Target="https://emenscr.nesdc.go.th/viewer/view.html?id=5fc5fd6f6b0a9f661db8711a&amp;username=moi0019351" TargetMode="External"/><Relationship Id="rId336" Type="http://schemas.openxmlformats.org/officeDocument/2006/relationships/hyperlink" Target="https://emenscr.nesdc.go.th/viewer/view.html?id=6009186c4e1db3311e74ba9f&amp;username=m-society520194011" TargetMode="External"/><Relationship Id="rId75" Type="http://schemas.openxmlformats.org/officeDocument/2006/relationships/hyperlink" Target="https://emenscr.nesdc.go.th/viewer/view.html?id=5db95250b9b2250a3a28e997&amp;username=kpru0536131" TargetMode="External"/><Relationship Id="rId140" Type="http://schemas.openxmlformats.org/officeDocument/2006/relationships/hyperlink" Target="https://emenscr.nesdc.go.th/viewer/view.html?id=5e04bdadb459dd49a9ac7ed8&amp;username=moac271221" TargetMode="External"/><Relationship Id="rId182" Type="http://schemas.openxmlformats.org/officeDocument/2006/relationships/hyperlink" Target="https://emenscr.nesdc.go.th/viewer/view.html?id=5e32f1d28262060be2f40303&amp;username=pcru053931" TargetMode="External"/><Relationship Id="rId378" Type="http://schemas.openxmlformats.org/officeDocument/2006/relationships/hyperlink" Target="https://emenscr.nesdc.go.th/viewer/view.html?id=60f84012eca5375d67d5d13d&amp;username=pcru053931" TargetMode="External"/><Relationship Id="rId403" Type="http://schemas.openxmlformats.org/officeDocument/2006/relationships/hyperlink" Target="https://emenscr.nesdc.go.th/viewer/view.html?id=6177c0027bb4256e82a1c79b&amp;username=moc0016381" TargetMode="External"/><Relationship Id="rId6" Type="http://schemas.openxmlformats.org/officeDocument/2006/relationships/hyperlink" Target="https://emenscr.nesdc.go.th/viewer/view.html?id=5b276e68916f477e3991f07e&amp;username=rmutt0578041" TargetMode="External"/><Relationship Id="rId238" Type="http://schemas.openxmlformats.org/officeDocument/2006/relationships/hyperlink" Target="https://emenscr.nesdc.go.th/viewer/view.html?id=5f9a7a602310b05b6ef487ce&amp;username=uru0535011" TargetMode="External"/><Relationship Id="rId445" Type="http://schemas.openxmlformats.org/officeDocument/2006/relationships/hyperlink" Target="https://emenscr.nesdc.go.th/viewer/view.html?id=619f568adf200361cae582e0&amp;username=moi0019511" TargetMode="External"/><Relationship Id="rId291" Type="http://schemas.openxmlformats.org/officeDocument/2006/relationships/hyperlink" Target="https://emenscr.nesdc.go.th/viewer/view.html?id=5fc86f6ca8d9686aa79eeaad&amp;username=moc0016471" TargetMode="External"/><Relationship Id="rId305" Type="http://schemas.openxmlformats.org/officeDocument/2006/relationships/hyperlink" Target="https://emenscr.nesdc.go.th/viewer/view.html?id=5fd04b1fe4c2575912afde2b&amp;username=moi0019571" TargetMode="External"/><Relationship Id="rId347" Type="http://schemas.openxmlformats.org/officeDocument/2006/relationships/hyperlink" Target="https://emenscr.nesdc.go.th/viewer/view.html?id=600a59697fc4064dd7c4418a&amp;username=m-society520194011" TargetMode="External"/><Relationship Id="rId44" Type="http://schemas.openxmlformats.org/officeDocument/2006/relationships/hyperlink" Target="https://emenscr.nesdc.go.th/viewer/view.html?id=5d81b6741970f105a159902e&amp;username=rmutt0578041" TargetMode="External"/><Relationship Id="rId86" Type="http://schemas.openxmlformats.org/officeDocument/2006/relationships/hyperlink" Target="https://emenscr.nesdc.go.th/viewer/view.html?id=5de60dd7a4f65846b25d40c6&amp;username=moac26121" TargetMode="External"/><Relationship Id="rId151" Type="http://schemas.openxmlformats.org/officeDocument/2006/relationships/hyperlink" Target="https://emenscr.nesdc.go.th/viewer/view.html?id=5e0582123b2bc044565f7802&amp;username=cmru0533101" TargetMode="External"/><Relationship Id="rId389" Type="http://schemas.openxmlformats.org/officeDocument/2006/relationships/hyperlink" Target="https://emenscr.nesdc.go.th/viewer/view.html?id=6155afa8908fc2762fc306f1&amp;username=tru0549071" TargetMode="External"/><Relationship Id="rId193" Type="http://schemas.openxmlformats.org/officeDocument/2006/relationships/hyperlink" Target="https://emenscr.nesdc.go.th/viewer/view.html?id=5e9421c496af697e0f539e0b&amp;username=mfu590131" TargetMode="External"/><Relationship Id="rId207" Type="http://schemas.openxmlformats.org/officeDocument/2006/relationships/hyperlink" Target="https://emenscr.nesdc.go.th/viewer/view.html?id=5f06e745fcb1dd522419d4d4&amp;username=msu053013021" TargetMode="External"/><Relationship Id="rId249" Type="http://schemas.openxmlformats.org/officeDocument/2006/relationships/hyperlink" Target="https://emenscr.nesdc.go.th/viewer/view.html?id=5faceed5e708b36c432df9d7&amp;username=moi0019831" TargetMode="External"/><Relationship Id="rId414" Type="http://schemas.openxmlformats.org/officeDocument/2006/relationships/hyperlink" Target="https://emenscr.nesdc.go.th/viewer/view.html?id=617acac080f1fd6abd9ea01e&amp;username=sskru05721" TargetMode="External"/><Relationship Id="rId456" Type="http://schemas.openxmlformats.org/officeDocument/2006/relationships/hyperlink" Target="https://emenscr.nesdc.go.th/viewer/view.html?id=61a87ff77a9fbf43eacea762&amp;username=moi0019301" TargetMode="External"/><Relationship Id="rId13" Type="http://schemas.openxmlformats.org/officeDocument/2006/relationships/hyperlink" Target="https://emenscr.nesdc.go.th/viewer/view.html?id=5b7a40b88419180f2e67af56&amp;username=rmutt0578041" TargetMode="External"/><Relationship Id="rId109" Type="http://schemas.openxmlformats.org/officeDocument/2006/relationships/hyperlink" Target="https://emenscr.nesdc.go.th/viewer/view.html?id=5dfc8383e02dae1a6dd4bea4&amp;username=moac10041" TargetMode="External"/><Relationship Id="rId260" Type="http://schemas.openxmlformats.org/officeDocument/2006/relationships/hyperlink" Target="https://emenscr.nesdc.go.th/viewer/view.html?id=5fb4dd6920f6a8429dff62d2&amp;username=moac05061" TargetMode="External"/><Relationship Id="rId316" Type="http://schemas.openxmlformats.org/officeDocument/2006/relationships/hyperlink" Target="https://emenscr.nesdc.go.th/viewer/view.html?id=5fe3013d8ae2fc1b311d26e1&amp;username=moi0019641" TargetMode="External"/><Relationship Id="rId55" Type="http://schemas.openxmlformats.org/officeDocument/2006/relationships/hyperlink" Target="https://emenscr.nesdc.go.th/viewer/view.html?id=5d93033db7cda504eec965a5&amp;username=crru0532081" TargetMode="External"/><Relationship Id="rId97" Type="http://schemas.openxmlformats.org/officeDocument/2006/relationships/hyperlink" Target="https://emenscr.nesdc.go.th/viewer/view.html?id=5df737cc1069321a558d6a93&amp;username=moi0019921" TargetMode="External"/><Relationship Id="rId120" Type="http://schemas.openxmlformats.org/officeDocument/2006/relationships/hyperlink" Target="https://emenscr.nesdc.go.th/viewer/view.html?id=5e019298b459dd49a9ac73d3&amp;username=moc0016801" TargetMode="External"/><Relationship Id="rId358" Type="http://schemas.openxmlformats.org/officeDocument/2006/relationships/hyperlink" Target="https://emenscr.nesdc.go.th/viewer/view.html?id=601b625e2bfea92b666d8321&amp;username=mfu590131" TargetMode="External"/><Relationship Id="rId162" Type="http://schemas.openxmlformats.org/officeDocument/2006/relationships/hyperlink" Target="https://emenscr.nesdc.go.th/viewer/view.html?id=5e05ca385baa7b44654de28b&amp;username=moph10061" TargetMode="External"/><Relationship Id="rId218" Type="http://schemas.openxmlformats.org/officeDocument/2006/relationships/hyperlink" Target="https://emenscr.nesdc.go.th/viewer/view.html?id=5f2d6a9c374fcf0bce406110&amp;username=cmru0533101" TargetMode="External"/><Relationship Id="rId425" Type="http://schemas.openxmlformats.org/officeDocument/2006/relationships/hyperlink" Target="https://emenscr.nesdc.go.th/viewer/view.html?id=618a19511c41a9328354d49d&amp;username=moi0019851" TargetMode="External"/><Relationship Id="rId467" Type="http://schemas.openxmlformats.org/officeDocument/2006/relationships/hyperlink" Target="https://emenscr.nesdc.go.th/viewer/view.html?id=61b9e4ed9832d51cf432cde9&amp;username=rus0585111" TargetMode="External"/><Relationship Id="rId271" Type="http://schemas.openxmlformats.org/officeDocument/2006/relationships/hyperlink" Target="https://emenscr.nesdc.go.th/viewer/view.html?id=5fc0a8ec9a014c2a732f76c0&amp;username=moac04021" TargetMode="External"/><Relationship Id="rId24" Type="http://schemas.openxmlformats.org/officeDocument/2006/relationships/hyperlink" Target="https://emenscr.nesdc.go.th/viewer/view.html?id=5bbdb9ea9a28fe6574caeca6&amp;username=moac271221" TargetMode="External"/><Relationship Id="rId66" Type="http://schemas.openxmlformats.org/officeDocument/2006/relationships/hyperlink" Target="https://emenscr.nesdc.go.th/viewer/view.html?id=5daec7229f1c3146ba5f374f&amp;username=rmutt0578041" TargetMode="External"/><Relationship Id="rId131" Type="http://schemas.openxmlformats.org/officeDocument/2006/relationships/hyperlink" Target="https://emenscr.nesdc.go.th/viewer/view.html?id=5e031210ca0feb49b458c321&amp;username=moc0016351" TargetMode="External"/><Relationship Id="rId327" Type="http://schemas.openxmlformats.org/officeDocument/2006/relationships/hyperlink" Target="https://emenscr.nesdc.go.th/viewer/view.html?id=5ff68dc930f1a008a1685bf3&amp;username=pnru0565031" TargetMode="External"/><Relationship Id="rId369" Type="http://schemas.openxmlformats.org/officeDocument/2006/relationships/hyperlink" Target="https://emenscr.nesdc.go.th/viewer/view.html?id=605c165b9d159e02661f4c95&amp;username=moc0016921" TargetMode="External"/><Relationship Id="rId173" Type="http://schemas.openxmlformats.org/officeDocument/2006/relationships/hyperlink" Target="https://emenscr.nesdc.go.th/viewer/view.html?id=5e15984f4735416acaa5ada5&amp;username=moi0019111" TargetMode="External"/><Relationship Id="rId229" Type="http://schemas.openxmlformats.org/officeDocument/2006/relationships/hyperlink" Target="https://emenscr.nesdc.go.th/viewer/view.html?id=5f7ed18a47633f5eb069c4fe&amp;username=moac271221" TargetMode="External"/><Relationship Id="rId380" Type="http://schemas.openxmlformats.org/officeDocument/2006/relationships/hyperlink" Target="https://emenscr.nesdc.go.th/viewer/view.html?id=611211a7ef40ea035b9d10d8&amp;username=moc02251" TargetMode="External"/><Relationship Id="rId436" Type="http://schemas.openxmlformats.org/officeDocument/2006/relationships/hyperlink" Target="https://emenscr.nesdc.go.th/viewer/view.html?id=6194be05d221902211f9af4b&amp;username=moac271221" TargetMode="External"/><Relationship Id="rId240" Type="http://schemas.openxmlformats.org/officeDocument/2006/relationships/hyperlink" Target="https://emenscr.nesdc.go.th/viewer/view.html?id=5f9b96fb457e3655960d124c&amp;username=osmep53321" TargetMode="External"/><Relationship Id="rId35" Type="http://schemas.openxmlformats.org/officeDocument/2006/relationships/hyperlink" Target="https://emenscr.nesdc.go.th/viewer/view.html?id=5ca71c03a6ce3a3febe8d16f&amp;username=uru0535141" TargetMode="External"/><Relationship Id="rId77" Type="http://schemas.openxmlformats.org/officeDocument/2006/relationships/hyperlink" Target="https://emenscr.nesdc.go.th/viewer/view.html?id=5dba5592e414e50a393a44bc&amp;username=rmutt0578041" TargetMode="External"/><Relationship Id="rId100" Type="http://schemas.openxmlformats.org/officeDocument/2006/relationships/hyperlink" Target="https://emenscr.nesdc.go.th/viewer/view.html?id=5df99fc3467aa83f5ec0afe9&amp;username=moac05091" TargetMode="External"/><Relationship Id="rId282" Type="http://schemas.openxmlformats.org/officeDocument/2006/relationships/hyperlink" Target="https://emenscr.nesdc.go.th/viewer/view.html?id=5fc710c424b5b4133b5f8f42&amp;username=industry0033521" TargetMode="External"/><Relationship Id="rId338" Type="http://schemas.openxmlformats.org/officeDocument/2006/relationships/hyperlink" Target="https://emenscr.nesdc.go.th/viewer/view.html?id=600932304e1db3311e74bad4&amp;username=m-society520194011" TargetMode="External"/><Relationship Id="rId8" Type="http://schemas.openxmlformats.org/officeDocument/2006/relationships/hyperlink" Target="https://emenscr.nesdc.go.th/viewer/view.html?id=5b288385f9e2be05aa55781d&amp;username=rmutt0578041" TargetMode="External"/><Relationship Id="rId142" Type="http://schemas.openxmlformats.org/officeDocument/2006/relationships/hyperlink" Target="https://emenscr.nesdc.go.th/viewer/view.html?id=5e04c87a6f155549ab8fc315&amp;username=moac271221" TargetMode="External"/><Relationship Id="rId184" Type="http://schemas.openxmlformats.org/officeDocument/2006/relationships/hyperlink" Target="https://emenscr.nesdc.go.th/viewer/view.html?id=5e38f4f5e7d7ab7b0f7c635e&amp;username=rmutr0582041" TargetMode="External"/><Relationship Id="rId391" Type="http://schemas.openxmlformats.org/officeDocument/2006/relationships/hyperlink" Target="https://emenscr.nesdc.go.th/viewer/view.html?id=6155c8ef7bfb6276353d0067&amp;username=tru0549071" TargetMode="External"/><Relationship Id="rId405" Type="http://schemas.openxmlformats.org/officeDocument/2006/relationships/hyperlink" Target="https://emenscr.nesdc.go.th/viewer/view.html?id=617a1bcacfe04674d56d2136&amp;username=sskru05721" TargetMode="External"/><Relationship Id="rId447" Type="http://schemas.openxmlformats.org/officeDocument/2006/relationships/hyperlink" Target="https://emenscr.nesdc.go.th/viewer/view.html?id=61a349b40334b361d2ad75d8&amp;username=moac05061" TargetMode="External"/><Relationship Id="rId251" Type="http://schemas.openxmlformats.org/officeDocument/2006/relationships/hyperlink" Target="https://emenscr.nesdc.go.th/viewer/view.html?id=5fb3492c152e2542a428cf51&amp;username=moc0016441" TargetMode="External"/><Relationship Id="rId46" Type="http://schemas.openxmlformats.org/officeDocument/2006/relationships/hyperlink" Target="https://emenscr.nesdc.go.th/viewer/view.html?id=5d884438c9040805a0286b7b&amp;username=tru0549071" TargetMode="External"/><Relationship Id="rId293" Type="http://schemas.openxmlformats.org/officeDocument/2006/relationships/hyperlink" Target="https://emenscr.nesdc.go.th/viewer/view.html?id=5fc8a9becc395c6aa110ce49&amp;username=moi0019311" TargetMode="External"/><Relationship Id="rId307" Type="http://schemas.openxmlformats.org/officeDocument/2006/relationships/hyperlink" Target="https://emenscr.nesdc.go.th/viewer/view.html?id=5fd09bfb9d7cbe590983c22e&amp;username=industry04141" TargetMode="External"/><Relationship Id="rId349" Type="http://schemas.openxmlformats.org/officeDocument/2006/relationships/hyperlink" Target="https://emenscr.nesdc.go.th/viewer/view.html?id=600a7b879d2a6a4dde0b08cd&amp;username=m-society520194011" TargetMode="External"/><Relationship Id="rId88" Type="http://schemas.openxmlformats.org/officeDocument/2006/relationships/hyperlink" Target="https://emenscr.nesdc.go.th/viewer/view.html?id=5df0a0e9ca32fb4ed4482ddd&amp;username=moc0016921" TargetMode="External"/><Relationship Id="rId111" Type="http://schemas.openxmlformats.org/officeDocument/2006/relationships/hyperlink" Target="https://emenscr.nesdc.go.th/viewer/view.html?id=5dfc87f3c552571a72d13a31&amp;username=moac10041" TargetMode="External"/><Relationship Id="rId153" Type="http://schemas.openxmlformats.org/officeDocument/2006/relationships/hyperlink" Target="https://emenscr.nesdc.go.th/viewer/view.html?id=5e0585223b2bc044565f782f&amp;username=cmru0533101" TargetMode="External"/><Relationship Id="rId195" Type="http://schemas.openxmlformats.org/officeDocument/2006/relationships/hyperlink" Target="https://emenscr.nesdc.go.th/viewer/view.html?id=5e9958ebe85dbb0592067c05&amp;username=moac10041" TargetMode="External"/><Relationship Id="rId209" Type="http://schemas.openxmlformats.org/officeDocument/2006/relationships/hyperlink" Target="https://emenscr.nesdc.go.th/viewer/view.html?id=5f08246f1c169b06b9c95860&amp;username=moac7015000061" TargetMode="External"/><Relationship Id="rId360" Type="http://schemas.openxmlformats.org/officeDocument/2006/relationships/hyperlink" Target="https://emenscr.nesdc.go.th/viewer/view.html?id=6020fcc9c0248c15b7543956&amp;username=nrru0544121" TargetMode="External"/><Relationship Id="rId416" Type="http://schemas.openxmlformats.org/officeDocument/2006/relationships/hyperlink" Target="https://emenscr.nesdc.go.th/viewer/view.html?id=617b438878b1576ab528b791&amp;username=sskru05721" TargetMode="External"/><Relationship Id="rId220" Type="http://schemas.openxmlformats.org/officeDocument/2006/relationships/hyperlink" Target="https://emenscr.nesdc.go.th/viewer/view.html?id=5f2d6c9e8e67530bd632bdd6&amp;username=cmru0533101" TargetMode="External"/><Relationship Id="rId458" Type="http://schemas.openxmlformats.org/officeDocument/2006/relationships/hyperlink" Target="https://emenscr.nesdc.go.th/viewer/view.html?id=61b0a99ec02cee271c611ff2&amp;username=moac26071" TargetMode="External"/><Relationship Id="rId15" Type="http://schemas.openxmlformats.org/officeDocument/2006/relationships/hyperlink" Target="https://emenscr.nesdc.go.th/viewer/view.html?id=5b83835f8419180f2e67af8c&amp;username=moac06141" TargetMode="External"/><Relationship Id="rId57" Type="http://schemas.openxmlformats.org/officeDocument/2006/relationships/hyperlink" Target="https://emenscr.nesdc.go.th/viewer/view.html?id=5d9ef612d070455bd999d16f&amp;username=moac09051" TargetMode="External"/><Relationship Id="rId262" Type="http://schemas.openxmlformats.org/officeDocument/2006/relationships/hyperlink" Target="https://emenscr.nesdc.go.th/viewer/view.html?id=5fbcad450d3eec2a6b9e4d2b&amp;username=doae_regional_58_11" TargetMode="External"/><Relationship Id="rId318" Type="http://schemas.openxmlformats.org/officeDocument/2006/relationships/hyperlink" Target="https://emenscr.nesdc.go.th/viewer/view.html?id=5fe566328c931742b9801596&amp;username=industry0033371" TargetMode="External"/><Relationship Id="rId99" Type="http://schemas.openxmlformats.org/officeDocument/2006/relationships/hyperlink" Target="https://emenscr.nesdc.go.th/viewer/view.html?id=5df99c32caa0dc3f63b8c419&amp;username=ksu056872" TargetMode="External"/><Relationship Id="rId122" Type="http://schemas.openxmlformats.org/officeDocument/2006/relationships/hyperlink" Target="https://emenscr.nesdc.go.th/viewer/view.html?id=5e01c20eca0feb49b458bf6a&amp;username=rmutt0578041" TargetMode="External"/><Relationship Id="rId164" Type="http://schemas.openxmlformats.org/officeDocument/2006/relationships/hyperlink" Target="https://emenscr.nesdc.go.th/viewer/view.html?id=5e05d7c90ad19a445701a158&amp;username=moi0019441" TargetMode="External"/><Relationship Id="rId371" Type="http://schemas.openxmlformats.org/officeDocument/2006/relationships/hyperlink" Target="https://emenscr.nesdc.go.th/viewer/view.html?id=6062ab15737efd4428875c10&amp;username=swu690261" TargetMode="External"/><Relationship Id="rId427" Type="http://schemas.openxmlformats.org/officeDocument/2006/relationships/hyperlink" Target="https://emenscr.nesdc.go.th/viewer/view.html?id=618b531fceda15328416c09b&amp;username=nsru0616021" TargetMode="External"/><Relationship Id="rId469" Type="http://schemas.openxmlformats.org/officeDocument/2006/relationships/hyperlink" Target="https://emenscr.nesdc.go.th/viewer/view.html?id=61bd91cd08c049623464dab9&amp;username=ku05132021" TargetMode="External"/><Relationship Id="rId26" Type="http://schemas.openxmlformats.org/officeDocument/2006/relationships/hyperlink" Target="https://emenscr.nesdc.go.th/viewer/view.html?id=5bd81f9c7de3c605ae416080&amp;username=moac7015000071" TargetMode="External"/><Relationship Id="rId231" Type="http://schemas.openxmlformats.org/officeDocument/2006/relationships/hyperlink" Target="https://emenscr.nesdc.go.th/viewer/view.html?id=5f7fd4f232384e0323fc6356&amp;username=moac271221" TargetMode="External"/><Relationship Id="rId273" Type="http://schemas.openxmlformats.org/officeDocument/2006/relationships/hyperlink" Target="https://emenscr.nesdc.go.th/viewer/view.html?id=5fc0b751beab9d2a7939c1eb&amp;username=moac7015000091" TargetMode="External"/><Relationship Id="rId329" Type="http://schemas.openxmlformats.org/officeDocument/2006/relationships/hyperlink" Target="https://emenscr.nesdc.go.th/viewer/view.html?id=5ffd5db42c89dd6cc3be00a5&amp;username=moc0016401" TargetMode="External"/><Relationship Id="rId68" Type="http://schemas.openxmlformats.org/officeDocument/2006/relationships/hyperlink" Target="https://emenscr.nesdc.go.th/viewer/view.html?id=5db15e07a099c7147031977d&amp;username=cru0562021" TargetMode="External"/><Relationship Id="rId133" Type="http://schemas.openxmlformats.org/officeDocument/2006/relationships/hyperlink" Target="https://emenscr.nesdc.go.th/viewer/view.html?id=5e035c3e6f155549ab8fbe76&amp;username=moc0016471" TargetMode="External"/><Relationship Id="rId175" Type="http://schemas.openxmlformats.org/officeDocument/2006/relationships/hyperlink" Target="https://emenscr.nesdc.go.th/viewer/view.html?id=5e16a0804bc50529c9a9a162&amp;username=moi0019331" TargetMode="External"/><Relationship Id="rId340" Type="http://schemas.openxmlformats.org/officeDocument/2006/relationships/hyperlink" Target="https://emenscr.nesdc.go.th/viewer/view.html?id=600941e89d2a6a4dde0b07e5&amp;username=m-society520194011" TargetMode="External"/><Relationship Id="rId200" Type="http://schemas.openxmlformats.org/officeDocument/2006/relationships/hyperlink" Target="https://emenscr.nesdc.go.th/viewer/view.html?id=5eaa5a0e9fd3fa55b3f4f9a1&amp;username=moac08051" TargetMode="External"/><Relationship Id="rId382" Type="http://schemas.openxmlformats.org/officeDocument/2006/relationships/hyperlink" Target="https://emenscr.nesdc.go.th/viewer/view.html?id=6112152a86ed660368a5bb64&amp;username=moc02251" TargetMode="External"/><Relationship Id="rId438" Type="http://schemas.openxmlformats.org/officeDocument/2006/relationships/hyperlink" Target="https://emenscr.nesdc.go.th/viewer/view.html?id=6194cd05a679c7221758ebd9&amp;username=moac271221" TargetMode="External"/><Relationship Id="rId242" Type="http://schemas.openxmlformats.org/officeDocument/2006/relationships/hyperlink" Target="https://emenscr.nesdc.go.th/viewer/view.html?id=5f9c214a762abb135b45fafd&amp;username=industry091" TargetMode="External"/><Relationship Id="rId284" Type="http://schemas.openxmlformats.org/officeDocument/2006/relationships/hyperlink" Target="https://emenscr.nesdc.go.th/viewer/view.html?id=5fc73924499a93132efec311&amp;username=ssru056771" TargetMode="External"/><Relationship Id="rId37" Type="http://schemas.openxmlformats.org/officeDocument/2006/relationships/hyperlink" Target="https://emenscr.nesdc.go.th/viewer/view.html?id=5cef7b9043f43b4179ea0c5f&amp;username=moac06241" TargetMode="External"/><Relationship Id="rId79" Type="http://schemas.openxmlformats.org/officeDocument/2006/relationships/hyperlink" Target="https://emenscr.nesdc.go.th/viewer/view.html?id=5dcbc97795d4bc0308242330&amp;username=moac08051" TargetMode="External"/><Relationship Id="rId102" Type="http://schemas.openxmlformats.org/officeDocument/2006/relationships/hyperlink" Target="https://emenscr.nesdc.go.th/viewer/view.html?id=5df9faa8467aa83f5ec0b169&amp;username=moi0019121" TargetMode="External"/><Relationship Id="rId144" Type="http://schemas.openxmlformats.org/officeDocument/2006/relationships/hyperlink" Target="https://emenscr.nesdc.go.th/viewer/view.html?id=5e0575103b2bc044565f7743&amp;username=cmru0533101" TargetMode="External"/><Relationship Id="rId90" Type="http://schemas.openxmlformats.org/officeDocument/2006/relationships/hyperlink" Target="https://emenscr.nesdc.go.th/viewer/view.html?id=5df1e4e5ca32fb4ed4482ee9&amp;username=moac04021" TargetMode="External"/><Relationship Id="rId186" Type="http://schemas.openxmlformats.org/officeDocument/2006/relationships/hyperlink" Target="https://emenscr.nesdc.go.th/viewer/view.html?id=5e44d4512416e359a5cdc3ef&amp;username=moac7015000071" TargetMode="External"/><Relationship Id="rId351" Type="http://schemas.openxmlformats.org/officeDocument/2006/relationships/hyperlink" Target="https://emenscr.nesdc.go.th/viewer/view.html?id=600b927f8f09f01ade9891a6&amp;username=m-society520194011" TargetMode="External"/><Relationship Id="rId393" Type="http://schemas.openxmlformats.org/officeDocument/2006/relationships/hyperlink" Target="https://emenscr.nesdc.go.th/viewer/view.html?id=6155cfe0908fc2762fc3070e&amp;username=tru0549071" TargetMode="External"/><Relationship Id="rId407" Type="http://schemas.openxmlformats.org/officeDocument/2006/relationships/hyperlink" Target="https://emenscr.nesdc.go.th/viewer/view.html?id=617a55a380f1fd6abd9e9e0f&amp;username=sskru05721" TargetMode="External"/><Relationship Id="rId449" Type="http://schemas.openxmlformats.org/officeDocument/2006/relationships/hyperlink" Target="https://emenscr.nesdc.go.th/viewer/view.html?id=61a498dce4a0ba43f163adad&amp;username=moc0016461" TargetMode="External"/><Relationship Id="rId211" Type="http://schemas.openxmlformats.org/officeDocument/2006/relationships/hyperlink" Target="https://emenscr.nesdc.go.th/viewer/view.html?id=5f2bc73dab9aa9251e67f64a&amp;username=rmutl0583011" TargetMode="External"/><Relationship Id="rId253" Type="http://schemas.openxmlformats.org/officeDocument/2006/relationships/hyperlink" Target="https://emenscr.nesdc.go.th/viewer/view.html?id=5fb3754d56c36d429b487981&amp;username=moc0016371" TargetMode="External"/><Relationship Id="rId295" Type="http://schemas.openxmlformats.org/officeDocument/2006/relationships/hyperlink" Target="https://emenscr.nesdc.go.th/viewer/view.html?id=5fc9fba4c12a976d1877f44b&amp;username=ssru0567241" TargetMode="External"/><Relationship Id="rId309" Type="http://schemas.openxmlformats.org/officeDocument/2006/relationships/hyperlink" Target="https://emenscr.nesdc.go.th/viewer/view.html?id=5fd97763a048ce28c3ee6524&amp;username=moc0016401" TargetMode="External"/><Relationship Id="rId460" Type="http://schemas.openxmlformats.org/officeDocument/2006/relationships/hyperlink" Target="https://emenscr.nesdc.go.th/viewer/view.html?id=61b19fecb5d2fc0ca4dd0728&amp;username=moi0019141" TargetMode="External"/><Relationship Id="rId48" Type="http://schemas.openxmlformats.org/officeDocument/2006/relationships/hyperlink" Target="https://emenscr.nesdc.go.th/viewer/view.html?id=5d8aee771970f105a1599512&amp;username=cmru0533021" TargetMode="External"/><Relationship Id="rId113" Type="http://schemas.openxmlformats.org/officeDocument/2006/relationships/hyperlink" Target="https://emenscr.nesdc.go.th/viewer/view.html?id=5dfce2114a6018148125f8d9&amp;username=ksu056872" TargetMode="External"/><Relationship Id="rId320" Type="http://schemas.openxmlformats.org/officeDocument/2006/relationships/hyperlink" Target="https://emenscr.nesdc.go.th/viewer/view.html?id=5feae5af8c931742b9801c60&amp;username=pnru0565051" TargetMode="External"/><Relationship Id="rId155" Type="http://schemas.openxmlformats.org/officeDocument/2006/relationships/hyperlink" Target="https://emenscr.nesdc.go.th/viewer/view.html?id=5e0593fa5baa7b44654de09b&amp;username=kpru053641" TargetMode="External"/><Relationship Id="rId197" Type="http://schemas.openxmlformats.org/officeDocument/2006/relationships/hyperlink" Target="https://emenscr.nesdc.go.th/viewer/view.html?id=5e9e98041770a642ce1bc8e9&amp;username=pnru0565031" TargetMode="External"/><Relationship Id="rId362" Type="http://schemas.openxmlformats.org/officeDocument/2006/relationships/hyperlink" Target="https://emenscr.nesdc.go.th/viewer/view.html?id=602fdc7e6fb631784021bd5d&amp;username=eplan31" TargetMode="External"/><Relationship Id="rId418" Type="http://schemas.openxmlformats.org/officeDocument/2006/relationships/hyperlink" Target="https://emenscr.nesdc.go.th/viewer/view.html?id=617b8fb7d949f36497b6df39&amp;username=moac10091" TargetMode="External"/><Relationship Id="rId222" Type="http://schemas.openxmlformats.org/officeDocument/2006/relationships/hyperlink" Target="https://emenscr.nesdc.go.th/viewer/view.html?id=5f2d6e965a5ea30bc8e0c5ed&amp;username=cmru0533101" TargetMode="External"/><Relationship Id="rId264" Type="http://schemas.openxmlformats.org/officeDocument/2006/relationships/hyperlink" Target="https://emenscr.nesdc.go.th/viewer/view.html?id=5fbe11407232b72a71f77e6b&amp;username=moi0019741" TargetMode="External"/><Relationship Id="rId471" Type="http://schemas.openxmlformats.org/officeDocument/2006/relationships/hyperlink" Target="https://emenscr.nesdc.go.th/viewer/view.html?id=61c2a6df866f4b33ec83ab26&amp;username=moi0019331" TargetMode="External"/><Relationship Id="rId17" Type="http://schemas.openxmlformats.org/officeDocument/2006/relationships/hyperlink" Target="https://emenscr.nesdc.go.th/viewer/view.html?id=5b8df4c1e8a05d0f344e4d6c&amp;username=rmutt0578041" TargetMode="External"/><Relationship Id="rId59" Type="http://schemas.openxmlformats.org/officeDocument/2006/relationships/hyperlink" Target="https://emenscr.nesdc.go.th/viewer/view.html?id=5dabe68ac684aa5bce4a8380&amp;username=cru0562041" TargetMode="External"/><Relationship Id="rId124" Type="http://schemas.openxmlformats.org/officeDocument/2006/relationships/hyperlink" Target="https://emenscr.nesdc.go.th/viewer/view.html?id=5e01d655ca0feb49b458c02b&amp;username=moc0016351" TargetMode="External"/><Relationship Id="rId70" Type="http://schemas.openxmlformats.org/officeDocument/2006/relationships/hyperlink" Target="https://emenscr.nesdc.go.th/viewer/view.html?id=5db3cdbba099c71470319969&amp;username=cru0562021" TargetMode="External"/><Relationship Id="rId166" Type="http://schemas.openxmlformats.org/officeDocument/2006/relationships/hyperlink" Target="https://emenscr.nesdc.go.th/viewer/view.html?id=5e0d8fa9b17edd3b983fa5bf&amp;username=moac0008361" TargetMode="External"/><Relationship Id="rId331" Type="http://schemas.openxmlformats.org/officeDocument/2006/relationships/hyperlink" Target="https://emenscr.nesdc.go.th/viewer/view.html?id=6001584fd81bc0294d031023&amp;username=kpru053641" TargetMode="External"/><Relationship Id="rId373" Type="http://schemas.openxmlformats.org/officeDocument/2006/relationships/hyperlink" Target="https://emenscr.nesdc.go.th/viewer/view.html?id=606d403d892e112eb070ef3c&amp;username=moi0019921" TargetMode="External"/><Relationship Id="rId429" Type="http://schemas.openxmlformats.org/officeDocument/2006/relationships/hyperlink" Target="https://emenscr.nesdc.go.th/viewer/view.html?id=618ce562c365253295d32d60&amp;username=moac08051" TargetMode="External"/><Relationship Id="rId1" Type="http://schemas.openxmlformats.org/officeDocument/2006/relationships/hyperlink" Target="https://emenscr.nesdc.go.th/viewer/view.html?id=5b19143d0d16bc6a5048b308&amp;username=rmutt0578041" TargetMode="External"/><Relationship Id="rId233" Type="http://schemas.openxmlformats.org/officeDocument/2006/relationships/hyperlink" Target="https://emenscr.nesdc.go.th/viewer/view.html?id=5f841f0cf4136d55839ea943&amp;username=moac12091" TargetMode="External"/><Relationship Id="rId440" Type="http://schemas.openxmlformats.org/officeDocument/2006/relationships/hyperlink" Target="https://emenscr.nesdc.go.th/viewer/view.html?id=61975e54bab527220bfbc851&amp;username=moac12081" TargetMode="External"/><Relationship Id="rId28" Type="http://schemas.openxmlformats.org/officeDocument/2006/relationships/hyperlink" Target="https://emenscr.nesdc.go.th/viewer/view.html?id=5be009f7ead9a205b323d88e&amp;username=moac09051" TargetMode="External"/><Relationship Id="rId275" Type="http://schemas.openxmlformats.org/officeDocument/2006/relationships/hyperlink" Target="https://emenscr.nesdc.go.th/viewer/view.html?id=5fc1c47fbeab9d2a7939c239&amp;username=moac04021" TargetMode="External"/><Relationship Id="rId300" Type="http://schemas.openxmlformats.org/officeDocument/2006/relationships/hyperlink" Target="https://emenscr.nesdc.go.th/viewer/view.html?id=5fcdf335d39fc0161d169740&amp;username=moi0017011" TargetMode="External"/><Relationship Id="rId81" Type="http://schemas.openxmlformats.org/officeDocument/2006/relationships/hyperlink" Target="https://emenscr.nesdc.go.th/viewer/view.html?id=5dddeca2db5d485e5144c574&amp;username=moac26071" TargetMode="External"/><Relationship Id="rId135" Type="http://schemas.openxmlformats.org/officeDocument/2006/relationships/hyperlink" Target="https://emenscr.nesdc.go.th/viewer/view.html?id=5e042c686f155549ab8fbf70&amp;username=moi0019761" TargetMode="External"/><Relationship Id="rId177" Type="http://schemas.openxmlformats.org/officeDocument/2006/relationships/hyperlink" Target="https://emenscr.nesdc.go.th/viewer/view.html?id=5e1829161377cb70f32b3a47&amp;username=moi0019951" TargetMode="External"/><Relationship Id="rId342" Type="http://schemas.openxmlformats.org/officeDocument/2006/relationships/hyperlink" Target="https://emenscr.nesdc.go.th/viewer/view.html?id=600a31807fc4064dd7c44129&amp;username=m-society520194011" TargetMode="External"/><Relationship Id="rId384" Type="http://schemas.openxmlformats.org/officeDocument/2006/relationships/hyperlink" Target="https://emenscr.nesdc.go.th/viewer/view.html?id=6124b0691412285ac9f20848&amp;username=pcru053941" TargetMode="External"/><Relationship Id="rId202" Type="http://schemas.openxmlformats.org/officeDocument/2006/relationships/hyperlink" Target="https://emenscr.nesdc.go.th/viewer/view.html?id=5ed09c82774d4f7dd422906b&amp;username=pcru053941" TargetMode="External"/><Relationship Id="rId244" Type="http://schemas.openxmlformats.org/officeDocument/2006/relationships/hyperlink" Target="https://emenscr.nesdc.go.th/viewer/view.html?id=5fa8c05a7d71223f835ec4df&amp;username=moac26031" TargetMode="External"/><Relationship Id="rId39" Type="http://schemas.openxmlformats.org/officeDocument/2006/relationships/hyperlink" Target="https://emenscr.nesdc.go.th/viewer/view.html?id=5d5a6540033c5d05164dfa1e&amp;username=cmu6593211" TargetMode="External"/><Relationship Id="rId286" Type="http://schemas.openxmlformats.org/officeDocument/2006/relationships/hyperlink" Target="https://emenscr.nesdc.go.th/viewer/view.html?id=5fc747569571721336792e6b&amp;username=moc0016811" TargetMode="External"/><Relationship Id="rId451" Type="http://schemas.openxmlformats.org/officeDocument/2006/relationships/hyperlink" Target="https://emenscr.nesdc.go.th/viewer/view.html?id=61a5ef347a9fbf43eacea552&amp;username=moc0016401" TargetMode="External"/><Relationship Id="rId50" Type="http://schemas.openxmlformats.org/officeDocument/2006/relationships/hyperlink" Target="https://emenscr.nesdc.go.th/viewer/view.html?id=5d8c31801970f105a1599628&amp;username=moac12121" TargetMode="External"/><Relationship Id="rId104" Type="http://schemas.openxmlformats.org/officeDocument/2006/relationships/hyperlink" Target="https://emenscr.nesdc.go.th/viewer/view.html?id=5dfb164cc552571a72d1370b&amp;username=rus0585141" TargetMode="External"/><Relationship Id="rId146" Type="http://schemas.openxmlformats.org/officeDocument/2006/relationships/hyperlink" Target="https://emenscr.nesdc.go.th/viewer/view.html?id=5e057a3f3b2bc044565f77a9&amp;username=cmru0533101" TargetMode="External"/><Relationship Id="rId188" Type="http://schemas.openxmlformats.org/officeDocument/2006/relationships/hyperlink" Target="https://emenscr.nesdc.go.th/viewer/view.html?id=5e7c2a50e4b4210e9804b60c&amp;username=cpru05690121" TargetMode="External"/><Relationship Id="rId311" Type="http://schemas.openxmlformats.org/officeDocument/2006/relationships/hyperlink" Target="https://emenscr.nesdc.go.th/viewer/view.html?id=5fd9c4ebadb90d1b2adda219&amp;username=industry02031" TargetMode="External"/><Relationship Id="rId353" Type="http://schemas.openxmlformats.org/officeDocument/2006/relationships/hyperlink" Target="https://emenscr.nesdc.go.th/viewer/view.html?id=600ba5ef5d15b51ad48a8d5b&amp;username=m-society520194011" TargetMode="External"/><Relationship Id="rId395" Type="http://schemas.openxmlformats.org/officeDocument/2006/relationships/hyperlink" Target="https://emenscr.nesdc.go.th/viewer/view.html?id=615c27e88dc75c37d57312c6&amp;username=moac12091" TargetMode="External"/><Relationship Id="rId409" Type="http://schemas.openxmlformats.org/officeDocument/2006/relationships/hyperlink" Target="https://emenscr.nesdc.go.th/viewer/view.html?id=617a725fe5b95b6abff43167&amp;username=sskru05721" TargetMode="External"/><Relationship Id="rId92" Type="http://schemas.openxmlformats.org/officeDocument/2006/relationships/hyperlink" Target="https://emenscr.nesdc.go.th/viewer/view.html?id=5df262249bd9f12c4a2d0870&amp;username=mol0027351" TargetMode="External"/><Relationship Id="rId213" Type="http://schemas.openxmlformats.org/officeDocument/2006/relationships/hyperlink" Target="https://emenscr.nesdc.go.th/viewer/view.html?id=5f2bce9fab9aa9251e67f68c&amp;username=rmutl0583011" TargetMode="External"/><Relationship Id="rId420" Type="http://schemas.openxmlformats.org/officeDocument/2006/relationships/hyperlink" Target="https://emenscr.nesdc.go.th/viewer/view.html?id=617ccbac9aa54915ae51ad56&amp;username=sskru05721" TargetMode="External"/><Relationship Id="rId255" Type="http://schemas.openxmlformats.org/officeDocument/2006/relationships/hyperlink" Target="https://emenscr.nesdc.go.th/viewer/view.html?id=5fb385bb20f6a8429dff61c4&amp;username=moac06141" TargetMode="External"/><Relationship Id="rId297" Type="http://schemas.openxmlformats.org/officeDocument/2006/relationships/hyperlink" Target="https://emenscr.nesdc.go.th/viewer/view.html?id=5fca0b0afe806c6d1914b3f1&amp;username=moc0016481" TargetMode="External"/><Relationship Id="rId462" Type="http://schemas.openxmlformats.org/officeDocument/2006/relationships/hyperlink" Target="https://emenscr.nesdc.go.th/viewer/view.html?id=61b1dff3b5d2fc0ca4dd07d3&amp;username=moi0019431" TargetMode="External"/><Relationship Id="rId115" Type="http://schemas.openxmlformats.org/officeDocument/2006/relationships/hyperlink" Target="https://emenscr.nesdc.go.th/viewer/view.html?id=5dfee1fc6f155549ab8fb43a&amp;username=moi0019401" TargetMode="External"/><Relationship Id="rId157" Type="http://schemas.openxmlformats.org/officeDocument/2006/relationships/hyperlink" Target="https://emenscr.nesdc.go.th/viewer/view.html?id=5e05b9e50ad19a445701a009&amp;username=moi0017611" TargetMode="External"/><Relationship Id="rId322" Type="http://schemas.openxmlformats.org/officeDocument/2006/relationships/hyperlink" Target="https://emenscr.nesdc.go.th/viewer/view.html?id=5fec64c0d433aa1fbd4e4e51&amp;username=moac11041" TargetMode="External"/><Relationship Id="rId364" Type="http://schemas.openxmlformats.org/officeDocument/2006/relationships/hyperlink" Target="https://emenscr.nesdc.go.th/viewer/view.html?id=602fdce86fb631784021be34&amp;username=eplan31" TargetMode="External"/><Relationship Id="rId61" Type="http://schemas.openxmlformats.org/officeDocument/2006/relationships/hyperlink" Target="https://emenscr.nesdc.go.th/viewer/view.html?id=5dad2a21161e9a5bd4af3045&amp;username=cru0562021" TargetMode="External"/><Relationship Id="rId199" Type="http://schemas.openxmlformats.org/officeDocument/2006/relationships/hyperlink" Target="https://emenscr.nesdc.go.th/viewer/view.html?id=5ea961302ea02e55ade253a4&amp;username=baac161" TargetMode="External"/><Relationship Id="rId19" Type="http://schemas.openxmlformats.org/officeDocument/2006/relationships/hyperlink" Target="https://emenscr.nesdc.go.th/viewer/view.html?id=5ba1b5a85e20fa0f39ce8a40&amp;username=moac271221" TargetMode="External"/><Relationship Id="rId224" Type="http://schemas.openxmlformats.org/officeDocument/2006/relationships/hyperlink" Target="https://emenscr.nesdc.go.th/viewer/view.html?id=5f2d77115a5ea30bc8e0c607&amp;username=cmru0533101" TargetMode="External"/><Relationship Id="rId266" Type="http://schemas.openxmlformats.org/officeDocument/2006/relationships/hyperlink" Target="https://emenscr.nesdc.go.th/viewer/view.html?id=5fbe3bc19a014c2a732f74de&amp;username=moac08051" TargetMode="External"/><Relationship Id="rId431" Type="http://schemas.openxmlformats.org/officeDocument/2006/relationships/hyperlink" Target="https://emenscr.nesdc.go.th/viewer/view.html?id=618deb5d78f1114b28747b93&amp;username=moc0016751" TargetMode="External"/><Relationship Id="rId473" Type="http://schemas.openxmlformats.org/officeDocument/2006/relationships/hyperlink" Target="https://emenscr.nesdc.go.th/viewer/view.html?id=61c3fb4bcf8d3033eb3ef6a7&amp;username=industry070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7"/>
  <sheetViews>
    <sheetView workbookViewId="0">
      <selection activeCell="V26" sqref="V26"/>
    </sheetView>
  </sheetViews>
  <sheetFormatPr defaultRowHeight="15" x14ac:dyDescent="0.25"/>
  <cols>
    <col min="1" max="1" width="32.42578125" style="5" customWidth="1"/>
    <col min="2" max="2" width="41.85546875" style="5" customWidth="1"/>
    <col min="3" max="3" width="54" style="5" customWidth="1"/>
    <col min="4" max="4" width="44.5703125" style="5" customWidth="1"/>
    <col min="5" max="5" width="37.85546875" style="5" customWidth="1"/>
    <col min="6" max="7" width="54" style="5" customWidth="1"/>
    <col min="8" max="8" width="51.28515625" style="5" customWidth="1"/>
    <col min="9" max="9" width="54" style="5" customWidth="1"/>
    <col min="10" max="10" width="31" style="5" customWidth="1"/>
    <col min="11" max="11" width="54" style="5" customWidth="1"/>
    <col min="12" max="12" width="39.140625" style="5" customWidth="1"/>
    <col min="13" max="13" width="14.85546875" style="5" customWidth="1"/>
    <col min="14" max="14" width="28.28515625" style="5" customWidth="1"/>
    <col min="15" max="15" width="27" style="5" customWidth="1"/>
    <col min="16" max="16" width="32.42578125" style="5" customWidth="1"/>
    <col min="17" max="17" width="45.85546875" style="5" customWidth="1"/>
    <col min="18" max="21" width="54" style="5" customWidth="1"/>
    <col min="22" max="22" width="16.140625" style="5" customWidth="1"/>
    <col min="23" max="23" width="20.28515625" style="5" customWidth="1"/>
    <col min="24" max="24" width="17.5703125" style="5" customWidth="1"/>
    <col min="25" max="16384" width="9.140625" style="5"/>
  </cols>
  <sheetData>
    <row r="1" spans="1:24" x14ac:dyDescent="0.25">
      <c r="A1" s="111" t="s">
        <v>1772</v>
      </c>
      <c r="B1" s="112"/>
      <c r="C1" s="112"/>
      <c r="D1" s="112"/>
      <c r="E1" s="112"/>
      <c r="F1" s="112"/>
      <c r="G1" s="112"/>
      <c r="H1" s="112"/>
      <c r="I1" s="112"/>
      <c r="J1" s="112"/>
      <c r="K1" s="112"/>
      <c r="L1" s="112"/>
      <c r="M1" s="112"/>
      <c r="N1" s="112"/>
      <c r="O1" s="112"/>
      <c r="P1" s="112"/>
      <c r="Q1" s="112"/>
      <c r="R1" s="112"/>
      <c r="S1" s="112"/>
      <c r="T1" s="112"/>
      <c r="U1" s="112"/>
      <c r="V1" s="112"/>
      <c r="W1" s="112"/>
      <c r="X1" s="112"/>
    </row>
    <row r="2" spans="1:24" x14ac:dyDescent="0.25">
      <c r="A2" s="1" t="s">
        <v>1773</v>
      </c>
      <c r="B2" s="1" t="s">
        <v>0</v>
      </c>
      <c r="C2" s="1" t="s">
        <v>1</v>
      </c>
      <c r="D2" s="1" t="s">
        <v>1774</v>
      </c>
      <c r="E2" s="1" t="s">
        <v>1775</v>
      </c>
      <c r="F2" s="1" t="s">
        <v>1776</v>
      </c>
      <c r="G2" s="1" t="s">
        <v>2</v>
      </c>
      <c r="H2" s="1" t="s">
        <v>1777</v>
      </c>
      <c r="I2" s="1" t="s">
        <v>1778</v>
      </c>
      <c r="J2" s="1" t="s">
        <v>1779</v>
      </c>
      <c r="K2" s="1" t="s">
        <v>1780</v>
      </c>
      <c r="L2" s="1" t="s">
        <v>1781</v>
      </c>
      <c r="M2" s="1" t="s">
        <v>1782</v>
      </c>
      <c r="N2" s="1" t="s">
        <v>3</v>
      </c>
      <c r="O2" s="1" t="s">
        <v>4</v>
      </c>
      <c r="P2" s="1" t="s">
        <v>1783</v>
      </c>
      <c r="Q2" s="1" t="s">
        <v>1784</v>
      </c>
      <c r="R2" s="1" t="s">
        <v>5</v>
      </c>
      <c r="S2" s="1" t="s">
        <v>6</v>
      </c>
      <c r="T2" s="1" t="s">
        <v>7</v>
      </c>
      <c r="U2" s="1" t="s">
        <v>8</v>
      </c>
      <c r="V2" s="1" t="s">
        <v>9</v>
      </c>
      <c r="W2" s="1" t="s">
        <v>10</v>
      </c>
      <c r="X2" s="1" t="s">
        <v>1785</v>
      </c>
    </row>
    <row r="3" spans="1:24" ht="15.75" thickBot="1" x14ac:dyDescent="0.3">
      <c r="A3" s="5" t="s">
        <v>1786</v>
      </c>
      <c r="B3" s="5" t="s">
        <v>11</v>
      </c>
      <c r="C3" s="5" t="s">
        <v>12</v>
      </c>
      <c r="F3" s="5" t="s">
        <v>1787</v>
      </c>
      <c r="G3" s="5" t="s">
        <v>13</v>
      </c>
      <c r="I3" s="5" t="s">
        <v>1787</v>
      </c>
      <c r="J3" s="25">
        <v>160101</v>
      </c>
      <c r="K3" s="5" t="s">
        <v>1788</v>
      </c>
      <c r="L3" s="5" t="s">
        <v>1789</v>
      </c>
      <c r="M3" s="5" t="s">
        <v>1790</v>
      </c>
      <c r="N3" s="5" t="s">
        <v>14</v>
      </c>
      <c r="O3" s="5" t="s">
        <v>15</v>
      </c>
      <c r="P3" s="26">
        <v>250000</v>
      </c>
      <c r="Q3" s="26">
        <v>250000</v>
      </c>
      <c r="R3" s="5" t="s">
        <v>16</v>
      </c>
      <c r="S3" s="5" t="s">
        <v>17</v>
      </c>
      <c r="T3" s="5" t="s">
        <v>18</v>
      </c>
      <c r="X3" s="3" t="s">
        <v>12</v>
      </c>
    </row>
    <row r="4" spans="1:24" ht="15.75" thickBot="1" x14ac:dyDescent="0.3">
      <c r="A4" s="5" t="s">
        <v>1786</v>
      </c>
      <c r="B4" s="5" t="s">
        <v>19</v>
      </c>
      <c r="C4" s="5" t="s">
        <v>20</v>
      </c>
      <c r="F4" s="5" t="s">
        <v>1787</v>
      </c>
      <c r="G4" s="5" t="s">
        <v>21</v>
      </c>
      <c r="I4" s="5" t="s">
        <v>1787</v>
      </c>
      <c r="J4" s="25">
        <v>160101</v>
      </c>
      <c r="K4" s="5" t="s">
        <v>1788</v>
      </c>
      <c r="L4" s="5" t="s">
        <v>1791</v>
      </c>
      <c r="M4" s="5" t="s">
        <v>1790</v>
      </c>
      <c r="N4" s="5" t="s">
        <v>22</v>
      </c>
      <c r="O4" s="5" t="s">
        <v>23</v>
      </c>
      <c r="P4" s="26">
        <v>350000</v>
      </c>
      <c r="Q4" s="26">
        <v>350000</v>
      </c>
      <c r="R4" s="5" t="s">
        <v>16</v>
      </c>
      <c r="S4" s="5" t="s">
        <v>17</v>
      </c>
      <c r="T4" s="5" t="s">
        <v>18</v>
      </c>
      <c r="X4" s="4" t="s">
        <v>20</v>
      </c>
    </row>
    <row r="5" spans="1:24" ht="15.75" thickBot="1" x14ac:dyDescent="0.3">
      <c r="A5" s="5" t="s">
        <v>1786</v>
      </c>
      <c r="B5" s="5" t="s">
        <v>24</v>
      </c>
      <c r="C5" s="5" t="s">
        <v>25</v>
      </c>
      <c r="F5" s="5" t="s">
        <v>1787</v>
      </c>
      <c r="G5" s="5" t="s">
        <v>13</v>
      </c>
      <c r="I5" s="5" t="s">
        <v>1787</v>
      </c>
      <c r="J5" s="25">
        <v>160101</v>
      </c>
      <c r="K5" s="5" t="s">
        <v>1788</v>
      </c>
      <c r="L5" s="5" t="s">
        <v>1792</v>
      </c>
      <c r="M5" s="5" t="s">
        <v>1790</v>
      </c>
      <c r="N5" s="5" t="s">
        <v>26</v>
      </c>
      <c r="O5" s="5" t="s">
        <v>26</v>
      </c>
      <c r="P5" s="26">
        <v>889890</v>
      </c>
      <c r="Q5" s="26">
        <v>889890</v>
      </c>
      <c r="R5" s="5" t="s">
        <v>16</v>
      </c>
      <c r="S5" s="5" t="s">
        <v>17</v>
      </c>
      <c r="T5" s="5" t="s">
        <v>18</v>
      </c>
      <c r="X5" s="4" t="s">
        <v>25</v>
      </c>
    </row>
    <row r="6" spans="1:24" ht="15.75" thickBot="1" x14ac:dyDescent="0.3">
      <c r="A6" s="5" t="s">
        <v>1793</v>
      </c>
      <c r="B6" s="5" t="s">
        <v>27</v>
      </c>
      <c r="C6" s="5" t="s">
        <v>28</v>
      </c>
      <c r="F6" s="5" t="s">
        <v>1787</v>
      </c>
      <c r="G6" s="5" t="s">
        <v>21</v>
      </c>
      <c r="H6" s="5" t="s">
        <v>1794</v>
      </c>
      <c r="I6" s="5" t="s">
        <v>1787</v>
      </c>
      <c r="J6" s="25">
        <v>160101</v>
      </c>
      <c r="K6" s="5" t="s">
        <v>1788</v>
      </c>
      <c r="L6" s="5" t="s">
        <v>1795</v>
      </c>
      <c r="M6" s="5" t="s">
        <v>1790</v>
      </c>
      <c r="N6" s="5" t="s">
        <v>29</v>
      </c>
      <c r="O6" s="5" t="s">
        <v>30</v>
      </c>
      <c r="P6" s="26">
        <v>100000000</v>
      </c>
      <c r="Q6" s="26">
        <v>100000000</v>
      </c>
      <c r="R6" s="5" t="s">
        <v>31</v>
      </c>
      <c r="S6" s="5" t="s">
        <v>32</v>
      </c>
      <c r="T6" s="5" t="s">
        <v>18</v>
      </c>
      <c r="X6" s="4" t="s">
        <v>28</v>
      </c>
    </row>
    <row r="7" spans="1:24" ht="15.75" thickBot="1" x14ac:dyDescent="0.3">
      <c r="A7" s="5" t="s">
        <v>1796</v>
      </c>
      <c r="B7" s="5" t="s">
        <v>33</v>
      </c>
      <c r="C7" s="5" t="s">
        <v>34</v>
      </c>
      <c r="F7" s="5" t="s">
        <v>1787</v>
      </c>
      <c r="G7" s="5" t="s">
        <v>21</v>
      </c>
      <c r="I7" s="5" t="s">
        <v>1787</v>
      </c>
      <c r="J7" s="25">
        <v>160101</v>
      </c>
      <c r="K7" s="5" t="s">
        <v>1788</v>
      </c>
      <c r="L7" s="5" t="s">
        <v>1797</v>
      </c>
      <c r="M7" s="5" t="s">
        <v>1790</v>
      </c>
      <c r="N7" s="5" t="s">
        <v>35</v>
      </c>
      <c r="O7" s="5" t="s">
        <v>30</v>
      </c>
      <c r="P7" s="26">
        <v>7501000</v>
      </c>
      <c r="Q7" s="26">
        <v>7501000</v>
      </c>
      <c r="R7" s="5" t="s">
        <v>36</v>
      </c>
      <c r="S7" s="5" t="s">
        <v>37</v>
      </c>
      <c r="T7" s="5" t="s">
        <v>38</v>
      </c>
      <c r="X7" s="4" t="s">
        <v>34</v>
      </c>
    </row>
    <row r="8" spans="1:24" ht="15.75" thickBot="1" x14ac:dyDescent="0.3">
      <c r="A8" s="5" t="s">
        <v>1786</v>
      </c>
      <c r="B8" s="5" t="s">
        <v>39</v>
      </c>
      <c r="C8" s="5" t="s">
        <v>40</v>
      </c>
      <c r="F8" s="5" t="s">
        <v>1787</v>
      </c>
      <c r="G8" s="5" t="s">
        <v>13</v>
      </c>
      <c r="I8" s="5" t="s">
        <v>1787</v>
      </c>
      <c r="J8" s="25">
        <v>160101</v>
      </c>
      <c r="K8" s="5" t="s">
        <v>1788</v>
      </c>
      <c r="L8" s="5" t="s">
        <v>1798</v>
      </c>
      <c r="M8" s="5" t="s">
        <v>1790</v>
      </c>
      <c r="N8" s="5" t="s">
        <v>29</v>
      </c>
      <c r="O8" s="5" t="s">
        <v>22</v>
      </c>
      <c r="P8" s="26">
        <v>160000</v>
      </c>
      <c r="Q8" s="26">
        <v>160000</v>
      </c>
      <c r="R8" s="5" t="s">
        <v>16</v>
      </c>
      <c r="S8" s="5" t="s">
        <v>17</v>
      </c>
      <c r="T8" s="5" t="s">
        <v>18</v>
      </c>
      <c r="X8" s="4" t="s">
        <v>40</v>
      </c>
    </row>
    <row r="9" spans="1:24" ht="15.75" thickBot="1" x14ac:dyDescent="0.3">
      <c r="A9" s="5" t="s">
        <v>1799</v>
      </c>
      <c r="B9" s="5" t="s">
        <v>41</v>
      </c>
      <c r="C9" s="5" t="s">
        <v>42</v>
      </c>
      <c r="F9" s="5" t="s">
        <v>1787</v>
      </c>
      <c r="G9" s="5" t="s">
        <v>21</v>
      </c>
      <c r="H9" s="5" t="s">
        <v>1800</v>
      </c>
      <c r="I9" s="5" t="s">
        <v>1787</v>
      </c>
      <c r="J9" s="25">
        <v>160101</v>
      </c>
      <c r="K9" s="5" t="s">
        <v>1788</v>
      </c>
      <c r="L9" s="5" t="s">
        <v>1801</v>
      </c>
      <c r="M9" s="5" t="s">
        <v>1790</v>
      </c>
      <c r="N9" s="5" t="s">
        <v>29</v>
      </c>
      <c r="O9" s="5" t="s">
        <v>43</v>
      </c>
      <c r="P9" s="26">
        <v>140703200</v>
      </c>
      <c r="Q9" s="26">
        <v>140703200</v>
      </c>
      <c r="R9" s="5" t="s">
        <v>44</v>
      </c>
      <c r="S9" s="5" t="s">
        <v>45</v>
      </c>
      <c r="T9" s="5" t="s">
        <v>38</v>
      </c>
      <c r="X9" s="4" t="s">
        <v>42</v>
      </c>
    </row>
    <row r="10" spans="1:24" ht="15.75" thickBot="1" x14ac:dyDescent="0.3">
      <c r="A10" s="5" t="s">
        <v>1786</v>
      </c>
      <c r="B10" s="5" t="s">
        <v>46</v>
      </c>
      <c r="C10" s="5" t="s">
        <v>47</v>
      </c>
      <c r="F10" s="5" t="s">
        <v>1787</v>
      </c>
      <c r="G10" s="5" t="s">
        <v>21</v>
      </c>
      <c r="I10" s="5" t="s">
        <v>1787</v>
      </c>
      <c r="J10" s="25">
        <v>160101</v>
      </c>
      <c r="K10" s="5" t="s">
        <v>1788</v>
      </c>
      <c r="L10" s="5" t="s">
        <v>1802</v>
      </c>
      <c r="M10" s="5" t="s">
        <v>1790</v>
      </c>
      <c r="N10" s="5" t="s">
        <v>29</v>
      </c>
      <c r="O10" s="5" t="s">
        <v>22</v>
      </c>
      <c r="P10" s="26">
        <v>60000</v>
      </c>
      <c r="Q10" s="26">
        <v>60000</v>
      </c>
      <c r="R10" s="5" t="s">
        <v>16</v>
      </c>
      <c r="S10" s="5" t="s">
        <v>17</v>
      </c>
      <c r="T10" s="5" t="s">
        <v>18</v>
      </c>
      <c r="X10" s="4" t="s">
        <v>47</v>
      </c>
    </row>
    <row r="11" spans="1:24" ht="15.75" thickBot="1" x14ac:dyDescent="0.3">
      <c r="A11" s="5" t="s">
        <v>1803</v>
      </c>
      <c r="B11" s="5" t="s">
        <v>48</v>
      </c>
      <c r="C11" s="5" t="s">
        <v>49</v>
      </c>
      <c r="F11" s="5" t="s">
        <v>1787</v>
      </c>
      <c r="G11" s="5" t="s">
        <v>21</v>
      </c>
      <c r="I11" s="5" t="s">
        <v>1787</v>
      </c>
      <c r="J11" s="25">
        <v>160101</v>
      </c>
      <c r="K11" s="5" t="s">
        <v>1788</v>
      </c>
      <c r="L11" s="5" t="s">
        <v>1804</v>
      </c>
      <c r="M11" s="5" t="s">
        <v>1790</v>
      </c>
      <c r="N11" s="5" t="s">
        <v>29</v>
      </c>
      <c r="O11" s="5" t="s">
        <v>50</v>
      </c>
      <c r="P11" s="26">
        <v>1435000</v>
      </c>
      <c r="Q11" s="26">
        <v>1435000</v>
      </c>
      <c r="R11" s="5" t="s">
        <v>51</v>
      </c>
      <c r="S11" s="5" t="s">
        <v>52</v>
      </c>
      <c r="T11" s="5" t="s">
        <v>18</v>
      </c>
      <c r="X11" s="4" t="s">
        <v>49</v>
      </c>
    </row>
    <row r="12" spans="1:24" ht="15.75" thickBot="1" x14ac:dyDescent="0.3">
      <c r="A12" s="5" t="s">
        <v>1803</v>
      </c>
      <c r="B12" s="5" t="s">
        <v>53</v>
      </c>
      <c r="C12" s="5" t="s">
        <v>54</v>
      </c>
      <c r="F12" s="5" t="s">
        <v>1787</v>
      </c>
      <c r="G12" s="5" t="s">
        <v>13</v>
      </c>
      <c r="I12" s="5" t="s">
        <v>1787</v>
      </c>
      <c r="J12" s="25">
        <v>160101</v>
      </c>
      <c r="K12" s="5" t="s">
        <v>1788</v>
      </c>
      <c r="L12" s="5" t="s">
        <v>1805</v>
      </c>
      <c r="M12" s="5" t="s">
        <v>1790</v>
      </c>
      <c r="N12" s="5" t="s">
        <v>29</v>
      </c>
      <c r="O12" s="5" t="s">
        <v>50</v>
      </c>
      <c r="P12" s="26">
        <v>3750000</v>
      </c>
      <c r="Q12" s="26">
        <v>3750000</v>
      </c>
      <c r="R12" s="5" t="s">
        <v>51</v>
      </c>
      <c r="S12" s="5" t="s">
        <v>52</v>
      </c>
      <c r="T12" s="5" t="s">
        <v>18</v>
      </c>
      <c r="X12" s="4" t="s">
        <v>54</v>
      </c>
    </row>
    <row r="13" spans="1:24" ht="15.75" thickBot="1" x14ac:dyDescent="0.3">
      <c r="A13" s="5" t="s">
        <v>1806</v>
      </c>
      <c r="B13" s="5" t="s">
        <v>55</v>
      </c>
      <c r="C13" s="5" t="s">
        <v>56</v>
      </c>
      <c r="F13" s="5" t="s">
        <v>1787</v>
      </c>
      <c r="G13" s="5" t="s">
        <v>21</v>
      </c>
      <c r="I13" s="5" t="s">
        <v>1787</v>
      </c>
      <c r="J13" s="25">
        <v>160101</v>
      </c>
      <c r="K13" s="5" t="s">
        <v>1788</v>
      </c>
      <c r="L13" s="5" t="s">
        <v>1807</v>
      </c>
      <c r="M13" s="5" t="s">
        <v>1790</v>
      </c>
      <c r="N13" s="5" t="s">
        <v>57</v>
      </c>
      <c r="O13" s="5" t="s">
        <v>30</v>
      </c>
      <c r="P13" s="26">
        <v>34919100</v>
      </c>
      <c r="Q13" s="26">
        <v>34919100</v>
      </c>
      <c r="R13" s="5" t="s">
        <v>58</v>
      </c>
      <c r="S13" s="5" t="s">
        <v>59</v>
      </c>
      <c r="T13" s="5" t="s">
        <v>38</v>
      </c>
      <c r="X13" s="4" t="s">
        <v>56</v>
      </c>
    </row>
    <row r="14" spans="1:24" ht="15.75" thickBot="1" x14ac:dyDescent="0.3">
      <c r="A14" s="5" t="s">
        <v>1808</v>
      </c>
      <c r="B14" s="5" t="s">
        <v>60</v>
      </c>
      <c r="C14" s="5" t="s">
        <v>61</v>
      </c>
      <c r="F14" s="5" t="s">
        <v>1787</v>
      </c>
      <c r="G14" s="5" t="s">
        <v>13</v>
      </c>
      <c r="I14" s="5" t="s">
        <v>1787</v>
      </c>
      <c r="J14" s="25">
        <v>160101</v>
      </c>
      <c r="K14" s="5" t="s">
        <v>1788</v>
      </c>
      <c r="L14" s="5" t="s">
        <v>1809</v>
      </c>
      <c r="M14" s="5" t="s">
        <v>1790</v>
      </c>
      <c r="N14" s="5" t="s">
        <v>29</v>
      </c>
      <c r="O14" s="5" t="s">
        <v>30</v>
      </c>
      <c r="P14" s="26">
        <v>50872600</v>
      </c>
      <c r="Q14" s="26">
        <v>50872600</v>
      </c>
      <c r="R14" s="5" t="s">
        <v>62</v>
      </c>
      <c r="S14" s="5" t="s">
        <v>59</v>
      </c>
      <c r="T14" s="5" t="s">
        <v>38</v>
      </c>
      <c r="X14" s="4" t="s">
        <v>61</v>
      </c>
    </row>
    <row r="15" spans="1:24" ht="15.75" thickBot="1" x14ac:dyDescent="0.3">
      <c r="A15" s="5" t="s">
        <v>1786</v>
      </c>
      <c r="B15" s="5" t="s">
        <v>63</v>
      </c>
      <c r="C15" s="5" t="s">
        <v>64</v>
      </c>
      <c r="F15" s="5" t="s">
        <v>1787</v>
      </c>
      <c r="G15" s="5" t="s">
        <v>21</v>
      </c>
      <c r="I15" s="5" t="s">
        <v>1787</v>
      </c>
      <c r="J15" s="25">
        <v>160101</v>
      </c>
      <c r="K15" s="5" t="s">
        <v>1788</v>
      </c>
      <c r="L15" s="5" t="s">
        <v>1810</v>
      </c>
      <c r="M15" s="5" t="s">
        <v>1790</v>
      </c>
      <c r="N15" s="5" t="s">
        <v>29</v>
      </c>
      <c r="O15" s="5" t="s">
        <v>50</v>
      </c>
      <c r="P15" s="26">
        <v>60000</v>
      </c>
      <c r="Q15" s="26">
        <v>60000</v>
      </c>
      <c r="R15" s="5" t="s">
        <v>16</v>
      </c>
      <c r="S15" s="5" t="s">
        <v>17</v>
      </c>
      <c r="T15" s="5" t="s">
        <v>18</v>
      </c>
      <c r="X15" s="4" t="s">
        <v>64</v>
      </c>
    </row>
    <row r="16" spans="1:24" ht="15.75" thickBot="1" x14ac:dyDescent="0.3">
      <c r="A16" s="5" t="s">
        <v>1786</v>
      </c>
      <c r="B16" s="5" t="s">
        <v>65</v>
      </c>
      <c r="C16" s="5" t="s">
        <v>66</v>
      </c>
      <c r="F16" s="5" t="s">
        <v>1787</v>
      </c>
      <c r="G16" s="5" t="s">
        <v>21</v>
      </c>
      <c r="I16" s="5" t="s">
        <v>1787</v>
      </c>
      <c r="J16" s="25">
        <v>160101</v>
      </c>
      <c r="K16" s="5" t="s">
        <v>1788</v>
      </c>
      <c r="L16" s="5" t="s">
        <v>1811</v>
      </c>
      <c r="M16" s="5" t="s">
        <v>1790</v>
      </c>
      <c r="N16" s="5" t="s">
        <v>29</v>
      </c>
      <c r="O16" s="5" t="s">
        <v>50</v>
      </c>
      <c r="P16" s="26">
        <v>40000</v>
      </c>
      <c r="Q16" s="26">
        <v>40000</v>
      </c>
      <c r="R16" s="5" t="s">
        <v>16</v>
      </c>
      <c r="S16" s="5" t="s">
        <v>17</v>
      </c>
      <c r="T16" s="5" t="s">
        <v>18</v>
      </c>
      <c r="X16" s="4" t="s">
        <v>66</v>
      </c>
    </row>
    <row r="17" spans="1:24" ht="15.75" thickBot="1" x14ac:dyDescent="0.3">
      <c r="A17" s="5" t="s">
        <v>1812</v>
      </c>
      <c r="B17" s="5" t="s">
        <v>67</v>
      </c>
      <c r="C17" s="5" t="s">
        <v>68</v>
      </c>
      <c r="F17" s="5" t="s">
        <v>1787</v>
      </c>
      <c r="G17" s="5" t="s">
        <v>21</v>
      </c>
      <c r="H17" s="5" t="s">
        <v>1794</v>
      </c>
      <c r="I17" s="5" t="s">
        <v>1787</v>
      </c>
      <c r="J17" s="25">
        <v>160101</v>
      </c>
      <c r="K17" s="5" t="s">
        <v>1788</v>
      </c>
      <c r="L17" s="5" t="s">
        <v>1813</v>
      </c>
      <c r="M17" s="5" t="s">
        <v>1790</v>
      </c>
      <c r="N17" s="5" t="s">
        <v>29</v>
      </c>
      <c r="O17" s="5" t="s">
        <v>43</v>
      </c>
      <c r="P17" s="26">
        <v>68773700</v>
      </c>
      <c r="Q17" s="26">
        <v>68773700</v>
      </c>
      <c r="R17" s="5" t="s">
        <v>69</v>
      </c>
      <c r="S17" s="5" t="s">
        <v>70</v>
      </c>
      <c r="T17" s="5" t="s">
        <v>38</v>
      </c>
      <c r="X17" s="4" t="s">
        <v>68</v>
      </c>
    </row>
    <row r="18" spans="1:24" ht="15.75" thickBot="1" x14ac:dyDescent="0.3">
      <c r="A18" s="5" t="s">
        <v>1812</v>
      </c>
      <c r="B18" s="5" t="s">
        <v>71</v>
      </c>
      <c r="C18" s="5" t="s">
        <v>72</v>
      </c>
      <c r="F18" s="5" t="s">
        <v>1787</v>
      </c>
      <c r="G18" s="5" t="s">
        <v>21</v>
      </c>
      <c r="H18" s="5" t="s">
        <v>1794</v>
      </c>
      <c r="I18" s="5" t="s">
        <v>1787</v>
      </c>
      <c r="J18" s="25">
        <v>160101</v>
      </c>
      <c r="K18" s="5" t="s">
        <v>1788</v>
      </c>
      <c r="L18" s="5" t="s">
        <v>1814</v>
      </c>
      <c r="M18" s="5" t="s">
        <v>1790</v>
      </c>
      <c r="N18" s="5" t="s">
        <v>29</v>
      </c>
      <c r="O18" s="5" t="s">
        <v>43</v>
      </c>
      <c r="P18" s="26">
        <v>172078800</v>
      </c>
      <c r="Q18" s="26">
        <v>172078800</v>
      </c>
      <c r="R18" s="5" t="s">
        <v>69</v>
      </c>
      <c r="S18" s="5" t="s">
        <v>70</v>
      </c>
      <c r="T18" s="5" t="s">
        <v>38</v>
      </c>
      <c r="X18" s="4" t="s">
        <v>72</v>
      </c>
    </row>
    <row r="19" spans="1:24" ht="15.75" thickBot="1" x14ac:dyDescent="0.3">
      <c r="A19" s="5" t="s">
        <v>1786</v>
      </c>
      <c r="B19" s="5" t="s">
        <v>73</v>
      </c>
      <c r="C19" s="5" t="s">
        <v>74</v>
      </c>
      <c r="F19" s="5" t="s">
        <v>1787</v>
      </c>
      <c r="G19" s="5" t="s">
        <v>21</v>
      </c>
      <c r="I19" s="5" t="s">
        <v>1787</v>
      </c>
      <c r="J19" s="25">
        <v>160101</v>
      </c>
      <c r="K19" s="5" t="s">
        <v>1788</v>
      </c>
      <c r="L19" s="5" t="s">
        <v>1815</v>
      </c>
      <c r="M19" s="5" t="s">
        <v>1790</v>
      </c>
      <c r="N19" s="5" t="s">
        <v>29</v>
      </c>
      <c r="O19" s="5" t="s">
        <v>50</v>
      </c>
      <c r="P19" s="26">
        <v>40000</v>
      </c>
      <c r="Q19" s="26">
        <v>40000</v>
      </c>
      <c r="R19" s="5" t="s">
        <v>16</v>
      </c>
      <c r="S19" s="5" t="s">
        <v>17</v>
      </c>
      <c r="T19" s="5" t="s">
        <v>18</v>
      </c>
      <c r="X19" s="4" t="s">
        <v>74</v>
      </c>
    </row>
    <row r="20" spans="1:24" ht="15.75" thickBot="1" x14ac:dyDescent="0.3">
      <c r="A20" s="5" t="s">
        <v>1786</v>
      </c>
      <c r="B20" s="5" t="s">
        <v>75</v>
      </c>
      <c r="C20" s="5" t="s">
        <v>76</v>
      </c>
      <c r="F20" s="5" t="s">
        <v>1787</v>
      </c>
      <c r="G20" s="5" t="s">
        <v>21</v>
      </c>
      <c r="I20" s="5" t="s">
        <v>1787</v>
      </c>
      <c r="J20" s="25">
        <v>160101</v>
      </c>
      <c r="K20" s="5" t="s">
        <v>1788</v>
      </c>
      <c r="L20" s="5" t="s">
        <v>1816</v>
      </c>
      <c r="M20" s="5" t="s">
        <v>1790</v>
      </c>
      <c r="N20" s="5" t="s">
        <v>29</v>
      </c>
      <c r="O20" s="5" t="s">
        <v>50</v>
      </c>
      <c r="P20" s="26">
        <v>80000</v>
      </c>
      <c r="Q20" s="26">
        <v>80000</v>
      </c>
      <c r="R20" s="5" t="s">
        <v>16</v>
      </c>
      <c r="S20" s="5" t="s">
        <v>17</v>
      </c>
      <c r="T20" s="5" t="s">
        <v>18</v>
      </c>
      <c r="X20" s="4" t="s">
        <v>76</v>
      </c>
    </row>
    <row r="21" spans="1:24" ht="15.75" thickBot="1" x14ac:dyDescent="0.3">
      <c r="A21" s="5" t="s">
        <v>1796</v>
      </c>
      <c r="B21" s="5" t="s">
        <v>77</v>
      </c>
      <c r="C21" s="5" t="s">
        <v>78</v>
      </c>
      <c r="F21" s="5" t="s">
        <v>1787</v>
      </c>
      <c r="G21" s="5" t="s">
        <v>21</v>
      </c>
      <c r="H21" s="5" t="s">
        <v>1794</v>
      </c>
      <c r="I21" s="5" t="s">
        <v>1787</v>
      </c>
      <c r="J21" s="25">
        <v>160101</v>
      </c>
      <c r="K21" s="5" t="s">
        <v>1788</v>
      </c>
      <c r="L21" s="5" t="s">
        <v>1817</v>
      </c>
      <c r="M21" s="5" t="s">
        <v>1790</v>
      </c>
      <c r="N21" s="5" t="s">
        <v>35</v>
      </c>
      <c r="O21" s="5" t="s">
        <v>30</v>
      </c>
      <c r="P21" s="26">
        <v>3937500</v>
      </c>
      <c r="Q21" s="26">
        <v>3937500</v>
      </c>
      <c r="R21" s="5" t="s">
        <v>36</v>
      </c>
      <c r="S21" s="5" t="s">
        <v>37</v>
      </c>
      <c r="T21" s="5" t="s">
        <v>38</v>
      </c>
      <c r="X21" s="4" t="s">
        <v>78</v>
      </c>
    </row>
    <row r="22" spans="1:24" ht="15.75" thickBot="1" x14ac:dyDescent="0.3">
      <c r="A22" s="5" t="s">
        <v>1818</v>
      </c>
      <c r="B22" s="5" t="s">
        <v>79</v>
      </c>
      <c r="C22" s="5" t="s">
        <v>80</v>
      </c>
      <c r="F22" s="5" t="s">
        <v>1787</v>
      </c>
      <c r="G22" s="5" t="s">
        <v>21</v>
      </c>
      <c r="H22" s="5" t="s">
        <v>1794</v>
      </c>
      <c r="I22" s="5" t="s">
        <v>1787</v>
      </c>
      <c r="J22" s="25">
        <v>160101</v>
      </c>
      <c r="K22" s="5" t="s">
        <v>1788</v>
      </c>
      <c r="L22" s="5" t="s">
        <v>1819</v>
      </c>
      <c r="M22" s="5" t="s">
        <v>1790</v>
      </c>
      <c r="N22" s="5" t="s">
        <v>81</v>
      </c>
      <c r="O22" s="5" t="s">
        <v>82</v>
      </c>
      <c r="P22" s="26">
        <v>27833800</v>
      </c>
      <c r="Q22" s="26">
        <v>27833800</v>
      </c>
      <c r="R22" s="5" t="s">
        <v>83</v>
      </c>
      <c r="S22" s="5" t="s">
        <v>70</v>
      </c>
      <c r="T22" s="5" t="s">
        <v>38</v>
      </c>
      <c r="X22" s="4" t="s">
        <v>80</v>
      </c>
    </row>
    <row r="23" spans="1:24" ht="15.75" thickBot="1" x14ac:dyDescent="0.3">
      <c r="A23" s="5" t="s">
        <v>1820</v>
      </c>
      <c r="B23" s="5" t="s">
        <v>84</v>
      </c>
      <c r="C23" s="5" t="s">
        <v>85</v>
      </c>
      <c r="F23" s="5" t="s">
        <v>1787</v>
      </c>
      <c r="G23" s="5" t="s">
        <v>21</v>
      </c>
      <c r="H23" s="5" t="s">
        <v>1794</v>
      </c>
      <c r="I23" s="5" t="s">
        <v>1787</v>
      </c>
      <c r="J23" s="25">
        <v>160101</v>
      </c>
      <c r="K23" s="5" t="s">
        <v>1788</v>
      </c>
      <c r="L23" s="5" t="s">
        <v>1821</v>
      </c>
      <c r="M23" s="5" t="s">
        <v>1790</v>
      </c>
      <c r="N23" s="5" t="s">
        <v>35</v>
      </c>
      <c r="O23" s="5" t="s">
        <v>30</v>
      </c>
      <c r="P23" s="26">
        <v>29660100</v>
      </c>
      <c r="Q23" s="26">
        <v>29660100</v>
      </c>
      <c r="R23" s="5" t="s">
        <v>86</v>
      </c>
      <c r="S23" s="5" t="s">
        <v>87</v>
      </c>
      <c r="T23" s="5" t="s">
        <v>38</v>
      </c>
      <c r="X23" s="4" t="s">
        <v>85</v>
      </c>
    </row>
    <row r="24" spans="1:24" ht="15.75" thickBot="1" x14ac:dyDescent="0.3">
      <c r="A24" s="5" t="s">
        <v>1822</v>
      </c>
      <c r="B24" s="5" t="s">
        <v>88</v>
      </c>
      <c r="C24" s="5" t="s">
        <v>89</v>
      </c>
      <c r="F24" s="5" t="s">
        <v>1787</v>
      </c>
      <c r="G24" s="5" t="s">
        <v>21</v>
      </c>
      <c r="I24" s="5" t="s">
        <v>1787</v>
      </c>
      <c r="J24" s="25">
        <v>160101</v>
      </c>
      <c r="K24" s="5" t="s">
        <v>1788</v>
      </c>
      <c r="L24" s="5" t="s">
        <v>1823</v>
      </c>
      <c r="M24" s="5" t="s">
        <v>1790</v>
      </c>
      <c r="N24" s="5" t="s">
        <v>29</v>
      </c>
      <c r="O24" s="5" t="s">
        <v>30</v>
      </c>
      <c r="P24" s="26">
        <v>50208700</v>
      </c>
      <c r="Q24" s="26">
        <v>348744600</v>
      </c>
      <c r="R24" s="5" t="s">
        <v>90</v>
      </c>
      <c r="S24" s="5" t="s">
        <v>91</v>
      </c>
      <c r="T24" s="5" t="s">
        <v>38</v>
      </c>
      <c r="X24" s="4" t="s">
        <v>89</v>
      </c>
    </row>
    <row r="25" spans="1:24" ht="15.75" thickBot="1" x14ac:dyDescent="0.3">
      <c r="A25" s="5" t="s">
        <v>1820</v>
      </c>
      <c r="B25" s="5" t="s">
        <v>92</v>
      </c>
      <c r="C25" s="5" t="s">
        <v>93</v>
      </c>
      <c r="F25" s="5" t="s">
        <v>1787</v>
      </c>
      <c r="G25" s="5" t="s">
        <v>21</v>
      </c>
      <c r="H25" s="5" t="s">
        <v>1794</v>
      </c>
      <c r="I25" s="5" t="s">
        <v>1787</v>
      </c>
      <c r="J25" s="25">
        <v>160101</v>
      </c>
      <c r="K25" s="5" t="s">
        <v>1788</v>
      </c>
      <c r="L25" s="5" t="s">
        <v>1824</v>
      </c>
      <c r="M25" s="5" t="s">
        <v>1790</v>
      </c>
      <c r="N25" s="5" t="s">
        <v>35</v>
      </c>
      <c r="O25" s="5" t="s">
        <v>30</v>
      </c>
      <c r="P25" s="26">
        <v>1283800</v>
      </c>
      <c r="Q25" s="26">
        <v>1283800</v>
      </c>
      <c r="R25" s="5" t="s">
        <v>86</v>
      </c>
      <c r="S25" s="5" t="s">
        <v>87</v>
      </c>
      <c r="T25" s="5" t="s">
        <v>38</v>
      </c>
      <c r="X25" s="4" t="s">
        <v>93</v>
      </c>
    </row>
    <row r="26" spans="1:24" ht="15.75" thickBot="1" x14ac:dyDescent="0.3">
      <c r="A26" s="5" t="s">
        <v>1796</v>
      </c>
      <c r="B26" s="5" t="s">
        <v>94</v>
      </c>
      <c r="C26" s="5" t="s">
        <v>95</v>
      </c>
      <c r="F26" s="5" t="s">
        <v>1787</v>
      </c>
      <c r="G26" s="5" t="s">
        <v>21</v>
      </c>
      <c r="I26" s="5" t="s">
        <v>1787</v>
      </c>
      <c r="J26" s="25">
        <v>160101</v>
      </c>
      <c r="K26" s="5" t="s">
        <v>1788</v>
      </c>
      <c r="L26" s="5" t="s">
        <v>1825</v>
      </c>
      <c r="M26" s="5" t="s">
        <v>1790</v>
      </c>
      <c r="N26" s="5" t="s">
        <v>35</v>
      </c>
      <c r="O26" s="5" t="s">
        <v>30</v>
      </c>
      <c r="P26" s="26">
        <v>8166200</v>
      </c>
      <c r="Q26" s="26">
        <v>8166200</v>
      </c>
      <c r="R26" s="5" t="s">
        <v>36</v>
      </c>
      <c r="S26" s="5" t="s">
        <v>37</v>
      </c>
      <c r="T26" s="5" t="s">
        <v>38</v>
      </c>
      <c r="X26" s="4" t="s">
        <v>95</v>
      </c>
    </row>
    <row r="27" spans="1:24" ht="15.75" thickBot="1" x14ac:dyDescent="0.3">
      <c r="A27" s="5" t="s">
        <v>1826</v>
      </c>
      <c r="B27" s="5" t="s">
        <v>96</v>
      </c>
      <c r="C27" s="5" t="s">
        <v>97</v>
      </c>
      <c r="F27" s="5" t="s">
        <v>1787</v>
      </c>
      <c r="G27" s="5" t="s">
        <v>21</v>
      </c>
      <c r="I27" s="5" t="s">
        <v>1787</v>
      </c>
      <c r="J27" s="25">
        <v>160101</v>
      </c>
      <c r="K27" s="5" t="s">
        <v>1788</v>
      </c>
      <c r="L27" s="5" t="s">
        <v>1827</v>
      </c>
      <c r="M27" s="5" t="s">
        <v>1790</v>
      </c>
      <c r="N27" s="5" t="s">
        <v>35</v>
      </c>
      <c r="O27" s="5" t="s">
        <v>30</v>
      </c>
      <c r="P27" s="26">
        <v>495313200</v>
      </c>
      <c r="Q27" s="26">
        <v>495313200</v>
      </c>
      <c r="R27" s="5" t="s">
        <v>44</v>
      </c>
      <c r="S27" s="5" t="s">
        <v>98</v>
      </c>
      <c r="T27" s="5" t="s">
        <v>38</v>
      </c>
      <c r="X27" s="4" t="s">
        <v>97</v>
      </c>
    </row>
    <row r="28" spans="1:24" ht="15.75" thickBot="1" x14ac:dyDescent="0.3">
      <c r="A28" s="5" t="s">
        <v>1828</v>
      </c>
      <c r="B28" s="5" t="s">
        <v>99</v>
      </c>
      <c r="C28" s="5" t="s">
        <v>100</v>
      </c>
      <c r="F28" s="5" t="s">
        <v>1787</v>
      </c>
      <c r="G28" s="5" t="s">
        <v>13</v>
      </c>
      <c r="H28" s="5" t="s">
        <v>1794</v>
      </c>
      <c r="I28" s="5" t="s">
        <v>1787</v>
      </c>
      <c r="J28" s="25">
        <v>160101</v>
      </c>
      <c r="K28" s="5" t="s">
        <v>1788</v>
      </c>
      <c r="L28" s="5" t="s">
        <v>1829</v>
      </c>
      <c r="M28" s="5" t="s">
        <v>1790</v>
      </c>
      <c r="N28" s="5" t="s">
        <v>101</v>
      </c>
      <c r="O28" s="5" t="s">
        <v>30</v>
      </c>
      <c r="P28" s="26">
        <v>8000000</v>
      </c>
      <c r="Q28" s="26">
        <v>8000000</v>
      </c>
      <c r="R28" s="5" t="s">
        <v>102</v>
      </c>
      <c r="S28" s="5" t="s">
        <v>103</v>
      </c>
      <c r="T28" s="5" t="s">
        <v>38</v>
      </c>
      <c r="X28" s="4" t="s">
        <v>100</v>
      </c>
    </row>
    <row r="29" spans="1:24" ht="15.75" thickBot="1" x14ac:dyDescent="0.3">
      <c r="A29" s="5" t="s">
        <v>1803</v>
      </c>
      <c r="B29" s="5" t="s">
        <v>104</v>
      </c>
      <c r="C29" s="5" t="s">
        <v>105</v>
      </c>
      <c r="F29" s="5" t="s">
        <v>1787</v>
      </c>
      <c r="G29" s="5" t="s">
        <v>21</v>
      </c>
      <c r="I29" s="5" t="s">
        <v>1787</v>
      </c>
      <c r="J29" s="25">
        <v>160101</v>
      </c>
      <c r="K29" s="5" t="s">
        <v>1788</v>
      </c>
      <c r="L29" s="5" t="s">
        <v>1830</v>
      </c>
      <c r="M29" s="5" t="s">
        <v>1790</v>
      </c>
      <c r="N29" s="5" t="s">
        <v>23</v>
      </c>
      <c r="O29" s="5" t="s">
        <v>50</v>
      </c>
      <c r="P29" s="26">
        <v>17640000</v>
      </c>
      <c r="Q29" s="26">
        <v>17640000</v>
      </c>
      <c r="R29" s="5" t="s">
        <v>51</v>
      </c>
      <c r="S29" s="5" t="s">
        <v>52</v>
      </c>
      <c r="T29" s="5" t="s">
        <v>18</v>
      </c>
      <c r="X29" s="4" t="s">
        <v>105</v>
      </c>
    </row>
    <row r="30" spans="1:24" ht="15.75" thickBot="1" x14ac:dyDescent="0.3">
      <c r="A30" s="5" t="s">
        <v>1831</v>
      </c>
      <c r="B30" s="5" t="s">
        <v>106</v>
      </c>
      <c r="C30" s="5" t="s">
        <v>107</v>
      </c>
      <c r="F30" s="5" t="s">
        <v>1787</v>
      </c>
      <c r="G30" s="5" t="s">
        <v>21</v>
      </c>
      <c r="I30" s="5" t="s">
        <v>1787</v>
      </c>
      <c r="J30" s="25">
        <v>160101</v>
      </c>
      <c r="K30" s="5" t="s">
        <v>1788</v>
      </c>
      <c r="L30" s="5" t="s">
        <v>1832</v>
      </c>
      <c r="M30" s="5" t="s">
        <v>1790</v>
      </c>
      <c r="N30" s="5" t="s">
        <v>108</v>
      </c>
      <c r="O30" s="5" t="s">
        <v>109</v>
      </c>
      <c r="P30" s="26">
        <v>165595200</v>
      </c>
      <c r="Q30" s="26">
        <v>159895200</v>
      </c>
      <c r="R30" s="5" t="s">
        <v>110</v>
      </c>
      <c r="S30" s="5" t="s">
        <v>111</v>
      </c>
      <c r="T30" s="5" t="s">
        <v>38</v>
      </c>
      <c r="X30" s="4" t="s">
        <v>107</v>
      </c>
    </row>
    <row r="31" spans="1:24" ht="15.75" thickBot="1" x14ac:dyDescent="0.3">
      <c r="A31" s="5" t="s">
        <v>1833</v>
      </c>
      <c r="B31" s="5" t="s">
        <v>112</v>
      </c>
      <c r="C31" s="5" t="s">
        <v>113</v>
      </c>
      <c r="F31" s="5" t="s">
        <v>1787</v>
      </c>
      <c r="G31" s="5" t="s">
        <v>13</v>
      </c>
      <c r="I31" s="5" t="s">
        <v>1787</v>
      </c>
      <c r="J31" s="25">
        <v>160101</v>
      </c>
      <c r="K31" s="5" t="s">
        <v>1788</v>
      </c>
      <c r="L31" s="5" t="s">
        <v>1834</v>
      </c>
      <c r="M31" s="5" t="s">
        <v>1790</v>
      </c>
      <c r="N31" s="5" t="s">
        <v>114</v>
      </c>
      <c r="O31" s="5" t="s">
        <v>114</v>
      </c>
      <c r="P31" s="26">
        <v>65000</v>
      </c>
      <c r="Q31" s="26">
        <v>65000</v>
      </c>
      <c r="R31" s="5" t="s">
        <v>16</v>
      </c>
      <c r="S31" s="5" t="s">
        <v>115</v>
      </c>
      <c r="T31" s="5" t="s">
        <v>18</v>
      </c>
      <c r="X31" s="4" t="s">
        <v>113</v>
      </c>
    </row>
    <row r="32" spans="1:24" ht="15.75" thickBot="1" x14ac:dyDescent="0.3">
      <c r="A32" s="5" t="s">
        <v>1786</v>
      </c>
      <c r="B32" s="5" t="s">
        <v>116</v>
      </c>
      <c r="C32" s="5" t="s">
        <v>117</v>
      </c>
      <c r="F32" s="5" t="s">
        <v>1787</v>
      </c>
      <c r="G32" s="5" t="s">
        <v>13</v>
      </c>
      <c r="H32" s="5" t="s">
        <v>1835</v>
      </c>
      <c r="I32" s="5" t="s">
        <v>1787</v>
      </c>
      <c r="J32" s="25">
        <v>160101</v>
      </c>
      <c r="K32" s="5" t="s">
        <v>1788</v>
      </c>
      <c r="L32" s="5" t="s">
        <v>1836</v>
      </c>
      <c r="M32" s="5" t="s">
        <v>1790</v>
      </c>
      <c r="N32" s="5" t="s">
        <v>35</v>
      </c>
      <c r="O32" s="5" t="s">
        <v>118</v>
      </c>
      <c r="P32" s="26">
        <v>350000</v>
      </c>
      <c r="Q32" s="26">
        <v>350000</v>
      </c>
      <c r="R32" s="5" t="s">
        <v>16</v>
      </c>
      <c r="S32" s="5" t="s">
        <v>17</v>
      </c>
      <c r="T32" s="5" t="s">
        <v>18</v>
      </c>
      <c r="X32" s="4" t="s">
        <v>1255</v>
      </c>
    </row>
    <row r="33" spans="1:24" ht="15.75" thickBot="1" x14ac:dyDescent="0.3">
      <c r="A33" s="5" t="s">
        <v>1837</v>
      </c>
      <c r="B33" s="5" t="s">
        <v>119</v>
      </c>
      <c r="C33" s="5" t="s">
        <v>120</v>
      </c>
      <c r="F33" s="5" t="s">
        <v>1787</v>
      </c>
      <c r="G33" s="5" t="s">
        <v>13</v>
      </c>
      <c r="I33" s="5" t="s">
        <v>1787</v>
      </c>
      <c r="J33" s="25">
        <v>160101</v>
      </c>
      <c r="K33" s="5" t="s">
        <v>1788</v>
      </c>
      <c r="L33" s="5" t="s">
        <v>1838</v>
      </c>
      <c r="M33" s="5" t="s">
        <v>1790</v>
      </c>
      <c r="N33" s="5" t="s">
        <v>35</v>
      </c>
      <c r="O33" s="5" t="s">
        <v>30</v>
      </c>
      <c r="P33" s="26">
        <v>312000</v>
      </c>
      <c r="Q33" s="26">
        <v>312000</v>
      </c>
      <c r="R33" s="5" t="s">
        <v>121</v>
      </c>
      <c r="S33" s="5" t="s">
        <v>17</v>
      </c>
      <c r="T33" s="5" t="s">
        <v>18</v>
      </c>
      <c r="X33" s="4" t="s">
        <v>120</v>
      </c>
    </row>
    <row r="34" spans="1:24" ht="15.75" thickBot="1" x14ac:dyDescent="0.3">
      <c r="A34" s="5" t="s">
        <v>1803</v>
      </c>
      <c r="B34" s="5" t="s">
        <v>122</v>
      </c>
      <c r="C34" s="5" t="s">
        <v>123</v>
      </c>
      <c r="F34" s="5" t="s">
        <v>1787</v>
      </c>
      <c r="G34" s="5" t="s">
        <v>21</v>
      </c>
      <c r="I34" s="5" t="s">
        <v>1787</v>
      </c>
      <c r="J34" s="25">
        <v>160101</v>
      </c>
      <c r="K34" s="5" t="s">
        <v>1788</v>
      </c>
      <c r="L34" s="5" t="s">
        <v>1839</v>
      </c>
      <c r="M34" s="5" t="s">
        <v>1790</v>
      </c>
      <c r="N34" s="5" t="s">
        <v>124</v>
      </c>
      <c r="O34" s="5" t="s">
        <v>114</v>
      </c>
      <c r="P34" s="26">
        <v>3520000</v>
      </c>
      <c r="Q34" s="26">
        <v>3520000</v>
      </c>
      <c r="R34" s="5" t="s">
        <v>51</v>
      </c>
      <c r="S34" s="5" t="s">
        <v>52</v>
      </c>
      <c r="T34" s="5" t="s">
        <v>18</v>
      </c>
      <c r="X34" s="4" t="s">
        <v>123</v>
      </c>
    </row>
    <row r="35" spans="1:24" ht="15.75" thickBot="1" x14ac:dyDescent="0.3">
      <c r="A35" s="5" t="s">
        <v>1840</v>
      </c>
      <c r="B35" s="5" t="s">
        <v>125</v>
      </c>
      <c r="C35" s="5" t="s">
        <v>126</v>
      </c>
      <c r="F35" s="5" t="s">
        <v>1787</v>
      </c>
      <c r="G35" s="5" t="s">
        <v>13</v>
      </c>
      <c r="H35" s="5" t="s">
        <v>1835</v>
      </c>
      <c r="I35" s="5" t="s">
        <v>1787</v>
      </c>
      <c r="J35" s="25">
        <v>160101</v>
      </c>
      <c r="K35" s="5" t="s">
        <v>1788</v>
      </c>
      <c r="L35" s="5" t="s">
        <v>1841</v>
      </c>
      <c r="M35" s="5" t="s">
        <v>1790</v>
      </c>
      <c r="N35" s="5" t="s">
        <v>35</v>
      </c>
      <c r="O35" s="5" t="s">
        <v>30</v>
      </c>
      <c r="P35" s="26">
        <v>2040000</v>
      </c>
      <c r="Q35" s="26">
        <v>2040000</v>
      </c>
      <c r="R35" s="5" t="s">
        <v>127</v>
      </c>
      <c r="S35" s="5" t="s">
        <v>128</v>
      </c>
      <c r="T35" s="5" t="s">
        <v>18</v>
      </c>
      <c r="X35" s="4" t="s">
        <v>126</v>
      </c>
    </row>
    <row r="36" spans="1:24" ht="15.75" thickBot="1" x14ac:dyDescent="0.3">
      <c r="A36" s="5" t="s">
        <v>1803</v>
      </c>
      <c r="B36" s="5" t="s">
        <v>129</v>
      </c>
      <c r="C36" s="5" t="s">
        <v>130</v>
      </c>
      <c r="F36" s="5" t="s">
        <v>1787</v>
      </c>
      <c r="G36" s="5" t="s">
        <v>21</v>
      </c>
      <c r="I36" s="5" t="s">
        <v>1787</v>
      </c>
      <c r="J36" s="25">
        <v>160101</v>
      </c>
      <c r="K36" s="5" t="s">
        <v>1788</v>
      </c>
      <c r="L36" s="5" t="s">
        <v>1842</v>
      </c>
      <c r="M36" s="5" t="s">
        <v>1790</v>
      </c>
      <c r="N36" s="5" t="s">
        <v>114</v>
      </c>
      <c r="O36" s="5" t="s">
        <v>30</v>
      </c>
      <c r="P36" s="26">
        <v>750000</v>
      </c>
      <c r="Q36" s="26">
        <v>750000</v>
      </c>
      <c r="R36" s="5" t="s">
        <v>51</v>
      </c>
      <c r="S36" s="5" t="s">
        <v>52</v>
      </c>
      <c r="T36" s="5" t="s">
        <v>18</v>
      </c>
      <c r="X36" s="4" t="s">
        <v>130</v>
      </c>
    </row>
    <row r="37" spans="1:24" ht="15.75" thickBot="1" x14ac:dyDescent="0.3">
      <c r="A37" s="5" t="s">
        <v>1803</v>
      </c>
      <c r="B37" s="5" t="s">
        <v>131</v>
      </c>
      <c r="C37" s="5" t="s">
        <v>132</v>
      </c>
      <c r="F37" s="5" t="s">
        <v>1787</v>
      </c>
      <c r="G37" s="5" t="s">
        <v>13</v>
      </c>
      <c r="I37" s="5" t="s">
        <v>1787</v>
      </c>
      <c r="J37" s="25">
        <v>160101</v>
      </c>
      <c r="K37" s="5" t="s">
        <v>1788</v>
      </c>
      <c r="L37" s="5" t="s">
        <v>1843</v>
      </c>
      <c r="M37" s="5" t="s">
        <v>1790</v>
      </c>
      <c r="N37" s="5" t="s">
        <v>124</v>
      </c>
      <c r="O37" s="5" t="s">
        <v>81</v>
      </c>
      <c r="P37" s="26">
        <v>480000</v>
      </c>
      <c r="Q37" s="26">
        <v>480000</v>
      </c>
      <c r="R37" s="5" t="s">
        <v>51</v>
      </c>
      <c r="S37" s="5" t="s">
        <v>52</v>
      </c>
      <c r="T37" s="5" t="s">
        <v>18</v>
      </c>
      <c r="X37" s="4" t="s">
        <v>132</v>
      </c>
    </row>
    <row r="38" spans="1:24" ht="15.75" thickBot="1" x14ac:dyDescent="0.3">
      <c r="A38" s="5" t="s">
        <v>1844</v>
      </c>
      <c r="B38" s="5" t="s">
        <v>133</v>
      </c>
      <c r="C38" s="5" t="s">
        <v>134</v>
      </c>
      <c r="F38" s="5" t="s">
        <v>1787</v>
      </c>
      <c r="G38" s="5" t="s">
        <v>21</v>
      </c>
      <c r="I38" s="5" t="s">
        <v>1787</v>
      </c>
      <c r="J38" s="25">
        <v>160101</v>
      </c>
      <c r="K38" s="5" t="s">
        <v>1788</v>
      </c>
      <c r="L38" s="5" t="s">
        <v>1845</v>
      </c>
      <c r="M38" s="5" t="s">
        <v>1790</v>
      </c>
      <c r="N38" s="5" t="s">
        <v>35</v>
      </c>
      <c r="O38" s="5" t="s">
        <v>30</v>
      </c>
      <c r="P38" s="26">
        <v>7937840</v>
      </c>
      <c r="Q38" s="26">
        <v>7937840</v>
      </c>
      <c r="R38" s="5" t="s">
        <v>135</v>
      </c>
      <c r="S38" s="5" t="s">
        <v>135</v>
      </c>
      <c r="T38" s="5" t="s">
        <v>18</v>
      </c>
      <c r="X38" s="4" t="s">
        <v>134</v>
      </c>
    </row>
    <row r="39" spans="1:24" ht="15.75" thickBot="1" x14ac:dyDescent="0.3">
      <c r="A39" s="5" t="s">
        <v>1846</v>
      </c>
      <c r="B39" s="5" t="s">
        <v>136</v>
      </c>
      <c r="C39" s="5" t="s">
        <v>137</v>
      </c>
      <c r="F39" s="5" t="s">
        <v>1787</v>
      </c>
      <c r="G39" s="5" t="s">
        <v>13</v>
      </c>
      <c r="I39" s="5" t="s">
        <v>1787</v>
      </c>
      <c r="J39" s="25">
        <v>160101</v>
      </c>
      <c r="K39" s="5" t="s">
        <v>1788</v>
      </c>
      <c r="L39" s="5" t="s">
        <v>1847</v>
      </c>
      <c r="M39" s="5" t="s">
        <v>1790</v>
      </c>
      <c r="N39" s="5" t="s">
        <v>29</v>
      </c>
      <c r="O39" s="5" t="s">
        <v>50</v>
      </c>
      <c r="P39" s="26">
        <v>2621500</v>
      </c>
      <c r="Q39" s="26">
        <v>2621500</v>
      </c>
      <c r="R39" s="5" t="s">
        <v>138</v>
      </c>
      <c r="S39" s="5" t="s">
        <v>70</v>
      </c>
      <c r="T39" s="5" t="s">
        <v>38</v>
      </c>
      <c r="X39" s="4" t="s">
        <v>137</v>
      </c>
    </row>
    <row r="40" spans="1:24" ht="15.75" thickBot="1" x14ac:dyDescent="0.3">
      <c r="A40" s="5" t="s">
        <v>1848</v>
      </c>
      <c r="B40" s="5" t="s">
        <v>139</v>
      </c>
      <c r="C40" s="5" t="s">
        <v>140</v>
      </c>
      <c r="F40" s="5" t="s">
        <v>1787</v>
      </c>
      <c r="G40" s="5" t="s">
        <v>13</v>
      </c>
      <c r="I40" s="5" t="s">
        <v>1787</v>
      </c>
      <c r="J40" s="25">
        <v>160101</v>
      </c>
      <c r="K40" s="5" t="s">
        <v>1788</v>
      </c>
      <c r="L40" s="5" t="s">
        <v>1849</v>
      </c>
      <c r="M40" s="5" t="s">
        <v>1790</v>
      </c>
      <c r="N40" s="5" t="s">
        <v>35</v>
      </c>
      <c r="O40" s="5" t="s">
        <v>30</v>
      </c>
      <c r="P40" s="26">
        <v>100000</v>
      </c>
      <c r="Q40" s="26">
        <v>100000</v>
      </c>
      <c r="R40" s="5" t="s">
        <v>141</v>
      </c>
      <c r="S40" s="5" t="s">
        <v>142</v>
      </c>
      <c r="T40" s="5" t="s">
        <v>18</v>
      </c>
      <c r="X40" s="4" t="s">
        <v>140</v>
      </c>
    </row>
    <row r="41" spans="1:24" ht="15.75" thickBot="1" x14ac:dyDescent="0.3">
      <c r="A41" s="5" t="s">
        <v>1850</v>
      </c>
      <c r="B41" s="5" t="s">
        <v>143</v>
      </c>
      <c r="C41" s="5" t="s">
        <v>144</v>
      </c>
      <c r="F41" s="5" t="s">
        <v>1787</v>
      </c>
      <c r="G41" s="5" t="s">
        <v>21</v>
      </c>
      <c r="I41" s="5" t="s">
        <v>1787</v>
      </c>
      <c r="J41" s="25">
        <v>160101</v>
      </c>
      <c r="K41" s="5" t="s">
        <v>1788</v>
      </c>
      <c r="L41" s="5" t="s">
        <v>1851</v>
      </c>
      <c r="M41" s="5" t="s">
        <v>1790</v>
      </c>
      <c r="N41" s="5" t="s">
        <v>35</v>
      </c>
      <c r="O41" s="5" t="s">
        <v>30</v>
      </c>
      <c r="P41" s="26">
        <v>3750000</v>
      </c>
      <c r="Q41" s="26">
        <v>3750000</v>
      </c>
      <c r="R41" s="5" t="s">
        <v>145</v>
      </c>
      <c r="S41" s="5" t="s">
        <v>146</v>
      </c>
      <c r="T41" s="5" t="s">
        <v>18</v>
      </c>
      <c r="X41" s="4" t="s">
        <v>144</v>
      </c>
    </row>
    <row r="42" spans="1:24" ht="15.75" thickBot="1" x14ac:dyDescent="0.3">
      <c r="A42" s="5" t="s">
        <v>1852</v>
      </c>
      <c r="B42" s="5" t="s">
        <v>147</v>
      </c>
      <c r="C42" s="5" t="s">
        <v>148</v>
      </c>
      <c r="F42" s="5" t="s">
        <v>1787</v>
      </c>
      <c r="G42" s="5" t="s">
        <v>13</v>
      </c>
      <c r="I42" s="5" t="s">
        <v>1787</v>
      </c>
      <c r="J42" s="25">
        <v>160101</v>
      </c>
      <c r="K42" s="5" t="s">
        <v>1788</v>
      </c>
      <c r="L42" s="5" t="s">
        <v>1853</v>
      </c>
      <c r="M42" s="5" t="s">
        <v>1790</v>
      </c>
      <c r="N42" s="5" t="s">
        <v>35</v>
      </c>
      <c r="O42" s="5" t="s">
        <v>30</v>
      </c>
      <c r="P42" s="25">
        <v>0</v>
      </c>
      <c r="Q42" s="25">
        <v>0</v>
      </c>
      <c r="R42" s="5" t="s">
        <v>149</v>
      </c>
      <c r="S42" s="5" t="s">
        <v>150</v>
      </c>
      <c r="T42" s="5" t="s">
        <v>151</v>
      </c>
      <c r="X42" s="4" t="s">
        <v>148</v>
      </c>
    </row>
    <row r="43" spans="1:24" ht="15.75" thickBot="1" x14ac:dyDescent="0.3">
      <c r="A43" s="5" t="s">
        <v>1854</v>
      </c>
      <c r="B43" s="5" t="s">
        <v>152</v>
      </c>
      <c r="C43" s="5" t="s">
        <v>153</v>
      </c>
      <c r="F43" s="5" t="s">
        <v>1787</v>
      </c>
      <c r="G43" s="5" t="s">
        <v>21</v>
      </c>
      <c r="I43" s="5" t="s">
        <v>1787</v>
      </c>
      <c r="J43" s="25">
        <v>160101</v>
      </c>
      <c r="K43" s="5" t="s">
        <v>1788</v>
      </c>
      <c r="L43" s="5" t="s">
        <v>1855</v>
      </c>
      <c r="M43" s="5" t="s">
        <v>1790</v>
      </c>
      <c r="N43" s="5" t="s">
        <v>35</v>
      </c>
      <c r="O43" s="5" t="s">
        <v>30</v>
      </c>
      <c r="P43" s="26">
        <v>20053700</v>
      </c>
      <c r="Q43" s="26">
        <v>20053700</v>
      </c>
      <c r="R43" s="5" t="s">
        <v>154</v>
      </c>
      <c r="S43" s="5" t="s">
        <v>155</v>
      </c>
      <c r="T43" s="5" t="s">
        <v>156</v>
      </c>
      <c r="X43" s="4" t="s">
        <v>153</v>
      </c>
    </row>
    <row r="44" spans="1:24" ht="15.75" thickBot="1" x14ac:dyDescent="0.3">
      <c r="A44" s="5" t="s">
        <v>1786</v>
      </c>
      <c r="B44" s="5" t="s">
        <v>157</v>
      </c>
      <c r="C44" s="5" t="s">
        <v>158</v>
      </c>
      <c r="F44" s="5" t="s">
        <v>1787</v>
      </c>
      <c r="G44" s="5" t="s">
        <v>21</v>
      </c>
      <c r="H44" s="5" t="s">
        <v>1835</v>
      </c>
      <c r="I44" s="5" t="s">
        <v>1787</v>
      </c>
      <c r="J44" s="25">
        <v>160101</v>
      </c>
      <c r="K44" s="5" t="s">
        <v>1788</v>
      </c>
      <c r="L44" s="5" t="s">
        <v>1856</v>
      </c>
      <c r="M44" s="5" t="s">
        <v>1790</v>
      </c>
      <c r="N44" s="5" t="s">
        <v>35</v>
      </c>
      <c r="O44" s="5" t="s">
        <v>30</v>
      </c>
      <c r="P44" s="26">
        <v>250000</v>
      </c>
      <c r="Q44" s="26">
        <v>250000</v>
      </c>
      <c r="R44" s="5" t="s">
        <v>16</v>
      </c>
      <c r="S44" s="5" t="s">
        <v>17</v>
      </c>
      <c r="T44" s="5" t="s">
        <v>18</v>
      </c>
      <c r="X44" s="4" t="s">
        <v>158</v>
      </c>
    </row>
    <row r="45" spans="1:24" ht="15.75" thickBot="1" x14ac:dyDescent="0.3">
      <c r="A45" s="5" t="s">
        <v>1857</v>
      </c>
      <c r="B45" s="5" t="s">
        <v>159</v>
      </c>
      <c r="C45" s="5" t="s">
        <v>160</v>
      </c>
      <c r="F45" s="5" t="s">
        <v>1787</v>
      </c>
      <c r="G45" s="5" t="s">
        <v>21</v>
      </c>
      <c r="H45" s="5" t="s">
        <v>1835</v>
      </c>
      <c r="I45" s="5" t="s">
        <v>1787</v>
      </c>
      <c r="J45" s="25">
        <v>160101</v>
      </c>
      <c r="K45" s="5" t="s">
        <v>1788</v>
      </c>
      <c r="L45" s="5" t="s">
        <v>1858</v>
      </c>
      <c r="M45" s="5" t="s">
        <v>1790</v>
      </c>
      <c r="N45" s="5" t="s">
        <v>161</v>
      </c>
      <c r="O45" s="5" t="s">
        <v>82</v>
      </c>
      <c r="P45" s="25">
        <v>0</v>
      </c>
      <c r="Q45" s="25">
        <v>0</v>
      </c>
      <c r="R45" s="5" t="s">
        <v>162</v>
      </c>
      <c r="S45" s="5" t="s">
        <v>163</v>
      </c>
      <c r="T45" s="5" t="s">
        <v>164</v>
      </c>
      <c r="X45" s="4" t="s">
        <v>160</v>
      </c>
    </row>
    <row r="46" spans="1:24" ht="15.75" thickBot="1" x14ac:dyDescent="0.3">
      <c r="A46" s="5" t="s">
        <v>1786</v>
      </c>
      <c r="B46" s="5" t="s">
        <v>165</v>
      </c>
      <c r="C46" s="5" t="s">
        <v>166</v>
      </c>
      <c r="F46" s="5" t="s">
        <v>1787</v>
      </c>
      <c r="G46" s="5" t="s">
        <v>21</v>
      </c>
      <c r="H46" s="5" t="s">
        <v>1835</v>
      </c>
      <c r="I46" s="5" t="s">
        <v>1787</v>
      </c>
      <c r="J46" s="25">
        <v>160101</v>
      </c>
      <c r="K46" s="5" t="s">
        <v>1788</v>
      </c>
      <c r="L46" s="5" t="s">
        <v>1859</v>
      </c>
      <c r="M46" s="5" t="s">
        <v>1790</v>
      </c>
      <c r="N46" s="5" t="s">
        <v>35</v>
      </c>
      <c r="O46" s="5" t="s">
        <v>30</v>
      </c>
      <c r="P46" s="26">
        <v>42000</v>
      </c>
      <c r="Q46" s="26">
        <v>42000</v>
      </c>
      <c r="R46" s="5" t="s">
        <v>16</v>
      </c>
      <c r="S46" s="5" t="s">
        <v>17</v>
      </c>
      <c r="T46" s="5" t="s">
        <v>18</v>
      </c>
      <c r="X46" s="4" t="s">
        <v>166</v>
      </c>
    </row>
    <row r="47" spans="1:24" ht="15.75" thickBot="1" x14ac:dyDescent="0.3">
      <c r="A47" s="5" t="s">
        <v>1818</v>
      </c>
      <c r="B47" s="5" t="s">
        <v>167</v>
      </c>
      <c r="C47" s="5" t="s">
        <v>168</v>
      </c>
      <c r="F47" s="5" t="s">
        <v>1787</v>
      </c>
      <c r="G47" s="5" t="s">
        <v>21</v>
      </c>
      <c r="H47" s="5" t="s">
        <v>1794</v>
      </c>
      <c r="I47" s="5" t="s">
        <v>1787</v>
      </c>
      <c r="J47" s="25">
        <v>160101</v>
      </c>
      <c r="K47" s="5" t="s">
        <v>1788</v>
      </c>
      <c r="L47" s="5" t="s">
        <v>1860</v>
      </c>
      <c r="M47" s="5" t="s">
        <v>1790</v>
      </c>
      <c r="N47" s="5" t="s">
        <v>29</v>
      </c>
      <c r="O47" s="5" t="s">
        <v>50</v>
      </c>
      <c r="P47" s="26">
        <v>88200000</v>
      </c>
      <c r="Q47" s="26">
        <v>88200000</v>
      </c>
      <c r="R47" s="5" t="s">
        <v>83</v>
      </c>
      <c r="S47" s="5" t="s">
        <v>70</v>
      </c>
      <c r="T47" s="5" t="s">
        <v>38</v>
      </c>
      <c r="X47" s="4" t="s">
        <v>168</v>
      </c>
    </row>
    <row r="48" spans="1:24" ht="15.75" thickBot="1" x14ac:dyDescent="0.3">
      <c r="A48" s="5" t="s">
        <v>1861</v>
      </c>
      <c r="B48" s="5" t="s">
        <v>169</v>
      </c>
      <c r="C48" s="5" t="s">
        <v>170</v>
      </c>
      <c r="F48" s="5" t="s">
        <v>1787</v>
      </c>
      <c r="G48" s="5" t="s">
        <v>21</v>
      </c>
      <c r="I48" s="5" t="s">
        <v>1787</v>
      </c>
      <c r="J48" s="25">
        <v>160101</v>
      </c>
      <c r="K48" s="5" t="s">
        <v>1788</v>
      </c>
      <c r="L48" s="5" t="s">
        <v>1862</v>
      </c>
      <c r="M48" s="5" t="s">
        <v>1790</v>
      </c>
      <c r="N48" s="5" t="s">
        <v>35</v>
      </c>
      <c r="O48" s="5" t="s">
        <v>30</v>
      </c>
      <c r="P48" s="5" t="s">
        <v>1863</v>
      </c>
      <c r="Q48" s="5" t="s">
        <v>1863</v>
      </c>
      <c r="R48" s="5" t="s">
        <v>171</v>
      </c>
      <c r="S48" s="5" t="s">
        <v>172</v>
      </c>
      <c r="T48" s="5" t="s">
        <v>18</v>
      </c>
      <c r="X48" s="4" t="s">
        <v>170</v>
      </c>
    </row>
    <row r="49" spans="1:24" ht="15.75" thickBot="1" x14ac:dyDescent="0.3">
      <c r="A49" s="5" t="s">
        <v>1861</v>
      </c>
      <c r="B49" s="5" t="s">
        <v>173</v>
      </c>
      <c r="C49" s="5" t="s">
        <v>174</v>
      </c>
      <c r="F49" s="5" t="s">
        <v>1787</v>
      </c>
      <c r="G49" s="5" t="s">
        <v>21</v>
      </c>
      <c r="I49" s="5" t="s">
        <v>1787</v>
      </c>
      <c r="J49" s="25">
        <v>160101</v>
      </c>
      <c r="K49" s="5" t="s">
        <v>1788</v>
      </c>
      <c r="L49" s="5" t="s">
        <v>1864</v>
      </c>
      <c r="M49" s="5" t="s">
        <v>1790</v>
      </c>
      <c r="N49" s="5" t="s">
        <v>35</v>
      </c>
      <c r="O49" s="5" t="s">
        <v>30</v>
      </c>
      <c r="P49" s="26">
        <v>357633</v>
      </c>
      <c r="Q49" s="26">
        <v>357633</v>
      </c>
      <c r="R49" s="5" t="s">
        <v>171</v>
      </c>
      <c r="S49" s="5" t="s">
        <v>172</v>
      </c>
      <c r="T49" s="5" t="s">
        <v>18</v>
      </c>
      <c r="X49" s="4" t="s">
        <v>174</v>
      </c>
    </row>
    <row r="50" spans="1:24" ht="15.75" thickBot="1" x14ac:dyDescent="0.3">
      <c r="A50" s="5" t="s">
        <v>1865</v>
      </c>
      <c r="B50" s="5" t="s">
        <v>175</v>
      </c>
      <c r="C50" s="5" t="s">
        <v>176</v>
      </c>
      <c r="F50" s="5" t="s">
        <v>1787</v>
      </c>
      <c r="G50" s="5" t="s">
        <v>21</v>
      </c>
      <c r="I50" s="5" t="s">
        <v>1787</v>
      </c>
      <c r="J50" s="25">
        <v>160101</v>
      </c>
      <c r="K50" s="5" t="s">
        <v>1788</v>
      </c>
      <c r="L50" s="5" t="s">
        <v>1866</v>
      </c>
      <c r="M50" s="5" t="s">
        <v>1790</v>
      </c>
      <c r="N50" s="5" t="s">
        <v>35</v>
      </c>
      <c r="O50" s="5" t="s">
        <v>30</v>
      </c>
      <c r="P50" s="26">
        <v>220000</v>
      </c>
      <c r="Q50" s="26">
        <v>220000</v>
      </c>
      <c r="R50" s="5" t="s">
        <v>171</v>
      </c>
      <c r="S50" s="5" t="s">
        <v>177</v>
      </c>
      <c r="T50" s="5" t="s">
        <v>18</v>
      </c>
      <c r="X50" s="4" t="s">
        <v>176</v>
      </c>
    </row>
    <row r="51" spans="1:24" ht="15.75" thickBot="1" x14ac:dyDescent="0.3">
      <c r="A51" s="5" t="s">
        <v>1867</v>
      </c>
      <c r="B51" s="5" t="s">
        <v>178</v>
      </c>
      <c r="C51" s="5" t="s">
        <v>179</v>
      </c>
      <c r="F51" s="5" t="s">
        <v>1787</v>
      </c>
      <c r="G51" s="5" t="s">
        <v>21</v>
      </c>
      <c r="I51" s="5" t="s">
        <v>1787</v>
      </c>
      <c r="J51" s="25">
        <v>160101</v>
      </c>
      <c r="K51" s="5" t="s">
        <v>1788</v>
      </c>
      <c r="L51" s="5" t="s">
        <v>1868</v>
      </c>
      <c r="M51" s="5" t="s">
        <v>1790</v>
      </c>
      <c r="N51" s="5" t="s">
        <v>114</v>
      </c>
      <c r="O51" s="5" t="s">
        <v>114</v>
      </c>
      <c r="P51" s="26">
        <v>30000</v>
      </c>
      <c r="Q51" s="26">
        <v>30000</v>
      </c>
      <c r="R51" s="5" t="s">
        <v>180</v>
      </c>
      <c r="S51" s="5" t="s">
        <v>181</v>
      </c>
      <c r="T51" s="5" t="s">
        <v>18</v>
      </c>
      <c r="X51" s="4" t="s">
        <v>179</v>
      </c>
    </row>
    <row r="52" spans="1:24" ht="15.75" thickBot="1" x14ac:dyDescent="0.3">
      <c r="A52" s="5" t="s">
        <v>1822</v>
      </c>
      <c r="B52" s="5" t="s">
        <v>182</v>
      </c>
      <c r="C52" s="5" t="s">
        <v>183</v>
      </c>
      <c r="F52" s="5" t="s">
        <v>1787</v>
      </c>
      <c r="G52" s="5" t="s">
        <v>21</v>
      </c>
      <c r="I52" s="5" t="s">
        <v>1787</v>
      </c>
      <c r="J52" s="25">
        <v>160101</v>
      </c>
      <c r="K52" s="5" t="s">
        <v>1788</v>
      </c>
      <c r="L52" s="5" t="s">
        <v>1869</v>
      </c>
      <c r="M52" s="5" t="s">
        <v>1790</v>
      </c>
      <c r="N52" s="5" t="s">
        <v>81</v>
      </c>
      <c r="O52" s="5" t="s">
        <v>82</v>
      </c>
      <c r="P52" s="26">
        <v>76842200</v>
      </c>
      <c r="Q52" s="26">
        <v>76842200</v>
      </c>
      <c r="R52" s="5" t="s">
        <v>90</v>
      </c>
      <c r="S52" s="5" t="s">
        <v>91</v>
      </c>
      <c r="T52" s="5" t="s">
        <v>38</v>
      </c>
      <c r="X52" s="4" t="s">
        <v>1256</v>
      </c>
    </row>
    <row r="53" spans="1:24" ht="15.75" thickBot="1" x14ac:dyDescent="0.3">
      <c r="A53" s="5" t="s">
        <v>1870</v>
      </c>
      <c r="B53" s="5" t="s">
        <v>184</v>
      </c>
      <c r="C53" s="5" t="s">
        <v>185</v>
      </c>
      <c r="F53" s="5" t="s">
        <v>1787</v>
      </c>
      <c r="G53" s="5" t="s">
        <v>21</v>
      </c>
      <c r="I53" s="5" t="s">
        <v>1787</v>
      </c>
      <c r="J53" s="25">
        <v>160101</v>
      </c>
      <c r="K53" s="5" t="s">
        <v>1788</v>
      </c>
      <c r="L53" s="5" t="s">
        <v>1871</v>
      </c>
      <c r="M53" s="5" t="s">
        <v>1790</v>
      </c>
      <c r="N53" s="5" t="s">
        <v>35</v>
      </c>
      <c r="O53" s="5" t="s">
        <v>30</v>
      </c>
      <c r="P53" s="26">
        <v>752500</v>
      </c>
      <c r="Q53" s="26">
        <v>752500</v>
      </c>
      <c r="R53" s="5" t="s">
        <v>186</v>
      </c>
      <c r="S53" s="5" t="s">
        <v>172</v>
      </c>
      <c r="T53" s="5" t="s">
        <v>18</v>
      </c>
      <c r="X53" s="4" t="s">
        <v>185</v>
      </c>
    </row>
    <row r="54" spans="1:24" ht="15.75" thickBot="1" x14ac:dyDescent="0.3">
      <c r="A54" s="5" t="s">
        <v>1870</v>
      </c>
      <c r="B54" s="5" t="s">
        <v>187</v>
      </c>
      <c r="C54" s="5" t="s">
        <v>174</v>
      </c>
      <c r="F54" s="5" t="s">
        <v>1787</v>
      </c>
      <c r="G54" s="5" t="s">
        <v>21</v>
      </c>
      <c r="I54" s="5" t="s">
        <v>1787</v>
      </c>
      <c r="J54" s="25">
        <v>160101</v>
      </c>
      <c r="K54" s="5" t="s">
        <v>1788</v>
      </c>
      <c r="L54" s="5" t="s">
        <v>1872</v>
      </c>
      <c r="M54" s="5" t="s">
        <v>1790</v>
      </c>
      <c r="N54" s="5" t="s">
        <v>35</v>
      </c>
      <c r="O54" s="5" t="s">
        <v>30</v>
      </c>
      <c r="P54" s="26">
        <v>463910</v>
      </c>
      <c r="Q54" s="26">
        <v>463910</v>
      </c>
      <c r="R54" s="5" t="s">
        <v>186</v>
      </c>
      <c r="S54" s="5" t="s">
        <v>172</v>
      </c>
      <c r="T54" s="5" t="s">
        <v>18</v>
      </c>
      <c r="X54" s="4" t="s">
        <v>174</v>
      </c>
    </row>
    <row r="55" spans="1:24" ht="15.75" thickBot="1" x14ac:dyDescent="0.3">
      <c r="A55" s="5" t="s">
        <v>1873</v>
      </c>
      <c r="B55" s="5" t="s">
        <v>188</v>
      </c>
      <c r="C55" s="5" t="s">
        <v>189</v>
      </c>
      <c r="F55" s="5" t="s">
        <v>1787</v>
      </c>
      <c r="G55" s="5" t="s">
        <v>21</v>
      </c>
      <c r="H55" s="5" t="s">
        <v>1794</v>
      </c>
      <c r="I55" s="5" t="s">
        <v>1787</v>
      </c>
      <c r="J55" s="25">
        <v>160101</v>
      </c>
      <c r="K55" s="5" t="s">
        <v>1788</v>
      </c>
      <c r="L55" s="5" t="s">
        <v>1874</v>
      </c>
      <c r="M55" s="5" t="s">
        <v>1790</v>
      </c>
      <c r="N55" s="5" t="s">
        <v>35</v>
      </c>
      <c r="O55" s="5" t="s">
        <v>30</v>
      </c>
      <c r="P55" s="26">
        <v>16000000</v>
      </c>
      <c r="Q55" s="26">
        <v>16000000</v>
      </c>
      <c r="R55" s="5" t="s">
        <v>190</v>
      </c>
      <c r="S55" s="5" t="s">
        <v>191</v>
      </c>
      <c r="T55" s="5" t="s">
        <v>192</v>
      </c>
      <c r="X55" s="4" t="s">
        <v>189</v>
      </c>
    </row>
    <row r="56" spans="1:24" ht="15.75" thickBot="1" x14ac:dyDescent="0.3">
      <c r="A56" s="5" t="s">
        <v>1786</v>
      </c>
      <c r="B56" s="5" t="s">
        <v>193</v>
      </c>
      <c r="C56" s="5" t="s">
        <v>194</v>
      </c>
      <c r="F56" s="5" t="s">
        <v>1787</v>
      </c>
      <c r="G56" s="5" t="s">
        <v>13</v>
      </c>
      <c r="I56" s="5" t="s">
        <v>1787</v>
      </c>
      <c r="J56" s="25">
        <v>160101</v>
      </c>
      <c r="K56" s="5" t="s">
        <v>1788</v>
      </c>
      <c r="L56" s="5" t="s">
        <v>1875</v>
      </c>
      <c r="M56" s="5" t="s">
        <v>1790</v>
      </c>
      <c r="N56" s="5" t="s">
        <v>35</v>
      </c>
      <c r="O56" s="5" t="s">
        <v>30</v>
      </c>
      <c r="P56" s="26">
        <v>200000</v>
      </c>
      <c r="Q56" s="26">
        <v>200000</v>
      </c>
      <c r="R56" s="5" t="s">
        <v>16</v>
      </c>
      <c r="S56" s="5" t="s">
        <v>17</v>
      </c>
      <c r="T56" s="5" t="s">
        <v>18</v>
      </c>
      <c r="X56" s="4" t="s">
        <v>194</v>
      </c>
    </row>
    <row r="57" spans="1:24" ht="15.75" thickBot="1" x14ac:dyDescent="0.3">
      <c r="A57" s="5" t="s">
        <v>1876</v>
      </c>
      <c r="B57" s="5" t="s">
        <v>195</v>
      </c>
      <c r="C57" s="5" t="s">
        <v>196</v>
      </c>
      <c r="F57" s="5" t="s">
        <v>1787</v>
      </c>
      <c r="G57" s="5" t="s">
        <v>21</v>
      </c>
      <c r="I57" s="5" t="s">
        <v>1787</v>
      </c>
      <c r="J57" s="25">
        <v>160101</v>
      </c>
      <c r="K57" s="5" t="s">
        <v>1788</v>
      </c>
      <c r="L57" s="5" t="s">
        <v>1877</v>
      </c>
      <c r="M57" s="5" t="s">
        <v>1790</v>
      </c>
      <c r="N57" s="5" t="s">
        <v>35</v>
      </c>
      <c r="O57" s="5" t="s">
        <v>30</v>
      </c>
      <c r="P57" s="26">
        <v>2800000</v>
      </c>
      <c r="Q57" s="26">
        <v>2800000</v>
      </c>
      <c r="R57" s="5" t="s">
        <v>197</v>
      </c>
      <c r="S57" s="5" t="s">
        <v>198</v>
      </c>
      <c r="T57" s="5" t="s">
        <v>18</v>
      </c>
      <c r="X57" s="4" t="s">
        <v>196</v>
      </c>
    </row>
    <row r="58" spans="1:24" ht="15.75" thickBot="1" x14ac:dyDescent="0.3">
      <c r="A58" s="5" t="s">
        <v>1878</v>
      </c>
      <c r="B58" s="5" t="s">
        <v>199</v>
      </c>
      <c r="C58" s="5" t="s">
        <v>200</v>
      </c>
      <c r="F58" s="5" t="s">
        <v>1787</v>
      </c>
      <c r="G58" s="5" t="s">
        <v>21</v>
      </c>
      <c r="I58" s="5" t="s">
        <v>1787</v>
      </c>
      <c r="J58" s="25">
        <v>160101</v>
      </c>
      <c r="K58" s="5" t="s">
        <v>1788</v>
      </c>
      <c r="L58" s="5" t="s">
        <v>1879</v>
      </c>
      <c r="M58" s="5" t="s">
        <v>1790</v>
      </c>
      <c r="N58" s="5" t="s">
        <v>81</v>
      </c>
      <c r="O58" s="5" t="s">
        <v>82</v>
      </c>
      <c r="P58" s="26">
        <v>125490</v>
      </c>
      <c r="Q58" s="26">
        <v>152490</v>
      </c>
      <c r="R58" s="5" t="s">
        <v>201</v>
      </c>
      <c r="S58" s="5" t="s">
        <v>172</v>
      </c>
      <c r="T58" s="5" t="s">
        <v>18</v>
      </c>
      <c r="X58" s="4" t="s">
        <v>200</v>
      </c>
    </row>
    <row r="59" spans="1:24" ht="15.75" thickBot="1" x14ac:dyDescent="0.3">
      <c r="A59" s="5" t="s">
        <v>1831</v>
      </c>
      <c r="B59" s="5" t="s">
        <v>202</v>
      </c>
      <c r="C59" s="5" t="s">
        <v>203</v>
      </c>
      <c r="F59" s="5" t="s">
        <v>1787</v>
      </c>
      <c r="G59" s="5" t="s">
        <v>21</v>
      </c>
      <c r="I59" s="5" t="s">
        <v>1787</v>
      </c>
      <c r="J59" s="25">
        <v>160101</v>
      </c>
      <c r="K59" s="5" t="s">
        <v>1788</v>
      </c>
      <c r="L59" s="5" t="s">
        <v>1880</v>
      </c>
      <c r="M59" s="5" t="s">
        <v>1790</v>
      </c>
      <c r="N59" s="5" t="s">
        <v>29</v>
      </c>
      <c r="O59" s="5" t="s">
        <v>43</v>
      </c>
      <c r="P59" s="26">
        <v>34826600</v>
      </c>
      <c r="Q59" s="26">
        <v>19045900</v>
      </c>
      <c r="R59" s="5" t="s">
        <v>110</v>
      </c>
      <c r="S59" s="5" t="s">
        <v>111</v>
      </c>
      <c r="T59" s="5" t="s">
        <v>38</v>
      </c>
      <c r="X59" s="4" t="s">
        <v>203</v>
      </c>
    </row>
    <row r="60" spans="1:24" ht="15.75" thickBot="1" x14ac:dyDescent="0.3">
      <c r="A60" s="5" t="s">
        <v>1881</v>
      </c>
      <c r="B60" s="5" t="s">
        <v>204</v>
      </c>
      <c r="C60" s="5" t="s">
        <v>205</v>
      </c>
      <c r="F60" s="5" t="s">
        <v>1787</v>
      </c>
      <c r="G60" s="5" t="s">
        <v>21</v>
      </c>
      <c r="I60" s="5" t="s">
        <v>1787</v>
      </c>
      <c r="J60" s="25">
        <v>160101</v>
      </c>
      <c r="K60" s="5" t="s">
        <v>1788</v>
      </c>
      <c r="L60" s="5" t="s">
        <v>1882</v>
      </c>
      <c r="M60" s="5" t="s">
        <v>1790</v>
      </c>
      <c r="N60" s="5" t="s">
        <v>81</v>
      </c>
      <c r="O60" s="5" t="s">
        <v>82</v>
      </c>
      <c r="P60" s="26">
        <v>22676100</v>
      </c>
      <c r="Q60" s="26">
        <v>22676100</v>
      </c>
      <c r="R60" s="5" t="s">
        <v>206</v>
      </c>
      <c r="S60" s="5" t="s">
        <v>91</v>
      </c>
      <c r="T60" s="5" t="s">
        <v>38</v>
      </c>
      <c r="X60" s="4" t="s">
        <v>205</v>
      </c>
    </row>
    <row r="61" spans="1:24" ht="15.75" thickBot="1" x14ac:dyDescent="0.3">
      <c r="A61" s="5" t="s">
        <v>1883</v>
      </c>
      <c r="B61" s="5" t="s">
        <v>207</v>
      </c>
      <c r="C61" s="5" t="s">
        <v>208</v>
      </c>
      <c r="F61" s="5" t="s">
        <v>1787</v>
      </c>
      <c r="G61" s="5" t="s">
        <v>21</v>
      </c>
      <c r="I61" s="5" t="s">
        <v>1787</v>
      </c>
      <c r="J61" s="25">
        <v>160101</v>
      </c>
      <c r="K61" s="5" t="s">
        <v>1788</v>
      </c>
      <c r="L61" s="5" t="s">
        <v>1884</v>
      </c>
      <c r="M61" s="5" t="s">
        <v>1790</v>
      </c>
      <c r="N61" s="5" t="s">
        <v>124</v>
      </c>
      <c r="O61" s="5" t="s">
        <v>81</v>
      </c>
      <c r="P61" s="26">
        <v>1645045</v>
      </c>
      <c r="Q61" s="26">
        <v>645045</v>
      </c>
      <c r="R61" s="5" t="s">
        <v>201</v>
      </c>
      <c r="S61" s="5" t="s">
        <v>209</v>
      </c>
      <c r="T61" s="5" t="s">
        <v>18</v>
      </c>
      <c r="X61" s="4" t="s">
        <v>1257</v>
      </c>
    </row>
    <row r="62" spans="1:24" ht="15.75" thickBot="1" x14ac:dyDescent="0.3">
      <c r="A62" s="5" t="s">
        <v>1885</v>
      </c>
      <c r="B62" s="5" t="s">
        <v>210</v>
      </c>
      <c r="C62" s="5" t="s">
        <v>211</v>
      </c>
      <c r="F62" s="5" t="s">
        <v>1787</v>
      </c>
      <c r="G62" s="5" t="s">
        <v>13</v>
      </c>
      <c r="I62" s="5" t="s">
        <v>1787</v>
      </c>
      <c r="J62" s="25">
        <v>160101</v>
      </c>
      <c r="K62" s="5" t="s">
        <v>1788</v>
      </c>
      <c r="L62" s="5" t="s">
        <v>1886</v>
      </c>
      <c r="M62" s="5" t="s">
        <v>1790</v>
      </c>
      <c r="N62" s="5" t="s">
        <v>35</v>
      </c>
      <c r="O62" s="5" t="s">
        <v>30</v>
      </c>
      <c r="P62" s="26">
        <v>50000</v>
      </c>
      <c r="Q62" s="26">
        <v>50000</v>
      </c>
      <c r="R62" s="5" t="s">
        <v>212</v>
      </c>
      <c r="S62" s="5" t="s">
        <v>209</v>
      </c>
      <c r="T62" s="5" t="s">
        <v>18</v>
      </c>
      <c r="X62" s="4" t="s">
        <v>211</v>
      </c>
    </row>
    <row r="63" spans="1:24" ht="15.75" thickBot="1" x14ac:dyDescent="0.3">
      <c r="A63" s="5" t="s">
        <v>1885</v>
      </c>
      <c r="B63" s="5" t="s">
        <v>213</v>
      </c>
      <c r="C63" s="5" t="s">
        <v>214</v>
      </c>
      <c r="F63" s="5" t="s">
        <v>1787</v>
      </c>
      <c r="G63" s="5" t="s">
        <v>13</v>
      </c>
      <c r="I63" s="5" t="s">
        <v>1787</v>
      </c>
      <c r="J63" s="25">
        <v>160101</v>
      </c>
      <c r="K63" s="5" t="s">
        <v>1788</v>
      </c>
      <c r="L63" s="5" t="s">
        <v>1887</v>
      </c>
      <c r="M63" s="5" t="s">
        <v>1790</v>
      </c>
      <c r="N63" s="5" t="s">
        <v>35</v>
      </c>
      <c r="O63" s="5" t="s">
        <v>30</v>
      </c>
      <c r="P63" s="26">
        <v>50000</v>
      </c>
      <c r="Q63" s="26">
        <v>50000</v>
      </c>
      <c r="R63" s="5" t="s">
        <v>212</v>
      </c>
      <c r="S63" s="5" t="s">
        <v>209</v>
      </c>
      <c r="T63" s="5" t="s">
        <v>18</v>
      </c>
      <c r="X63" s="4" t="s">
        <v>214</v>
      </c>
    </row>
    <row r="64" spans="1:24" ht="15.75" thickBot="1" x14ac:dyDescent="0.3">
      <c r="A64" s="5" t="s">
        <v>1878</v>
      </c>
      <c r="B64" s="5" t="s">
        <v>215</v>
      </c>
      <c r="C64" s="5" t="s">
        <v>185</v>
      </c>
      <c r="F64" s="5" t="s">
        <v>1787</v>
      </c>
      <c r="G64" s="5" t="s">
        <v>21</v>
      </c>
      <c r="I64" s="5" t="s">
        <v>1787</v>
      </c>
      <c r="J64" s="25">
        <v>160101</v>
      </c>
      <c r="K64" s="5" t="s">
        <v>1788</v>
      </c>
      <c r="L64" s="5" t="s">
        <v>1888</v>
      </c>
      <c r="M64" s="5" t="s">
        <v>1790</v>
      </c>
      <c r="N64" s="5" t="s">
        <v>35</v>
      </c>
      <c r="O64" s="5" t="s">
        <v>161</v>
      </c>
      <c r="P64" s="26">
        <v>1370730</v>
      </c>
      <c r="Q64" s="26">
        <v>1370730</v>
      </c>
      <c r="R64" s="5" t="s">
        <v>201</v>
      </c>
      <c r="S64" s="5" t="s">
        <v>172</v>
      </c>
      <c r="T64" s="5" t="s">
        <v>18</v>
      </c>
      <c r="X64" s="4" t="s">
        <v>185</v>
      </c>
    </row>
    <row r="65" spans="1:24" ht="15.75" thickBot="1" x14ac:dyDescent="0.3">
      <c r="A65" s="5" t="s">
        <v>1889</v>
      </c>
      <c r="B65" s="5" t="s">
        <v>216</v>
      </c>
      <c r="C65" s="5" t="s">
        <v>217</v>
      </c>
      <c r="F65" s="5" t="s">
        <v>1787</v>
      </c>
      <c r="G65" s="5" t="s">
        <v>21</v>
      </c>
      <c r="I65" s="5" t="s">
        <v>1787</v>
      </c>
      <c r="J65" s="25">
        <v>160101</v>
      </c>
      <c r="K65" s="5" t="s">
        <v>1788</v>
      </c>
      <c r="L65" s="5" t="s">
        <v>1890</v>
      </c>
      <c r="M65" s="5" t="s">
        <v>1790</v>
      </c>
      <c r="N65" s="5" t="s">
        <v>218</v>
      </c>
      <c r="O65" s="5" t="s">
        <v>218</v>
      </c>
      <c r="P65" s="26">
        <v>6630</v>
      </c>
      <c r="Q65" s="26">
        <v>6630</v>
      </c>
      <c r="R65" s="5" t="s">
        <v>219</v>
      </c>
      <c r="S65" s="5" t="s">
        <v>172</v>
      </c>
      <c r="T65" s="5" t="s">
        <v>18</v>
      </c>
      <c r="X65" s="4" t="s">
        <v>217</v>
      </c>
    </row>
    <row r="66" spans="1:24" ht="15.75" thickBot="1" x14ac:dyDescent="0.3">
      <c r="A66" s="5" t="s">
        <v>1891</v>
      </c>
      <c r="B66" s="5" t="s">
        <v>220</v>
      </c>
      <c r="C66" s="5" t="s">
        <v>221</v>
      </c>
      <c r="F66" s="5" t="s">
        <v>1787</v>
      </c>
      <c r="G66" s="5" t="s">
        <v>21</v>
      </c>
      <c r="I66" s="5" t="s">
        <v>1787</v>
      </c>
      <c r="J66" s="25">
        <v>160101</v>
      </c>
      <c r="K66" s="5" t="s">
        <v>1788</v>
      </c>
      <c r="L66" s="5" t="s">
        <v>1892</v>
      </c>
      <c r="M66" s="5" t="s">
        <v>1790</v>
      </c>
      <c r="N66" s="5" t="s">
        <v>35</v>
      </c>
      <c r="O66" s="5" t="s">
        <v>30</v>
      </c>
      <c r="P66" s="26">
        <v>491500</v>
      </c>
      <c r="Q66" s="25">
        <v>0</v>
      </c>
      <c r="R66" s="5" t="s">
        <v>171</v>
      </c>
      <c r="S66" s="5" t="s">
        <v>222</v>
      </c>
      <c r="T66" s="5" t="s">
        <v>18</v>
      </c>
      <c r="X66" s="4" t="s">
        <v>221</v>
      </c>
    </row>
    <row r="67" spans="1:24" ht="15.75" thickBot="1" x14ac:dyDescent="0.3">
      <c r="A67" s="5" t="s">
        <v>1889</v>
      </c>
      <c r="B67" s="5" t="s">
        <v>223</v>
      </c>
      <c r="C67" s="5" t="s">
        <v>224</v>
      </c>
      <c r="F67" s="5" t="s">
        <v>1787</v>
      </c>
      <c r="G67" s="5" t="s">
        <v>21</v>
      </c>
      <c r="I67" s="5" t="s">
        <v>1787</v>
      </c>
      <c r="J67" s="25">
        <v>160101</v>
      </c>
      <c r="K67" s="5" t="s">
        <v>1788</v>
      </c>
      <c r="L67" s="5" t="s">
        <v>1893</v>
      </c>
      <c r="M67" s="5" t="s">
        <v>1790</v>
      </c>
      <c r="N67" s="5" t="s">
        <v>124</v>
      </c>
      <c r="O67" s="5" t="s">
        <v>30</v>
      </c>
      <c r="P67" s="5" t="s">
        <v>1894</v>
      </c>
      <c r="Q67" s="5" t="s">
        <v>1894</v>
      </c>
      <c r="R67" s="5" t="s">
        <v>219</v>
      </c>
      <c r="S67" s="5" t="s">
        <v>172</v>
      </c>
      <c r="T67" s="5" t="s">
        <v>18</v>
      </c>
      <c r="X67" s="4" t="s">
        <v>224</v>
      </c>
    </row>
    <row r="68" spans="1:24" ht="15.75" thickBot="1" x14ac:dyDescent="0.3">
      <c r="A68" s="5" t="s">
        <v>1786</v>
      </c>
      <c r="B68" s="5" t="s">
        <v>225</v>
      </c>
      <c r="C68" s="5" t="s">
        <v>226</v>
      </c>
      <c r="F68" s="5" t="s">
        <v>1787</v>
      </c>
      <c r="G68" s="5" t="s">
        <v>13</v>
      </c>
      <c r="I68" s="5" t="s">
        <v>1787</v>
      </c>
      <c r="J68" s="25">
        <v>160101</v>
      </c>
      <c r="K68" s="5" t="s">
        <v>1788</v>
      </c>
      <c r="L68" s="5" t="s">
        <v>1893</v>
      </c>
      <c r="M68" s="5" t="s">
        <v>1790</v>
      </c>
      <c r="N68" s="5" t="s">
        <v>35</v>
      </c>
      <c r="O68" s="5" t="s">
        <v>30</v>
      </c>
      <c r="P68" s="26">
        <v>80000</v>
      </c>
      <c r="Q68" s="26">
        <v>80000</v>
      </c>
      <c r="R68" s="5" t="s">
        <v>16</v>
      </c>
      <c r="S68" s="5" t="s">
        <v>17</v>
      </c>
      <c r="T68" s="5" t="s">
        <v>18</v>
      </c>
      <c r="X68" s="4" t="s">
        <v>226</v>
      </c>
    </row>
    <row r="69" spans="1:24" ht="15.75" thickBot="1" x14ac:dyDescent="0.3">
      <c r="A69" s="5" t="s">
        <v>1878</v>
      </c>
      <c r="B69" s="5" t="s">
        <v>227</v>
      </c>
      <c r="C69" s="5" t="s">
        <v>174</v>
      </c>
      <c r="F69" s="5" t="s">
        <v>1787</v>
      </c>
      <c r="G69" s="5" t="s">
        <v>21</v>
      </c>
      <c r="I69" s="5" t="s">
        <v>1787</v>
      </c>
      <c r="J69" s="25">
        <v>160101</v>
      </c>
      <c r="K69" s="5" t="s">
        <v>1788</v>
      </c>
      <c r="L69" s="5" t="s">
        <v>1895</v>
      </c>
      <c r="M69" s="5" t="s">
        <v>1790</v>
      </c>
      <c r="N69" s="5" t="s">
        <v>228</v>
      </c>
      <c r="O69" s="5" t="s">
        <v>161</v>
      </c>
      <c r="P69" s="26">
        <v>1000000</v>
      </c>
      <c r="Q69" s="26">
        <v>1000000</v>
      </c>
      <c r="R69" s="5" t="s">
        <v>201</v>
      </c>
      <c r="S69" s="5" t="s">
        <v>172</v>
      </c>
      <c r="T69" s="5" t="s">
        <v>18</v>
      </c>
      <c r="X69" s="4" t="s">
        <v>174</v>
      </c>
    </row>
    <row r="70" spans="1:24" ht="15.75" thickBot="1" x14ac:dyDescent="0.3">
      <c r="A70" s="5" t="s">
        <v>1885</v>
      </c>
      <c r="B70" s="5" t="s">
        <v>229</v>
      </c>
      <c r="C70" s="5" t="s">
        <v>230</v>
      </c>
      <c r="F70" s="5" t="s">
        <v>1787</v>
      </c>
      <c r="G70" s="5" t="s">
        <v>21</v>
      </c>
      <c r="I70" s="5" t="s">
        <v>1787</v>
      </c>
      <c r="J70" s="25">
        <v>160101</v>
      </c>
      <c r="K70" s="5" t="s">
        <v>1788</v>
      </c>
      <c r="L70" s="5" t="s">
        <v>1896</v>
      </c>
      <c r="M70" s="5" t="s">
        <v>1790</v>
      </c>
      <c r="N70" s="5" t="s">
        <v>231</v>
      </c>
      <c r="O70" s="5" t="s">
        <v>232</v>
      </c>
      <c r="P70" s="26">
        <v>60030</v>
      </c>
      <c r="Q70" s="26">
        <v>60030</v>
      </c>
      <c r="R70" s="5" t="s">
        <v>212</v>
      </c>
      <c r="S70" s="5" t="s">
        <v>209</v>
      </c>
      <c r="T70" s="5" t="s">
        <v>18</v>
      </c>
      <c r="X70" s="4" t="s">
        <v>230</v>
      </c>
    </row>
    <row r="71" spans="1:24" ht="15.75" thickBot="1" x14ac:dyDescent="0.3">
      <c r="A71" s="5" t="s">
        <v>1881</v>
      </c>
      <c r="B71" s="5" t="s">
        <v>233</v>
      </c>
      <c r="C71" s="5" t="s">
        <v>234</v>
      </c>
      <c r="F71" s="5" t="s">
        <v>1787</v>
      </c>
      <c r="G71" s="5" t="s">
        <v>21</v>
      </c>
      <c r="I71" s="5" t="s">
        <v>1787</v>
      </c>
      <c r="J71" s="25">
        <v>160101</v>
      </c>
      <c r="K71" s="5" t="s">
        <v>1788</v>
      </c>
      <c r="L71" s="5" t="s">
        <v>1897</v>
      </c>
      <c r="M71" s="5" t="s">
        <v>1790</v>
      </c>
      <c r="N71" s="5" t="s">
        <v>81</v>
      </c>
      <c r="O71" s="5" t="s">
        <v>82</v>
      </c>
      <c r="P71" s="26">
        <v>3182000</v>
      </c>
      <c r="Q71" s="26">
        <v>3182000</v>
      </c>
      <c r="R71" s="5" t="s">
        <v>206</v>
      </c>
      <c r="S71" s="5" t="s">
        <v>91</v>
      </c>
      <c r="T71" s="5" t="s">
        <v>38</v>
      </c>
      <c r="X71" s="4" t="s">
        <v>234</v>
      </c>
    </row>
    <row r="72" spans="1:24" ht="15.75" thickBot="1" x14ac:dyDescent="0.3">
      <c r="A72" s="5" t="s">
        <v>1885</v>
      </c>
      <c r="B72" s="5" t="s">
        <v>235</v>
      </c>
      <c r="C72" s="5" t="s">
        <v>236</v>
      </c>
      <c r="F72" s="5" t="s">
        <v>1787</v>
      </c>
      <c r="G72" s="5" t="s">
        <v>13</v>
      </c>
      <c r="I72" s="5" t="s">
        <v>1787</v>
      </c>
      <c r="J72" s="25">
        <v>160101</v>
      </c>
      <c r="K72" s="5" t="s">
        <v>1788</v>
      </c>
      <c r="L72" s="5" t="s">
        <v>1898</v>
      </c>
      <c r="M72" s="5" t="s">
        <v>1790</v>
      </c>
      <c r="N72" s="5" t="s">
        <v>35</v>
      </c>
      <c r="O72" s="5" t="s">
        <v>30</v>
      </c>
      <c r="P72" s="26">
        <v>1500000</v>
      </c>
      <c r="Q72" s="26">
        <v>1500000</v>
      </c>
      <c r="R72" s="5" t="s">
        <v>212</v>
      </c>
      <c r="S72" s="5" t="s">
        <v>209</v>
      </c>
      <c r="T72" s="5" t="s">
        <v>18</v>
      </c>
      <c r="X72" s="4" t="s">
        <v>236</v>
      </c>
    </row>
    <row r="73" spans="1:24" ht="15.75" thickBot="1" x14ac:dyDescent="0.3">
      <c r="A73" s="5" t="s">
        <v>1885</v>
      </c>
      <c r="B73" s="5" t="s">
        <v>237</v>
      </c>
      <c r="C73" s="5" t="s">
        <v>238</v>
      </c>
      <c r="F73" s="5" t="s">
        <v>1787</v>
      </c>
      <c r="G73" s="5" t="s">
        <v>13</v>
      </c>
      <c r="I73" s="5" t="s">
        <v>1787</v>
      </c>
      <c r="J73" s="25">
        <v>160101</v>
      </c>
      <c r="K73" s="5" t="s">
        <v>1788</v>
      </c>
      <c r="L73" s="5" t="s">
        <v>1899</v>
      </c>
      <c r="M73" s="5" t="s">
        <v>1790</v>
      </c>
      <c r="N73" s="5" t="s">
        <v>118</v>
      </c>
      <c r="O73" s="5" t="s">
        <v>30</v>
      </c>
      <c r="P73" s="26">
        <v>1000000</v>
      </c>
      <c r="Q73" s="26">
        <v>1000000</v>
      </c>
      <c r="R73" s="5" t="s">
        <v>212</v>
      </c>
      <c r="S73" s="5" t="s">
        <v>209</v>
      </c>
      <c r="T73" s="5" t="s">
        <v>18</v>
      </c>
      <c r="X73" s="4" t="s">
        <v>238</v>
      </c>
    </row>
    <row r="74" spans="1:24" ht="15.75" thickBot="1" x14ac:dyDescent="0.3">
      <c r="A74" s="5" t="s">
        <v>1885</v>
      </c>
      <c r="B74" s="5" t="s">
        <v>239</v>
      </c>
      <c r="C74" s="5" t="s">
        <v>240</v>
      </c>
      <c r="F74" s="5" t="s">
        <v>1787</v>
      </c>
      <c r="G74" s="5" t="s">
        <v>13</v>
      </c>
      <c r="I74" s="5" t="s">
        <v>1787</v>
      </c>
      <c r="J74" s="25">
        <v>160101</v>
      </c>
      <c r="K74" s="5" t="s">
        <v>1788</v>
      </c>
      <c r="L74" s="5" t="s">
        <v>1900</v>
      </c>
      <c r="M74" s="5" t="s">
        <v>1790</v>
      </c>
      <c r="N74" s="5" t="s">
        <v>118</v>
      </c>
      <c r="O74" s="5" t="s">
        <v>30</v>
      </c>
      <c r="P74" s="26">
        <v>600000</v>
      </c>
      <c r="Q74" s="26">
        <v>600000</v>
      </c>
      <c r="R74" s="5" t="s">
        <v>212</v>
      </c>
      <c r="S74" s="5" t="s">
        <v>209</v>
      </c>
      <c r="T74" s="5" t="s">
        <v>18</v>
      </c>
      <c r="X74" s="4" t="s">
        <v>240</v>
      </c>
    </row>
    <row r="75" spans="1:24" ht="15.75" thickBot="1" x14ac:dyDescent="0.3">
      <c r="A75" s="5" t="s">
        <v>1786</v>
      </c>
      <c r="B75" s="5" t="s">
        <v>241</v>
      </c>
      <c r="C75" s="5" t="s">
        <v>242</v>
      </c>
      <c r="F75" s="5" t="s">
        <v>1787</v>
      </c>
      <c r="G75" s="5" t="s">
        <v>21</v>
      </c>
      <c r="I75" s="5" t="s">
        <v>1787</v>
      </c>
      <c r="J75" s="25">
        <v>160101</v>
      </c>
      <c r="K75" s="5" t="s">
        <v>1788</v>
      </c>
      <c r="L75" s="5" t="s">
        <v>1901</v>
      </c>
      <c r="M75" s="5" t="s">
        <v>1790</v>
      </c>
      <c r="N75" s="5" t="s">
        <v>35</v>
      </c>
      <c r="O75" s="5" t="s">
        <v>82</v>
      </c>
      <c r="P75" s="26">
        <v>50000</v>
      </c>
      <c r="Q75" s="26">
        <v>50000</v>
      </c>
      <c r="R75" s="5" t="s">
        <v>16</v>
      </c>
      <c r="S75" s="5" t="s">
        <v>17</v>
      </c>
      <c r="T75" s="5" t="s">
        <v>18</v>
      </c>
      <c r="X75" s="4" t="s">
        <v>242</v>
      </c>
    </row>
    <row r="76" spans="1:24" ht="15.75" thickBot="1" x14ac:dyDescent="0.3">
      <c r="A76" s="5" t="s">
        <v>1902</v>
      </c>
      <c r="B76" s="5" t="s">
        <v>243</v>
      </c>
      <c r="C76" s="5" t="s">
        <v>244</v>
      </c>
      <c r="F76" s="5" t="s">
        <v>1787</v>
      </c>
      <c r="G76" s="5" t="s">
        <v>21</v>
      </c>
      <c r="I76" s="5" t="s">
        <v>1787</v>
      </c>
      <c r="J76" s="25">
        <v>160101</v>
      </c>
      <c r="K76" s="5" t="s">
        <v>1788</v>
      </c>
      <c r="L76" s="5" t="s">
        <v>1903</v>
      </c>
      <c r="M76" s="5" t="s">
        <v>1790</v>
      </c>
      <c r="N76" s="5" t="s">
        <v>35</v>
      </c>
      <c r="O76" s="5" t="s">
        <v>30</v>
      </c>
      <c r="P76" s="26">
        <v>204000</v>
      </c>
      <c r="Q76" s="26">
        <v>204000</v>
      </c>
      <c r="R76" s="5" t="s">
        <v>245</v>
      </c>
      <c r="S76" s="5" t="s">
        <v>246</v>
      </c>
      <c r="T76" s="5" t="s">
        <v>18</v>
      </c>
      <c r="X76" s="4" t="s">
        <v>244</v>
      </c>
    </row>
    <row r="77" spans="1:24" ht="15.75" thickBot="1" x14ac:dyDescent="0.3">
      <c r="A77" s="5" t="s">
        <v>1902</v>
      </c>
      <c r="B77" s="5" t="s">
        <v>247</v>
      </c>
      <c r="C77" s="5" t="s">
        <v>248</v>
      </c>
      <c r="F77" s="5" t="s">
        <v>1787</v>
      </c>
      <c r="G77" s="5" t="s">
        <v>13</v>
      </c>
      <c r="I77" s="5" t="s">
        <v>1787</v>
      </c>
      <c r="J77" s="25">
        <v>160101</v>
      </c>
      <c r="K77" s="5" t="s">
        <v>1788</v>
      </c>
      <c r="L77" s="5" t="s">
        <v>1904</v>
      </c>
      <c r="M77" s="5" t="s">
        <v>1790</v>
      </c>
      <c r="N77" s="5" t="s">
        <v>35</v>
      </c>
      <c r="O77" s="5" t="s">
        <v>30</v>
      </c>
      <c r="P77" s="26">
        <v>300000</v>
      </c>
      <c r="Q77" s="26">
        <v>300000</v>
      </c>
      <c r="R77" s="5" t="s">
        <v>245</v>
      </c>
      <c r="S77" s="5" t="s">
        <v>246</v>
      </c>
      <c r="T77" s="5" t="s">
        <v>18</v>
      </c>
      <c r="X77" s="4" t="s">
        <v>248</v>
      </c>
    </row>
    <row r="78" spans="1:24" ht="15.75" thickBot="1" x14ac:dyDescent="0.3">
      <c r="A78" s="5" t="s">
        <v>1905</v>
      </c>
      <c r="B78" s="5" t="s">
        <v>249</v>
      </c>
      <c r="C78" s="5" t="s">
        <v>250</v>
      </c>
      <c r="F78" s="5" t="s">
        <v>1787</v>
      </c>
      <c r="G78" s="5" t="s">
        <v>13</v>
      </c>
      <c r="I78" s="5" t="s">
        <v>1787</v>
      </c>
      <c r="J78" s="25">
        <v>160101</v>
      </c>
      <c r="K78" s="5" t="s">
        <v>1788</v>
      </c>
      <c r="L78" s="5" t="s">
        <v>1906</v>
      </c>
      <c r="M78" s="5" t="s">
        <v>1790</v>
      </c>
      <c r="N78" s="5" t="s">
        <v>35</v>
      </c>
      <c r="O78" s="5" t="s">
        <v>30</v>
      </c>
      <c r="P78" s="26">
        <v>2037800</v>
      </c>
      <c r="Q78" s="26">
        <v>2037800</v>
      </c>
      <c r="R78" s="5" t="s">
        <v>251</v>
      </c>
      <c r="S78" s="5" t="s">
        <v>252</v>
      </c>
      <c r="T78" s="5" t="s">
        <v>18</v>
      </c>
      <c r="X78" s="4" t="s">
        <v>250</v>
      </c>
    </row>
    <row r="79" spans="1:24" ht="15.75" thickBot="1" x14ac:dyDescent="0.3">
      <c r="A79" s="5" t="s">
        <v>1786</v>
      </c>
      <c r="B79" s="5" t="s">
        <v>253</v>
      </c>
      <c r="C79" s="5" t="s">
        <v>254</v>
      </c>
      <c r="F79" s="5" t="s">
        <v>1787</v>
      </c>
      <c r="G79" s="5" t="s">
        <v>21</v>
      </c>
      <c r="I79" s="5" t="s">
        <v>1787</v>
      </c>
      <c r="J79" s="25">
        <v>160101</v>
      </c>
      <c r="K79" s="5" t="s">
        <v>1788</v>
      </c>
      <c r="L79" s="5" t="s">
        <v>1907</v>
      </c>
      <c r="M79" s="5" t="s">
        <v>1790</v>
      </c>
      <c r="N79" s="5" t="s">
        <v>35</v>
      </c>
      <c r="O79" s="5" t="s">
        <v>82</v>
      </c>
      <c r="P79" s="26">
        <v>50000</v>
      </c>
      <c r="Q79" s="26">
        <v>50000</v>
      </c>
      <c r="R79" s="5" t="s">
        <v>16</v>
      </c>
      <c r="S79" s="5" t="s">
        <v>17</v>
      </c>
      <c r="T79" s="5" t="s">
        <v>18</v>
      </c>
      <c r="X79" s="4" t="s">
        <v>254</v>
      </c>
    </row>
    <row r="80" spans="1:24" ht="15.75" thickBot="1" x14ac:dyDescent="0.3">
      <c r="A80" s="5" t="s">
        <v>1799</v>
      </c>
      <c r="B80" s="5" t="s">
        <v>255</v>
      </c>
      <c r="C80" s="5" t="s">
        <v>256</v>
      </c>
      <c r="F80" s="5" t="s">
        <v>1787</v>
      </c>
      <c r="G80" s="5" t="s">
        <v>21</v>
      </c>
      <c r="H80" s="5" t="s">
        <v>1794</v>
      </c>
      <c r="I80" s="5" t="s">
        <v>1787</v>
      </c>
      <c r="J80" s="25">
        <v>160101</v>
      </c>
      <c r="K80" s="5" t="s">
        <v>1788</v>
      </c>
      <c r="L80" s="5" t="s">
        <v>1908</v>
      </c>
      <c r="M80" s="5" t="s">
        <v>1790</v>
      </c>
      <c r="N80" s="5" t="s">
        <v>29</v>
      </c>
      <c r="O80" s="5" t="s">
        <v>43</v>
      </c>
      <c r="P80" s="26">
        <v>87053400</v>
      </c>
      <c r="Q80" s="26">
        <v>87053400</v>
      </c>
      <c r="R80" s="5" t="s">
        <v>44</v>
      </c>
      <c r="S80" s="5" t="s">
        <v>45</v>
      </c>
      <c r="T80" s="5" t="s">
        <v>38</v>
      </c>
      <c r="X80" s="4" t="s">
        <v>256</v>
      </c>
    </row>
    <row r="81" spans="1:24" ht="15.75" thickBot="1" x14ac:dyDescent="0.3">
      <c r="A81" s="5" t="s">
        <v>1799</v>
      </c>
      <c r="B81" s="5" t="s">
        <v>257</v>
      </c>
      <c r="C81" s="5" t="s">
        <v>258</v>
      </c>
      <c r="F81" s="5" t="s">
        <v>1787</v>
      </c>
      <c r="G81" s="5" t="s">
        <v>21</v>
      </c>
      <c r="H81" s="5" t="s">
        <v>1794</v>
      </c>
      <c r="I81" s="5" t="s">
        <v>1787</v>
      </c>
      <c r="J81" s="25">
        <v>160101</v>
      </c>
      <c r="K81" s="5" t="s">
        <v>1788</v>
      </c>
      <c r="L81" s="5" t="s">
        <v>1909</v>
      </c>
      <c r="M81" s="5" t="s">
        <v>1790</v>
      </c>
      <c r="N81" s="5" t="s">
        <v>29</v>
      </c>
      <c r="O81" s="5" t="s">
        <v>43</v>
      </c>
      <c r="P81" s="26">
        <v>335188000</v>
      </c>
      <c r="Q81" s="26">
        <v>335188000</v>
      </c>
      <c r="R81" s="5" t="s">
        <v>44</v>
      </c>
      <c r="S81" s="5" t="s">
        <v>45</v>
      </c>
      <c r="T81" s="5" t="s">
        <v>38</v>
      </c>
      <c r="X81" s="4" t="s">
        <v>258</v>
      </c>
    </row>
    <row r="82" spans="1:24" ht="15.75" thickBot="1" x14ac:dyDescent="0.3">
      <c r="A82" s="5" t="s">
        <v>1910</v>
      </c>
      <c r="B82" s="5" t="s">
        <v>259</v>
      </c>
      <c r="C82" s="5" t="s">
        <v>260</v>
      </c>
      <c r="F82" s="5" t="s">
        <v>1787</v>
      </c>
      <c r="G82" s="5" t="s">
        <v>21</v>
      </c>
      <c r="H82" s="5" t="s">
        <v>1794</v>
      </c>
      <c r="I82" s="5" t="s">
        <v>1787</v>
      </c>
      <c r="J82" s="25">
        <v>160101</v>
      </c>
      <c r="K82" s="5" t="s">
        <v>1788</v>
      </c>
      <c r="L82" s="5" t="s">
        <v>1911</v>
      </c>
      <c r="M82" s="5" t="s">
        <v>1790</v>
      </c>
      <c r="N82" s="5" t="s">
        <v>261</v>
      </c>
      <c r="O82" s="5" t="s">
        <v>261</v>
      </c>
      <c r="P82" s="26">
        <v>15000</v>
      </c>
      <c r="Q82" s="26">
        <v>15000</v>
      </c>
      <c r="R82" s="5" t="s">
        <v>262</v>
      </c>
      <c r="S82" s="5" t="s">
        <v>181</v>
      </c>
      <c r="T82" s="5" t="s">
        <v>18</v>
      </c>
      <c r="X82" s="4" t="s">
        <v>260</v>
      </c>
    </row>
    <row r="83" spans="1:24" ht="15.75" thickBot="1" x14ac:dyDescent="0.3">
      <c r="A83" s="5" t="s">
        <v>1912</v>
      </c>
      <c r="B83" s="5" t="s">
        <v>263</v>
      </c>
      <c r="C83" s="5" t="s">
        <v>61</v>
      </c>
      <c r="F83" s="5" t="s">
        <v>1787</v>
      </c>
      <c r="G83" s="5" t="s">
        <v>21</v>
      </c>
      <c r="I83" s="5" t="s">
        <v>1787</v>
      </c>
      <c r="J83" s="25">
        <v>160101</v>
      </c>
      <c r="K83" s="5" t="s">
        <v>1788</v>
      </c>
      <c r="L83" s="5" t="s">
        <v>1913</v>
      </c>
      <c r="M83" s="5" t="s">
        <v>1790</v>
      </c>
      <c r="N83" s="5" t="s">
        <v>81</v>
      </c>
      <c r="O83" s="5" t="s">
        <v>82</v>
      </c>
      <c r="P83" s="26">
        <v>16655000</v>
      </c>
      <c r="Q83" s="26">
        <v>16655000</v>
      </c>
      <c r="R83" s="5" t="s">
        <v>264</v>
      </c>
      <c r="S83" s="5" t="s">
        <v>265</v>
      </c>
      <c r="T83" s="5" t="s">
        <v>38</v>
      </c>
      <c r="X83" s="4" t="s">
        <v>61</v>
      </c>
    </row>
    <row r="84" spans="1:24" ht="15.75" thickBot="1" x14ac:dyDescent="0.3">
      <c r="A84" s="5" t="s">
        <v>1914</v>
      </c>
      <c r="B84" s="5" t="s">
        <v>266</v>
      </c>
      <c r="C84" s="5" t="s">
        <v>267</v>
      </c>
      <c r="F84" s="5" t="s">
        <v>1787</v>
      </c>
      <c r="G84" s="5" t="s">
        <v>21</v>
      </c>
      <c r="I84" s="5" t="s">
        <v>1787</v>
      </c>
      <c r="J84" s="25">
        <v>160101</v>
      </c>
      <c r="K84" s="5" t="s">
        <v>1788</v>
      </c>
      <c r="L84" s="5" t="s">
        <v>1915</v>
      </c>
      <c r="M84" s="5" t="s">
        <v>1790</v>
      </c>
      <c r="N84" s="5" t="s">
        <v>81</v>
      </c>
      <c r="O84" s="5" t="s">
        <v>82</v>
      </c>
      <c r="P84" s="26">
        <v>10445000</v>
      </c>
      <c r="Q84" s="26">
        <v>10445000</v>
      </c>
      <c r="R84" s="5" t="s">
        <v>268</v>
      </c>
      <c r="S84" s="5" t="s">
        <v>265</v>
      </c>
      <c r="T84" s="5" t="s">
        <v>38</v>
      </c>
      <c r="X84" s="4" t="s">
        <v>267</v>
      </c>
    </row>
    <row r="85" spans="1:24" ht="15.75" thickBot="1" x14ac:dyDescent="0.3">
      <c r="A85" s="5" t="s">
        <v>1902</v>
      </c>
      <c r="B85" s="5" t="s">
        <v>269</v>
      </c>
      <c r="C85" s="5" t="s">
        <v>221</v>
      </c>
      <c r="F85" s="5" t="s">
        <v>1787</v>
      </c>
      <c r="G85" s="5" t="s">
        <v>21</v>
      </c>
      <c r="I85" s="5" t="s">
        <v>1787</v>
      </c>
      <c r="J85" s="25">
        <v>160101</v>
      </c>
      <c r="K85" s="5" t="s">
        <v>1788</v>
      </c>
      <c r="L85" s="5" t="s">
        <v>1916</v>
      </c>
      <c r="M85" s="5" t="s">
        <v>1790</v>
      </c>
      <c r="N85" s="5" t="s">
        <v>81</v>
      </c>
      <c r="O85" s="5" t="s">
        <v>82</v>
      </c>
      <c r="P85" s="26">
        <v>170000</v>
      </c>
      <c r="Q85" s="26">
        <v>170000</v>
      </c>
      <c r="R85" s="5" t="s">
        <v>245</v>
      </c>
      <c r="S85" s="5" t="s">
        <v>246</v>
      </c>
      <c r="T85" s="5" t="s">
        <v>18</v>
      </c>
      <c r="X85" s="4" t="s">
        <v>221</v>
      </c>
    </row>
    <row r="86" spans="1:24" ht="15.75" thickBot="1" x14ac:dyDescent="0.3">
      <c r="A86" s="5" t="s">
        <v>1902</v>
      </c>
      <c r="B86" s="5" t="s">
        <v>270</v>
      </c>
      <c r="C86" s="5" t="s">
        <v>271</v>
      </c>
      <c r="F86" s="5" t="s">
        <v>1787</v>
      </c>
      <c r="G86" s="5" t="s">
        <v>13</v>
      </c>
      <c r="I86" s="5" t="s">
        <v>1787</v>
      </c>
      <c r="J86" s="25">
        <v>160101</v>
      </c>
      <c r="K86" s="5" t="s">
        <v>1788</v>
      </c>
      <c r="L86" s="5" t="s">
        <v>1917</v>
      </c>
      <c r="M86" s="5" t="s">
        <v>1790</v>
      </c>
      <c r="N86" s="5" t="s">
        <v>81</v>
      </c>
      <c r="O86" s="5" t="s">
        <v>82</v>
      </c>
      <c r="P86" s="26">
        <v>300000</v>
      </c>
      <c r="Q86" s="26">
        <v>300000</v>
      </c>
      <c r="R86" s="5" t="s">
        <v>245</v>
      </c>
      <c r="S86" s="5" t="s">
        <v>246</v>
      </c>
      <c r="T86" s="5" t="s">
        <v>18</v>
      </c>
      <c r="X86" s="4" t="s">
        <v>271</v>
      </c>
    </row>
    <row r="87" spans="1:24" ht="15.75" thickBot="1" x14ac:dyDescent="0.3">
      <c r="A87" s="5" t="s">
        <v>1881</v>
      </c>
      <c r="B87" s="5" t="s">
        <v>272</v>
      </c>
      <c r="C87" s="5" t="s">
        <v>107</v>
      </c>
      <c r="F87" s="5" t="s">
        <v>1787</v>
      </c>
      <c r="G87" s="5" t="s">
        <v>21</v>
      </c>
      <c r="I87" s="5" t="s">
        <v>1787</v>
      </c>
      <c r="J87" s="25">
        <v>160101</v>
      </c>
      <c r="K87" s="5" t="s">
        <v>1788</v>
      </c>
      <c r="L87" s="5" t="s">
        <v>1918</v>
      </c>
      <c r="M87" s="5" t="s">
        <v>1790</v>
      </c>
      <c r="N87" s="5" t="s">
        <v>81</v>
      </c>
      <c r="O87" s="5" t="s">
        <v>82</v>
      </c>
      <c r="P87" s="26">
        <v>5650500</v>
      </c>
      <c r="Q87" s="26">
        <v>5650500</v>
      </c>
      <c r="R87" s="5" t="s">
        <v>206</v>
      </c>
      <c r="S87" s="5" t="s">
        <v>91</v>
      </c>
      <c r="T87" s="5" t="s">
        <v>38</v>
      </c>
      <c r="X87" s="4" t="s">
        <v>107</v>
      </c>
    </row>
    <row r="88" spans="1:24" ht="15.75" thickBot="1" x14ac:dyDescent="0.3">
      <c r="A88" s="5" t="s">
        <v>1919</v>
      </c>
      <c r="B88" s="5" t="s">
        <v>273</v>
      </c>
      <c r="C88" s="5" t="s">
        <v>274</v>
      </c>
      <c r="F88" s="5" t="s">
        <v>1787</v>
      </c>
      <c r="G88" s="5" t="s">
        <v>21</v>
      </c>
      <c r="I88" s="5" t="s">
        <v>1787</v>
      </c>
      <c r="J88" s="25">
        <v>160101</v>
      </c>
      <c r="K88" s="5" t="s">
        <v>1788</v>
      </c>
      <c r="L88" s="5" t="s">
        <v>1920</v>
      </c>
      <c r="M88" s="5" t="s">
        <v>1790</v>
      </c>
      <c r="N88" s="5" t="s">
        <v>81</v>
      </c>
      <c r="O88" s="5" t="s">
        <v>82</v>
      </c>
      <c r="P88" s="26">
        <v>5750000</v>
      </c>
      <c r="Q88" s="26">
        <v>5750000</v>
      </c>
      <c r="R88" s="5" t="s">
        <v>275</v>
      </c>
      <c r="S88" s="5" t="s">
        <v>265</v>
      </c>
      <c r="T88" s="5" t="s">
        <v>38</v>
      </c>
      <c r="X88" s="4" t="s">
        <v>274</v>
      </c>
    </row>
    <row r="89" spans="1:24" ht="15.75" thickBot="1" x14ac:dyDescent="0.3">
      <c r="A89" s="5" t="s">
        <v>1914</v>
      </c>
      <c r="B89" s="5" t="s">
        <v>276</v>
      </c>
      <c r="C89" s="5" t="s">
        <v>277</v>
      </c>
      <c r="F89" s="5" t="s">
        <v>1787</v>
      </c>
      <c r="G89" s="5" t="s">
        <v>21</v>
      </c>
      <c r="I89" s="5" t="s">
        <v>1787</v>
      </c>
      <c r="J89" s="25">
        <v>160101</v>
      </c>
      <c r="K89" s="5" t="s">
        <v>1788</v>
      </c>
      <c r="L89" s="5" t="s">
        <v>1921</v>
      </c>
      <c r="M89" s="5" t="s">
        <v>1790</v>
      </c>
      <c r="N89" s="5" t="s">
        <v>81</v>
      </c>
      <c r="O89" s="5" t="s">
        <v>82</v>
      </c>
      <c r="P89" s="26">
        <v>7944700</v>
      </c>
      <c r="Q89" s="26">
        <v>7944700</v>
      </c>
      <c r="R89" s="5" t="s">
        <v>268</v>
      </c>
      <c r="S89" s="5" t="s">
        <v>265</v>
      </c>
      <c r="T89" s="5" t="s">
        <v>38</v>
      </c>
      <c r="X89" s="4" t="s">
        <v>277</v>
      </c>
    </row>
    <row r="90" spans="1:24" ht="15.75" thickBot="1" x14ac:dyDescent="0.3">
      <c r="A90" s="5" t="s">
        <v>1922</v>
      </c>
      <c r="B90" s="5" t="s">
        <v>278</v>
      </c>
      <c r="C90" s="5" t="s">
        <v>279</v>
      </c>
      <c r="F90" s="5" t="s">
        <v>1787</v>
      </c>
      <c r="G90" s="5" t="s">
        <v>13</v>
      </c>
      <c r="I90" s="5" t="s">
        <v>1787</v>
      </c>
      <c r="J90" s="25">
        <v>160101</v>
      </c>
      <c r="K90" s="5" t="s">
        <v>1788</v>
      </c>
      <c r="L90" s="5" t="s">
        <v>1923</v>
      </c>
      <c r="M90" s="5" t="s">
        <v>1790</v>
      </c>
      <c r="N90" s="5" t="s">
        <v>81</v>
      </c>
      <c r="O90" s="5" t="s">
        <v>82</v>
      </c>
      <c r="P90" s="26">
        <v>400000</v>
      </c>
      <c r="Q90" s="26">
        <v>400000</v>
      </c>
      <c r="R90" s="5" t="s">
        <v>280</v>
      </c>
      <c r="S90" s="5" t="s">
        <v>281</v>
      </c>
      <c r="T90" s="5" t="s">
        <v>156</v>
      </c>
      <c r="X90" s="4" t="s">
        <v>279</v>
      </c>
    </row>
    <row r="91" spans="1:24" ht="15.75" thickBot="1" x14ac:dyDescent="0.3">
      <c r="A91" s="5" t="s">
        <v>1924</v>
      </c>
      <c r="B91" s="5" t="s">
        <v>282</v>
      </c>
      <c r="C91" s="5" t="s">
        <v>283</v>
      </c>
      <c r="F91" s="5" t="s">
        <v>1787</v>
      </c>
      <c r="G91" s="5" t="s">
        <v>13</v>
      </c>
      <c r="I91" s="5" t="s">
        <v>1787</v>
      </c>
      <c r="J91" s="25">
        <v>160101</v>
      </c>
      <c r="K91" s="5" t="s">
        <v>1788</v>
      </c>
      <c r="L91" s="5" t="s">
        <v>1925</v>
      </c>
      <c r="M91" s="5" t="s">
        <v>1790</v>
      </c>
      <c r="N91" s="5" t="s">
        <v>81</v>
      </c>
      <c r="O91" s="5" t="s">
        <v>82</v>
      </c>
      <c r="P91" s="26">
        <v>18816700</v>
      </c>
      <c r="Q91" s="26">
        <v>18816700</v>
      </c>
      <c r="R91" s="5" t="s">
        <v>284</v>
      </c>
      <c r="S91" s="5" t="s">
        <v>281</v>
      </c>
      <c r="T91" s="5" t="s">
        <v>156</v>
      </c>
      <c r="X91" s="4" t="s">
        <v>283</v>
      </c>
    </row>
    <row r="92" spans="1:24" ht="15.75" thickBot="1" x14ac:dyDescent="0.3">
      <c r="A92" s="5" t="s">
        <v>1820</v>
      </c>
      <c r="B92" s="5" t="s">
        <v>285</v>
      </c>
      <c r="C92" s="5" t="s">
        <v>286</v>
      </c>
      <c r="F92" s="5" t="s">
        <v>1787</v>
      </c>
      <c r="G92" s="5" t="s">
        <v>21</v>
      </c>
      <c r="H92" s="5" t="s">
        <v>1794</v>
      </c>
      <c r="I92" s="5" t="s">
        <v>1787</v>
      </c>
      <c r="J92" s="25">
        <v>160101</v>
      </c>
      <c r="K92" s="5" t="s">
        <v>1788</v>
      </c>
      <c r="L92" s="5" t="s">
        <v>1926</v>
      </c>
      <c r="M92" s="5" t="s">
        <v>1790</v>
      </c>
      <c r="N92" s="5" t="s">
        <v>81</v>
      </c>
      <c r="O92" s="5" t="s">
        <v>82</v>
      </c>
      <c r="P92" s="26">
        <v>13320000</v>
      </c>
      <c r="Q92" s="26">
        <v>13320000</v>
      </c>
      <c r="R92" s="5" t="s">
        <v>86</v>
      </c>
      <c r="S92" s="5" t="s">
        <v>87</v>
      </c>
      <c r="T92" s="5" t="s">
        <v>38</v>
      </c>
      <c r="X92" s="4" t="s">
        <v>286</v>
      </c>
    </row>
    <row r="93" spans="1:24" ht="15.75" thickBot="1" x14ac:dyDescent="0.3">
      <c r="A93" s="5" t="s">
        <v>1820</v>
      </c>
      <c r="B93" s="5" t="s">
        <v>287</v>
      </c>
      <c r="C93" s="5" t="s">
        <v>288</v>
      </c>
      <c r="F93" s="5" t="s">
        <v>1787</v>
      </c>
      <c r="G93" s="5" t="s">
        <v>21</v>
      </c>
      <c r="I93" s="5" t="s">
        <v>1787</v>
      </c>
      <c r="J93" s="25">
        <v>160101</v>
      </c>
      <c r="K93" s="5" t="s">
        <v>1788</v>
      </c>
      <c r="L93" s="5" t="s">
        <v>1927</v>
      </c>
      <c r="M93" s="5" t="s">
        <v>1790</v>
      </c>
      <c r="N93" s="5" t="s">
        <v>81</v>
      </c>
      <c r="O93" s="5" t="s">
        <v>82</v>
      </c>
      <c r="P93" s="26">
        <v>2057000</v>
      </c>
      <c r="Q93" s="26">
        <v>2057000</v>
      </c>
      <c r="R93" s="5" t="s">
        <v>86</v>
      </c>
      <c r="S93" s="5" t="s">
        <v>87</v>
      </c>
      <c r="T93" s="5" t="s">
        <v>38</v>
      </c>
      <c r="X93" s="4" t="s">
        <v>288</v>
      </c>
    </row>
    <row r="94" spans="1:24" ht="15.75" thickBot="1" x14ac:dyDescent="0.3">
      <c r="A94" s="5" t="s">
        <v>1928</v>
      </c>
      <c r="B94" s="5" t="s">
        <v>289</v>
      </c>
      <c r="C94" s="5" t="s">
        <v>290</v>
      </c>
      <c r="F94" s="5" t="s">
        <v>1787</v>
      </c>
      <c r="G94" s="5" t="s">
        <v>21</v>
      </c>
      <c r="I94" s="5" t="s">
        <v>1787</v>
      </c>
      <c r="J94" s="25">
        <v>160101</v>
      </c>
      <c r="K94" s="5" t="s">
        <v>1788</v>
      </c>
      <c r="L94" s="5" t="s">
        <v>1929</v>
      </c>
      <c r="M94" s="5" t="s">
        <v>1790</v>
      </c>
      <c r="N94" s="5" t="s">
        <v>291</v>
      </c>
      <c r="O94" s="5" t="s">
        <v>292</v>
      </c>
      <c r="P94" s="26">
        <v>1628000</v>
      </c>
      <c r="Q94" s="26">
        <v>1628000</v>
      </c>
      <c r="R94" s="5" t="s">
        <v>293</v>
      </c>
      <c r="S94" s="5" t="s">
        <v>294</v>
      </c>
      <c r="T94" s="5" t="s">
        <v>295</v>
      </c>
      <c r="X94" s="4" t="s">
        <v>290</v>
      </c>
    </row>
    <row r="95" spans="1:24" ht="15.75" thickBot="1" x14ac:dyDescent="0.3">
      <c r="A95" s="5" t="s">
        <v>1902</v>
      </c>
      <c r="B95" s="5" t="s">
        <v>296</v>
      </c>
      <c r="C95" s="5" t="s">
        <v>297</v>
      </c>
      <c r="F95" s="5" t="s">
        <v>1787</v>
      </c>
      <c r="G95" s="5" t="s">
        <v>21</v>
      </c>
      <c r="I95" s="5" t="s">
        <v>1787</v>
      </c>
      <c r="J95" s="25">
        <v>160101</v>
      </c>
      <c r="K95" s="5" t="s">
        <v>1788</v>
      </c>
      <c r="L95" s="5" t="s">
        <v>1930</v>
      </c>
      <c r="M95" s="5" t="s">
        <v>1790</v>
      </c>
      <c r="N95" s="5" t="s">
        <v>81</v>
      </c>
      <c r="O95" s="5" t="s">
        <v>82</v>
      </c>
      <c r="P95" s="26">
        <v>300000</v>
      </c>
      <c r="Q95" s="26">
        <v>300000</v>
      </c>
      <c r="R95" s="5" t="s">
        <v>245</v>
      </c>
      <c r="S95" s="5" t="s">
        <v>246</v>
      </c>
      <c r="T95" s="5" t="s">
        <v>18</v>
      </c>
      <c r="X95" s="4" t="s">
        <v>297</v>
      </c>
    </row>
    <row r="96" spans="1:24" ht="15.75" thickBot="1" x14ac:dyDescent="0.3">
      <c r="A96" s="5" t="s">
        <v>1931</v>
      </c>
      <c r="B96" s="5" t="s">
        <v>298</v>
      </c>
      <c r="C96" s="5" t="s">
        <v>299</v>
      </c>
      <c r="F96" s="5" t="s">
        <v>1787</v>
      </c>
      <c r="G96" s="5" t="s">
        <v>21</v>
      </c>
      <c r="I96" s="5" t="s">
        <v>1787</v>
      </c>
      <c r="J96" s="25">
        <v>160101</v>
      </c>
      <c r="K96" s="5" t="s">
        <v>1788</v>
      </c>
      <c r="L96" s="5" t="s">
        <v>1932</v>
      </c>
      <c r="M96" s="5" t="s">
        <v>1790</v>
      </c>
      <c r="N96" s="5" t="s">
        <v>81</v>
      </c>
      <c r="O96" s="5" t="s">
        <v>82</v>
      </c>
      <c r="P96" s="26">
        <v>13300000</v>
      </c>
      <c r="Q96" s="26">
        <v>13300000</v>
      </c>
      <c r="R96" s="5" t="s">
        <v>300</v>
      </c>
      <c r="S96" s="5" t="s">
        <v>301</v>
      </c>
      <c r="T96" s="5" t="s">
        <v>302</v>
      </c>
      <c r="X96" s="4" t="s">
        <v>299</v>
      </c>
    </row>
    <row r="97" spans="1:24" ht="15.75" thickBot="1" x14ac:dyDescent="0.3">
      <c r="A97" s="5" t="s">
        <v>1931</v>
      </c>
      <c r="B97" s="5" t="s">
        <v>303</v>
      </c>
      <c r="C97" s="5" t="s">
        <v>304</v>
      </c>
      <c r="F97" s="5" t="s">
        <v>1787</v>
      </c>
      <c r="G97" s="5" t="s">
        <v>21</v>
      </c>
      <c r="I97" s="5" t="s">
        <v>1787</v>
      </c>
      <c r="J97" s="25">
        <v>160101</v>
      </c>
      <c r="K97" s="5" t="s">
        <v>1788</v>
      </c>
      <c r="L97" s="5" t="s">
        <v>1933</v>
      </c>
      <c r="M97" s="5" t="s">
        <v>1790</v>
      </c>
      <c r="N97" s="5" t="s">
        <v>81</v>
      </c>
      <c r="O97" s="5" t="s">
        <v>82</v>
      </c>
      <c r="P97" s="26">
        <v>28087000</v>
      </c>
      <c r="Q97" s="26">
        <v>28087000</v>
      </c>
      <c r="R97" s="5" t="s">
        <v>300</v>
      </c>
      <c r="S97" s="5" t="s">
        <v>301</v>
      </c>
      <c r="T97" s="5" t="s">
        <v>302</v>
      </c>
      <c r="X97" s="4" t="s">
        <v>304</v>
      </c>
    </row>
    <row r="98" spans="1:24" ht="15.75" thickBot="1" x14ac:dyDescent="0.3">
      <c r="A98" s="5" t="s">
        <v>1934</v>
      </c>
      <c r="B98" s="5" t="s">
        <v>305</v>
      </c>
      <c r="C98" s="5" t="s">
        <v>306</v>
      </c>
      <c r="F98" s="5" t="s">
        <v>1787</v>
      </c>
      <c r="G98" s="5" t="s">
        <v>21</v>
      </c>
      <c r="I98" s="5" t="s">
        <v>1787</v>
      </c>
      <c r="J98" s="25">
        <v>160101</v>
      </c>
      <c r="K98" s="5" t="s">
        <v>1788</v>
      </c>
      <c r="L98" s="5" t="s">
        <v>1935</v>
      </c>
      <c r="M98" s="5" t="s">
        <v>1790</v>
      </c>
      <c r="N98" s="5" t="s">
        <v>81</v>
      </c>
      <c r="O98" s="5" t="s">
        <v>82</v>
      </c>
      <c r="P98" s="26">
        <v>10966700</v>
      </c>
      <c r="Q98" s="26">
        <v>10966700</v>
      </c>
      <c r="R98" s="5" t="s">
        <v>307</v>
      </c>
      <c r="S98" s="5" t="s">
        <v>91</v>
      </c>
      <c r="T98" s="5" t="s">
        <v>38</v>
      </c>
      <c r="X98" s="4" t="s">
        <v>1258</v>
      </c>
    </row>
    <row r="99" spans="1:24" ht="15.75" thickBot="1" x14ac:dyDescent="0.3">
      <c r="A99" s="5" t="s">
        <v>1936</v>
      </c>
      <c r="B99" s="5" t="s">
        <v>308</v>
      </c>
      <c r="C99" s="5" t="s">
        <v>309</v>
      </c>
      <c r="F99" s="5" t="s">
        <v>1787</v>
      </c>
      <c r="G99" s="5" t="s">
        <v>13</v>
      </c>
      <c r="I99" s="5" t="s">
        <v>1787</v>
      </c>
      <c r="J99" s="25">
        <v>160101</v>
      </c>
      <c r="K99" s="5" t="s">
        <v>1788</v>
      </c>
      <c r="L99" s="5" t="s">
        <v>1937</v>
      </c>
      <c r="M99" s="5" t="s">
        <v>1790</v>
      </c>
      <c r="N99" s="5" t="s">
        <v>81</v>
      </c>
      <c r="O99" s="5" t="s">
        <v>310</v>
      </c>
      <c r="P99" s="26">
        <v>909700</v>
      </c>
      <c r="Q99" s="26">
        <v>909700</v>
      </c>
      <c r="R99" s="5" t="s">
        <v>311</v>
      </c>
      <c r="S99" s="5" t="s">
        <v>312</v>
      </c>
      <c r="T99" s="5" t="s">
        <v>313</v>
      </c>
      <c r="X99" s="4" t="s">
        <v>309</v>
      </c>
    </row>
    <row r="100" spans="1:24" ht="15.75" thickBot="1" x14ac:dyDescent="0.3">
      <c r="A100" s="5" t="s">
        <v>1938</v>
      </c>
      <c r="B100" s="5" t="s">
        <v>314</v>
      </c>
      <c r="C100" s="5" t="s">
        <v>315</v>
      </c>
      <c r="F100" s="5" t="s">
        <v>1787</v>
      </c>
      <c r="G100" s="5" t="s">
        <v>21</v>
      </c>
      <c r="I100" s="5" t="s">
        <v>1787</v>
      </c>
      <c r="J100" s="25">
        <v>160101</v>
      </c>
      <c r="K100" s="5" t="s">
        <v>1788</v>
      </c>
      <c r="L100" s="5" t="s">
        <v>1939</v>
      </c>
      <c r="M100" s="5" t="s">
        <v>1790</v>
      </c>
      <c r="N100" s="5" t="s">
        <v>316</v>
      </c>
      <c r="O100" s="5" t="s">
        <v>82</v>
      </c>
      <c r="P100" s="26">
        <v>371112</v>
      </c>
      <c r="Q100" s="26">
        <v>371112</v>
      </c>
      <c r="R100" s="5" t="s">
        <v>197</v>
      </c>
      <c r="S100" s="5" t="s">
        <v>317</v>
      </c>
      <c r="T100" s="5" t="s">
        <v>18</v>
      </c>
      <c r="X100" s="4" t="s">
        <v>315</v>
      </c>
    </row>
    <row r="101" spans="1:24" ht="15.75" thickBot="1" x14ac:dyDescent="0.3">
      <c r="A101" s="5" t="s">
        <v>1938</v>
      </c>
      <c r="B101" s="5" t="s">
        <v>318</v>
      </c>
      <c r="C101" s="5" t="s">
        <v>319</v>
      </c>
      <c r="F101" s="5" t="s">
        <v>1787</v>
      </c>
      <c r="G101" s="5" t="s">
        <v>21</v>
      </c>
      <c r="I101" s="5" t="s">
        <v>1787</v>
      </c>
      <c r="J101" s="25">
        <v>160101</v>
      </c>
      <c r="K101" s="5" t="s">
        <v>1788</v>
      </c>
      <c r="L101" s="5" t="s">
        <v>1940</v>
      </c>
      <c r="M101" s="5" t="s">
        <v>1790</v>
      </c>
      <c r="N101" s="5" t="s">
        <v>316</v>
      </c>
      <c r="O101" s="5" t="s">
        <v>82</v>
      </c>
      <c r="P101" s="26">
        <v>384000</v>
      </c>
      <c r="Q101" s="26">
        <v>384000</v>
      </c>
      <c r="R101" s="5" t="s">
        <v>197</v>
      </c>
      <c r="S101" s="5" t="s">
        <v>317</v>
      </c>
      <c r="T101" s="5" t="s">
        <v>18</v>
      </c>
      <c r="X101" s="4" t="s">
        <v>319</v>
      </c>
    </row>
    <row r="102" spans="1:24" ht="15.75" thickBot="1" x14ac:dyDescent="0.3">
      <c r="A102" s="5" t="s">
        <v>1808</v>
      </c>
      <c r="B102" s="5" t="s">
        <v>320</v>
      </c>
      <c r="C102" s="5" t="s">
        <v>321</v>
      </c>
      <c r="F102" s="5" t="s">
        <v>1787</v>
      </c>
      <c r="G102" s="5" t="s">
        <v>13</v>
      </c>
      <c r="I102" s="5" t="s">
        <v>1787</v>
      </c>
      <c r="J102" s="25">
        <v>160101</v>
      </c>
      <c r="K102" s="5" t="s">
        <v>1788</v>
      </c>
      <c r="L102" s="5" t="s">
        <v>1941</v>
      </c>
      <c r="M102" s="5" t="s">
        <v>1790</v>
      </c>
      <c r="N102" s="5" t="s">
        <v>81</v>
      </c>
      <c r="O102" s="5" t="s">
        <v>82</v>
      </c>
      <c r="P102" s="26">
        <v>18188500</v>
      </c>
      <c r="Q102" s="26">
        <v>18188500</v>
      </c>
      <c r="R102" s="5" t="s">
        <v>62</v>
      </c>
      <c r="S102" s="5" t="s">
        <v>59</v>
      </c>
      <c r="T102" s="5" t="s">
        <v>38</v>
      </c>
      <c r="X102" s="4" t="s">
        <v>321</v>
      </c>
    </row>
    <row r="103" spans="1:24" ht="15.75" thickBot="1" x14ac:dyDescent="0.3">
      <c r="A103" s="5" t="s">
        <v>1942</v>
      </c>
      <c r="B103" s="5" t="s">
        <v>322</v>
      </c>
      <c r="C103" s="5" t="s">
        <v>323</v>
      </c>
      <c r="F103" s="5" t="s">
        <v>1787</v>
      </c>
      <c r="G103" s="5" t="s">
        <v>13</v>
      </c>
      <c r="H103" s="5" t="s">
        <v>1794</v>
      </c>
      <c r="I103" s="5" t="s">
        <v>1787</v>
      </c>
      <c r="J103" s="25">
        <v>160101</v>
      </c>
      <c r="K103" s="5" t="s">
        <v>1788</v>
      </c>
      <c r="L103" s="5" t="s">
        <v>1943</v>
      </c>
      <c r="M103" s="5" t="s">
        <v>1790</v>
      </c>
      <c r="N103" s="5" t="s">
        <v>316</v>
      </c>
      <c r="O103" s="5" t="s">
        <v>82</v>
      </c>
      <c r="P103" s="25">
        <v>0</v>
      </c>
      <c r="Q103" s="25">
        <v>0</v>
      </c>
      <c r="R103" s="5" t="s">
        <v>324</v>
      </c>
      <c r="S103" s="5" t="s">
        <v>281</v>
      </c>
      <c r="T103" s="5" t="s">
        <v>156</v>
      </c>
      <c r="X103" s="4" t="s">
        <v>323</v>
      </c>
    </row>
    <row r="104" spans="1:24" ht="15.75" thickBot="1" x14ac:dyDescent="0.3">
      <c r="A104" s="5" t="s">
        <v>1944</v>
      </c>
      <c r="B104" s="5" t="s">
        <v>325</v>
      </c>
      <c r="C104" s="5" t="s">
        <v>326</v>
      </c>
      <c r="F104" s="5" t="s">
        <v>1787</v>
      </c>
      <c r="G104" s="5" t="s">
        <v>21</v>
      </c>
      <c r="H104" s="5" t="s">
        <v>1835</v>
      </c>
      <c r="I104" s="5" t="s">
        <v>1787</v>
      </c>
      <c r="J104" s="25">
        <v>160101</v>
      </c>
      <c r="K104" s="5" t="s">
        <v>1788</v>
      </c>
      <c r="L104" s="5" t="s">
        <v>1945</v>
      </c>
      <c r="M104" s="5" t="s">
        <v>1790</v>
      </c>
      <c r="N104" s="5" t="s">
        <v>316</v>
      </c>
      <c r="O104" s="5" t="s">
        <v>82</v>
      </c>
      <c r="P104" s="26">
        <v>1004300</v>
      </c>
      <c r="Q104" s="26">
        <v>1004300</v>
      </c>
      <c r="R104" s="5" t="s">
        <v>327</v>
      </c>
      <c r="S104" s="5" t="s">
        <v>312</v>
      </c>
      <c r="T104" s="5" t="s">
        <v>313</v>
      </c>
      <c r="X104" s="4" t="s">
        <v>326</v>
      </c>
    </row>
    <row r="105" spans="1:24" ht="15.75" thickBot="1" x14ac:dyDescent="0.3">
      <c r="A105" s="5" t="s">
        <v>1938</v>
      </c>
      <c r="B105" s="5" t="s">
        <v>328</v>
      </c>
      <c r="C105" s="5" t="s">
        <v>329</v>
      </c>
      <c r="F105" s="5" t="s">
        <v>1787</v>
      </c>
      <c r="G105" s="5" t="s">
        <v>13</v>
      </c>
      <c r="I105" s="5" t="s">
        <v>1787</v>
      </c>
      <c r="J105" s="25">
        <v>160101</v>
      </c>
      <c r="K105" s="5" t="s">
        <v>1788</v>
      </c>
      <c r="L105" s="5" t="s">
        <v>1946</v>
      </c>
      <c r="M105" s="5" t="s">
        <v>1790</v>
      </c>
      <c r="N105" s="5" t="s">
        <v>316</v>
      </c>
      <c r="O105" s="5" t="s">
        <v>82</v>
      </c>
      <c r="P105" s="26">
        <v>355520</v>
      </c>
      <c r="Q105" s="26">
        <v>355520</v>
      </c>
      <c r="R105" s="5" t="s">
        <v>197</v>
      </c>
      <c r="S105" s="5" t="s">
        <v>317</v>
      </c>
      <c r="T105" s="5" t="s">
        <v>18</v>
      </c>
      <c r="X105" s="4" t="s">
        <v>329</v>
      </c>
    </row>
    <row r="106" spans="1:24" ht="15.75" thickBot="1" x14ac:dyDescent="0.3">
      <c r="A106" s="5" t="s">
        <v>1867</v>
      </c>
      <c r="B106" s="5" t="s">
        <v>330</v>
      </c>
      <c r="C106" s="5" t="s">
        <v>331</v>
      </c>
      <c r="F106" s="5" t="s">
        <v>1787</v>
      </c>
      <c r="G106" s="5" t="s">
        <v>21</v>
      </c>
      <c r="I106" s="5" t="s">
        <v>1787</v>
      </c>
      <c r="J106" s="25">
        <v>160101</v>
      </c>
      <c r="K106" s="5" t="s">
        <v>1788</v>
      </c>
      <c r="L106" s="5" t="s">
        <v>1947</v>
      </c>
      <c r="M106" s="5" t="s">
        <v>1790</v>
      </c>
      <c r="N106" s="5" t="s">
        <v>316</v>
      </c>
      <c r="O106" s="5" t="s">
        <v>332</v>
      </c>
      <c r="P106" s="26">
        <v>27600</v>
      </c>
      <c r="Q106" s="26">
        <v>27600</v>
      </c>
      <c r="R106" s="5" t="s">
        <v>180</v>
      </c>
      <c r="S106" s="5" t="s">
        <v>181</v>
      </c>
      <c r="T106" s="5" t="s">
        <v>18</v>
      </c>
      <c r="X106" s="4" t="s">
        <v>331</v>
      </c>
    </row>
    <row r="107" spans="1:24" ht="15.75" thickBot="1" x14ac:dyDescent="0.3">
      <c r="A107" s="5" t="s">
        <v>1938</v>
      </c>
      <c r="B107" s="5" t="s">
        <v>333</v>
      </c>
      <c r="C107" s="5" t="s">
        <v>334</v>
      </c>
      <c r="F107" s="5" t="s">
        <v>1787</v>
      </c>
      <c r="G107" s="5" t="s">
        <v>13</v>
      </c>
      <c r="I107" s="5" t="s">
        <v>1787</v>
      </c>
      <c r="J107" s="25">
        <v>160101</v>
      </c>
      <c r="K107" s="5" t="s">
        <v>1788</v>
      </c>
      <c r="L107" s="5" t="s">
        <v>1948</v>
      </c>
      <c r="M107" s="5" t="s">
        <v>1790</v>
      </c>
      <c r="N107" s="5" t="s">
        <v>81</v>
      </c>
      <c r="O107" s="5" t="s">
        <v>82</v>
      </c>
      <c r="P107" s="26">
        <v>20000</v>
      </c>
      <c r="Q107" s="26">
        <v>20000</v>
      </c>
      <c r="R107" s="5" t="s">
        <v>197</v>
      </c>
      <c r="S107" s="5" t="s">
        <v>317</v>
      </c>
      <c r="T107" s="5" t="s">
        <v>18</v>
      </c>
      <c r="X107" s="4" t="s">
        <v>334</v>
      </c>
    </row>
    <row r="108" spans="1:24" ht="15.75" thickBot="1" x14ac:dyDescent="0.3">
      <c r="A108" s="5" t="s">
        <v>1949</v>
      </c>
      <c r="B108" s="5" t="s">
        <v>335</v>
      </c>
      <c r="C108" s="5" t="s">
        <v>336</v>
      </c>
      <c r="F108" s="5" t="s">
        <v>1787</v>
      </c>
      <c r="G108" s="5" t="s">
        <v>21</v>
      </c>
      <c r="I108" s="5" t="s">
        <v>1787</v>
      </c>
      <c r="J108" s="25">
        <v>160101</v>
      </c>
      <c r="K108" s="5" t="s">
        <v>1788</v>
      </c>
      <c r="L108" s="5" t="s">
        <v>1950</v>
      </c>
      <c r="M108" s="5" t="s">
        <v>1790</v>
      </c>
      <c r="N108" s="5" t="s">
        <v>292</v>
      </c>
      <c r="O108" s="5" t="s">
        <v>337</v>
      </c>
      <c r="P108" s="26">
        <v>30000</v>
      </c>
      <c r="Q108" s="26">
        <v>30000</v>
      </c>
      <c r="R108" s="5" t="s">
        <v>338</v>
      </c>
      <c r="S108" s="5" t="s">
        <v>317</v>
      </c>
      <c r="T108" s="5" t="s">
        <v>18</v>
      </c>
      <c r="X108" s="4" t="s">
        <v>336</v>
      </c>
    </row>
    <row r="109" spans="1:24" ht="15.75" thickBot="1" x14ac:dyDescent="0.3">
      <c r="A109" s="5" t="s">
        <v>1951</v>
      </c>
      <c r="B109" s="5" t="s">
        <v>339</v>
      </c>
      <c r="C109" s="5" t="s">
        <v>340</v>
      </c>
      <c r="F109" s="5" t="s">
        <v>1787</v>
      </c>
      <c r="G109" s="5" t="s">
        <v>13</v>
      </c>
      <c r="I109" s="5" t="s">
        <v>1787</v>
      </c>
      <c r="J109" s="25">
        <v>160101</v>
      </c>
      <c r="K109" s="5" t="s">
        <v>1788</v>
      </c>
      <c r="L109" s="5" t="s">
        <v>1952</v>
      </c>
      <c r="M109" s="5" t="s">
        <v>1790</v>
      </c>
      <c r="N109" s="5" t="s">
        <v>81</v>
      </c>
      <c r="O109" s="5" t="s">
        <v>82</v>
      </c>
      <c r="P109" s="26">
        <v>10390500</v>
      </c>
      <c r="Q109" s="26">
        <v>10390500</v>
      </c>
      <c r="R109" s="5" t="s">
        <v>341</v>
      </c>
      <c r="S109" s="5" t="s">
        <v>312</v>
      </c>
      <c r="T109" s="5" t="s">
        <v>313</v>
      </c>
      <c r="X109" s="4" t="s">
        <v>340</v>
      </c>
    </row>
    <row r="110" spans="1:24" ht="15.75" thickBot="1" x14ac:dyDescent="0.3">
      <c r="A110" s="5" t="s">
        <v>1806</v>
      </c>
      <c r="B110" s="5" t="s">
        <v>342</v>
      </c>
      <c r="C110" s="5" t="s">
        <v>343</v>
      </c>
      <c r="F110" s="5" t="s">
        <v>1787</v>
      </c>
      <c r="G110" s="5" t="s">
        <v>21</v>
      </c>
      <c r="I110" s="5" t="s">
        <v>1787</v>
      </c>
      <c r="J110" s="25">
        <v>160101</v>
      </c>
      <c r="K110" s="5" t="s">
        <v>1788</v>
      </c>
      <c r="L110" s="5" t="s">
        <v>1953</v>
      </c>
      <c r="M110" s="5" t="s">
        <v>1790</v>
      </c>
      <c r="N110" s="5" t="s">
        <v>81</v>
      </c>
      <c r="O110" s="5" t="s">
        <v>82</v>
      </c>
      <c r="P110" s="26">
        <v>30134000</v>
      </c>
      <c r="Q110" s="26">
        <v>30134000</v>
      </c>
      <c r="R110" s="5" t="s">
        <v>58</v>
      </c>
      <c r="S110" s="5" t="s">
        <v>59</v>
      </c>
      <c r="T110" s="5" t="s">
        <v>38</v>
      </c>
      <c r="X110" s="4" t="s">
        <v>343</v>
      </c>
    </row>
    <row r="111" spans="1:24" ht="15.75" thickBot="1" x14ac:dyDescent="0.3">
      <c r="A111" s="5" t="s">
        <v>1826</v>
      </c>
      <c r="B111" s="5" t="s">
        <v>344</v>
      </c>
      <c r="C111" s="5" t="s">
        <v>345</v>
      </c>
      <c r="F111" s="5" t="s">
        <v>1787</v>
      </c>
      <c r="G111" s="5" t="s">
        <v>21</v>
      </c>
      <c r="H111" s="5" t="s">
        <v>1794</v>
      </c>
      <c r="I111" s="5" t="s">
        <v>1787</v>
      </c>
      <c r="J111" s="25">
        <v>160101</v>
      </c>
      <c r="K111" s="5" t="s">
        <v>1788</v>
      </c>
      <c r="L111" s="5" t="s">
        <v>1954</v>
      </c>
      <c r="M111" s="5" t="s">
        <v>1790</v>
      </c>
      <c r="N111" s="5" t="s">
        <v>81</v>
      </c>
      <c r="O111" s="5" t="s">
        <v>82</v>
      </c>
      <c r="P111" s="26">
        <v>203607300</v>
      </c>
      <c r="Q111" s="26">
        <v>203607300</v>
      </c>
      <c r="R111" s="5" t="s">
        <v>44</v>
      </c>
      <c r="S111" s="5" t="s">
        <v>98</v>
      </c>
      <c r="T111" s="5" t="s">
        <v>38</v>
      </c>
      <c r="X111" s="4" t="s">
        <v>345</v>
      </c>
    </row>
    <row r="112" spans="1:24" ht="15.75" thickBot="1" x14ac:dyDescent="0.3">
      <c r="A112" s="5" t="s">
        <v>1826</v>
      </c>
      <c r="B112" s="5" t="s">
        <v>346</v>
      </c>
      <c r="C112" s="5" t="s">
        <v>347</v>
      </c>
      <c r="F112" s="5" t="s">
        <v>1787</v>
      </c>
      <c r="G112" s="5" t="s">
        <v>21</v>
      </c>
      <c r="H112" s="5" t="s">
        <v>1794</v>
      </c>
      <c r="I112" s="5" t="s">
        <v>1787</v>
      </c>
      <c r="J112" s="25">
        <v>160101</v>
      </c>
      <c r="K112" s="5" t="s">
        <v>1788</v>
      </c>
      <c r="L112" s="5" t="s">
        <v>1955</v>
      </c>
      <c r="M112" s="5" t="s">
        <v>1790</v>
      </c>
      <c r="N112" s="5" t="s">
        <v>81</v>
      </c>
      <c r="O112" s="5" t="s">
        <v>82</v>
      </c>
      <c r="P112" s="26">
        <v>21397200</v>
      </c>
      <c r="Q112" s="26">
        <v>21397200</v>
      </c>
      <c r="R112" s="5" t="s">
        <v>44</v>
      </c>
      <c r="S112" s="5" t="s">
        <v>98</v>
      </c>
      <c r="T112" s="5" t="s">
        <v>38</v>
      </c>
      <c r="X112" s="4" t="s">
        <v>347</v>
      </c>
    </row>
    <row r="113" spans="1:24" ht="15.75" thickBot="1" x14ac:dyDescent="0.3">
      <c r="A113" s="5" t="s">
        <v>1826</v>
      </c>
      <c r="B113" s="5" t="s">
        <v>348</v>
      </c>
      <c r="C113" s="5" t="s">
        <v>349</v>
      </c>
      <c r="F113" s="5" t="s">
        <v>1787</v>
      </c>
      <c r="G113" s="5" t="s">
        <v>21</v>
      </c>
      <c r="H113" s="5" t="s">
        <v>1794</v>
      </c>
      <c r="I113" s="5" t="s">
        <v>1787</v>
      </c>
      <c r="J113" s="25">
        <v>160101</v>
      </c>
      <c r="K113" s="5" t="s">
        <v>1788</v>
      </c>
      <c r="L113" s="5" t="s">
        <v>1956</v>
      </c>
      <c r="M113" s="5" t="s">
        <v>1790</v>
      </c>
      <c r="N113" s="5" t="s">
        <v>81</v>
      </c>
      <c r="O113" s="5" t="s">
        <v>82</v>
      </c>
      <c r="P113" s="26">
        <v>31729800</v>
      </c>
      <c r="Q113" s="26">
        <v>31729800</v>
      </c>
      <c r="R113" s="5" t="s">
        <v>44</v>
      </c>
      <c r="S113" s="5" t="s">
        <v>98</v>
      </c>
      <c r="T113" s="5" t="s">
        <v>38</v>
      </c>
      <c r="X113" s="4" t="s">
        <v>349</v>
      </c>
    </row>
    <row r="114" spans="1:24" ht="15.75" thickBot="1" x14ac:dyDescent="0.3">
      <c r="A114" s="5" t="s">
        <v>1826</v>
      </c>
      <c r="B114" s="5" t="s">
        <v>350</v>
      </c>
      <c r="C114" s="5" t="s">
        <v>351</v>
      </c>
      <c r="F114" s="5" t="s">
        <v>1787</v>
      </c>
      <c r="G114" s="5" t="s">
        <v>21</v>
      </c>
      <c r="H114" s="5" t="s">
        <v>1800</v>
      </c>
      <c r="I114" s="5" t="s">
        <v>1787</v>
      </c>
      <c r="J114" s="25">
        <v>160101</v>
      </c>
      <c r="K114" s="5" t="s">
        <v>1788</v>
      </c>
      <c r="L114" s="5" t="s">
        <v>1957</v>
      </c>
      <c r="M114" s="5" t="s">
        <v>1790</v>
      </c>
      <c r="N114" s="5" t="s">
        <v>81</v>
      </c>
      <c r="O114" s="5" t="s">
        <v>82</v>
      </c>
      <c r="P114" s="26">
        <v>3955000</v>
      </c>
      <c r="Q114" s="26">
        <v>3955000</v>
      </c>
      <c r="R114" s="5" t="s">
        <v>44</v>
      </c>
      <c r="S114" s="5" t="s">
        <v>98</v>
      </c>
      <c r="T114" s="5" t="s">
        <v>38</v>
      </c>
      <c r="X114" s="4" t="s">
        <v>351</v>
      </c>
    </row>
    <row r="115" spans="1:24" ht="15.75" thickBot="1" x14ac:dyDescent="0.3">
      <c r="A115" s="5" t="s">
        <v>1938</v>
      </c>
      <c r="B115" s="5" t="s">
        <v>352</v>
      </c>
      <c r="C115" s="5" t="s">
        <v>353</v>
      </c>
      <c r="F115" s="5" t="s">
        <v>1787</v>
      </c>
      <c r="G115" s="5" t="s">
        <v>21</v>
      </c>
      <c r="I115" s="5" t="s">
        <v>1787</v>
      </c>
      <c r="J115" s="25">
        <v>160101</v>
      </c>
      <c r="K115" s="5" t="s">
        <v>1788</v>
      </c>
      <c r="L115" s="5" t="s">
        <v>1958</v>
      </c>
      <c r="M115" s="5" t="s">
        <v>1790</v>
      </c>
      <c r="N115" s="5" t="s">
        <v>316</v>
      </c>
      <c r="O115" s="5" t="s">
        <v>82</v>
      </c>
      <c r="P115" s="26">
        <v>442025</v>
      </c>
      <c r="Q115" s="26">
        <v>442025</v>
      </c>
      <c r="R115" s="5" t="s">
        <v>197</v>
      </c>
      <c r="S115" s="5" t="s">
        <v>317</v>
      </c>
      <c r="T115" s="5" t="s">
        <v>18</v>
      </c>
      <c r="X115" s="4" t="s">
        <v>353</v>
      </c>
    </row>
    <row r="116" spans="1:24" ht="15.75" thickBot="1" x14ac:dyDescent="0.3">
      <c r="A116" s="5" t="s">
        <v>1938</v>
      </c>
      <c r="B116" s="5" t="s">
        <v>354</v>
      </c>
      <c r="C116" s="5" t="s">
        <v>355</v>
      </c>
      <c r="F116" s="5" t="s">
        <v>1787</v>
      </c>
      <c r="G116" s="5" t="s">
        <v>21</v>
      </c>
      <c r="I116" s="5" t="s">
        <v>1787</v>
      </c>
      <c r="J116" s="25">
        <v>160101</v>
      </c>
      <c r="K116" s="5" t="s">
        <v>1788</v>
      </c>
      <c r="L116" s="5" t="s">
        <v>1959</v>
      </c>
      <c r="M116" s="5" t="s">
        <v>1790</v>
      </c>
      <c r="N116" s="5" t="s">
        <v>316</v>
      </c>
      <c r="O116" s="5" t="s">
        <v>82</v>
      </c>
      <c r="P116" s="26">
        <v>1216410</v>
      </c>
      <c r="Q116" s="26">
        <v>1216410</v>
      </c>
      <c r="R116" s="5" t="s">
        <v>197</v>
      </c>
      <c r="S116" s="5" t="s">
        <v>317</v>
      </c>
      <c r="T116" s="5" t="s">
        <v>18</v>
      </c>
      <c r="X116" s="4" t="s">
        <v>355</v>
      </c>
    </row>
    <row r="117" spans="1:24" ht="15.75" thickBot="1" x14ac:dyDescent="0.3">
      <c r="A117" s="5" t="s">
        <v>1960</v>
      </c>
      <c r="B117" s="5" t="s">
        <v>356</v>
      </c>
      <c r="C117" s="5" t="s">
        <v>357</v>
      </c>
      <c r="F117" s="5" t="s">
        <v>1787</v>
      </c>
      <c r="G117" s="5" t="s">
        <v>13</v>
      </c>
      <c r="H117" s="5" t="s">
        <v>1794</v>
      </c>
      <c r="I117" s="5" t="s">
        <v>1787</v>
      </c>
      <c r="J117" s="25">
        <v>160101</v>
      </c>
      <c r="K117" s="5" t="s">
        <v>1788</v>
      </c>
      <c r="L117" s="5" t="s">
        <v>1961</v>
      </c>
      <c r="M117" s="5" t="s">
        <v>1790</v>
      </c>
      <c r="N117" s="5" t="s">
        <v>81</v>
      </c>
      <c r="O117" s="5" t="s">
        <v>82</v>
      </c>
      <c r="P117" s="25">
        <v>0</v>
      </c>
      <c r="Q117" s="25">
        <v>0</v>
      </c>
      <c r="R117" s="5" t="s">
        <v>358</v>
      </c>
      <c r="S117" s="5" t="s">
        <v>312</v>
      </c>
      <c r="T117" s="5" t="s">
        <v>313</v>
      </c>
      <c r="X117" s="4" t="s">
        <v>357</v>
      </c>
    </row>
    <row r="118" spans="1:24" ht="15.75" thickBot="1" x14ac:dyDescent="0.3">
      <c r="A118" s="5" t="s">
        <v>1806</v>
      </c>
      <c r="B118" s="5" t="s">
        <v>359</v>
      </c>
      <c r="C118" s="5" t="s">
        <v>360</v>
      </c>
      <c r="F118" s="5" t="s">
        <v>1787</v>
      </c>
      <c r="G118" s="5" t="s">
        <v>21</v>
      </c>
      <c r="I118" s="5" t="s">
        <v>1787</v>
      </c>
      <c r="J118" s="25">
        <v>160101</v>
      </c>
      <c r="K118" s="5" t="s">
        <v>1788</v>
      </c>
      <c r="L118" s="5" t="s">
        <v>1962</v>
      </c>
      <c r="M118" s="5" t="s">
        <v>1790</v>
      </c>
      <c r="N118" s="5" t="s">
        <v>81</v>
      </c>
      <c r="O118" s="5" t="s">
        <v>82</v>
      </c>
      <c r="P118" s="26">
        <v>5956800</v>
      </c>
      <c r="Q118" s="26">
        <v>5956800</v>
      </c>
      <c r="R118" s="5" t="s">
        <v>58</v>
      </c>
      <c r="S118" s="5" t="s">
        <v>59</v>
      </c>
      <c r="T118" s="5" t="s">
        <v>38</v>
      </c>
      <c r="X118" s="4" t="s">
        <v>360</v>
      </c>
    </row>
    <row r="119" spans="1:24" ht="15.75" thickBot="1" x14ac:dyDescent="0.3">
      <c r="A119" s="5" t="s">
        <v>1806</v>
      </c>
      <c r="B119" s="5" t="s">
        <v>361</v>
      </c>
      <c r="C119" s="5" t="s">
        <v>362</v>
      </c>
      <c r="F119" s="5" t="s">
        <v>1787</v>
      </c>
      <c r="G119" s="5" t="s">
        <v>21</v>
      </c>
      <c r="I119" s="5" t="s">
        <v>1787</v>
      </c>
      <c r="J119" s="25">
        <v>160101</v>
      </c>
      <c r="K119" s="5" t="s">
        <v>1788</v>
      </c>
      <c r="L119" s="5" t="s">
        <v>1963</v>
      </c>
      <c r="M119" s="5" t="s">
        <v>1790</v>
      </c>
      <c r="N119" s="5" t="s">
        <v>81</v>
      </c>
      <c r="O119" s="5" t="s">
        <v>82</v>
      </c>
      <c r="P119" s="26">
        <v>46738400</v>
      </c>
      <c r="Q119" s="26">
        <v>46738400</v>
      </c>
      <c r="R119" s="5" t="s">
        <v>58</v>
      </c>
      <c r="S119" s="5" t="s">
        <v>59</v>
      </c>
      <c r="T119" s="5" t="s">
        <v>38</v>
      </c>
      <c r="X119" s="4" t="s">
        <v>362</v>
      </c>
    </row>
    <row r="120" spans="1:24" ht="15.75" thickBot="1" x14ac:dyDescent="0.3">
      <c r="A120" s="5" t="s">
        <v>1964</v>
      </c>
      <c r="B120" s="5" t="s">
        <v>363</v>
      </c>
      <c r="C120" s="5" t="s">
        <v>364</v>
      </c>
      <c r="F120" s="5" t="s">
        <v>1787</v>
      </c>
      <c r="G120" s="5" t="s">
        <v>13</v>
      </c>
      <c r="I120" s="5" t="s">
        <v>1787</v>
      </c>
      <c r="J120" s="25">
        <v>160101</v>
      </c>
      <c r="K120" s="5" t="s">
        <v>1788</v>
      </c>
      <c r="L120" s="5" t="s">
        <v>1965</v>
      </c>
      <c r="M120" s="5" t="s">
        <v>1790</v>
      </c>
      <c r="N120" s="5" t="s">
        <v>81</v>
      </c>
      <c r="O120" s="5" t="s">
        <v>82</v>
      </c>
      <c r="P120" s="26">
        <v>2546100</v>
      </c>
      <c r="Q120" s="26">
        <v>2546100</v>
      </c>
      <c r="R120" s="5" t="s">
        <v>201</v>
      </c>
      <c r="S120" s="5" t="s">
        <v>365</v>
      </c>
      <c r="T120" s="5" t="s">
        <v>18</v>
      </c>
      <c r="X120" s="4" t="s">
        <v>364</v>
      </c>
    </row>
    <row r="121" spans="1:24" ht="15.75" thickBot="1" x14ac:dyDescent="0.3">
      <c r="A121" s="5" t="s">
        <v>1966</v>
      </c>
      <c r="B121" s="5" t="s">
        <v>366</v>
      </c>
      <c r="C121" s="5" t="s">
        <v>367</v>
      </c>
      <c r="F121" s="5" t="s">
        <v>1787</v>
      </c>
      <c r="G121" s="5" t="s">
        <v>13</v>
      </c>
      <c r="I121" s="5" t="s">
        <v>1787</v>
      </c>
      <c r="J121" s="25">
        <v>160101</v>
      </c>
      <c r="K121" s="5" t="s">
        <v>1788</v>
      </c>
      <c r="L121" s="5" t="s">
        <v>1967</v>
      </c>
      <c r="M121" s="5" t="s">
        <v>1790</v>
      </c>
      <c r="N121" s="5" t="s">
        <v>81</v>
      </c>
      <c r="O121" s="5" t="s">
        <v>82</v>
      </c>
      <c r="P121" s="26">
        <v>500000</v>
      </c>
      <c r="Q121" s="26">
        <v>500000</v>
      </c>
      <c r="R121" s="5" t="s">
        <v>368</v>
      </c>
      <c r="S121" s="5" t="s">
        <v>312</v>
      </c>
      <c r="T121" s="5" t="s">
        <v>313</v>
      </c>
      <c r="X121" s="4" t="s">
        <v>367</v>
      </c>
    </row>
    <row r="122" spans="1:24" ht="15.75" thickBot="1" x14ac:dyDescent="0.3">
      <c r="A122" s="5" t="s">
        <v>1968</v>
      </c>
      <c r="B122" s="5" t="s">
        <v>369</v>
      </c>
      <c r="C122" s="5" t="s">
        <v>370</v>
      </c>
      <c r="F122" s="5" t="s">
        <v>1787</v>
      </c>
      <c r="G122" s="5" t="s">
        <v>13</v>
      </c>
      <c r="I122" s="5" t="s">
        <v>1787</v>
      </c>
      <c r="J122" s="25">
        <v>160101</v>
      </c>
      <c r="K122" s="5" t="s">
        <v>1788</v>
      </c>
      <c r="L122" s="5" t="s">
        <v>1969</v>
      </c>
      <c r="M122" s="5" t="s">
        <v>1790</v>
      </c>
      <c r="N122" s="5" t="s">
        <v>81</v>
      </c>
      <c r="O122" s="5" t="s">
        <v>82</v>
      </c>
      <c r="P122" s="26">
        <v>5179100</v>
      </c>
      <c r="Q122" s="26">
        <v>5179100</v>
      </c>
      <c r="R122" s="5" t="s">
        <v>371</v>
      </c>
      <c r="S122" s="5" t="s">
        <v>281</v>
      </c>
      <c r="T122" s="5" t="s">
        <v>156</v>
      </c>
      <c r="X122" s="4" t="s">
        <v>370</v>
      </c>
    </row>
    <row r="123" spans="1:24" ht="15.75" thickBot="1" x14ac:dyDescent="0.3">
      <c r="A123" s="5" t="s">
        <v>1970</v>
      </c>
      <c r="B123" s="5" t="s">
        <v>372</v>
      </c>
      <c r="C123" s="5" t="s">
        <v>373</v>
      </c>
      <c r="F123" s="5" t="s">
        <v>1787</v>
      </c>
      <c r="G123" s="5" t="s">
        <v>13</v>
      </c>
      <c r="I123" s="5" t="s">
        <v>1787</v>
      </c>
      <c r="J123" s="25">
        <v>160101</v>
      </c>
      <c r="K123" s="5" t="s">
        <v>1788</v>
      </c>
      <c r="L123" s="5" t="s">
        <v>1971</v>
      </c>
      <c r="M123" s="5" t="s">
        <v>1790</v>
      </c>
      <c r="N123" s="5" t="s">
        <v>81</v>
      </c>
      <c r="O123" s="5" t="s">
        <v>82</v>
      </c>
      <c r="P123" s="26">
        <v>5988100</v>
      </c>
      <c r="Q123" s="26">
        <v>5988100</v>
      </c>
      <c r="R123" s="5" t="s">
        <v>374</v>
      </c>
      <c r="S123" s="5" t="s">
        <v>281</v>
      </c>
      <c r="T123" s="5" t="s">
        <v>156</v>
      </c>
      <c r="X123" s="4" t="s">
        <v>373</v>
      </c>
    </row>
    <row r="124" spans="1:24" ht="15.75" thickBot="1" x14ac:dyDescent="0.3">
      <c r="A124" s="5" t="s">
        <v>1786</v>
      </c>
      <c r="B124" s="5" t="s">
        <v>375</v>
      </c>
      <c r="C124" s="5" t="s">
        <v>376</v>
      </c>
      <c r="F124" s="5" t="s">
        <v>1787</v>
      </c>
      <c r="G124" s="5" t="s">
        <v>21</v>
      </c>
      <c r="H124" s="5" t="s">
        <v>1835</v>
      </c>
      <c r="I124" s="5" t="s">
        <v>1787</v>
      </c>
      <c r="J124" s="25">
        <v>160101</v>
      </c>
      <c r="K124" s="5" t="s">
        <v>1788</v>
      </c>
      <c r="L124" s="5" t="s">
        <v>1972</v>
      </c>
      <c r="M124" s="5" t="s">
        <v>1790</v>
      </c>
      <c r="N124" s="5" t="s">
        <v>81</v>
      </c>
      <c r="O124" s="5" t="s">
        <v>82</v>
      </c>
      <c r="P124" s="26">
        <v>120000</v>
      </c>
      <c r="Q124" s="26">
        <v>120000</v>
      </c>
      <c r="R124" s="5" t="s">
        <v>16</v>
      </c>
      <c r="S124" s="5" t="s">
        <v>17</v>
      </c>
      <c r="T124" s="5" t="s">
        <v>18</v>
      </c>
      <c r="X124" s="4" t="s">
        <v>376</v>
      </c>
    </row>
    <row r="125" spans="1:24" ht="15.75" thickBot="1" x14ac:dyDescent="0.3">
      <c r="A125" s="5" t="s">
        <v>1973</v>
      </c>
      <c r="B125" s="5" t="s">
        <v>377</v>
      </c>
      <c r="C125" s="5" t="s">
        <v>378</v>
      </c>
      <c r="F125" s="5" t="s">
        <v>1787</v>
      </c>
      <c r="G125" s="5" t="s">
        <v>13</v>
      </c>
      <c r="I125" s="5" t="s">
        <v>1787</v>
      </c>
      <c r="J125" s="25">
        <v>160101</v>
      </c>
      <c r="K125" s="5" t="s">
        <v>1788</v>
      </c>
      <c r="L125" s="5" t="s">
        <v>1974</v>
      </c>
      <c r="M125" s="5" t="s">
        <v>1790</v>
      </c>
      <c r="N125" s="5" t="s">
        <v>81</v>
      </c>
      <c r="O125" s="5" t="s">
        <v>82</v>
      </c>
      <c r="P125" s="26">
        <v>898700</v>
      </c>
      <c r="Q125" s="26">
        <v>898700</v>
      </c>
      <c r="R125" s="5" t="s">
        <v>379</v>
      </c>
      <c r="S125" s="5" t="s">
        <v>281</v>
      </c>
      <c r="T125" s="5" t="s">
        <v>156</v>
      </c>
      <c r="X125" s="4" t="s">
        <v>378</v>
      </c>
    </row>
    <row r="126" spans="1:24" ht="15.75" thickBot="1" x14ac:dyDescent="0.3">
      <c r="A126" s="5" t="s">
        <v>1975</v>
      </c>
      <c r="B126" s="5" t="s">
        <v>380</v>
      </c>
      <c r="C126" s="5" t="s">
        <v>381</v>
      </c>
      <c r="F126" s="5" t="s">
        <v>1787</v>
      </c>
      <c r="G126" s="5" t="s">
        <v>13</v>
      </c>
      <c r="I126" s="5" t="s">
        <v>1787</v>
      </c>
      <c r="J126" s="25">
        <v>160101</v>
      </c>
      <c r="K126" s="5" t="s">
        <v>1788</v>
      </c>
      <c r="L126" s="5" t="s">
        <v>1976</v>
      </c>
      <c r="M126" s="5" t="s">
        <v>1790</v>
      </c>
      <c r="N126" s="5" t="s">
        <v>291</v>
      </c>
      <c r="O126" s="5" t="s">
        <v>82</v>
      </c>
      <c r="P126" s="25">
        <v>0</v>
      </c>
      <c r="Q126" s="25">
        <v>0</v>
      </c>
      <c r="R126" s="5" t="s">
        <v>382</v>
      </c>
      <c r="S126" s="5" t="s">
        <v>281</v>
      </c>
      <c r="T126" s="5" t="s">
        <v>156</v>
      </c>
      <c r="X126" s="4" t="s">
        <v>381</v>
      </c>
    </row>
    <row r="127" spans="1:24" ht="15.75" thickBot="1" x14ac:dyDescent="0.3">
      <c r="A127" s="5" t="s">
        <v>1977</v>
      </c>
      <c r="B127" s="5" t="s">
        <v>383</v>
      </c>
      <c r="C127" s="5" t="s">
        <v>384</v>
      </c>
      <c r="F127" s="5" t="s">
        <v>1787</v>
      </c>
      <c r="G127" s="5" t="s">
        <v>21</v>
      </c>
      <c r="I127" s="5" t="s">
        <v>1787</v>
      </c>
      <c r="J127" s="25">
        <v>160101</v>
      </c>
      <c r="K127" s="5" t="s">
        <v>1788</v>
      </c>
      <c r="L127" s="5" t="s">
        <v>1978</v>
      </c>
      <c r="M127" s="5" t="s">
        <v>1790</v>
      </c>
      <c r="N127" s="5" t="s">
        <v>81</v>
      </c>
      <c r="O127" s="5" t="s">
        <v>82</v>
      </c>
      <c r="P127" s="26">
        <v>2464800</v>
      </c>
      <c r="Q127" s="26">
        <v>2464800</v>
      </c>
      <c r="R127" s="5" t="s">
        <v>385</v>
      </c>
      <c r="S127" s="5" t="s">
        <v>386</v>
      </c>
      <c r="T127" s="5" t="s">
        <v>302</v>
      </c>
      <c r="X127" s="4" t="s">
        <v>384</v>
      </c>
    </row>
    <row r="128" spans="1:24" ht="15.75" thickBot="1" x14ac:dyDescent="0.3">
      <c r="A128" s="5" t="s">
        <v>1979</v>
      </c>
      <c r="B128" s="5" t="s">
        <v>387</v>
      </c>
      <c r="C128" s="5" t="s">
        <v>388</v>
      </c>
      <c r="F128" s="5" t="s">
        <v>1787</v>
      </c>
      <c r="G128" s="5" t="s">
        <v>13</v>
      </c>
      <c r="I128" s="5" t="s">
        <v>1787</v>
      </c>
      <c r="J128" s="25">
        <v>160101</v>
      </c>
      <c r="K128" s="5" t="s">
        <v>1788</v>
      </c>
      <c r="L128" s="5" t="s">
        <v>1980</v>
      </c>
      <c r="M128" s="5" t="s">
        <v>1790</v>
      </c>
      <c r="N128" s="5" t="s">
        <v>389</v>
      </c>
      <c r="O128" s="5" t="s">
        <v>82</v>
      </c>
      <c r="P128" s="26">
        <v>2660000</v>
      </c>
      <c r="Q128" s="26">
        <v>2660000</v>
      </c>
      <c r="R128" s="5" t="s">
        <v>390</v>
      </c>
      <c r="S128" s="5" t="s">
        <v>281</v>
      </c>
      <c r="T128" s="5" t="s">
        <v>156</v>
      </c>
      <c r="X128" s="4" t="s">
        <v>388</v>
      </c>
    </row>
    <row r="129" spans="1:24" ht="15.75" thickBot="1" x14ac:dyDescent="0.3">
      <c r="A129" s="5" t="s">
        <v>1981</v>
      </c>
      <c r="B129" s="5" t="s">
        <v>391</v>
      </c>
      <c r="C129" s="5" t="s">
        <v>392</v>
      </c>
      <c r="F129" s="5" t="s">
        <v>1787</v>
      </c>
      <c r="G129" s="5" t="s">
        <v>13</v>
      </c>
      <c r="H129" s="5" t="s">
        <v>1794</v>
      </c>
      <c r="I129" s="5" t="s">
        <v>1787</v>
      </c>
      <c r="J129" s="25">
        <v>160101</v>
      </c>
      <c r="K129" s="5" t="s">
        <v>1788</v>
      </c>
      <c r="L129" s="5" t="s">
        <v>1982</v>
      </c>
      <c r="M129" s="5" t="s">
        <v>1790</v>
      </c>
      <c r="N129" s="5" t="s">
        <v>291</v>
      </c>
      <c r="O129" s="5" t="s">
        <v>82</v>
      </c>
      <c r="P129" s="25">
        <v>0</v>
      </c>
      <c r="Q129" s="25">
        <v>0</v>
      </c>
      <c r="R129" s="5" t="s">
        <v>393</v>
      </c>
      <c r="S129" s="5" t="s">
        <v>281</v>
      </c>
      <c r="T129" s="5" t="s">
        <v>156</v>
      </c>
      <c r="X129" s="4" t="s">
        <v>1259</v>
      </c>
    </row>
    <row r="130" spans="1:24" ht="15.75" thickBot="1" x14ac:dyDescent="0.3">
      <c r="A130" s="5" t="s">
        <v>1981</v>
      </c>
      <c r="B130" s="5" t="s">
        <v>394</v>
      </c>
      <c r="C130" s="5" t="s">
        <v>395</v>
      </c>
      <c r="F130" s="5" t="s">
        <v>1787</v>
      </c>
      <c r="G130" s="5" t="s">
        <v>13</v>
      </c>
      <c r="H130" s="5" t="s">
        <v>1794</v>
      </c>
      <c r="I130" s="5" t="s">
        <v>1787</v>
      </c>
      <c r="J130" s="25">
        <v>160101</v>
      </c>
      <c r="K130" s="5" t="s">
        <v>1788</v>
      </c>
      <c r="L130" s="5" t="s">
        <v>1983</v>
      </c>
      <c r="M130" s="5" t="s">
        <v>1790</v>
      </c>
      <c r="N130" s="5" t="s">
        <v>81</v>
      </c>
      <c r="O130" s="5" t="s">
        <v>82</v>
      </c>
      <c r="P130" s="26">
        <v>3251500</v>
      </c>
      <c r="Q130" s="26">
        <v>3251500</v>
      </c>
      <c r="R130" s="5" t="s">
        <v>393</v>
      </c>
      <c r="S130" s="5" t="s">
        <v>281</v>
      </c>
      <c r="T130" s="5" t="s">
        <v>156</v>
      </c>
      <c r="X130" s="4" t="s">
        <v>1260</v>
      </c>
    </row>
    <row r="131" spans="1:24" ht="15.75" thickBot="1" x14ac:dyDescent="0.3">
      <c r="A131" s="5" t="s">
        <v>1984</v>
      </c>
      <c r="B131" s="5" t="s">
        <v>396</v>
      </c>
      <c r="C131" s="5" t="s">
        <v>397</v>
      </c>
      <c r="F131" s="5" t="s">
        <v>1787</v>
      </c>
      <c r="G131" s="5" t="s">
        <v>21</v>
      </c>
      <c r="H131" s="5" t="s">
        <v>1794</v>
      </c>
      <c r="I131" s="5" t="s">
        <v>1787</v>
      </c>
      <c r="J131" s="25">
        <v>160101</v>
      </c>
      <c r="K131" s="5" t="s">
        <v>1788</v>
      </c>
      <c r="L131" s="5" t="s">
        <v>1985</v>
      </c>
      <c r="M131" s="5" t="s">
        <v>1790</v>
      </c>
      <c r="N131" s="5" t="s">
        <v>81</v>
      </c>
      <c r="O131" s="5" t="s">
        <v>82</v>
      </c>
      <c r="P131" s="26">
        <v>28160200</v>
      </c>
      <c r="Q131" s="26">
        <v>28160200</v>
      </c>
      <c r="R131" s="5" t="s">
        <v>398</v>
      </c>
      <c r="S131" s="5" t="s">
        <v>399</v>
      </c>
      <c r="T131" s="5" t="s">
        <v>18</v>
      </c>
      <c r="X131" s="4" t="s">
        <v>397</v>
      </c>
    </row>
    <row r="132" spans="1:24" ht="15.75" thickBot="1" x14ac:dyDescent="0.3">
      <c r="A132" s="5" t="s">
        <v>1986</v>
      </c>
      <c r="B132" s="5" t="s">
        <v>400</v>
      </c>
      <c r="C132" s="5" t="s">
        <v>401</v>
      </c>
      <c r="F132" s="5" t="s">
        <v>1787</v>
      </c>
      <c r="G132" s="5" t="s">
        <v>21</v>
      </c>
      <c r="I132" s="5" t="s">
        <v>1787</v>
      </c>
      <c r="J132" s="25">
        <v>160101</v>
      </c>
      <c r="K132" s="5" t="s">
        <v>1788</v>
      </c>
      <c r="L132" s="5" t="s">
        <v>1987</v>
      </c>
      <c r="M132" s="5" t="s">
        <v>1790</v>
      </c>
      <c r="N132" s="5" t="s">
        <v>81</v>
      </c>
      <c r="O132" s="5" t="s">
        <v>82</v>
      </c>
      <c r="P132" s="26">
        <v>2347376</v>
      </c>
      <c r="Q132" s="26">
        <v>2347376</v>
      </c>
      <c r="R132" s="5" t="s">
        <v>402</v>
      </c>
      <c r="S132" s="5" t="s">
        <v>403</v>
      </c>
      <c r="T132" s="5" t="s">
        <v>18</v>
      </c>
      <c r="X132" s="4" t="s">
        <v>401</v>
      </c>
    </row>
    <row r="133" spans="1:24" ht="15.75" thickBot="1" x14ac:dyDescent="0.3">
      <c r="A133" s="5" t="s">
        <v>1975</v>
      </c>
      <c r="B133" s="5" t="s">
        <v>404</v>
      </c>
      <c r="C133" s="5" t="s">
        <v>405</v>
      </c>
      <c r="F133" s="5" t="s">
        <v>1787</v>
      </c>
      <c r="G133" s="5" t="s">
        <v>13</v>
      </c>
      <c r="I133" s="5" t="s">
        <v>1787</v>
      </c>
      <c r="J133" s="25">
        <v>160101</v>
      </c>
      <c r="K133" s="5" t="s">
        <v>1788</v>
      </c>
      <c r="L133" s="5" t="s">
        <v>1988</v>
      </c>
      <c r="M133" s="5" t="s">
        <v>1790</v>
      </c>
      <c r="N133" s="5" t="s">
        <v>389</v>
      </c>
      <c r="O133" s="5" t="s">
        <v>82</v>
      </c>
      <c r="P133" s="26">
        <v>100000</v>
      </c>
      <c r="Q133" s="26">
        <v>100000</v>
      </c>
      <c r="R133" s="5" t="s">
        <v>382</v>
      </c>
      <c r="S133" s="5" t="s">
        <v>281</v>
      </c>
      <c r="T133" s="5" t="s">
        <v>156</v>
      </c>
      <c r="X133" s="4" t="s">
        <v>405</v>
      </c>
    </row>
    <row r="134" spans="1:24" ht="15.75" thickBot="1" x14ac:dyDescent="0.3">
      <c r="A134" s="5" t="s">
        <v>1989</v>
      </c>
      <c r="B134" s="5" t="s">
        <v>406</v>
      </c>
      <c r="C134" s="5" t="s">
        <v>407</v>
      </c>
      <c r="F134" s="5" t="s">
        <v>1787</v>
      </c>
      <c r="G134" s="5" t="s">
        <v>13</v>
      </c>
      <c r="I134" s="5" t="s">
        <v>1787</v>
      </c>
      <c r="J134" s="25">
        <v>160101</v>
      </c>
      <c r="K134" s="5" t="s">
        <v>1788</v>
      </c>
      <c r="L134" s="5" t="s">
        <v>1990</v>
      </c>
      <c r="M134" s="5" t="s">
        <v>1790</v>
      </c>
      <c r="N134" s="5" t="s">
        <v>316</v>
      </c>
      <c r="O134" s="5" t="s">
        <v>82</v>
      </c>
      <c r="P134" s="25">
        <v>0</v>
      </c>
      <c r="Q134" s="25">
        <v>0</v>
      </c>
      <c r="R134" s="5" t="s">
        <v>408</v>
      </c>
      <c r="S134" s="5" t="s">
        <v>281</v>
      </c>
      <c r="T134" s="5" t="s">
        <v>156</v>
      </c>
      <c r="X134" s="4" t="s">
        <v>407</v>
      </c>
    </row>
    <row r="135" spans="1:24" ht="15.75" thickBot="1" x14ac:dyDescent="0.3">
      <c r="A135" s="5" t="s">
        <v>1991</v>
      </c>
      <c r="B135" s="5" t="s">
        <v>409</v>
      </c>
      <c r="C135" s="5" t="s">
        <v>410</v>
      </c>
      <c r="F135" s="5" t="s">
        <v>1787</v>
      </c>
      <c r="G135" s="5" t="s">
        <v>13</v>
      </c>
      <c r="I135" s="5" t="s">
        <v>1787</v>
      </c>
      <c r="J135" s="25">
        <v>160101</v>
      </c>
      <c r="K135" s="5" t="s">
        <v>1788</v>
      </c>
      <c r="L135" s="5" t="s">
        <v>1992</v>
      </c>
      <c r="M135" s="5" t="s">
        <v>1790</v>
      </c>
      <c r="N135" s="5" t="s">
        <v>81</v>
      </c>
      <c r="O135" s="5" t="s">
        <v>82</v>
      </c>
      <c r="P135" s="26">
        <v>6095800</v>
      </c>
      <c r="Q135" s="26">
        <v>6095800</v>
      </c>
      <c r="R135" s="5" t="s">
        <v>411</v>
      </c>
      <c r="S135" s="5" t="s">
        <v>281</v>
      </c>
      <c r="T135" s="5" t="s">
        <v>156</v>
      </c>
      <c r="X135" s="4" t="s">
        <v>410</v>
      </c>
    </row>
    <row r="136" spans="1:24" ht="15.75" thickBot="1" x14ac:dyDescent="0.3">
      <c r="A136" s="5" t="s">
        <v>1993</v>
      </c>
      <c r="B136" s="5" t="s">
        <v>412</v>
      </c>
      <c r="C136" s="5" t="s">
        <v>413</v>
      </c>
      <c r="F136" s="5" t="s">
        <v>1787</v>
      </c>
      <c r="G136" s="5" t="s">
        <v>13</v>
      </c>
      <c r="I136" s="5" t="s">
        <v>1787</v>
      </c>
      <c r="J136" s="25">
        <v>160101</v>
      </c>
      <c r="K136" s="5" t="s">
        <v>1788</v>
      </c>
      <c r="L136" s="5" t="s">
        <v>1994</v>
      </c>
      <c r="M136" s="5" t="s">
        <v>1790</v>
      </c>
      <c r="N136" s="5" t="s">
        <v>81</v>
      </c>
      <c r="O136" s="5" t="s">
        <v>82</v>
      </c>
      <c r="P136" s="26">
        <v>2989000</v>
      </c>
      <c r="Q136" s="26">
        <v>2989000</v>
      </c>
      <c r="R136" s="5" t="s">
        <v>414</v>
      </c>
      <c r="S136" s="5" t="s">
        <v>281</v>
      </c>
      <c r="T136" s="5" t="s">
        <v>156</v>
      </c>
      <c r="X136" s="4" t="s">
        <v>413</v>
      </c>
    </row>
    <row r="137" spans="1:24" ht="15.75" thickBot="1" x14ac:dyDescent="0.3">
      <c r="A137" s="5" t="s">
        <v>1995</v>
      </c>
      <c r="B137" s="5" t="s">
        <v>415</v>
      </c>
      <c r="C137" s="5" t="s">
        <v>416</v>
      </c>
      <c r="F137" s="5" t="s">
        <v>1787</v>
      </c>
      <c r="G137" s="5" t="s">
        <v>13</v>
      </c>
      <c r="I137" s="5" t="s">
        <v>1787</v>
      </c>
      <c r="J137" s="25">
        <v>160101</v>
      </c>
      <c r="K137" s="5" t="s">
        <v>1788</v>
      </c>
      <c r="L137" s="5" t="s">
        <v>1996</v>
      </c>
      <c r="M137" s="5" t="s">
        <v>1790</v>
      </c>
      <c r="N137" s="5" t="s">
        <v>81</v>
      </c>
      <c r="O137" s="5" t="s">
        <v>292</v>
      </c>
      <c r="P137" s="26">
        <v>2149300</v>
      </c>
      <c r="Q137" s="26">
        <v>2149300</v>
      </c>
      <c r="R137" s="5" t="s">
        <v>417</v>
      </c>
      <c r="S137" s="5" t="s">
        <v>312</v>
      </c>
      <c r="T137" s="5" t="s">
        <v>313</v>
      </c>
      <c r="X137" s="4" t="s">
        <v>416</v>
      </c>
    </row>
    <row r="138" spans="1:24" ht="15.75" thickBot="1" x14ac:dyDescent="0.3">
      <c r="A138" s="5" t="s">
        <v>1997</v>
      </c>
      <c r="B138" s="5" t="s">
        <v>418</v>
      </c>
      <c r="C138" s="5" t="s">
        <v>419</v>
      </c>
      <c r="F138" s="5" t="s">
        <v>1787</v>
      </c>
      <c r="G138" s="5" t="s">
        <v>13</v>
      </c>
      <c r="I138" s="5" t="s">
        <v>1787</v>
      </c>
      <c r="J138" s="25">
        <v>160101</v>
      </c>
      <c r="K138" s="5" t="s">
        <v>1788</v>
      </c>
      <c r="L138" s="5" t="s">
        <v>1998</v>
      </c>
      <c r="M138" s="5" t="s">
        <v>1790</v>
      </c>
      <c r="N138" s="5" t="s">
        <v>81</v>
      </c>
      <c r="O138" s="5" t="s">
        <v>82</v>
      </c>
      <c r="P138" s="26">
        <v>180000</v>
      </c>
      <c r="Q138" s="26">
        <v>180000</v>
      </c>
      <c r="R138" s="5" t="s">
        <v>251</v>
      </c>
      <c r="S138" s="5" t="s">
        <v>177</v>
      </c>
      <c r="T138" s="5" t="s">
        <v>18</v>
      </c>
      <c r="X138" s="4" t="s">
        <v>419</v>
      </c>
    </row>
    <row r="139" spans="1:24" ht="15.75" thickBot="1" x14ac:dyDescent="0.3">
      <c r="A139" s="5" t="s">
        <v>1997</v>
      </c>
      <c r="B139" s="5" t="s">
        <v>420</v>
      </c>
      <c r="C139" s="5" t="s">
        <v>421</v>
      </c>
      <c r="F139" s="5" t="s">
        <v>1787</v>
      </c>
      <c r="G139" s="5" t="s">
        <v>13</v>
      </c>
      <c r="I139" s="5" t="s">
        <v>1787</v>
      </c>
      <c r="J139" s="25">
        <v>160101</v>
      </c>
      <c r="K139" s="5" t="s">
        <v>1788</v>
      </c>
      <c r="L139" s="5" t="s">
        <v>1999</v>
      </c>
      <c r="M139" s="5" t="s">
        <v>1790</v>
      </c>
      <c r="N139" s="5" t="s">
        <v>81</v>
      </c>
      <c r="O139" s="5" t="s">
        <v>82</v>
      </c>
      <c r="P139" s="26">
        <v>190000</v>
      </c>
      <c r="Q139" s="26">
        <v>190000</v>
      </c>
      <c r="R139" s="5" t="s">
        <v>251</v>
      </c>
      <c r="S139" s="5" t="s">
        <v>177</v>
      </c>
      <c r="T139" s="5" t="s">
        <v>18</v>
      </c>
      <c r="X139" s="4" t="s">
        <v>421</v>
      </c>
    </row>
    <row r="140" spans="1:24" ht="15.75" thickBot="1" x14ac:dyDescent="0.3">
      <c r="A140" s="5" t="s">
        <v>2000</v>
      </c>
      <c r="B140" s="5" t="s">
        <v>422</v>
      </c>
      <c r="C140" s="5" t="s">
        <v>423</v>
      </c>
      <c r="F140" s="5" t="s">
        <v>1787</v>
      </c>
      <c r="G140" s="5" t="s">
        <v>13</v>
      </c>
      <c r="I140" s="5" t="s">
        <v>1787</v>
      </c>
      <c r="J140" s="25">
        <v>160101</v>
      </c>
      <c r="K140" s="5" t="s">
        <v>1788</v>
      </c>
      <c r="L140" s="5" t="s">
        <v>2001</v>
      </c>
      <c r="M140" s="5" t="s">
        <v>1790</v>
      </c>
      <c r="N140" s="5" t="s">
        <v>81</v>
      </c>
      <c r="O140" s="5" t="s">
        <v>82</v>
      </c>
      <c r="P140" s="25">
        <v>0</v>
      </c>
      <c r="Q140" s="25">
        <v>0</v>
      </c>
      <c r="R140" s="5" t="s">
        <v>424</v>
      </c>
      <c r="S140" s="5" t="s">
        <v>281</v>
      </c>
      <c r="T140" s="5" t="s">
        <v>156</v>
      </c>
      <c r="X140" s="4" t="s">
        <v>423</v>
      </c>
    </row>
    <row r="141" spans="1:24" ht="15.75" thickBot="1" x14ac:dyDescent="0.3">
      <c r="A141" s="5" t="s">
        <v>1820</v>
      </c>
      <c r="B141" s="5" t="s">
        <v>425</v>
      </c>
      <c r="C141" s="5" t="s">
        <v>426</v>
      </c>
      <c r="F141" s="5" t="s">
        <v>1787</v>
      </c>
      <c r="G141" s="5" t="s">
        <v>21</v>
      </c>
      <c r="H141" s="5" t="s">
        <v>1794</v>
      </c>
      <c r="I141" s="5" t="s">
        <v>1787</v>
      </c>
      <c r="J141" s="25">
        <v>160101</v>
      </c>
      <c r="K141" s="5" t="s">
        <v>1788</v>
      </c>
      <c r="L141" s="5" t="s">
        <v>2002</v>
      </c>
      <c r="M141" s="5" t="s">
        <v>1790</v>
      </c>
      <c r="N141" s="5" t="s">
        <v>81</v>
      </c>
      <c r="O141" s="5" t="s">
        <v>82</v>
      </c>
      <c r="P141" s="26">
        <v>29660100</v>
      </c>
      <c r="Q141" s="26">
        <v>29660100</v>
      </c>
      <c r="R141" s="5" t="s">
        <v>86</v>
      </c>
      <c r="S141" s="5" t="s">
        <v>87</v>
      </c>
      <c r="T141" s="5" t="s">
        <v>38</v>
      </c>
      <c r="X141" s="4" t="s">
        <v>426</v>
      </c>
    </row>
    <row r="142" spans="1:24" ht="15.75" thickBot="1" x14ac:dyDescent="0.3">
      <c r="A142" s="5" t="s">
        <v>1796</v>
      </c>
      <c r="B142" s="5" t="s">
        <v>427</v>
      </c>
      <c r="C142" s="5" t="s">
        <v>428</v>
      </c>
      <c r="F142" s="5" t="s">
        <v>1787</v>
      </c>
      <c r="G142" s="5" t="s">
        <v>21</v>
      </c>
      <c r="I142" s="5" t="s">
        <v>1787</v>
      </c>
      <c r="J142" s="25">
        <v>160101</v>
      </c>
      <c r="K142" s="5" t="s">
        <v>1788</v>
      </c>
      <c r="L142" s="5" t="s">
        <v>2003</v>
      </c>
      <c r="M142" s="5" t="s">
        <v>1790</v>
      </c>
      <c r="N142" s="5" t="s">
        <v>81</v>
      </c>
      <c r="O142" s="5" t="s">
        <v>82</v>
      </c>
      <c r="P142" s="26">
        <v>5720000</v>
      </c>
      <c r="Q142" s="26">
        <v>5720000</v>
      </c>
      <c r="R142" s="5" t="s">
        <v>36</v>
      </c>
      <c r="S142" s="5" t="s">
        <v>37</v>
      </c>
      <c r="T142" s="5" t="s">
        <v>38</v>
      </c>
      <c r="X142" s="4" t="s">
        <v>428</v>
      </c>
    </row>
    <row r="143" spans="1:24" ht="15.75" thickBot="1" x14ac:dyDescent="0.3">
      <c r="A143" s="5" t="s">
        <v>1796</v>
      </c>
      <c r="B143" s="5" t="s">
        <v>429</v>
      </c>
      <c r="C143" s="5" t="s">
        <v>430</v>
      </c>
      <c r="F143" s="5" t="s">
        <v>1787</v>
      </c>
      <c r="G143" s="5" t="s">
        <v>21</v>
      </c>
      <c r="I143" s="5" t="s">
        <v>1787</v>
      </c>
      <c r="J143" s="25">
        <v>160101</v>
      </c>
      <c r="K143" s="5" t="s">
        <v>1788</v>
      </c>
      <c r="L143" s="5" t="s">
        <v>2004</v>
      </c>
      <c r="M143" s="5" t="s">
        <v>1790</v>
      </c>
      <c r="N143" s="5" t="s">
        <v>81</v>
      </c>
      <c r="O143" s="5" t="s">
        <v>82</v>
      </c>
      <c r="P143" s="26">
        <v>6692200</v>
      </c>
      <c r="Q143" s="26">
        <v>6692200</v>
      </c>
      <c r="R143" s="5" t="s">
        <v>36</v>
      </c>
      <c r="S143" s="5" t="s">
        <v>37</v>
      </c>
      <c r="T143" s="5" t="s">
        <v>38</v>
      </c>
      <c r="X143" s="4" t="s">
        <v>430</v>
      </c>
    </row>
    <row r="144" spans="1:24" ht="15.75" thickBot="1" x14ac:dyDescent="0.3">
      <c r="A144" s="5" t="s">
        <v>1796</v>
      </c>
      <c r="B144" s="5" t="s">
        <v>431</v>
      </c>
      <c r="C144" s="5" t="s">
        <v>432</v>
      </c>
      <c r="F144" s="5" t="s">
        <v>1787</v>
      </c>
      <c r="G144" s="5" t="s">
        <v>21</v>
      </c>
      <c r="I144" s="5" t="s">
        <v>1787</v>
      </c>
      <c r="J144" s="25">
        <v>160101</v>
      </c>
      <c r="K144" s="5" t="s">
        <v>1788</v>
      </c>
      <c r="L144" s="5" t="s">
        <v>2005</v>
      </c>
      <c r="M144" s="5" t="s">
        <v>1790</v>
      </c>
      <c r="N144" s="5" t="s">
        <v>81</v>
      </c>
      <c r="O144" s="5" t="s">
        <v>82</v>
      </c>
      <c r="P144" s="26">
        <v>6211000</v>
      </c>
      <c r="Q144" s="26">
        <v>6211000</v>
      </c>
      <c r="R144" s="5" t="s">
        <v>36</v>
      </c>
      <c r="S144" s="5" t="s">
        <v>37</v>
      </c>
      <c r="T144" s="5" t="s">
        <v>38</v>
      </c>
      <c r="X144" s="4" t="s">
        <v>432</v>
      </c>
    </row>
    <row r="145" spans="1:24" ht="15.75" thickBot="1" x14ac:dyDescent="0.3">
      <c r="A145" s="5" t="s">
        <v>1997</v>
      </c>
      <c r="B145" s="5" t="s">
        <v>433</v>
      </c>
      <c r="C145" s="5" t="s">
        <v>434</v>
      </c>
      <c r="F145" s="5" t="s">
        <v>1787</v>
      </c>
      <c r="G145" s="5" t="s">
        <v>13</v>
      </c>
      <c r="I145" s="5" t="s">
        <v>1787</v>
      </c>
      <c r="J145" s="25">
        <v>160101</v>
      </c>
      <c r="K145" s="5" t="s">
        <v>1788</v>
      </c>
      <c r="L145" s="5" t="s">
        <v>2006</v>
      </c>
      <c r="M145" s="5" t="s">
        <v>1790</v>
      </c>
      <c r="N145" s="5" t="s">
        <v>81</v>
      </c>
      <c r="O145" s="5" t="s">
        <v>82</v>
      </c>
      <c r="P145" s="26">
        <v>400000</v>
      </c>
      <c r="Q145" s="26">
        <v>400000</v>
      </c>
      <c r="R145" s="5" t="s">
        <v>251</v>
      </c>
      <c r="S145" s="5" t="s">
        <v>177</v>
      </c>
      <c r="T145" s="5" t="s">
        <v>18</v>
      </c>
      <c r="X145" s="4" t="s">
        <v>434</v>
      </c>
    </row>
    <row r="146" spans="1:24" ht="15.75" thickBot="1" x14ac:dyDescent="0.3">
      <c r="A146" s="5" t="s">
        <v>1997</v>
      </c>
      <c r="B146" s="5" t="s">
        <v>435</v>
      </c>
      <c r="C146" s="5" t="s">
        <v>436</v>
      </c>
      <c r="F146" s="5" t="s">
        <v>1787</v>
      </c>
      <c r="G146" s="5" t="s">
        <v>13</v>
      </c>
      <c r="I146" s="5" t="s">
        <v>1787</v>
      </c>
      <c r="J146" s="25">
        <v>160101</v>
      </c>
      <c r="K146" s="5" t="s">
        <v>1788</v>
      </c>
      <c r="L146" s="5" t="s">
        <v>2007</v>
      </c>
      <c r="M146" s="5" t="s">
        <v>1790</v>
      </c>
      <c r="N146" s="5" t="s">
        <v>81</v>
      </c>
      <c r="O146" s="5" t="s">
        <v>82</v>
      </c>
      <c r="P146" s="26">
        <v>406000</v>
      </c>
      <c r="Q146" s="26">
        <v>406000</v>
      </c>
      <c r="R146" s="5" t="s">
        <v>251</v>
      </c>
      <c r="S146" s="5" t="s">
        <v>177</v>
      </c>
      <c r="T146" s="5" t="s">
        <v>18</v>
      </c>
      <c r="X146" s="4" t="s">
        <v>436</v>
      </c>
    </row>
    <row r="147" spans="1:24" ht="15.75" thickBot="1" x14ac:dyDescent="0.3">
      <c r="A147" s="5" t="s">
        <v>1997</v>
      </c>
      <c r="B147" s="5" t="s">
        <v>437</v>
      </c>
      <c r="C147" s="5" t="s">
        <v>438</v>
      </c>
      <c r="F147" s="5" t="s">
        <v>1787</v>
      </c>
      <c r="G147" s="5" t="s">
        <v>13</v>
      </c>
      <c r="I147" s="5" t="s">
        <v>1787</v>
      </c>
      <c r="J147" s="25">
        <v>160101</v>
      </c>
      <c r="K147" s="5" t="s">
        <v>1788</v>
      </c>
      <c r="L147" s="5" t="s">
        <v>2008</v>
      </c>
      <c r="M147" s="5" t="s">
        <v>1790</v>
      </c>
      <c r="N147" s="5" t="s">
        <v>81</v>
      </c>
      <c r="O147" s="5" t="s">
        <v>82</v>
      </c>
      <c r="P147" s="26">
        <v>390000</v>
      </c>
      <c r="Q147" s="26">
        <v>390000</v>
      </c>
      <c r="R147" s="5" t="s">
        <v>251</v>
      </c>
      <c r="S147" s="5" t="s">
        <v>177</v>
      </c>
      <c r="T147" s="5" t="s">
        <v>18</v>
      </c>
      <c r="X147" s="4" t="s">
        <v>438</v>
      </c>
    </row>
    <row r="148" spans="1:24" ht="15.75" thickBot="1" x14ac:dyDescent="0.3">
      <c r="A148" s="5" t="s">
        <v>1997</v>
      </c>
      <c r="B148" s="5" t="s">
        <v>439</v>
      </c>
      <c r="C148" s="5" t="s">
        <v>440</v>
      </c>
      <c r="F148" s="5" t="s">
        <v>1787</v>
      </c>
      <c r="G148" s="5" t="s">
        <v>13</v>
      </c>
      <c r="I148" s="5" t="s">
        <v>1787</v>
      </c>
      <c r="J148" s="25">
        <v>160101</v>
      </c>
      <c r="K148" s="5" t="s">
        <v>1788</v>
      </c>
      <c r="L148" s="5" t="s">
        <v>2009</v>
      </c>
      <c r="M148" s="5" t="s">
        <v>1790</v>
      </c>
      <c r="N148" s="5" t="s">
        <v>81</v>
      </c>
      <c r="O148" s="5" t="s">
        <v>82</v>
      </c>
      <c r="P148" s="26">
        <v>250000</v>
      </c>
      <c r="Q148" s="26">
        <v>250000</v>
      </c>
      <c r="R148" s="5" t="s">
        <v>251</v>
      </c>
      <c r="S148" s="5" t="s">
        <v>177</v>
      </c>
      <c r="T148" s="5" t="s">
        <v>18</v>
      </c>
      <c r="X148" s="4" t="s">
        <v>440</v>
      </c>
    </row>
    <row r="149" spans="1:24" ht="15.75" thickBot="1" x14ac:dyDescent="0.3">
      <c r="A149" s="5" t="s">
        <v>1997</v>
      </c>
      <c r="B149" s="5" t="s">
        <v>441</v>
      </c>
      <c r="C149" s="5" t="s">
        <v>442</v>
      </c>
      <c r="F149" s="5" t="s">
        <v>1787</v>
      </c>
      <c r="G149" s="5" t="s">
        <v>13</v>
      </c>
      <c r="I149" s="5" t="s">
        <v>1787</v>
      </c>
      <c r="J149" s="25">
        <v>160101</v>
      </c>
      <c r="K149" s="5" t="s">
        <v>1788</v>
      </c>
      <c r="L149" s="5" t="s">
        <v>2010</v>
      </c>
      <c r="M149" s="5" t="s">
        <v>1790</v>
      </c>
      <c r="N149" s="5" t="s">
        <v>81</v>
      </c>
      <c r="O149" s="5" t="s">
        <v>82</v>
      </c>
      <c r="P149" s="26">
        <v>200000</v>
      </c>
      <c r="Q149" s="26">
        <v>200000</v>
      </c>
      <c r="R149" s="5" t="s">
        <v>251</v>
      </c>
      <c r="S149" s="5" t="s">
        <v>177</v>
      </c>
      <c r="T149" s="5" t="s">
        <v>18</v>
      </c>
      <c r="X149" s="4" t="s">
        <v>442</v>
      </c>
    </row>
    <row r="150" spans="1:24" ht="15.75" thickBot="1" x14ac:dyDescent="0.3">
      <c r="A150" s="5" t="s">
        <v>1844</v>
      </c>
      <c r="B150" s="5" t="s">
        <v>443</v>
      </c>
      <c r="C150" s="5" t="s">
        <v>444</v>
      </c>
      <c r="F150" s="5" t="s">
        <v>1787</v>
      </c>
      <c r="G150" s="5" t="s">
        <v>21</v>
      </c>
      <c r="H150" s="5" t="s">
        <v>1794</v>
      </c>
      <c r="I150" s="5" t="s">
        <v>1787</v>
      </c>
      <c r="J150" s="25">
        <v>160101</v>
      </c>
      <c r="K150" s="5" t="s">
        <v>1788</v>
      </c>
      <c r="L150" s="5" t="s">
        <v>2011</v>
      </c>
      <c r="M150" s="5" t="s">
        <v>1790</v>
      </c>
      <c r="N150" s="5" t="s">
        <v>81</v>
      </c>
      <c r="O150" s="5" t="s">
        <v>82</v>
      </c>
      <c r="P150" s="26">
        <v>1147000</v>
      </c>
      <c r="Q150" s="26">
        <v>1147000</v>
      </c>
      <c r="R150" s="5" t="s">
        <v>135</v>
      </c>
      <c r="S150" s="5" t="s">
        <v>135</v>
      </c>
      <c r="T150" s="5" t="s">
        <v>18</v>
      </c>
      <c r="X150" s="4" t="s">
        <v>444</v>
      </c>
    </row>
    <row r="151" spans="1:24" ht="15.75" thickBot="1" x14ac:dyDescent="0.3">
      <c r="A151" s="5" t="s">
        <v>1997</v>
      </c>
      <c r="B151" s="5" t="s">
        <v>445</v>
      </c>
      <c r="C151" s="5" t="s">
        <v>446</v>
      </c>
      <c r="F151" s="5" t="s">
        <v>1787</v>
      </c>
      <c r="G151" s="5" t="s">
        <v>13</v>
      </c>
      <c r="I151" s="5" t="s">
        <v>1787</v>
      </c>
      <c r="J151" s="25">
        <v>160101</v>
      </c>
      <c r="K151" s="5" t="s">
        <v>1788</v>
      </c>
      <c r="L151" s="5" t="s">
        <v>2012</v>
      </c>
      <c r="M151" s="5" t="s">
        <v>1790</v>
      </c>
      <c r="N151" s="5" t="s">
        <v>81</v>
      </c>
      <c r="O151" s="5" t="s">
        <v>82</v>
      </c>
      <c r="P151" s="26">
        <v>920000</v>
      </c>
      <c r="Q151" s="26">
        <v>920000</v>
      </c>
      <c r="R151" s="5" t="s">
        <v>251</v>
      </c>
      <c r="S151" s="5" t="s">
        <v>177</v>
      </c>
      <c r="T151" s="5" t="s">
        <v>18</v>
      </c>
      <c r="X151" s="4" t="s">
        <v>446</v>
      </c>
    </row>
    <row r="152" spans="1:24" ht="15.75" thickBot="1" x14ac:dyDescent="0.3">
      <c r="A152" s="5" t="s">
        <v>1997</v>
      </c>
      <c r="B152" s="5" t="s">
        <v>447</v>
      </c>
      <c r="C152" s="5" t="s">
        <v>448</v>
      </c>
      <c r="F152" s="5" t="s">
        <v>1787</v>
      </c>
      <c r="G152" s="5" t="s">
        <v>13</v>
      </c>
      <c r="I152" s="5" t="s">
        <v>1787</v>
      </c>
      <c r="J152" s="25">
        <v>160101</v>
      </c>
      <c r="K152" s="5" t="s">
        <v>1788</v>
      </c>
      <c r="L152" s="5" t="s">
        <v>2013</v>
      </c>
      <c r="M152" s="5" t="s">
        <v>1790</v>
      </c>
      <c r="N152" s="5" t="s">
        <v>81</v>
      </c>
      <c r="O152" s="5" t="s">
        <v>82</v>
      </c>
      <c r="P152" s="26">
        <v>500000</v>
      </c>
      <c r="Q152" s="26">
        <v>500000</v>
      </c>
      <c r="R152" s="5" t="s">
        <v>251</v>
      </c>
      <c r="S152" s="5" t="s">
        <v>177</v>
      </c>
      <c r="T152" s="5" t="s">
        <v>18</v>
      </c>
      <c r="X152" s="4" t="s">
        <v>448</v>
      </c>
    </row>
    <row r="153" spans="1:24" ht="15.75" thickBot="1" x14ac:dyDescent="0.3">
      <c r="A153" s="5" t="s">
        <v>1997</v>
      </c>
      <c r="B153" s="5" t="s">
        <v>449</v>
      </c>
      <c r="C153" s="5" t="s">
        <v>450</v>
      </c>
      <c r="F153" s="5" t="s">
        <v>1787</v>
      </c>
      <c r="G153" s="5" t="s">
        <v>13</v>
      </c>
      <c r="I153" s="5" t="s">
        <v>1787</v>
      </c>
      <c r="J153" s="25">
        <v>160101</v>
      </c>
      <c r="K153" s="5" t="s">
        <v>1788</v>
      </c>
      <c r="L153" s="5" t="s">
        <v>2014</v>
      </c>
      <c r="M153" s="5" t="s">
        <v>1790</v>
      </c>
      <c r="N153" s="5" t="s">
        <v>81</v>
      </c>
      <c r="O153" s="5" t="s">
        <v>82</v>
      </c>
      <c r="P153" s="26">
        <v>200000</v>
      </c>
      <c r="Q153" s="26">
        <v>200000</v>
      </c>
      <c r="R153" s="5" t="s">
        <v>251</v>
      </c>
      <c r="S153" s="5" t="s">
        <v>177</v>
      </c>
      <c r="T153" s="5" t="s">
        <v>18</v>
      </c>
      <c r="X153" s="4" t="s">
        <v>450</v>
      </c>
    </row>
    <row r="154" spans="1:24" ht="15.75" thickBot="1" x14ac:dyDescent="0.3">
      <c r="A154" s="5" t="s">
        <v>1997</v>
      </c>
      <c r="B154" s="5" t="s">
        <v>451</v>
      </c>
      <c r="C154" s="5" t="s">
        <v>452</v>
      </c>
      <c r="F154" s="5" t="s">
        <v>1787</v>
      </c>
      <c r="G154" s="5" t="s">
        <v>13</v>
      </c>
      <c r="I154" s="5" t="s">
        <v>1787</v>
      </c>
      <c r="J154" s="25">
        <v>160101</v>
      </c>
      <c r="K154" s="5" t="s">
        <v>1788</v>
      </c>
      <c r="L154" s="5" t="s">
        <v>2015</v>
      </c>
      <c r="M154" s="5" t="s">
        <v>1790</v>
      </c>
      <c r="N154" s="5" t="s">
        <v>81</v>
      </c>
      <c r="O154" s="5" t="s">
        <v>82</v>
      </c>
      <c r="P154" s="26">
        <v>600000</v>
      </c>
      <c r="Q154" s="26">
        <v>600000</v>
      </c>
      <c r="R154" s="5" t="s">
        <v>251</v>
      </c>
      <c r="S154" s="5" t="s">
        <v>177</v>
      </c>
      <c r="T154" s="5" t="s">
        <v>18</v>
      </c>
      <c r="X154" s="4" t="s">
        <v>452</v>
      </c>
    </row>
    <row r="155" spans="1:24" ht="15.75" thickBot="1" x14ac:dyDescent="0.3">
      <c r="A155" s="5" t="s">
        <v>1997</v>
      </c>
      <c r="B155" s="5" t="s">
        <v>453</v>
      </c>
      <c r="C155" s="5" t="s">
        <v>454</v>
      </c>
      <c r="F155" s="5" t="s">
        <v>1787</v>
      </c>
      <c r="G155" s="5" t="s">
        <v>13</v>
      </c>
      <c r="I155" s="5" t="s">
        <v>1787</v>
      </c>
      <c r="J155" s="25">
        <v>160101</v>
      </c>
      <c r="K155" s="5" t="s">
        <v>1788</v>
      </c>
      <c r="L155" s="5" t="s">
        <v>2016</v>
      </c>
      <c r="M155" s="5" t="s">
        <v>1790</v>
      </c>
      <c r="N155" s="5" t="s">
        <v>81</v>
      </c>
      <c r="O155" s="5" t="s">
        <v>82</v>
      </c>
      <c r="P155" s="26">
        <v>381500</v>
      </c>
      <c r="Q155" s="26">
        <v>381500</v>
      </c>
      <c r="R155" s="5" t="s">
        <v>251</v>
      </c>
      <c r="S155" s="5" t="s">
        <v>177</v>
      </c>
      <c r="T155" s="5" t="s">
        <v>18</v>
      </c>
      <c r="X155" s="4" t="s">
        <v>454</v>
      </c>
    </row>
    <row r="156" spans="1:24" ht="15.75" thickBot="1" x14ac:dyDescent="0.3">
      <c r="A156" s="5" t="s">
        <v>1997</v>
      </c>
      <c r="B156" s="5" t="s">
        <v>455</v>
      </c>
      <c r="C156" s="5" t="s">
        <v>456</v>
      </c>
      <c r="F156" s="5" t="s">
        <v>1787</v>
      </c>
      <c r="G156" s="5" t="s">
        <v>13</v>
      </c>
      <c r="I156" s="5" t="s">
        <v>1787</v>
      </c>
      <c r="J156" s="25">
        <v>160101</v>
      </c>
      <c r="K156" s="5" t="s">
        <v>1788</v>
      </c>
      <c r="L156" s="5" t="s">
        <v>2017</v>
      </c>
      <c r="M156" s="5" t="s">
        <v>1790</v>
      </c>
      <c r="N156" s="5" t="s">
        <v>81</v>
      </c>
      <c r="O156" s="5" t="s">
        <v>82</v>
      </c>
      <c r="P156" s="26">
        <v>1110000</v>
      </c>
      <c r="Q156" s="26">
        <v>1110000</v>
      </c>
      <c r="R156" s="5" t="s">
        <v>251</v>
      </c>
      <c r="S156" s="5" t="s">
        <v>177</v>
      </c>
      <c r="T156" s="5" t="s">
        <v>18</v>
      </c>
      <c r="X156" s="4" t="s">
        <v>456</v>
      </c>
    </row>
    <row r="157" spans="1:24" ht="15.75" thickBot="1" x14ac:dyDescent="0.3">
      <c r="A157" s="5" t="s">
        <v>2018</v>
      </c>
      <c r="B157" s="5" t="s">
        <v>457</v>
      </c>
      <c r="C157" s="5" t="s">
        <v>458</v>
      </c>
      <c r="F157" s="5" t="s">
        <v>1787</v>
      </c>
      <c r="G157" s="5" t="s">
        <v>21</v>
      </c>
      <c r="I157" s="5" t="s">
        <v>1787</v>
      </c>
      <c r="J157" s="25">
        <v>160101</v>
      </c>
      <c r="K157" s="5" t="s">
        <v>1788</v>
      </c>
      <c r="L157" s="5" t="s">
        <v>2019</v>
      </c>
      <c r="M157" s="5" t="s">
        <v>1790</v>
      </c>
      <c r="N157" s="5" t="s">
        <v>81</v>
      </c>
      <c r="O157" s="5" t="s">
        <v>82</v>
      </c>
      <c r="P157" s="26">
        <v>500000</v>
      </c>
      <c r="Q157" s="26">
        <v>500000</v>
      </c>
      <c r="R157" s="5" t="s">
        <v>171</v>
      </c>
      <c r="S157" s="5" t="s">
        <v>246</v>
      </c>
      <c r="T157" s="5" t="s">
        <v>18</v>
      </c>
      <c r="X157" s="4" t="s">
        <v>458</v>
      </c>
    </row>
    <row r="158" spans="1:24" ht="15.75" thickBot="1" x14ac:dyDescent="0.3">
      <c r="A158" s="5" t="s">
        <v>2020</v>
      </c>
      <c r="B158" s="5" t="s">
        <v>459</v>
      </c>
      <c r="C158" s="5" t="s">
        <v>460</v>
      </c>
      <c r="F158" s="5" t="s">
        <v>1787</v>
      </c>
      <c r="G158" s="5" t="s">
        <v>21</v>
      </c>
      <c r="I158" s="5" t="s">
        <v>1787</v>
      </c>
      <c r="J158" s="25">
        <v>160101</v>
      </c>
      <c r="K158" s="5" t="s">
        <v>1788</v>
      </c>
      <c r="L158" s="5" t="s">
        <v>2021</v>
      </c>
      <c r="M158" s="5" t="s">
        <v>1790</v>
      </c>
      <c r="N158" s="5" t="s">
        <v>81</v>
      </c>
      <c r="O158" s="5" t="s">
        <v>82</v>
      </c>
      <c r="P158" s="26">
        <v>34665800</v>
      </c>
      <c r="Q158" s="26">
        <v>34665800</v>
      </c>
      <c r="R158" s="5" t="s">
        <v>461</v>
      </c>
      <c r="S158" s="5" t="s">
        <v>462</v>
      </c>
      <c r="T158" s="5" t="s">
        <v>38</v>
      </c>
      <c r="X158" s="4" t="s">
        <v>460</v>
      </c>
    </row>
    <row r="159" spans="1:24" ht="15.75" thickBot="1" x14ac:dyDescent="0.3">
      <c r="A159" s="5" t="s">
        <v>2022</v>
      </c>
      <c r="B159" s="5" t="s">
        <v>463</v>
      </c>
      <c r="C159" s="5" t="s">
        <v>464</v>
      </c>
      <c r="F159" s="5" t="s">
        <v>1787</v>
      </c>
      <c r="G159" s="5" t="s">
        <v>13</v>
      </c>
      <c r="I159" s="5" t="s">
        <v>1787</v>
      </c>
      <c r="J159" s="25">
        <v>160101</v>
      </c>
      <c r="K159" s="5" t="s">
        <v>1788</v>
      </c>
      <c r="L159" s="5" t="s">
        <v>2023</v>
      </c>
      <c r="M159" s="5" t="s">
        <v>1790</v>
      </c>
      <c r="N159" s="5" t="s">
        <v>81</v>
      </c>
      <c r="O159" s="5" t="s">
        <v>82</v>
      </c>
      <c r="P159" s="26">
        <v>1473100</v>
      </c>
      <c r="Q159" s="26">
        <v>1473100</v>
      </c>
      <c r="S159" s="5" t="s">
        <v>465</v>
      </c>
      <c r="T159" s="5" t="s">
        <v>466</v>
      </c>
      <c r="X159" s="4" t="s">
        <v>464</v>
      </c>
    </row>
    <row r="160" spans="1:24" ht="15.75" thickBot="1" x14ac:dyDescent="0.3">
      <c r="A160" s="5" t="s">
        <v>2020</v>
      </c>
      <c r="B160" s="5" t="s">
        <v>467</v>
      </c>
      <c r="C160" s="5" t="s">
        <v>468</v>
      </c>
      <c r="F160" s="5" t="s">
        <v>1787</v>
      </c>
      <c r="G160" s="5" t="s">
        <v>21</v>
      </c>
      <c r="I160" s="5" t="s">
        <v>1787</v>
      </c>
      <c r="J160" s="25">
        <v>160101</v>
      </c>
      <c r="K160" s="5" t="s">
        <v>1788</v>
      </c>
      <c r="L160" s="5" t="s">
        <v>2024</v>
      </c>
      <c r="M160" s="5" t="s">
        <v>1790</v>
      </c>
      <c r="N160" s="5" t="s">
        <v>81</v>
      </c>
      <c r="O160" s="5" t="s">
        <v>82</v>
      </c>
      <c r="P160" s="26">
        <v>6344500</v>
      </c>
      <c r="Q160" s="26">
        <v>6344500</v>
      </c>
      <c r="R160" s="5" t="s">
        <v>461</v>
      </c>
      <c r="S160" s="5" t="s">
        <v>462</v>
      </c>
      <c r="T160" s="5" t="s">
        <v>38</v>
      </c>
      <c r="X160" s="4" t="s">
        <v>468</v>
      </c>
    </row>
    <row r="161" spans="1:24" ht="15.75" thickBot="1" x14ac:dyDescent="0.3">
      <c r="A161" s="5" t="s">
        <v>2025</v>
      </c>
      <c r="B161" s="5" t="s">
        <v>469</v>
      </c>
      <c r="C161" s="5" t="s">
        <v>470</v>
      </c>
      <c r="F161" s="5" t="s">
        <v>1787</v>
      </c>
      <c r="G161" s="5" t="s">
        <v>21</v>
      </c>
      <c r="H161" s="5" t="s">
        <v>1794</v>
      </c>
      <c r="I161" s="5" t="s">
        <v>1787</v>
      </c>
      <c r="J161" s="25">
        <v>160101</v>
      </c>
      <c r="K161" s="5" t="s">
        <v>1788</v>
      </c>
      <c r="L161" s="5" t="s">
        <v>2026</v>
      </c>
      <c r="M161" s="5" t="s">
        <v>1790</v>
      </c>
      <c r="N161" s="5" t="s">
        <v>81</v>
      </c>
      <c r="O161" s="5" t="s">
        <v>82</v>
      </c>
      <c r="P161" s="26">
        <v>117440</v>
      </c>
      <c r="Q161" s="26">
        <v>117440</v>
      </c>
      <c r="R161" s="5" t="s">
        <v>471</v>
      </c>
      <c r="S161" s="5" t="s">
        <v>98</v>
      </c>
      <c r="T161" s="5" t="s">
        <v>38</v>
      </c>
      <c r="X161" s="4" t="s">
        <v>470</v>
      </c>
    </row>
    <row r="162" spans="1:24" ht="15.75" thickBot="1" x14ac:dyDescent="0.3">
      <c r="A162" s="5" t="s">
        <v>2025</v>
      </c>
      <c r="B162" s="5" t="s">
        <v>472</v>
      </c>
      <c r="C162" s="5" t="s">
        <v>473</v>
      </c>
      <c r="F162" s="5" t="s">
        <v>1787</v>
      </c>
      <c r="G162" s="5" t="s">
        <v>21</v>
      </c>
      <c r="H162" s="5" t="s">
        <v>1794</v>
      </c>
      <c r="I162" s="5" t="s">
        <v>1787</v>
      </c>
      <c r="J162" s="25">
        <v>160101</v>
      </c>
      <c r="K162" s="5" t="s">
        <v>1788</v>
      </c>
      <c r="L162" s="5" t="s">
        <v>2027</v>
      </c>
      <c r="M162" s="5" t="s">
        <v>1790</v>
      </c>
      <c r="N162" s="5" t="s">
        <v>81</v>
      </c>
      <c r="O162" s="5" t="s">
        <v>82</v>
      </c>
      <c r="P162" s="26">
        <v>120400</v>
      </c>
      <c r="Q162" s="26">
        <v>120400</v>
      </c>
      <c r="R162" s="5" t="s">
        <v>471</v>
      </c>
      <c r="S162" s="5" t="s">
        <v>98</v>
      </c>
      <c r="T162" s="5" t="s">
        <v>38</v>
      </c>
      <c r="X162" s="4" t="s">
        <v>473</v>
      </c>
    </row>
    <row r="163" spans="1:24" ht="15.75" thickBot="1" x14ac:dyDescent="0.3">
      <c r="A163" s="5" t="s">
        <v>2025</v>
      </c>
      <c r="B163" s="5" t="s">
        <v>474</v>
      </c>
      <c r="C163" s="5" t="s">
        <v>475</v>
      </c>
      <c r="F163" s="5" t="s">
        <v>1787</v>
      </c>
      <c r="G163" s="5" t="s">
        <v>21</v>
      </c>
      <c r="H163" s="5" t="s">
        <v>1794</v>
      </c>
      <c r="I163" s="5" t="s">
        <v>1787</v>
      </c>
      <c r="J163" s="25">
        <v>160101</v>
      </c>
      <c r="K163" s="5" t="s">
        <v>1788</v>
      </c>
      <c r="L163" s="5" t="s">
        <v>2028</v>
      </c>
      <c r="M163" s="5" t="s">
        <v>1790</v>
      </c>
      <c r="N163" s="5" t="s">
        <v>81</v>
      </c>
      <c r="O163" s="5" t="s">
        <v>82</v>
      </c>
      <c r="P163" s="26">
        <v>175770</v>
      </c>
      <c r="Q163" s="26">
        <v>175770</v>
      </c>
      <c r="R163" s="5" t="s">
        <v>471</v>
      </c>
      <c r="S163" s="5" t="s">
        <v>98</v>
      </c>
      <c r="T163" s="5" t="s">
        <v>38</v>
      </c>
      <c r="X163" s="4" t="s">
        <v>475</v>
      </c>
    </row>
    <row r="164" spans="1:24" ht="15.75" thickBot="1" x14ac:dyDescent="0.3">
      <c r="A164" s="5" t="s">
        <v>2029</v>
      </c>
      <c r="B164" s="5" t="s">
        <v>476</v>
      </c>
      <c r="C164" s="5" t="s">
        <v>477</v>
      </c>
      <c r="F164" s="5" t="s">
        <v>1787</v>
      </c>
      <c r="G164" s="5" t="s">
        <v>21</v>
      </c>
      <c r="H164" s="5" t="s">
        <v>2030</v>
      </c>
      <c r="I164" s="5" t="s">
        <v>1787</v>
      </c>
      <c r="J164" s="25">
        <v>160101</v>
      </c>
      <c r="K164" s="5" t="s">
        <v>1788</v>
      </c>
      <c r="L164" s="5" t="s">
        <v>2031</v>
      </c>
      <c r="M164" s="5" t="s">
        <v>1790</v>
      </c>
      <c r="N164" s="5" t="s">
        <v>81</v>
      </c>
      <c r="O164" s="5" t="s">
        <v>82</v>
      </c>
      <c r="P164" s="26">
        <v>560300</v>
      </c>
      <c r="Q164" s="26">
        <v>560300</v>
      </c>
      <c r="R164" s="5" t="s">
        <v>478</v>
      </c>
      <c r="S164" s="5" t="s">
        <v>479</v>
      </c>
      <c r="T164" s="5" t="s">
        <v>480</v>
      </c>
      <c r="X164" s="4" t="s">
        <v>477</v>
      </c>
    </row>
    <row r="165" spans="1:24" ht="15.75" thickBot="1" x14ac:dyDescent="0.3">
      <c r="A165" s="5" t="s">
        <v>2025</v>
      </c>
      <c r="B165" s="5" t="s">
        <v>481</v>
      </c>
      <c r="C165" s="5" t="s">
        <v>482</v>
      </c>
      <c r="F165" s="5" t="s">
        <v>1787</v>
      </c>
      <c r="G165" s="5" t="s">
        <v>21</v>
      </c>
      <c r="H165" s="5" t="s">
        <v>1794</v>
      </c>
      <c r="I165" s="5" t="s">
        <v>1787</v>
      </c>
      <c r="J165" s="25">
        <v>160101</v>
      </c>
      <c r="K165" s="5" t="s">
        <v>1788</v>
      </c>
      <c r="L165" s="5" t="s">
        <v>2032</v>
      </c>
      <c r="M165" s="5" t="s">
        <v>1790</v>
      </c>
      <c r="N165" s="5" t="s">
        <v>81</v>
      </c>
      <c r="O165" s="5" t="s">
        <v>82</v>
      </c>
      <c r="P165" s="26">
        <v>384350</v>
      </c>
      <c r="Q165" s="26">
        <v>384350</v>
      </c>
      <c r="R165" s="5" t="s">
        <v>471</v>
      </c>
      <c r="S165" s="5" t="s">
        <v>98</v>
      </c>
      <c r="T165" s="5" t="s">
        <v>38</v>
      </c>
      <c r="X165" s="4" t="s">
        <v>482</v>
      </c>
    </row>
    <row r="166" spans="1:24" ht="15.75" thickBot="1" x14ac:dyDescent="0.3">
      <c r="A166" s="5" t="s">
        <v>2033</v>
      </c>
      <c r="B166" s="5" t="s">
        <v>483</v>
      </c>
      <c r="C166" s="5" t="s">
        <v>484</v>
      </c>
      <c r="F166" s="5" t="s">
        <v>1787</v>
      </c>
      <c r="G166" s="5" t="s">
        <v>13</v>
      </c>
      <c r="I166" s="5" t="s">
        <v>1787</v>
      </c>
      <c r="J166" s="25">
        <v>160101</v>
      </c>
      <c r="K166" s="5" t="s">
        <v>1788</v>
      </c>
      <c r="L166" s="5" t="s">
        <v>2034</v>
      </c>
      <c r="M166" s="5" t="s">
        <v>1790</v>
      </c>
      <c r="N166" s="5" t="s">
        <v>291</v>
      </c>
      <c r="O166" s="5" t="s">
        <v>82</v>
      </c>
      <c r="P166" s="26">
        <v>1000000</v>
      </c>
      <c r="Q166" s="26">
        <v>1000000</v>
      </c>
      <c r="R166" s="5" t="s">
        <v>485</v>
      </c>
      <c r="S166" s="5" t="s">
        <v>312</v>
      </c>
      <c r="T166" s="5" t="s">
        <v>313</v>
      </c>
      <c r="X166" s="4" t="s">
        <v>484</v>
      </c>
    </row>
    <row r="167" spans="1:24" ht="15.75" thickBot="1" x14ac:dyDescent="0.3">
      <c r="A167" s="5" t="s">
        <v>2035</v>
      </c>
      <c r="B167" s="5" t="s">
        <v>486</v>
      </c>
      <c r="C167" s="5" t="s">
        <v>487</v>
      </c>
      <c r="F167" s="5" t="s">
        <v>1787</v>
      </c>
      <c r="G167" s="5" t="s">
        <v>13</v>
      </c>
      <c r="I167" s="5" t="s">
        <v>1787</v>
      </c>
      <c r="J167" s="25">
        <v>160101</v>
      </c>
      <c r="K167" s="5" t="s">
        <v>1788</v>
      </c>
      <c r="L167" s="5" t="s">
        <v>2036</v>
      </c>
      <c r="M167" s="5" t="s">
        <v>1790</v>
      </c>
      <c r="N167" s="5" t="s">
        <v>389</v>
      </c>
      <c r="O167" s="5" t="s">
        <v>82</v>
      </c>
      <c r="P167" s="26">
        <v>1725000</v>
      </c>
      <c r="Q167" s="26">
        <v>1725000</v>
      </c>
      <c r="R167" s="5" t="s">
        <v>488</v>
      </c>
      <c r="S167" s="5" t="s">
        <v>312</v>
      </c>
      <c r="T167" s="5" t="s">
        <v>313</v>
      </c>
      <c r="X167" s="4" t="s">
        <v>487</v>
      </c>
    </row>
    <row r="168" spans="1:24" ht="15.75" thickBot="1" x14ac:dyDescent="0.3">
      <c r="A168" s="5" t="s">
        <v>2037</v>
      </c>
      <c r="B168" s="5" t="s">
        <v>489</v>
      </c>
      <c r="C168" s="5" t="s">
        <v>490</v>
      </c>
      <c r="F168" s="5" t="s">
        <v>1787</v>
      </c>
      <c r="G168" s="5" t="s">
        <v>13</v>
      </c>
      <c r="I168" s="5" t="s">
        <v>1787</v>
      </c>
      <c r="J168" s="25">
        <v>160101</v>
      </c>
      <c r="K168" s="5" t="s">
        <v>1788</v>
      </c>
      <c r="L168" s="5" t="s">
        <v>2038</v>
      </c>
      <c r="M168" s="5" t="s">
        <v>1790</v>
      </c>
      <c r="N168" s="5" t="s">
        <v>81</v>
      </c>
      <c r="O168" s="5" t="s">
        <v>82</v>
      </c>
      <c r="P168" s="26">
        <v>6871600</v>
      </c>
      <c r="Q168" s="26">
        <v>6871600</v>
      </c>
      <c r="R168" s="5" t="s">
        <v>491</v>
      </c>
      <c r="S168" s="5" t="s">
        <v>492</v>
      </c>
      <c r="T168" s="5" t="s">
        <v>38</v>
      </c>
      <c r="X168" s="4" t="s">
        <v>490</v>
      </c>
    </row>
    <row r="169" spans="1:24" ht="15.75" thickBot="1" x14ac:dyDescent="0.3">
      <c r="A169" s="5" t="s">
        <v>2039</v>
      </c>
      <c r="B169" s="5" t="s">
        <v>493</v>
      </c>
      <c r="C169" s="5" t="s">
        <v>494</v>
      </c>
      <c r="F169" s="5" t="s">
        <v>1787</v>
      </c>
      <c r="G169" s="5" t="s">
        <v>13</v>
      </c>
      <c r="I169" s="5" t="s">
        <v>1787</v>
      </c>
      <c r="J169" s="25">
        <v>160101</v>
      </c>
      <c r="K169" s="5" t="s">
        <v>1788</v>
      </c>
      <c r="L169" s="5" t="s">
        <v>2040</v>
      </c>
      <c r="M169" s="5" t="s">
        <v>1790</v>
      </c>
      <c r="N169" s="5" t="s">
        <v>332</v>
      </c>
      <c r="O169" s="5" t="s">
        <v>82</v>
      </c>
      <c r="P169" s="26">
        <v>7068565</v>
      </c>
      <c r="Q169" s="26">
        <v>7068565</v>
      </c>
      <c r="R169" s="5" t="s">
        <v>495</v>
      </c>
      <c r="S169" s="5" t="s">
        <v>312</v>
      </c>
      <c r="T169" s="5" t="s">
        <v>313</v>
      </c>
      <c r="X169" s="4" t="s">
        <v>494</v>
      </c>
    </row>
    <row r="170" spans="1:24" ht="15.75" thickBot="1" x14ac:dyDescent="0.3">
      <c r="A170" s="5" t="s">
        <v>2041</v>
      </c>
      <c r="B170" s="5" t="s">
        <v>496</v>
      </c>
      <c r="C170" s="5" t="s">
        <v>497</v>
      </c>
      <c r="F170" s="5" t="s">
        <v>1787</v>
      </c>
      <c r="G170" s="5" t="s">
        <v>13</v>
      </c>
      <c r="I170" s="5" t="s">
        <v>1787</v>
      </c>
      <c r="J170" s="25">
        <v>160101</v>
      </c>
      <c r="K170" s="5" t="s">
        <v>1788</v>
      </c>
      <c r="L170" s="5" t="s">
        <v>2042</v>
      </c>
      <c r="M170" s="5" t="s">
        <v>1790</v>
      </c>
      <c r="N170" s="5" t="s">
        <v>316</v>
      </c>
      <c r="O170" s="5" t="s">
        <v>82</v>
      </c>
      <c r="P170" s="25">
        <v>0</v>
      </c>
      <c r="Q170" s="25">
        <v>0</v>
      </c>
      <c r="R170" s="5" t="s">
        <v>498</v>
      </c>
      <c r="S170" s="5" t="s">
        <v>312</v>
      </c>
      <c r="T170" s="5" t="s">
        <v>313</v>
      </c>
      <c r="X170" s="4" t="s">
        <v>497</v>
      </c>
    </row>
    <row r="171" spans="1:24" ht="15.75" thickBot="1" x14ac:dyDescent="0.3">
      <c r="A171" s="5" t="s">
        <v>2043</v>
      </c>
      <c r="B171" s="5" t="s">
        <v>499</v>
      </c>
      <c r="C171" s="5" t="s">
        <v>500</v>
      </c>
      <c r="F171" s="5" t="s">
        <v>1787</v>
      </c>
      <c r="G171" s="5" t="s">
        <v>13</v>
      </c>
      <c r="I171" s="5" t="s">
        <v>1787</v>
      </c>
      <c r="J171" s="25">
        <v>160101</v>
      </c>
      <c r="K171" s="5" t="s">
        <v>1788</v>
      </c>
      <c r="L171" s="5" t="s">
        <v>2044</v>
      </c>
      <c r="M171" s="5" t="s">
        <v>1790</v>
      </c>
      <c r="N171" s="5" t="s">
        <v>81</v>
      </c>
      <c r="O171" s="5" t="s">
        <v>82</v>
      </c>
      <c r="P171" s="26">
        <v>16474000</v>
      </c>
      <c r="Q171" s="26">
        <v>16474000</v>
      </c>
      <c r="R171" s="5" t="s">
        <v>501</v>
      </c>
      <c r="S171" s="5" t="s">
        <v>502</v>
      </c>
      <c r="T171" s="5" t="s">
        <v>18</v>
      </c>
      <c r="X171" s="4" t="s">
        <v>500</v>
      </c>
    </row>
    <row r="172" spans="1:24" ht="15.75" thickBot="1" x14ac:dyDescent="0.3">
      <c r="A172" s="5" t="s">
        <v>2045</v>
      </c>
      <c r="B172" s="5" t="s">
        <v>503</v>
      </c>
      <c r="C172" s="5" t="s">
        <v>504</v>
      </c>
      <c r="F172" s="5" t="s">
        <v>1787</v>
      </c>
      <c r="G172" s="5" t="s">
        <v>13</v>
      </c>
      <c r="I172" s="5" t="s">
        <v>1787</v>
      </c>
      <c r="J172" s="25">
        <v>160101</v>
      </c>
      <c r="K172" s="5" t="s">
        <v>1788</v>
      </c>
      <c r="L172" s="5" t="s">
        <v>2046</v>
      </c>
      <c r="M172" s="5" t="s">
        <v>1790</v>
      </c>
      <c r="N172" s="5" t="s">
        <v>505</v>
      </c>
      <c r="O172" s="5" t="s">
        <v>82</v>
      </c>
      <c r="P172" s="25">
        <v>0</v>
      </c>
      <c r="Q172" s="25">
        <v>0</v>
      </c>
      <c r="R172" s="5" t="s">
        <v>506</v>
      </c>
      <c r="S172" s="5" t="s">
        <v>281</v>
      </c>
      <c r="T172" s="5" t="s">
        <v>156</v>
      </c>
      <c r="X172" s="4" t="s">
        <v>504</v>
      </c>
    </row>
    <row r="173" spans="1:24" ht="15.75" thickBot="1" x14ac:dyDescent="0.3">
      <c r="A173" s="5" t="s">
        <v>2047</v>
      </c>
      <c r="B173" s="5" t="s">
        <v>507</v>
      </c>
      <c r="C173" s="5" t="s">
        <v>508</v>
      </c>
      <c r="F173" s="5" t="s">
        <v>1787</v>
      </c>
      <c r="G173" s="5" t="s">
        <v>13</v>
      </c>
      <c r="H173" s="5" t="s">
        <v>1794</v>
      </c>
      <c r="I173" s="5" t="s">
        <v>1787</v>
      </c>
      <c r="J173" s="25">
        <v>160101</v>
      </c>
      <c r="K173" s="5" t="s">
        <v>1788</v>
      </c>
      <c r="L173" s="5" t="s">
        <v>2048</v>
      </c>
      <c r="M173" s="5" t="s">
        <v>1790</v>
      </c>
      <c r="N173" s="5" t="s">
        <v>81</v>
      </c>
      <c r="O173" s="5" t="s">
        <v>82</v>
      </c>
      <c r="P173" s="26">
        <v>323200</v>
      </c>
      <c r="Q173" s="26">
        <v>323200</v>
      </c>
      <c r="R173" s="5" t="s">
        <v>509</v>
      </c>
      <c r="S173" s="5" t="s">
        <v>281</v>
      </c>
      <c r="T173" s="5" t="s">
        <v>156</v>
      </c>
      <c r="X173" s="4" t="s">
        <v>1261</v>
      </c>
    </row>
    <row r="174" spans="1:24" ht="15.75" thickBot="1" x14ac:dyDescent="0.3">
      <c r="A174" s="5" t="s">
        <v>2047</v>
      </c>
      <c r="B174" s="5" t="s">
        <v>510</v>
      </c>
      <c r="C174" s="5" t="s">
        <v>511</v>
      </c>
      <c r="F174" s="5" t="s">
        <v>1787</v>
      </c>
      <c r="G174" s="5" t="s">
        <v>13</v>
      </c>
      <c r="H174" s="5" t="s">
        <v>1794</v>
      </c>
      <c r="I174" s="5" t="s">
        <v>1787</v>
      </c>
      <c r="J174" s="25">
        <v>160101</v>
      </c>
      <c r="K174" s="5" t="s">
        <v>1788</v>
      </c>
      <c r="L174" s="5" t="s">
        <v>2049</v>
      </c>
      <c r="M174" s="5" t="s">
        <v>1790</v>
      </c>
      <c r="N174" s="5" t="s">
        <v>81</v>
      </c>
      <c r="O174" s="5" t="s">
        <v>82</v>
      </c>
      <c r="P174" s="26">
        <v>2500000</v>
      </c>
      <c r="Q174" s="26">
        <v>2500000</v>
      </c>
      <c r="R174" s="5" t="s">
        <v>509</v>
      </c>
      <c r="S174" s="5" t="s">
        <v>281</v>
      </c>
      <c r="T174" s="5" t="s">
        <v>156</v>
      </c>
      <c r="X174" s="4" t="s">
        <v>511</v>
      </c>
    </row>
    <row r="175" spans="1:24" ht="15.75" thickBot="1" x14ac:dyDescent="0.3">
      <c r="A175" s="5" t="s">
        <v>2050</v>
      </c>
      <c r="B175" s="5" t="s">
        <v>512</v>
      </c>
      <c r="C175" s="5" t="s">
        <v>513</v>
      </c>
      <c r="F175" s="5" t="s">
        <v>1787</v>
      </c>
      <c r="G175" s="5" t="s">
        <v>21</v>
      </c>
      <c r="I175" s="5" t="s">
        <v>1787</v>
      </c>
      <c r="J175" s="25">
        <v>160101</v>
      </c>
      <c r="K175" s="5" t="s">
        <v>1788</v>
      </c>
      <c r="L175" s="5" t="s">
        <v>2051</v>
      </c>
      <c r="M175" s="5" t="s">
        <v>1790</v>
      </c>
      <c r="N175" s="5" t="s">
        <v>505</v>
      </c>
      <c r="O175" s="5" t="s">
        <v>82</v>
      </c>
      <c r="P175" s="26">
        <v>5406000</v>
      </c>
      <c r="Q175" s="26">
        <v>5406000</v>
      </c>
      <c r="R175" s="5" t="s">
        <v>514</v>
      </c>
      <c r="S175" s="5" t="s">
        <v>312</v>
      </c>
      <c r="T175" s="5" t="s">
        <v>313</v>
      </c>
      <c r="X175" s="4" t="s">
        <v>513</v>
      </c>
    </row>
    <row r="176" spans="1:24" ht="15.75" thickBot="1" x14ac:dyDescent="0.3">
      <c r="A176" s="5" t="s">
        <v>2052</v>
      </c>
      <c r="B176" s="5" t="s">
        <v>515</v>
      </c>
      <c r="C176" s="5" t="s">
        <v>516</v>
      </c>
      <c r="F176" s="5" t="s">
        <v>1787</v>
      </c>
      <c r="G176" s="5" t="s">
        <v>13</v>
      </c>
      <c r="I176" s="5" t="s">
        <v>1787</v>
      </c>
      <c r="J176" s="25">
        <v>160101</v>
      </c>
      <c r="K176" s="5" t="s">
        <v>1788</v>
      </c>
      <c r="L176" s="5" t="s">
        <v>2053</v>
      </c>
      <c r="M176" s="5" t="s">
        <v>1790</v>
      </c>
      <c r="N176" s="5" t="s">
        <v>316</v>
      </c>
      <c r="O176" s="5" t="s">
        <v>82</v>
      </c>
      <c r="P176" s="26">
        <v>856400</v>
      </c>
      <c r="Q176" s="26">
        <v>856400</v>
      </c>
      <c r="R176" s="5" t="s">
        <v>517</v>
      </c>
      <c r="S176" s="5" t="s">
        <v>312</v>
      </c>
      <c r="T176" s="5" t="s">
        <v>313</v>
      </c>
      <c r="X176" s="4" t="s">
        <v>516</v>
      </c>
    </row>
    <row r="177" spans="1:24" ht="15.75" thickBot="1" x14ac:dyDescent="0.3">
      <c r="A177" s="5" t="s">
        <v>2054</v>
      </c>
      <c r="B177" s="5" t="s">
        <v>518</v>
      </c>
      <c r="C177" s="5" t="s">
        <v>519</v>
      </c>
      <c r="F177" s="5" t="s">
        <v>1787</v>
      </c>
      <c r="G177" s="5" t="s">
        <v>13</v>
      </c>
      <c r="I177" s="5" t="s">
        <v>1787</v>
      </c>
      <c r="J177" s="25">
        <v>160101</v>
      </c>
      <c r="K177" s="5" t="s">
        <v>1788</v>
      </c>
      <c r="L177" s="5" t="s">
        <v>2055</v>
      </c>
      <c r="M177" s="5" t="s">
        <v>1790</v>
      </c>
      <c r="N177" s="5" t="s">
        <v>332</v>
      </c>
      <c r="O177" s="5" t="s">
        <v>82</v>
      </c>
      <c r="P177" s="26">
        <v>3654545</v>
      </c>
      <c r="Q177" s="26">
        <v>3654545</v>
      </c>
      <c r="R177" s="5" t="s">
        <v>520</v>
      </c>
      <c r="S177" s="5" t="s">
        <v>312</v>
      </c>
      <c r="T177" s="5" t="s">
        <v>313</v>
      </c>
      <c r="X177" s="4" t="s">
        <v>519</v>
      </c>
    </row>
    <row r="178" spans="1:24" ht="15.75" thickBot="1" x14ac:dyDescent="0.3">
      <c r="A178" s="5" t="s">
        <v>2056</v>
      </c>
      <c r="B178" s="5" t="s">
        <v>521</v>
      </c>
      <c r="C178" s="5" t="s">
        <v>522</v>
      </c>
      <c r="F178" s="5" t="s">
        <v>1787</v>
      </c>
      <c r="G178" s="5" t="s">
        <v>21</v>
      </c>
      <c r="I178" s="5" t="s">
        <v>1787</v>
      </c>
      <c r="J178" s="25">
        <v>160101</v>
      </c>
      <c r="K178" s="5" t="s">
        <v>1788</v>
      </c>
      <c r="L178" s="5" t="s">
        <v>2057</v>
      </c>
      <c r="M178" s="5" t="s">
        <v>1790</v>
      </c>
      <c r="N178" s="5" t="s">
        <v>291</v>
      </c>
      <c r="O178" s="5" t="s">
        <v>82</v>
      </c>
      <c r="P178" s="26">
        <v>505000</v>
      </c>
      <c r="Q178" s="26">
        <v>505000</v>
      </c>
      <c r="R178" s="5" t="s">
        <v>523</v>
      </c>
      <c r="S178" s="5" t="s">
        <v>312</v>
      </c>
      <c r="T178" s="5" t="s">
        <v>313</v>
      </c>
      <c r="X178" s="4" t="s">
        <v>522</v>
      </c>
    </row>
    <row r="179" spans="1:24" ht="15.75" thickBot="1" x14ac:dyDescent="0.3">
      <c r="A179" s="5" t="s">
        <v>2056</v>
      </c>
      <c r="B179" s="5" t="s">
        <v>524</v>
      </c>
      <c r="C179" s="5" t="s">
        <v>525</v>
      </c>
      <c r="F179" s="5" t="s">
        <v>1787</v>
      </c>
      <c r="G179" s="5" t="s">
        <v>13</v>
      </c>
      <c r="I179" s="5" t="s">
        <v>1787</v>
      </c>
      <c r="J179" s="25">
        <v>160101</v>
      </c>
      <c r="K179" s="5" t="s">
        <v>1788</v>
      </c>
      <c r="L179" s="5" t="s">
        <v>2057</v>
      </c>
      <c r="M179" s="5" t="s">
        <v>1790</v>
      </c>
      <c r="N179" s="5" t="s">
        <v>316</v>
      </c>
      <c r="O179" s="5" t="s">
        <v>82</v>
      </c>
      <c r="P179" s="26">
        <v>270500</v>
      </c>
      <c r="Q179" s="26">
        <v>270500</v>
      </c>
      <c r="R179" s="5" t="s">
        <v>523</v>
      </c>
      <c r="S179" s="5" t="s">
        <v>312</v>
      </c>
      <c r="T179" s="5" t="s">
        <v>313</v>
      </c>
      <c r="X179" s="4" t="s">
        <v>525</v>
      </c>
    </row>
    <row r="180" spans="1:24" ht="15.75" thickBot="1" x14ac:dyDescent="0.3">
      <c r="A180" s="5" t="s">
        <v>2058</v>
      </c>
      <c r="B180" s="5" t="s">
        <v>526</v>
      </c>
      <c r="C180" s="5" t="s">
        <v>527</v>
      </c>
      <c r="F180" s="5" t="s">
        <v>1787</v>
      </c>
      <c r="G180" s="5" t="s">
        <v>13</v>
      </c>
      <c r="H180" s="5" t="s">
        <v>2030</v>
      </c>
      <c r="I180" s="5" t="s">
        <v>1787</v>
      </c>
      <c r="J180" s="25">
        <v>160101</v>
      </c>
      <c r="K180" s="5" t="s">
        <v>1788</v>
      </c>
      <c r="L180" s="5" t="s">
        <v>2059</v>
      </c>
      <c r="M180" s="5" t="s">
        <v>1790</v>
      </c>
      <c r="N180" s="5" t="s">
        <v>528</v>
      </c>
      <c r="O180" s="5" t="s">
        <v>291</v>
      </c>
      <c r="P180" s="26">
        <v>604400</v>
      </c>
      <c r="Q180" s="26">
        <v>496679</v>
      </c>
      <c r="R180" s="5" t="s">
        <v>529</v>
      </c>
      <c r="S180" s="5" t="s">
        <v>479</v>
      </c>
      <c r="T180" s="5" t="s">
        <v>480</v>
      </c>
      <c r="X180" s="4" t="s">
        <v>1262</v>
      </c>
    </row>
    <row r="181" spans="1:24" ht="15.75" thickBot="1" x14ac:dyDescent="0.3">
      <c r="A181" s="5" t="s">
        <v>2060</v>
      </c>
      <c r="B181" s="5" t="s">
        <v>530</v>
      </c>
      <c r="C181" s="5" t="s">
        <v>531</v>
      </c>
      <c r="F181" s="5" t="s">
        <v>1787</v>
      </c>
      <c r="G181" s="5" t="s">
        <v>13</v>
      </c>
      <c r="I181" s="5" t="s">
        <v>1787</v>
      </c>
      <c r="J181" s="25">
        <v>160101</v>
      </c>
      <c r="K181" s="5" t="s">
        <v>1788</v>
      </c>
      <c r="L181" s="5" t="s">
        <v>2061</v>
      </c>
      <c r="M181" s="5" t="s">
        <v>1790</v>
      </c>
      <c r="N181" s="5" t="s">
        <v>81</v>
      </c>
      <c r="O181" s="5" t="s">
        <v>82</v>
      </c>
      <c r="P181" s="26">
        <v>705600</v>
      </c>
      <c r="Q181" s="26">
        <v>705600</v>
      </c>
      <c r="R181" s="5" t="s">
        <v>532</v>
      </c>
      <c r="S181" s="5" t="s">
        <v>386</v>
      </c>
      <c r="T181" s="5" t="s">
        <v>302</v>
      </c>
      <c r="X181" s="4" t="s">
        <v>531</v>
      </c>
    </row>
    <row r="182" spans="1:24" ht="15.75" thickBot="1" x14ac:dyDescent="0.3">
      <c r="A182" s="5" t="s">
        <v>1960</v>
      </c>
      <c r="B182" s="5" t="s">
        <v>533</v>
      </c>
      <c r="C182" s="5" t="s">
        <v>534</v>
      </c>
      <c r="F182" s="5" t="s">
        <v>1787</v>
      </c>
      <c r="G182" s="5" t="s">
        <v>13</v>
      </c>
      <c r="I182" s="5" t="s">
        <v>1787</v>
      </c>
      <c r="J182" s="25">
        <v>160101</v>
      </c>
      <c r="K182" s="5" t="s">
        <v>1788</v>
      </c>
      <c r="L182" s="5" t="s">
        <v>2062</v>
      </c>
      <c r="M182" s="5" t="s">
        <v>1790</v>
      </c>
      <c r="N182" s="5" t="s">
        <v>81</v>
      </c>
      <c r="O182" s="5" t="s">
        <v>82</v>
      </c>
      <c r="P182" s="26">
        <v>2405748</v>
      </c>
      <c r="Q182" s="26">
        <v>2405748</v>
      </c>
      <c r="R182" s="5" t="s">
        <v>358</v>
      </c>
      <c r="S182" s="5" t="s">
        <v>312</v>
      </c>
      <c r="T182" s="5" t="s">
        <v>313</v>
      </c>
      <c r="X182" s="4" t="s">
        <v>534</v>
      </c>
    </row>
    <row r="183" spans="1:24" ht="15.75" thickBot="1" x14ac:dyDescent="0.3">
      <c r="A183" s="5" t="s">
        <v>1960</v>
      </c>
      <c r="B183" s="5" t="s">
        <v>535</v>
      </c>
      <c r="C183" s="5" t="s">
        <v>536</v>
      </c>
      <c r="F183" s="5" t="s">
        <v>1787</v>
      </c>
      <c r="G183" s="5" t="s">
        <v>13</v>
      </c>
      <c r="I183" s="5" t="s">
        <v>1787</v>
      </c>
      <c r="J183" s="25">
        <v>160101</v>
      </c>
      <c r="K183" s="5" t="s">
        <v>1788</v>
      </c>
      <c r="L183" s="5" t="s">
        <v>2063</v>
      </c>
      <c r="M183" s="5" t="s">
        <v>1790</v>
      </c>
      <c r="N183" s="5" t="s">
        <v>81</v>
      </c>
      <c r="O183" s="5" t="s">
        <v>82</v>
      </c>
      <c r="P183" s="26">
        <v>1000000</v>
      </c>
      <c r="Q183" s="26">
        <v>1000000</v>
      </c>
      <c r="R183" s="5" t="s">
        <v>358</v>
      </c>
      <c r="S183" s="5" t="s">
        <v>312</v>
      </c>
      <c r="T183" s="5" t="s">
        <v>313</v>
      </c>
      <c r="X183" s="4" t="s">
        <v>536</v>
      </c>
    </row>
    <row r="184" spans="1:24" ht="15.75" thickBot="1" x14ac:dyDescent="0.3">
      <c r="A184" s="5" t="s">
        <v>2064</v>
      </c>
      <c r="B184" s="5" t="s">
        <v>537</v>
      </c>
      <c r="C184" s="5" t="s">
        <v>538</v>
      </c>
      <c r="F184" s="5" t="s">
        <v>1787</v>
      </c>
      <c r="G184" s="5" t="s">
        <v>21</v>
      </c>
      <c r="I184" s="5" t="s">
        <v>1787</v>
      </c>
      <c r="J184" s="25">
        <v>160101</v>
      </c>
      <c r="K184" s="5" t="s">
        <v>1788</v>
      </c>
      <c r="L184" s="5" t="s">
        <v>2065</v>
      </c>
      <c r="M184" s="5" t="s">
        <v>1790</v>
      </c>
      <c r="N184" s="5" t="s">
        <v>81</v>
      </c>
      <c r="O184" s="5" t="s">
        <v>82</v>
      </c>
      <c r="P184" s="26">
        <v>725170</v>
      </c>
      <c r="Q184" s="26">
        <v>725170</v>
      </c>
      <c r="R184" s="5" t="s">
        <v>171</v>
      </c>
      <c r="S184" s="5" t="s">
        <v>539</v>
      </c>
      <c r="T184" s="5" t="s">
        <v>18</v>
      </c>
      <c r="X184" s="4" t="s">
        <v>538</v>
      </c>
    </row>
    <row r="185" spans="1:24" ht="15.75" thickBot="1" x14ac:dyDescent="0.3">
      <c r="A185" s="5" t="s">
        <v>2066</v>
      </c>
      <c r="B185" s="5" t="s">
        <v>540</v>
      </c>
      <c r="C185" s="5" t="s">
        <v>541</v>
      </c>
      <c r="F185" s="5" t="s">
        <v>1787</v>
      </c>
      <c r="G185" s="5" t="s">
        <v>21</v>
      </c>
      <c r="H185" s="5" t="s">
        <v>1794</v>
      </c>
      <c r="I185" s="5" t="s">
        <v>1787</v>
      </c>
      <c r="J185" s="25">
        <v>160101</v>
      </c>
      <c r="K185" s="5" t="s">
        <v>1788</v>
      </c>
      <c r="L185" s="5" t="s">
        <v>2067</v>
      </c>
      <c r="M185" s="5" t="s">
        <v>1790</v>
      </c>
      <c r="N185" s="5" t="s">
        <v>316</v>
      </c>
      <c r="O185" s="5" t="s">
        <v>82</v>
      </c>
      <c r="P185" s="26">
        <v>266250</v>
      </c>
      <c r="Q185" s="26">
        <v>266250</v>
      </c>
      <c r="R185" s="5" t="s">
        <v>197</v>
      </c>
      <c r="S185" s="5" t="s">
        <v>542</v>
      </c>
      <c r="T185" s="5" t="s">
        <v>18</v>
      </c>
      <c r="X185" s="4" t="s">
        <v>541</v>
      </c>
    </row>
    <row r="186" spans="1:24" ht="15.75" thickBot="1" x14ac:dyDescent="0.3">
      <c r="A186" s="5" t="s">
        <v>2068</v>
      </c>
      <c r="B186" s="5" t="s">
        <v>543</v>
      </c>
      <c r="C186" s="5" t="s">
        <v>544</v>
      </c>
      <c r="F186" s="5" t="s">
        <v>1787</v>
      </c>
      <c r="G186" s="5" t="s">
        <v>21</v>
      </c>
      <c r="I186" s="5" t="s">
        <v>1787</v>
      </c>
      <c r="J186" s="25">
        <v>160101</v>
      </c>
      <c r="K186" s="5" t="s">
        <v>1788</v>
      </c>
      <c r="L186" s="5" t="s">
        <v>2069</v>
      </c>
      <c r="M186" s="5" t="s">
        <v>1790</v>
      </c>
      <c r="N186" s="5" t="s">
        <v>389</v>
      </c>
      <c r="O186" s="5" t="s">
        <v>337</v>
      </c>
      <c r="P186" s="26">
        <v>39100</v>
      </c>
      <c r="Q186" s="26">
        <v>39100</v>
      </c>
      <c r="R186" s="5" t="s">
        <v>545</v>
      </c>
      <c r="S186" s="5" t="s">
        <v>546</v>
      </c>
      <c r="T186" s="5" t="s">
        <v>18</v>
      </c>
      <c r="X186" s="4" t="s">
        <v>1263</v>
      </c>
    </row>
    <row r="187" spans="1:24" ht="15.75" thickBot="1" x14ac:dyDescent="0.3">
      <c r="A187" s="5" t="s">
        <v>2070</v>
      </c>
      <c r="B187" s="5" t="s">
        <v>547</v>
      </c>
      <c r="C187" s="5" t="s">
        <v>548</v>
      </c>
      <c r="F187" s="5" t="s">
        <v>1787</v>
      </c>
      <c r="G187" s="5" t="s">
        <v>21</v>
      </c>
      <c r="I187" s="5" t="s">
        <v>1787</v>
      </c>
      <c r="J187" s="25">
        <v>160101</v>
      </c>
      <c r="K187" s="5" t="s">
        <v>1788</v>
      </c>
      <c r="L187" s="5" t="s">
        <v>2071</v>
      </c>
      <c r="M187" s="5" t="s">
        <v>1790</v>
      </c>
      <c r="N187" s="5" t="s">
        <v>81</v>
      </c>
      <c r="O187" s="5" t="s">
        <v>82</v>
      </c>
      <c r="P187" s="26">
        <v>75491900</v>
      </c>
      <c r="Q187" s="26">
        <v>75491900</v>
      </c>
      <c r="R187" s="5" t="s">
        <v>549</v>
      </c>
      <c r="S187" s="5" t="s">
        <v>550</v>
      </c>
      <c r="T187" s="5" t="s">
        <v>18</v>
      </c>
      <c r="X187" s="4" t="s">
        <v>548</v>
      </c>
    </row>
    <row r="188" spans="1:24" ht="15.75" thickBot="1" x14ac:dyDescent="0.3">
      <c r="A188" s="5" t="s">
        <v>1828</v>
      </c>
      <c r="B188" s="5" t="s">
        <v>551</v>
      </c>
      <c r="C188" s="5" t="s">
        <v>107</v>
      </c>
      <c r="F188" s="5" t="s">
        <v>1787</v>
      </c>
      <c r="G188" s="5" t="s">
        <v>13</v>
      </c>
      <c r="H188" s="5" t="s">
        <v>1794</v>
      </c>
      <c r="I188" s="5" t="s">
        <v>1787</v>
      </c>
      <c r="J188" s="25">
        <v>160101</v>
      </c>
      <c r="K188" s="5" t="s">
        <v>1788</v>
      </c>
      <c r="L188" s="5" t="s">
        <v>2072</v>
      </c>
      <c r="M188" s="5" t="s">
        <v>1790</v>
      </c>
      <c r="N188" s="5" t="s">
        <v>81</v>
      </c>
      <c r="O188" s="5" t="s">
        <v>82</v>
      </c>
      <c r="P188" s="26">
        <v>8524000</v>
      </c>
      <c r="Q188" s="26">
        <v>8524000</v>
      </c>
      <c r="R188" s="5" t="s">
        <v>102</v>
      </c>
      <c r="S188" s="5" t="s">
        <v>103</v>
      </c>
      <c r="T188" s="5" t="s">
        <v>38</v>
      </c>
      <c r="X188" s="4" t="s">
        <v>107</v>
      </c>
    </row>
    <row r="189" spans="1:24" ht="15.75" thickBot="1" x14ac:dyDescent="0.3">
      <c r="A189" s="5" t="s">
        <v>1873</v>
      </c>
      <c r="B189" s="5" t="s">
        <v>552</v>
      </c>
      <c r="C189" s="5" t="s">
        <v>553</v>
      </c>
      <c r="F189" s="5" t="s">
        <v>1787</v>
      </c>
      <c r="G189" s="5" t="s">
        <v>21</v>
      </c>
      <c r="I189" s="5" t="s">
        <v>1787</v>
      </c>
      <c r="J189" s="25">
        <v>160101</v>
      </c>
      <c r="K189" s="5" t="s">
        <v>1788</v>
      </c>
      <c r="L189" s="5" t="s">
        <v>2073</v>
      </c>
      <c r="M189" s="5" t="s">
        <v>1790</v>
      </c>
      <c r="N189" s="5" t="s">
        <v>81</v>
      </c>
      <c r="O189" s="5" t="s">
        <v>82</v>
      </c>
      <c r="P189" s="26">
        <v>5000000</v>
      </c>
      <c r="Q189" s="26">
        <v>5000000</v>
      </c>
      <c r="R189" s="5" t="s">
        <v>190</v>
      </c>
      <c r="S189" s="5" t="s">
        <v>191</v>
      </c>
      <c r="T189" s="5" t="s">
        <v>192</v>
      </c>
      <c r="X189" s="4" t="s">
        <v>553</v>
      </c>
    </row>
    <row r="190" spans="1:24" ht="15.75" thickBot="1" x14ac:dyDescent="0.3">
      <c r="A190" s="5" t="s">
        <v>2074</v>
      </c>
      <c r="B190" s="5" t="s">
        <v>554</v>
      </c>
      <c r="C190" s="5" t="s">
        <v>555</v>
      </c>
      <c r="F190" s="5" t="s">
        <v>1787</v>
      </c>
      <c r="G190" s="5" t="s">
        <v>21</v>
      </c>
      <c r="I190" s="5" t="s">
        <v>1787</v>
      </c>
      <c r="J190" s="25">
        <v>160101</v>
      </c>
      <c r="K190" s="5" t="s">
        <v>1788</v>
      </c>
      <c r="L190" s="5" t="s">
        <v>2075</v>
      </c>
      <c r="M190" s="5" t="s">
        <v>1790</v>
      </c>
      <c r="N190" s="5" t="s">
        <v>81</v>
      </c>
      <c r="O190" s="5" t="s">
        <v>82</v>
      </c>
      <c r="P190" s="26">
        <v>1495000</v>
      </c>
      <c r="Q190" s="26">
        <v>1495000</v>
      </c>
      <c r="R190" s="5" t="s">
        <v>398</v>
      </c>
      <c r="S190" s="5" t="s">
        <v>556</v>
      </c>
      <c r="T190" s="5" t="s">
        <v>18</v>
      </c>
      <c r="X190" s="4" t="s">
        <v>555</v>
      </c>
    </row>
    <row r="191" spans="1:24" ht="15.75" thickBot="1" x14ac:dyDescent="0.3">
      <c r="A191" s="5" t="s">
        <v>2076</v>
      </c>
      <c r="B191" s="5" t="s">
        <v>557</v>
      </c>
      <c r="C191" s="5" t="s">
        <v>558</v>
      </c>
      <c r="F191" s="5" t="s">
        <v>1787</v>
      </c>
      <c r="G191" s="5" t="s">
        <v>13</v>
      </c>
      <c r="I191" s="5" t="s">
        <v>1787</v>
      </c>
      <c r="J191" s="25">
        <v>160101</v>
      </c>
      <c r="K191" s="5" t="s">
        <v>1788</v>
      </c>
      <c r="L191" s="5" t="s">
        <v>2077</v>
      </c>
      <c r="M191" s="5" t="s">
        <v>1790</v>
      </c>
      <c r="N191" s="5" t="s">
        <v>559</v>
      </c>
      <c r="O191" s="5" t="s">
        <v>82</v>
      </c>
      <c r="P191" s="26">
        <v>6500000</v>
      </c>
      <c r="Q191" s="26">
        <v>6500000</v>
      </c>
      <c r="S191" s="5" t="s">
        <v>560</v>
      </c>
      <c r="T191" s="5" t="s">
        <v>466</v>
      </c>
      <c r="X191" s="4" t="s">
        <v>558</v>
      </c>
    </row>
    <row r="192" spans="1:24" ht="15.75" thickBot="1" x14ac:dyDescent="0.3">
      <c r="A192" s="5" t="s">
        <v>1848</v>
      </c>
      <c r="B192" s="5" t="s">
        <v>561</v>
      </c>
      <c r="C192" s="5" t="s">
        <v>562</v>
      </c>
      <c r="F192" s="5" t="s">
        <v>1787</v>
      </c>
      <c r="G192" s="5" t="s">
        <v>13</v>
      </c>
      <c r="I192" s="5" t="s">
        <v>1787</v>
      </c>
      <c r="J192" s="25">
        <v>160101</v>
      </c>
      <c r="K192" s="5" t="s">
        <v>1788</v>
      </c>
      <c r="L192" s="5" t="s">
        <v>2078</v>
      </c>
      <c r="M192" s="5" t="s">
        <v>1790</v>
      </c>
      <c r="N192" s="5" t="s">
        <v>291</v>
      </c>
      <c r="O192" s="5" t="s">
        <v>82</v>
      </c>
      <c r="P192" s="26">
        <v>10250000</v>
      </c>
      <c r="Q192" s="26">
        <v>10250000</v>
      </c>
      <c r="R192" s="5" t="s">
        <v>141</v>
      </c>
      <c r="S192" s="5" t="s">
        <v>142</v>
      </c>
      <c r="T192" s="5" t="s">
        <v>18</v>
      </c>
      <c r="X192" s="4" t="s">
        <v>562</v>
      </c>
    </row>
    <row r="193" spans="1:24" ht="15.75" thickBot="1" x14ac:dyDescent="0.3">
      <c r="A193" s="5" t="s">
        <v>1848</v>
      </c>
      <c r="B193" s="5" t="s">
        <v>563</v>
      </c>
      <c r="C193" s="5" t="s">
        <v>564</v>
      </c>
      <c r="F193" s="5" t="s">
        <v>1787</v>
      </c>
      <c r="G193" s="5" t="s">
        <v>13</v>
      </c>
      <c r="I193" s="5" t="s">
        <v>1787</v>
      </c>
      <c r="J193" s="25">
        <v>160101</v>
      </c>
      <c r="K193" s="5" t="s">
        <v>1788</v>
      </c>
      <c r="L193" s="5" t="s">
        <v>2079</v>
      </c>
      <c r="M193" s="5" t="s">
        <v>1790</v>
      </c>
      <c r="N193" s="5" t="s">
        <v>291</v>
      </c>
      <c r="O193" s="5" t="s">
        <v>82</v>
      </c>
      <c r="P193" s="26">
        <v>15969300</v>
      </c>
      <c r="Q193" s="26">
        <v>15969300</v>
      </c>
      <c r="R193" s="5" t="s">
        <v>141</v>
      </c>
      <c r="S193" s="5" t="s">
        <v>142</v>
      </c>
      <c r="T193" s="5" t="s">
        <v>18</v>
      </c>
      <c r="X193" s="4" t="s">
        <v>564</v>
      </c>
    </row>
    <row r="194" spans="1:24" ht="15.75" thickBot="1" x14ac:dyDescent="0.3">
      <c r="A194" s="5" t="s">
        <v>1848</v>
      </c>
      <c r="B194" s="5" t="s">
        <v>565</v>
      </c>
      <c r="C194" s="5" t="s">
        <v>566</v>
      </c>
      <c r="F194" s="5" t="s">
        <v>1787</v>
      </c>
      <c r="G194" s="5" t="s">
        <v>13</v>
      </c>
      <c r="I194" s="5" t="s">
        <v>1787</v>
      </c>
      <c r="J194" s="25">
        <v>160101</v>
      </c>
      <c r="K194" s="5" t="s">
        <v>1788</v>
      </c>
      <c r="L194" s="5" t="s">
        <v>2080</v>
      </c>
      <c r="M194" s="5" t="s">
        <v>1790</v>
      </c>
      <c r="N194" s="5" t="s">
        <v>291</v>
      </c>
      <c r="O194" s="5" t="s">
        <v>82</v>
      </c>
      <c r="P194" s="26">
        <v>3614500</v>
      </c>
      <c r="Q194" s="26">
        <v>3614500</v>
      </c>
      <c r="R194" s="5" t="s">
        <v>141</v>
      </c>
      <c r="S194" s="5" t="s">
        <v>142</v>
      </c>
      <c r="T194" s="5" t="s">
        <v>18</v>
      </c>
      <c r="X194" s="4" t="s">
        <v>566</v>
      </c>
    </row>
    <row r="195" spans="1:24" ht="15.75" thickBot="1" x14ac:dyDescent="0.3">
      <c r="A195" s="5" t="s">
        <v>1986</v>
      </c>
      <c r="B195" s="5" t="s">
        <v>567</v>
      </c>
      <c r="C195" s="5" t="s">
        <v>568</v>
      </c>
      <c r="F195" s="5" t="s">
        <v>1787</v>
      </c>
      <c r="G195" s="5" t="s">
        <v>21</v>
      </c>
      <c r="I195" s="5" t="s">
        <v>1787</v>
      </c>
      <c r="J195" s="25">
        <v>160101</v>
      </c>
      <c r="K195" s="5" t="s">
        <v>1788</v>
      </c>
      <c r="L195" s="5" t="s">
        <v>2081</v>
      </c>
      <c r="M195" s="5" t="s">
        <v>1790</v>
      </c>
      <c r="N195" s="5" t="s">
        <v>291</v>
      </c>
      <c r="O195" s="5" t="s">
        <v>82</v>
      </c>
      <c r="P195" s="26">
        <v>40708600</v>
      </c>
      <c r="Q195" s="26">
        <v>40708600</v>
      </c>
      <c r="R195" s="5" t="s">
        <v>402</v>
      </c>
      <c r="S195" s="5" t="s">
        <v>403</v>
      </c>
      <c r="T195" s="5" t="s">
        <v>18</v>
      </c>
      <c r="X195" s="4" t="s">
        <v>568</v>
      </c>
    </row>
    <row r="196" spans="1:24" ht="15.75" thickBot="1" x14ac:dyDescent="0.3">
      <c r="A196" s="5" t="s">
        <v>1826</v>
      </c>
      <c r="B196" s="5" t="s">
        <v>569</v>
      </c>
      <c r="C196" s="5" t="s">
        <v>570</v>
      </c>
      <c r="F196" s="5" t="s">
        <v>1787</v>
      </c>
      <c r="G196" s="5" t="s">
        <v>21</v>
      </c>
      <c r="H196" s="5" t="s">
        <v>1794</v>
      </c>
      <c r="I196" s="5" t="s">
        <v>1787</v>
      </c>
      <c r="J196" s="25">
        <v>160101</v>
      </c>
      <c r="K196" s="5" t="s">
        <v>1788</v>
      </c>
      <c r="L196" s="5" t="s">
        <v>2082</v>
      </c>
      <c r="M196" s="5" t="s">
        <v>1790</v>
      </c>
      <c r="N196" s="5" t="s">
        <v>291</v>
      </c>
      <c r="O196" s="5" t="s">
        <v>82</v>
      </c>
      <c r="P196" s="25">
        <v>0</v>
      </c>
      <c r="Q196" s="25">
        <v>0</v>
      </c>
      <c r="R196" s="5" t="s">
        <v>44</v>
      </c>
      <c r="S196" s="5" t="s">
        <v>98</v>
      </c>
      <c r="T196" s="5" t="s">
        <v>38</v>
      </c>
      <c r="X196" s="4" t="s">
        <v>570</v>
      </c>
    </row>
    <row r="197" spans="1:24" ht="15.75" thickBot="1" x14ac:dyDescent="0.3">
      <c r="A197" s="5" t="s">
        <v>1826</v>
      </c>
      <c r="B197" s="5" t="s">
        <v>571</v>
      </c>
      <c r="C197" s="5" t="s">
        <v>572</v>
      </c>
      <c r="F197" s="5" t="s">
        <v>1787</v>
      </c>
      <c r="G197" s="5" t="s">
        <v>21</v>
      </c>
      <c r="H197" s="5" t="s">
        <v>1794</v>
      </c>
      <c r="I197" s="5" t="s">
        <v>1787</v>
      </c>
      <c r="J197" s="25">
        <v>160101</v>
      </c>
      <c r="K197" s="5" t="s">
        <v>1788</v>
      </c>
      <c r="L197" s="5" t="s">
        <v>2083</v>
      </c>
      <c r="M197" s="5" t="s">
        <v>1790</v>
      </c>
      <c r="N197" s="5" t="s">
        <v>291</v>
      </c>
      <c r="O197" s="5" t="s">
        <v>82</v>
      </c>
      <c r="P197" s="25">
        <v>0</v>
      </c>
      <c r="Q197" s="25">
        <v>0</v>
      </c>
      <c r="R197" s="5" t="s">
        <v>44</v>
      </c>
      <c r="S197" s="5" t="s">
        <v>98</v>
      </c>
      <c r="T197" s="5" t="s">
        <v>38</v>
      </c>
      <c r="X197" s="4" t="s">
        <v>572</v>
      </c>
    </row>
    <row r="198" spans="1:24" ht="15.75" thickBot="1" x14ac:dyDescent="0.3">
      <c r="A198" s="5" t="s">
        <v>2084</v>
      </c>
      <c r="B198" s="5" t="s">
        <v>573</v>
      </c>
      <c r="C198" s="5" t="s">
        <v>574</v>
      </c>
      <c r="F198" s="5" t="s">
        <v>1787</v>
      </c>
      <c r="G198" s="5" t="s">
        <v>21</v>
      </c>
      <c r="I198" s="5" t="s">
        <v>1787</v>
      </c>
      <c r="J198" s="25">
        <v>160101</v>
      </c>
      <c r="K198" s="5" t="s">
        <v>1788</v>
      </c>
      <c r="L198" s="5" t="s">
        <v>2085</v>
      </c>
      <c r="M198" s="5" t="s">
        <v>1790</v>
      </c>
      <c r="N198" s="5" t="s">
        <v>291</v>
      </c>
      <c r="O198" s="5" t="s">
        <v>82</v>
      </c>
      <c r="P198" s="26">
        <v>65300</v>
      </c>
      <c r="Q198" s="26">
        <v>65300</v>
      </c>
      <c r="R198" s="5" t="s">
        <v>186</v>
      </c>
      <c r="S198" s="5" t="s">
        <v>575</v>
      </c>
      <c r="T198" s="5" t="s">
        <v>18</v>
      </c>
      <c r="X198" s="4" t="s">
        <v>574</v>
      </c>
    </row>
    <row r="199" spans="1:24" ht="15.75" thickBot="1" x14ac:dyDescent="0.3">
      <c r="A199" s="5" t="s">
        <v>2084</v>
      </c>
      <c r="B199" s="5" t="s">
        <v>576</v>
      </c>
      <c r="C199" s="5" t="s">
        <v>577</v>
      </c>
      <c r="F199" s="5" t="s">
        <v>1787</v>
      </c>
      <c r="G199" s="5" t="s">
        <v>21</v>
      </c>
      <c r="I199" s="5" t="s">
        <v>1787</v>
      </c>
      <c r="J199" s="25">
        <v>160101</v>
      </c>
      <c r="K199" s="5" t="s">
        <v>1788</v>
      </c>
      <c r="L199" s="5" t="s">
        <v>2085</v>
      </c>
      <c r="M199" s="5" t="s">
        <v>1790</v>
      </c>
      <c r="N199" s="5" t="s">
        <v>291</v>
      </c>
      <c r="O199" s="5" t="s">
        <v>82</v>
      </c>
      <c r="P199" s="26">
        <v>52800</v>
      </c>
      <c r="Q199" s="26">
        <v>52800</v>
      </c>
      <c r="R199" s="5" t="s">
        <v>186</v>
      </c>
      <c r="S199" s="5" t="s">
        <v>575</v>
      </c>
      <c r="T199" s="5" t="s">
        <v>18</v>
      </c>
      <c r="X199" s="4" t="s">
        <v>577</v>
      </c>
    </row>
    <row r="200" spans="1:24" ht="15.75" thickBot="1" x14ac:dyDescent="0.3">
      <c r="A200" s="5" t="s">
        <v>2086</v>
      </c>
      <c r="B200" s="5" t="s">
        <v>578</v>
      </c>
      <c r="C200" s="5" t="s">
        <v>579</v>
      </c>
      <c r="F200" s="5" t="s">
        <v>1787</v>
      </c>
      <c r="G200" s="5" t="s">
        <v>21</v>
      </c>
      <c r="I200" s="5" t="s">
        <v>1787</v>
      </c>
      <c r="J200" s="25">
        <v>160101</v>
      </c>
      <c r="K200" s="5" t="s">
        <v>1788</v>
      </c>
      <c r="L200" s="5" t="s">
        <v>2087</v>
      </c>
      <c r="M200" s="5" t="s">
        <v>1790</v>
      </c>
      <c r="N200" s="5" t="s">
        <v>291</v>
      </c>
      <c r="O200" s="5" t="s">
        <v>580</v>
      </c>
      <c r="P200" s="26">
        <v>150000000</v>
      </c>
      <c r="Q200" s="26">
        <v>150000000</v>
      </c>
      <c r="R200" s="5" t="s">
        <v>581</v>
      </c>
      <c r="S200" s="5" t="s">
        <v>582</v>
      </c>
      <c r="T200" s="5" t="s">
        <v>164</v>
      </c>
      <c r="X200" s="4" t="s">
        <v>579</v>
      </c>
    </row>
    <row r="201" spans="1:24" ht="15.75" thickBot="1" x14ac:dyDescent="0.3">
      <c r="A201" s="5" t="s">
        <v>2086</v>
      </c>
      <c r="B201" s="5" t="s">
        <v>583</v>
      </c>
      <c r="C201" s="5" t="s">
        <v>584</v>
      </c>
      <c r="F201" s="5" t="s">
        <v>1787</v>
      </c>
      <c r="G201" s="5" t="s">
        <v>21</v>
      </c>
      <c r="I201" s="5" t="s">
        <v>1787</v>
      </c>
      <c r="J201" s="25">
        <v>160101</v>
      </c>
      <c r="K201" s="5" t="s">
        <v>1788</v>
      </c>
      <c r="L201" s="5" t="s">
        <v>2088</v>
      </c>
      <c r="M201" s="5" t="s">
        <v>1790</v>
      </c>
      <c r="N201" s="5" t="s">
        <v>291</v>
      </c>
      <c r="O201" s="5" t="s">
        <v>580</v>
      </c>
      <c r="P201" s="26">
        <v>18370000</v>
      </c>
      <c r="Q201" s="26">
        <v>18370000</v>
      </c>
      <c r="R201" s="5" t="s">
        <v>581</v>
      </c>
      <c r="S201" s="5" t="s">
        <v>582</v>
      </c>
      <c r="T201" s="5" t="s">
        <v>164</v>
      </c>
      <c r="X201" s="4" t="s">
        <v>584</v>
      </c>
    </row>
    <row r="202" spans="1:24" ht="15.75" thickBot="1" x14ac:dyDescent="0.3">
      <c r="A202" s="5" t="s">
        <v>1799</v>
      </c>
      <c r="B202" s="5" t="s">
        <v>585</v>
      </c>
      <c r="C202" s="5" t="s">
        <v>267</v>
      </c>
      <c r="F202" s="5" t="s">
        <v>1787</v>
      </c>
      <c r="G202" s="5" t="s">
        <v>21</v>
      </c>
      <c r="H202" s="5" t="s">
        <v>1794</v>
      </c>
      <c r="I202" s="5" t="s">
        <v>1787</v>
      </c>
      <c r="J202" s="25">
        <v>160101</v>
      </c>
      <c r="K202" s="5" t="s">
        <v>1788</v>
      </c>
      <c r="L202" s="5" t="s">
        <v>2089</v>
      </c>
      <c r="M202" s="5" t="s">
        <v>1790</v>
      </c>
      <c r="N202" s="5" t="s">
        <v>81</v>
      </c>
      <c r="O202" s="5" t="s">
        <v>43</v>
      </c>
      <c r="P202" s="26">
        <v>55231100</v>
      </c>
      <c r="Q202" s="26">
        <v>55231100</v>
      </c>
      <c r="R202" s="5" t="s">
        <v>44</v>
      </c>
      <c r="S202" s="5" t="s">
        <v>45</v>
      </c>
      <c r="T202" s="5" t="s">
        <v>38</v>
      </c>
      <c r="X202" s="4" t="s">
        <v>267</v>
      </c>
    </row>
    <row r="203" spans="1:24" ht="15.75" thickBot="1" x14ac:dyDescent="0.3">
      <c r="A203" s="5" t="s">
        <v>2086</v>
      </c>
      <c r="B203" s="5" t="s">
        <v>586</v>
      </c>
      <c r="C203" s="5" t="s">
        <v>587</v>
      </c>
      <c r="F203" s="5" t="s">
        <v>1787</v>
      </c>
      <c r="G203" s="5" t="s">
        <v>21</v>
      </c>
      <c r="I203" s="5" t="s">
        <v>1787</v>
      </c>
      <c r="J203" s="25">
        <v>160101</v>
      </c>
      <c r="K203" s="5" t="s">
        <v>1788</v>
      </c>
      <c r="L203" s="5" t="s">
        <v>2090</v>
      </c>
      <c r="M203" s="5" t="s">
        <v>1790</v>
      </c>
      <c r="N203" s="5" t="s">
        <v>291</v>
      </c>
      <c r="O203" s="5" t="s">
        <v>580</v>
      </c>
      <c r="P203" s="26">
        <v>30500000</v>
      </c>
      <c r="Q203" s="26">
        <v>30500000</v>
      </c>
      <c r="R203" s="5" t="s">
        <v>581</v>
      </c>
      <c r="S203" s="5" t="s">
        <v>582</v>
      </c>
      <c r="T203" s="5" t="s">
        <v>164</v>
      </c>
      <c r="X203" s="4" t="s">
        <v>587</v>
      </c>
    </row>
    <row r="204" spans="1:24" ht="15.75" thickBot="1" x14ac:dyDescent="0.3">
      <c r="A204" s="5" t="s">
        <v>2091</v>
      </c>
      <c r="B204" s="5" t="s">
        <v>588</v>
      </c>
      <c r="C204" s="5" t="s">
        <v>589</v>
      </c>
      <c r="F204" s="5" t="s">
        <v>1787</v>
      </c>
      <c r="G204" s="5" t="s">
        <v>13</v>
      </c>
      <c r="H204" s="5" t="s">
        <v>1794</v>
      </c>
      <c r="I204" s="5" t="s">
        <v>1787</v>
      </c>
      <c r="J204" s="25">
        <v>160101</v>
      </c>
      <c r="K204" s="5" t="s">
        <v>1788</v>
      </c>
      <c r="L204" s="5" t="s">
        <v>2092</v>
      </c>
      <c r="M204" s="5" t="s">
        <v>1790</v>
      </c>
      <c r="N204" s="5" t="s">
        <v>81</v>
      </c>
      <c r="O204" s="5" t="s">
        <v>82</v>
      </c>
      <c r="P204" s="26">
        <v>323100</v>
      </c>
      <c r="Q204" s="26">
        <v>323100</v>
      </c>
      <c r="R204" s="5" t="s">
        <v>201</v>
      </c>
      <c r="S204" s="5" t="s">
        <v>539</v>
      </c>
      <c r="T204" s="5" t="s">
        <v>18</v>
      </c>
      <c r="X204" s="4" t="s">
        <v>589</v>
      </c>
    </row>
    <row r="205" spans="1:24" ht="15.75" thickBot="1" x14ac:dyDescent="0.3">
      <c r="A205" s="5" t="s">
        <v>2093</v>
      </c>
      <c r="B205" s="5" t="s">
        <v>590</v>
      </c>
      <c r="C205" s="5" t="s">
        <v>591</v>
      </c>
      <c r="F205" s="5" t="s">
        <v>1787</v>
      </c>
      <c r="G205" s="5" t="s">
        <v>13</v>
      </c>
      <c r="I205" s="5" t="s">
        <v>1787</v>
      </c>
      <c r="J205" s="25">
        <v>160101</v>
      </c>
      <c r="K205" s="5" t="s">
        <v>1788</v>
      </c>
      <c r="L205" s="5" t="s">
        <v>2094</v>
      </c>
      <c r="M205" s="5" t="s">
        <v>1790</v>
      </c>
      <c r="N205" s="5" t="s">
        <v>505</v>
      </c>
      <c r="O205" s="5" t="s">
        <v>580</v>
      </c>
      <c r="P205" s="26">
        <v>179840</v>
      </c>
      <c r="Q205" s="26">
        <v>179840</v>
      </c>
      <c r="R205" s="5" t="s">
        <v>251</v>
      </c>
      <c r="S205" s="5" t="s">
        <v>592</v>
      </c>
      <c r="T205" s="5" t="s">
        <v>18</v>
      </c>
      <c r="X205" s="4" t="s">
        <v>591</v>
      </c>
    </row>
    <row r="206" spans="1:24" ht="15.75" thickBot="1" x14ac:dyDescent="0.3">
      <c r="A206" s="5" t="s">
        <v>1889</v>
      </c>
      <c r="B206" s="5" t="s">
        <v>593</v>
      </c>
      <c r="C206" s="5" t="s">
        <v>594</v>
      </c>
      <c r="F206" s="5" t="s">
        <v>1787</v>
      </c>
      <c r="G206" s="5" t="s">
        <v>21</v>
      </c>
      <c r="I206" s="5" t="s">
        <v>1787</v>
      </c>
      <c r="J206" s="25">
        <v>160101</v>
      </c>
      <c r="K206" s="5" t="s">
        <v>1788</v>
      </c>
      <c r="L206" s="5" t="s">
        <v>2095</v>
      </c>
      <c r="M206" s="5" t="s">
        <v>1790</v>
      </c>
      <c r="N206" s="5" t="s">
        <v>316</v>
      </c>
      <c r="O206" s="5" t="s">
        <v>389</v>
      </c>
      <c r="P206" s="26">
        <v>1499410</v>
      </c>
      <c r="Q206" s="26">
        <v>1499410</v>
      </c>
      <c r="R206" s="5" t="s">
        <v>219</v>
      </c>
      <c r="S206" s="5" t="s">
        <v>172</v>
      </c>
      <c r="T206" s="5" t="s">
        <v>18</v>
      </c>
      <c r="X206" s="4" t="s">
        <v>594</v>
      </c>
    </row>
    <row r="207" spans="1:24" ht="15.75" thickBot="1" x14ac:dyDescent="0.3">
      <c r="A207" s="5" t="s">
        <v>2096</v>
      </c>
      <c r="B207" s="5" t="s">
        <v>595</v>
      </c>
      <c r="C207" s="5" t="s">
        <v>596</v>
      </c>
      <c r="F207" s="5" t="s">
        <v>1787</v>
      </c>
      <c r="G207" s="5" t="s">
        <v>21</v>
      </c>
      <c r="H207" s="5" t="s">
        <v>1835</v>
      </c>
      <c r="I207" s="5" t="s">
        <v>1787</v>
      </c>
      <c r="J207" s="25">
        <v>160101</v>
      </c>
      <c r="K207" s="5" t="s">
        <v>1788</v>
      </c>
      <c r="L207" s="5" t="s">
        <v>2097</v>
      </c>
      <c r="M207" s="5" t="s">
        <v>1790</v>
      </c>
      <c r="N207" s="5" t="s">
        <v>291</v>
      </c>
      <c r="O207" s="5" t="s">
        <v>82</v>
      </c>
      <c r="P207" s="26">
        <v>200000</v>
      </c>
      <c r="Q207" s="26">
        <v>200000</v>
      </c>
      <c r="R207" s="5" t="s">
        <v>197</v>
      </c>
      <c r="S207" s="5" t="s">
        <v>592</v>
      </c>
      <c r="T207" s="5" t="s">
        <v>18</v>
      </c>
      <c r="X207" s="4" t="s">
        <v>596</v>
      </c>
    </row>
    <row r="208" spans="1:24" ht="15.75" thickBot="1" x14ac:dyDescent="0.3">
      <c r="A208" s="5" t="s">
        <v>2098</v>
      </c>
      <c r="B208" s="5" t="s">
        <v>597</v>
      </c>
      <c r="C208" s="5" t="s">
        <v>598</v>
      </c>
      <c r="F208" s="5" t="s">
        <v>1787</v>
      </c>
      <c r="G208" s="5" t="s">
        <v>599</v>
      </c>
      <c r="H208" s="5" t="s">
        <v>1835</v>
      </c>
      <c r="I208" s="5" t="s">
        <v>1787</v>
      </c>
      <c r="J208" s="25">
        <v>160101</v>
      </c>
      <c r="K208" s="5" t="s">
        <v>1788</v>
      </c>
      <c r="L208" s="5" t="s">
        <v>2099</v>
      </c>
      <c r="M208" s="5" t="s">
        <v>1790</v>
      </c>
      <c r="N208" s="5" t="s">
        <v>81</v>
      </c>
      <c r="O208" s="5" t="s">
        <v>82</v>
      </c>
      <c r="P208" s="25">
        <v>0</v>
      </c>
      <c r="Q208" s="25">
        <v>0</v>
      </c>
      <c r="R208" s="5" t="s">
        <v>600</v>
      </c>
      <c r="S208" s="5" t="s">
        <v>601</v>
      </c>
      <c r="T208" s="5" t="s">
        <v>602</v>
      </c>
      <c r="X208" s="4" t="s">
        <v>598</v>
      </c>
    </row>
    <row r="209" spans="1:24" ht="15.75" thickBot="1" x14ac:dyDescent="0.3">
      <c r="A209" s="5" t="s">
        <v>2100</v>
      </c>
      <c r="B209" s="5" t="s">
        <v>603</v>
      </c>
      <c r="C209" s="5" t="s">
        <v>604</v>
      </c>
      <c r="F209" s="5" t="s">
        <v>1787</v>
      </c>
      <c r="G209" s="5" t="s">
        <v>13</v>
      </c>
      <c r="I209" s="5" t="s">
        <v>1787</v>
      </c>
      <c r="J209" s="25">
        <v>160101</v>
      </c>
      <c r="K209" s="5" t="s">
        <v>1788</v>
      </c>
      <c r="L209" s="5" t="s">
        <v>2101</v>
      </c>
      <c r="M209" s="5" t="s">
        <v>1790</v>
      </c>
      <c r="N209" s="5" t="s">
        <v>291</v>
      </c>
      <c r="O209" s="5" t="s">
        <v>605</v>
      </c>
      <c r="P209" s="26">
        <v>180000</v>
      </c>
      <c r="Q209" s="26">
        <v>180000</v>
      </c>
      <c r="R209" s="5" t="s">
        <v>606</v>
      </c>
      <c r="S209" s="5" t="s">
        <v>607</v>
      </c>
      <c r="T209" s="5" t="s">
        <v>18</v>
      </c>
      <c r="X209" s="4" t="s">
        <v>604</v>
      </c>
    </row>
    <row r="210" spans="1:24" ht="15.75" thickBot="1" x14ac:dyDescent="0.3">
      <c r="A210" s="5" t="s">
        <v>2100</v>
      </c>
      <c r="B210" s="5" t="s">
        <v>608</v>
      </c>
      <c r="C210" s="5" t="s">
        <v>609</v>
      </c>
      <c r="F210" s="5" t="s">
        <v>1787</v>
      </c>
      <c r="G210" s="5" t="s">
        <v>13</v>
      </c>
      <c r="I210" s="5" t="s">
        <v>1787</v>
      </c>
      <c r="J210" s="25">
        <v>160101</v>
      </c>
      <c r="K210" s="5" t="s">
        <v>1788</v>
      </c>
      <c r="L210" s="5" t="s">
        <v>2102</v>
      </c>
      <c r="M210" s="5" t="s">
        <v>1790</v>
      </c>
      <c r="N210" s="5" t="s">
        <v>291</v>
      </c>
      <c r="O210" s="5" t="s">
        <v>605</v>
      </c>
      <c r="P210" s="26">
        <v>180000</v>
      </c>
      <c r="Q210" s="26">
        <v>180000</v>
      </c>
      <c r="R210" s="5" t="s">
        <v>606</v>
      </c>
      <c r="S210" s="5" t="s">
        <v>607</v>
      </c>
      <c r="T210" s="5" t="s">
        <v>18</v>
      </c>
      <c r="X210" s="4" t="s">
        <v>609</v>
      </c>
    </row>
    <row r="211" spans="1:24" ht="15.75" thickBot="1" x14ac:dyDescent="0.3">
      <c r="A211" s="5" t="s">
        <v>2103</v>
      </c>
      <c r="B211" s="5" t="s">
        <v>610</v>
      </c>
      <c r="C211" s="5" t="s">
        <v>611</v>
      </c>
      <c r="F211" s="5" t="s">
        <v>1787</v>
      </c>
      <c r="G211" s="5" t="s">
        <v>21</v>
      </c>
      <c r="I211" s="5" t="s">
        <v>1787</v>
      </c>
      <c r="J211" s="25">
        <v>160101</v>
      </c>
      <c r="K211" s="5" t="s">
        <v>1788</v>
      </c>
      <c r="L211" s="5" t="s">
        <v>2104</v>
      </c>
      <c r="M211" s="5" t="s">
        <v>1790</v>
      </c>
      <c r="N211" s="5" t="s">
        <v>81</v>
      </c>
      <c r="O211" s="5" t="s">
        <v>82</v>
      </c>
      <c r="P211" s="26">
        <v>1416000</v>
      </c>
      <c r="Q211" s="26">
        <v>1416000</v>
      </c>
      <c r="R211" s="5" t="s">
        <v>612</v>
      </c>
      <c r="S211" s="5" t="s">
        <v>103</v>
      </c>
      <c r="T211" s="5" t="s">
        <v>38</v>
      </c>
      <c r="X211" s="4" t="s">
        <v>611</v>
      </c>
    </row>
    <row r="212" spans="1:24" ht="15.75" thickBot="1" x14ac:dyDescent="0.3">
      <c r="A212" s="5" t="s">
        <v>2105</v>
      </c>
      <c r="B212" s="5" t="s">
        <v>2106</v>
      </c>
      <c r="C212" s="5" t="s">
        <v>2107</v>
      </c>
      <c r="F212" s="5" t="s">
        <v>1787</v>
      </c>
      <c r="G212" s="5" t="s">
        <v>21</v>
      </c>
      <c r="I212" s="5" t="s">
        <v>1787</v>
      </c>
      <c r="J212" s="25">
        <v>160101</v>
      </c>
      <c r="K212" s="5" t="s">
        <v>1788</v>
      </c>
      <c r="L212" s="5" t="s">
        <v>2108</v>
      </c>
      <c r="M212" s="5" t="s">
        <v>1790</v>
      </c>
      <c r="N212" s="5" t="s">
        <v>613</v>
      </c>
      <c r="O212" s="5" t="s">
        <v>2109</v>
      </c>
      <c r="P212" s="26">
        <v>350000000</v>
      </c>
      <c r="Q212" s="26">
        <v>350000000</v>
      </c>
      <c r="R212" s="5" t="s">
        <v>2110</v>
      </c>
      <c r="S212" s="5" t="s">
        <v>32</v>
      </c>
      <c r="T212" s="5" t="s">
        <v>18</v>
      </c>
      <c r="U212" s="5" t="s">
        <v>2111</v>
      </c>
      <c r="V212" s="5" t="s">
        <v>614</v>
      </c>
      <c r="W212" s="5" t="s">
        <v>615</v>
      </c>
      <c r="X212" s="4" t="s">
        <v>2107</v>
      </c>
    </row>
    <row r="213" spans="1:24" ht="15.75" thickBot="1" x14ac:dyDescent="0.3">
      <c r="A213" s="5" t="s">
        <v>2112</v>
      </c>
      <c r="B213" s="5" t="s">
        <v>2113</v>
      </c>
      <c r="C213" s="5" t="s">
        <v>616</v>
      </c>
      <c r="F213" s="5" t="s">
        <v>1787</v>
      </c>
      <c r="G213" s="5" t="s">
        <v>13</v>
      </c>
      <c r="I213" s="5" t="s">
        <v>1787</v>
      </c>
      <c r="J213" s="25">
        <v>160101</v>
      </c>
      <c r="K213" s="5" t="s">
        <v>1788</v>
      </c>
      <c r="L213" s="5" t="s">
        <v>2114</v>
      </c>
      <c r="M213" s="5" t="s">
        <v>1790</v>
      </c>
      <c r="N213" s="5" t="s">
        <v>613</v>
      </c>
      <c r="O213" s="5" t="s">
        <v>43</v>
      </c>
      <c r="P213" s="26">
        <v>85000000</v>
      </c>
      <c r="Q213" s="26">
        <v>85000000</v>
      </c>
      <c r="R213" s="5" t="s">
        <v>2115</v>
      </c>
      <c r="S213" s="5" t="s">
        <v>617</v>
      </c>
      <c r="T213" s="5" t="s">
        <v>302</v>
      </c>
      <c r="U213" s="5" t="s">
        <v>2111</v>
      </c>
      <c r="V213" s="5" t="s">
        <v>618</v>
      </c>
      <c r="W213" s="5" t="s">
        <v>619</v>
      </c>
      <c r="X213" s="4" t="s">
        <v>616</v>
      </c>
    </row>
    <row r="214" spans="1:24" ht="15.75" thickBot="1" x14ac:dyDescent="0.3">
      <c r="A214" s="5" t="s">
        <v>2116</v>
      </c>
      <c r="B214" s="5" t="s">
        <v>2117</v>
      </c>
      <c r="C214" s="5" t="s">
        <v>2118</v>
      </c>
      <c r="F214" s="5" t="s">
        <v>1787</v>
      </c>
      <c r="G214" s="5" t="s">
        <v>21</v>
      </c>
      <c r="I214" s="5" t="s">
        <v>1787</v>
      </c>
      <c r="J214" s="25">
        <v>160101</v>
      </c>
      <c r="K214" s="5" t="s">
        <v>1788</v>
      </c>
      <c r="L214" s="5" t="s">
        <v>2119</v>
      </c>
      <c r="M214" s="5" t="s">
        <v>1790</v>
      </c>
      <c r="N214" s="5" t="s">
        <v>613</v>
      </c>
      <c r="O214" s="5" t="s">
        <v>43</v>
      </c>
      <c r="P214" s="26">
        <v>63980000</v>
      </c>
      <c r="Q214" s="25">
        <v>0</v>
      </c>
      <c r="R214" s="5" t="s">
        <v>2120</v>
      </c>
      <c r="S214" s="5" t="s">
        <v>620</v>
      </c>
      <c r="T214" s="5" t="s">
        <v>295</v>
      </c>
      <c r="U214" s="5" t="s">
        <v>2111</v>
      </c>
      <c r="V214" s="5" t="s">
        <v>614</v>
      </c>
      <c r="W214" s="5" t="s">
        <v>615</v>
      </c>
      <c r="X214" s="4" t="s">
        <v>2118</v>
      </c>
    </row>
    <row r="215" spans="1:24" ht="15.75" thickBot="1" x14ac:dyDescent="0.3">
      <c r="A215" s="5" t="s">
        <v>2121</v>
      </c>
      <c r="B215" s="5" t="s">
        <v>2122</v>
      </c>
      <c r="C215" s="5" t="s">
        <v>2123</v>
      </c>
      <c r="F215" s="5" t="s">
        <v>1787</v>
      </c>
      <c r="G215" s="5" t="s">
        <v>21</v>
      </c>
      <c r="I215" s="5" t="s">
        <v>1787</v>
      </c>
      <c r="J215" s="25">
        <v>160101</v>
      </c>
      <c r="K215" s="5" t="s">
        <v>1788</v>
      </c>
      <c r="L215" s="5" t="s">
        <v>2124</v>
      </c>
      <c r="M215" s="5" t="s">
        <v>1790</v>
      </c>
      <c r="N215" s="5" t="s">
        <v>613</v>
      </c>
      <c r="O215" s="5" t="s">
        <v>43</v>
      </c>
      <c r="P215" s="26">
        <v>194700000</v>
      </c>
      <c r="Q215" s="26">
        <v>194700000</v>
      </c>
      <c r="R215" s="5" t="s">
        <v>2125</v>
      </c>
      <c r="S215" s="5" t="s">
        <v>2126</v>
      </c>
      <c r="T215" s="5" t="s">
        <v>151</v>
      </c>
      <c r="U215" s="5" t="s">
        <v>2127</v>
      </c>
      <c r="V215" s="5" t="s">
        <v>614</v>
      </c>
      <c r="W215" s="5" t="s">
        <v>621</v>
      </c>
      <c r="X215" s="4" t="s">
        <v>2123</v>
      </c>
    </row>
    <row r="216" spans="1:24" ht="15.75" thickBot="1" x14ac:dyDescent="0.3">
      <c r="A216" s="5" t="s">
        <v>2070</v>
      </c>
      <c r="B216" s="5" t="s">
        <v>2128</v>
      </c>
      <c r="C216" s="5" t="s">
        <v>2129</v>
      </c>
      <c r="F216" s="5" t="s">
        <v>1787</v>
      </c>
      <c r="G216" s="5" t="s">
        <v>13</v>
      </c>
      <c r="I216" s="5" t="s">
        <v>1787</v>
      </c>
      <c r="J216" s="25">
        <v>160101</v>
      </c>
      <c r="K216" s="5" t="s">
        <v>1788</v>
      </c>
      <c r="L216" s="5" t="s">
        <v>2130</v>
      </c>
      <c r="M216" s="5" t="s">
        <v>1790</v>
      </c>
      <c r="N216" s="5" t="s">
        <v>613</v>
      </c>
      <c r="O216" s="5" t="s">
        <v>43</v>
      </c>
      <c r="P216" s="26">
        <v>100000000</v>
      </c>
      <c r="Q216" s="26">
        <v>100000000</v>
      </c>
      <c r="R216" s="5" t="s">
        <v>549</v>
      </c>
      <c r="S216" s="5" t="s">
        <v>550</v>
      </c>
      <c r="T216" s="5" t="s">
        <v>18</v>
      </c>
      <c r="U216" s="5" t="s">
        <v>2127</v>
      </c>
      <c r="V216" s="5" t="s">
        <v>618</v>
      </c>
      <c r="W216" s="5" t="s">
        <v>622</v>
      </c>
      <c r="X216" s="4" t="s">
        <v>2129</v>
      </c>
    </row>
    <row r="217" spans="1:24" ht="15.75" thickBot="1" x14ac:dyDescent="0.3">
      <c r="A217" s="5" t="s">
        <v>2131</v>
      </c>
      <c r="B217" s="5" t="s">
        <v>2132</v>
      </c>
      <c r="C217" s="5" t="s">
        <v>2133</v>
      </c>
      <c r="F217" s="5" t="s">
        <v>1787</v>
      </c>
      <c r="G217" s="5" t="s">
        <v>21</v>
      </c>
      <c r="I217" s="5" t="s">
        <v>1787</v>
      </c>
      <c r="J217" s="25">
        <v>160101</v>
      </c>
      <c r="K217" s="5" t="s">
        <v>1788</v>
      </c>
      <c r="L217" s="5" t="s">
        <v>2134</v>
      </c>
      <c r="M217" s="5" t="s">
        <v>1790</v>
      </c>
      <c r="N217" s="5" t="s">
        <v>613</v>
      </c>
      <c r="O217" s="5" t="s">
        <v>43</v>
      </c>
      <c r="P217" s="26">
        <v>400000</v>
      </c>
      <c r="Q217" s="25">
        <v>0</v>
      </c>
      <c r="R217" s="5" t="s">
        <v>44</v>
      </c>
      <c r="S217" s="5" t="s">
        <v>2135</v>
      </c>
      <c r="T217" s="5" t="s">
        <v>164</v>
      </c>
      <c r="U217" s="5" t="s">
        <v>2127</v>
      </c>
      <c r="V217" s="5" t="s">
        <v>623</v>
      </c>
      <c r="W217" s="5" t="s">
        <v>624</v>
      </c>
      <c r="X217" s="4" t="s">
        <v>2133</v>
      </c>
    </row>
    <row r="218" spans="1:24" ht="15.75" thickBot="1" x14ac:dyDescent="0.3">
      <c r="A218" s="5" t="s">
        <v>1796</v>
      </c>
      <c r="B218" s="5" t="s">
        <v>2136</v>
      </c>
      <c r="C218" s="5" t="s">
        <v>625</v>
      </c>
      <c r="F218" s="5" t="s">
        <v>1787</v>
      </c>
      <c r="G218" s="5" t="s">
        <v>21</v>
      </c>
      <c r="I218" s="5" t="s">
        <v>1787</v>
      </c>
      <c r="J218" s="25">
        <v>160101</v>
      </c>
      <c r="K218" s="5" t="s">
        <v>1788</v>
      </c>
      <c r="L218" s="5" t="s">
        <v>2137</v>
      </c>
      <c r="M218" s="5" t="s">
        <v>1790</v>
      </c>
      <c r="N218" s="5" t="s">
        <v>613</v>
      </c>
      <c r="O218" s="5" t="s">
        <v>43</v>
      </c>
      <c r="P218" s="26">
        <v>12000000</v>
      </c>
      <c r="Q218" s="26">
        <v>12000000</v>
      </c>
      <c r="R218" s="5" t="s">
        <v>36</v>
      </c>
      <c r="S218" s="5" t="s">
        <v>37</v>
      </c>
      <c r="T218" s="5" t="s">
        <v>38</v>
      </c>
      <c r="U218" s="5" t="s">
        <v>2127</v>
      </c>
      <c r="V218" s="5" t="s">
        <v>614</v>
      </c>
      <c r="W218" s="5" t="s">
        <v>626</v>
      </c>
      <c r="X218" s="4" t="s">
        <v>625</v>
      </c>
    </row>
    <row r="219" spans="1:24" ht="15.75" thickBot="1" x14ac:dyDescent="0.3">
      <c r="A219" s="5" t="s">
        <v>1799</v>
      </c>
      <c r="B219" s="5" t="s">
        <v>2138</v>
      </c>
      <c r="C219" s="5" t="s">
        <v>267</v>
      </c>
      <c r="F219" s="5" t="s">
        <v>1787</v>
      </c>
      <c r="G219" s="5" t="s">
        <v>21</v>
      </c>
      <c r="I219" s="5" t="s">
        <v>1787</v>
      </c>
      <c r="J219" s="25">
        <v>160101</v>
      </c>
      <c r="K219" s="5" t="s">
        <v>1788</v>
      </c>
      <c r="L219" s="5" t="s">
        <v>2139</v>
      </c>
      <c r="M219" s="5" t="s">
        <v>1790</v>
      </c>
      <c r="N219" s="5" t="s">
        <v>613</v>
      </c>
      <c r="O219" s="5" t="s">
        <v>43</v>
      </c>
      <c r="P219" s="26">
        <v>8000000</v>
      </c>
      <c r="Q219" s="26">
        <v>8000000</v>
      </c>
      <c r="R219" s="5" t="s">
        <v>44</v>
      </c>
      <c r="S219" s="5" t="s">
        <v>45</v>
      </c>
      <c r="T219" s="5" t="s">
        <v>38</v>
      </c>
      <c r="U219" s="5" t="s">
        <v>2127</v>
      </c>
      <c r="V219" s="5" t="s">
        <v>614</v>
      </c>
      <c r="W219" s="5" t="s">
        <v>626</v>
      </c>
      <c r="X219" s="4" t="s">
        <v>267</v>
      </c>
    </row>
    <row r="220" spans="1:24" ht="15.75" thickBot="1" x14ac:dyDescent="0.3">
      <c r="A220" s="5" t="s">
        <v>1796</v>
      </c>
      <c r="B220" s="5" t="s">
        <v>2140</v>
      </c>
      <c r="C220" s="5" t="s">
        <v>2141</v>
      </c>
      <c r="F220" s="5" t="s">
        <v>1787</v>
      </c>
      <c r="G220" s="5" t="s">
        <v>21</v>
      </c>
      <c r="I220" s="5" t="s">
        <v>1787</v>
      </c>
      <c r="J220" s="25">
        <v>160101</v>
      </c>
      <c r="K220" s="5" t="s">
        <v>1788</v>
      </c>
      <c r="L220" s="5" t="s">
        <v>2142</v>
      </c>
      <c r="M220" s="5" t="s">
        <v>1790</v>
      </c>
      <c r="N220" s="5" t="s">
        <v>613</v>
      </c>
      <c r="O220" s="5" t="s">
        <v>43</v>
      </c>
      <c r="P220" s="26">
        <v>26000000</v>
      </c>
      <c r="Q220" s="26">
        <v>26000000</v>
      </c>
      <c r="R220" s="5" t="s">
        <v>36</v>
      </c>
      <c r="S220" s="5" t="s">
        <v>37</v>
      </c>
      <c r="T220" s="5" t="s">
        <v>38</v>
      </c>
      <c r="U220" s="5" t="s">
        <v>2127</v>
      </c>
      <c r="V220" s="5" t="s">
        <v>614</v>
      </c>
      <c r="W220" s="5" t="s">
        <v>626</v>
      </c>
      <c r="X220" s="4" t="s">
        <v>2141</v>
      </c>
    </row>
    <row r="221" spans="1:24" ht="15.75" thickBot="1" x14ac:dyDescent="0.3">
      <c r="A221" s="5" t="s">
        <v>2143</v>
      </c>
      <c r="B221" s="5" t="s">
        <v>2144</v>
      </c>
      <c r="C221" s="5" t="s">
        <v>2145</v>
      </c>
      <c r="F221" s="5" t="s">
        <v>1787</v>
      </c>
      <c r="G221" s="5" t="s">
        <v>21</v>
      </c>
      <c r="I221" s="5" t="s">
        <v>1787</v>
      </c>
      <c r="J221" s="25">
        <v>160101</v>
      </c>
      <c r="K221" s="5" t="s">
        <v>1788</v>
      </c>
      <c r="L221" s="5" t="s">
        <v>2146</v>
      </c>
      <c r="M221" s="5" t="s">
        <v>1790</v>
      </c>
      <c r="N221" s="5" t="s">
        <v>613</v>
      </c>
      <c r="O221" s="5" t="s">
        <v>43</v>
      </c>
      <c r="P221" s="26">
        <v>23000000</v>
      </c>
      <c r="Q221" s="26">
        <v>23000000</v>
      </c>
      <c r="S221" s="5" t="s">
        <v>2147</v>
      </c>
      <c r="T221" s="5" t="s">
        <v>2148</v>
      </c>
      <c r="U221" s="5" t="s">
        <v>2111</v>
      </c>
      <c r="V221" s="5" t="s">
        <v>627</v>
      </c>
      <c r="W221" s="5" t="s">
        <v>628</v>
      </c>
      <c r="X221" s="4" t="s">
        <v>2145</v>
      </c>
    </row>
    <row r="222" spans="1:24" ht="15.75" thickBot="1" x14ac:dyDescent="0.3">
      <c r="A222" s="5" t="s">
        <v>1796</v>
      </c>
      <c r="B222" s="5" t="s">
        <v>2149</v>
      </c>
      <c r="C222" s="5" t="s">
        <v>629</v>
      </c>
      <c r="F222" s="5" t="s">
        <v>1787</v>
      </c>
      <c r="G222" s="5" t="s">
        <v>21</v>
      </c>
      <c r="I222" s="5" t="s">
        <v>1787</v>
      </c>
      <c r="J222" s="25">
        <v>160101</v>
      </c>
      <c r="K222" s="5" t="s">
        <v>1788</v>
      </c>
      <c r="L222" s="5" t="s">
        <v>2150</v>
      </c>
      <c r="M222" s="5" t="s">
        <v>1790</v>
      </c>
      <c r="N222" s="5" t="s">
        <v>613</v>
      </c>
      <c r="O222" s="5" t="s">
        <v>43</v>
      </c>
      <c r="P222" s="26">
        <v>58000000</v>
      </c>
      <c r="Q222" s="26">
        <v>58000000</v>
      </c>
      <c r="R222" s="5" t="s">
        <v>36</v>
      </c>
      <c r="S222" s="5" t="s">
        <v>37</v>
      </c>
      <c r="T222" s="5" t="s">
        <v>38</v>
      </c>
      <c r="U222" s="5" t="s">
        <v>2127</v>
      </c>
      <c r="V222" s="5" t="s">
        <v>614</v>
      </c>
      <c r="W222" s="5" t="s">
        <v>626</v>
      </c>
      <c r="X222" s="4" t="s">
        <v>629</v>
      </c>
    </row>
    <row r="223" spans="1:24" ht="15.75" thickBot="1" x14ac:dyDescent="0.3">
      <c r="A223" s="5" t="s">
        <v>1799</v>
      </c>
      <c r="B223" s="5" t="s">
        <v>630</v>
      </c>
      <c r="C223" s="5" t="s">
        <v>631</v>
      </c>
      <c r="F223" s="5" t="s">
        <v>1787</v>
      </c>
      <c r="G223" s="5" t="s">
        <v>21</v>
      </c>
      <c r="I223" s="5" t="s">
        <v>1787</v>
      </c>
      <c r="J223" s="25">
        <v>160101</v>
      </c>
      <c r="K223" s="5" t="s">
        <v>1788</v>
      </c>
      <c r="L223" s="5" t="s">
        <v>2151</v>
      </c>
      <c r="M223" s="5" t="s">
        <v>1790</v>
      </c>
      <c r="N223" s="5" t="s">
        <v>613</v>
      </c>
      <c r="O223" s="5" t="s">
        <v>43</v>
      </c>
      <c r="P223" s="26">
        <v>8820000</v>
      </c>
      <c r="Q223" s="26">
        <v>8820000</v>
      </c>
      <c r="R223" s="5" t="s">
        <v>44</v>
      </c>
      <c r="S223" s="5" t="s">
        <v>45</v>
      </c>
      <c r="T223" s="5" t="s">
        <v>38</v>
      </c>
      <c r="V223" s="5" t="s">
        <v>614</v>
      </c>
      <c r="W223" s="5" t="s">
        <v>626</v>
      </c>
      <c r="X223" s="4" t="s">
        <v>631</v>
      </c>
    </row>
    <row r="224" spans="1:24" ht="15.75" thickBot="1" x14ac:dyDescent="0.3">
      <c r="A224" s="5" t="s">
        <v>1826</v>
      </c>
      <c r="B224" s="5" t="s">
        <v>2152</v>
      </c>
      <c r="C224" s="5" t="s">
        <v>2153</v>
      </c>
      <c r="F224" s="5" t="s">
        <v>1787</v>
      </c>
      <c r="G224" s="5" t="s">
        <v>21</v>
      </c>
      <c r="I224" s="5" t="s">
        <v>1787</v>
      </c>
      <c r="J224" s="25">
        <v>160101</v>
      </c>
      <c r="K224" s="5" t="s">
        <v>1788</v>
      </c>
      <c r="L224" s="5" t="s">
        <v>2154</v>
      </c>
      <c r="M224" s="5" t="s">
        <v>1790</v>
      </c>
      <c r="N224" s="5" t="s">
        <v>613</v>
      </c>
      <c r="O224" s="5" t="s">
        <v>43</v>
      </c>
      <c r="P224" s="26">
        <v>5500000</v>
      </c>
      <c r="Q224" s="26">
        <v>5500000</v>
      </c>
      <c r="R224" s="5" t="s">
        <v>44</v>
      </c>
      <c r="S224" s="5" t="s">
        <v>98</v>
      </c>
      <c r="T224" s="5" t="s">
        <v>38</v>
      </c>
      <c r="U224" s="5" t="s">
        <v>2127</v>
      </c>
      <c r="V224" s="5" t="s">
        <v>614</v>
      </c>
      <c r="W224" s="5" t="s">
        <v>626</v>
      </c>
      <c r="X224" s="4" t="s">
        <v>2153</v>
      </c>
    </row>
    <row r="225" spans="1:24" ht="15.75" thickBot="1" x14ac:dyDescent="0.3">
      <c r="A225" s="5" t="s">
        <v>2155</v>
      </c>
      <c r="B225" s="5" t="s">
        <v>2156</v>
      </c>
      <c r="C225" s="5" t="s">
        <v>2157</v>
      </c>
      <c r="F225" s="5" t="s">
        <v>1787</v>
      </c>
      <c r="G225" s="5" t="s">
        <v>21</v>
      </c>
      <c r="I225" s="5" t="s">
        <v>1787</v>
      </c>
      <c r="J225" s="25">
        <v>160101</v>
      </c>
      <c r="K225" s="5" t="s">
        <v>1788</v>
      </c>
      <c r="L225" s="5" t="s">
        <v>2158</v>
      </c>
      <c r="M225" s="5" t="s">
        <v>1790</v>
      </c>
      <c r="N225" s="5" t="s">
        <v>613</v>
      </c>
      <c r="O225" s="5" t="s">
        <v>43</v>
      </c>
      <c r="P225" s="26">
        <v>10000000</v>
      </c>
      <c r="Q225" s="26">
        <v>10000000</v>
      </c>
      <c r="R225" s="5" t="s">
        <v>251</v>
      </c>
      <c r="S225" s="5" t="s">
        <v>246</v>
      </c>
      <c r="T225" s="5" t="s">
        <v>18</v>
      </c>
      <c r="U225" s="5" t="s">
        <v>2127</v>
      </c>
      <c r="V225" s="5" t="s">
        <v>614</v>
      </c>
      <c r="W225" s="5" t="s">
        <v>615</v>
      </c>
      <c r="X225" s="4" t="s">
        <v>2157</v>
      </c>
    </row>
    <row r="226" spans="1:24" ht="15.75" thickBot="1" x14ac:dyDescent="0.3">
      <c r="A226" s="5" t="s">
        <v>1826</v>
      </c>
      <c r="B226" s="5" t="s">
        <v>2159</v>
      </c>
      <c r="C226" s="5" t="s">
        <v>61</v>
      </c>
      <c r="F226" s="5" t="s">
        <v>1787</v>
      </c>
      <c r="G226" s="5" t="s">
        <v>21</v>
      </c>
      <c r="I226" s="5" t="s">
        <v>1787</v>
      </c>
      <c r="J226" s="25">
        <v>160101</v>
      </c>
      <c r="K226" s="5" t="s">
        <v>1788</v>
      </c>
      <c r="L226" s="5" t="s">
        <v>2160</v>
      </c>
      <c r="M226" s="5" t="s">
        <v>1790</v>
      </c>
      <c r="N226" s="5" t="s">
        <v>613</v>
      </c>
      <c r="O226" s="5" t="s">
        <v>43</v>
      </c>
      <c r="P226" s="26">
        <v>85951500</v>
      </c>
      <c r="Q226" s="26">
        <v>85951500</v>
      </c>
      <c r="R226" s="5" t="s">
        <v>44</v>
      </c>
      <c r="S226" s="5" t="s">
        <v>98</v>
      </c>
      <c r="T226" s="5" t="s">
        <v>38</v>
      </c>
      <c r="U226" s="5" t="s">
        <v>2127</v>
      </c>
      <c r="V226" s="5" t="s">
        <v>614</v>
      </c>
      <c r="W226" s="5" t="s">
        <v>626</v>
      </c>
      <c r="X226" s="4" t="s">
        <v>61</v>
      </c>
    </row>
    <row r="227" spans="1:24" ht="15.75" thickBot="1" x14ac:dyDescent="0.3">
      <c r="A227" s="5" t="s">
        <v>1826</v>
      </c>
      <c r="B227" s="5" t="s">
        <v>2161</v>
      </c>
      <c r="C227" s="5" t="s">
        <v>107</v>
      </c>
      <c r="F227" s="5" t="s">
        <v>1787</v>
      </c>
      <c r="G227" s="5" t="s">
        <v>21</v>
      </c>
      <c r="I227" s="5" t="s">
        <v>1787</v>
      </c>
      <c r="J227" s="25">
        <v>160101</v>
      </c>
      <c r="K227" s="5" t="s">
        <v>1788</v>
      </c>
      <c r="L227" s="5" t="s">
        <v>2162</v>
      </c>
      <c r="M227" s="5" t="s">
        <v>1790</v>
      </c>
      <c r="N227" s="5" t="s">
        <v>613</v>
      </c>
      <c r="O227" s="5" t="s">
        <v>43</v>
      </c>
      <c r="P227" s="26">
        <v>954420700</v>
      </c>
      <c r="Q227" s="26">
        <v>954420700</v>
      </c>
      <c r="R227" s="5" t="s">
        <v>44</v>
      </c>
      <c r="S227" s="5" t="s">
        <v>98</v>
      </c>
      <c r="T227" s="5" t="s">
        <v>38</v>
      </c>
      <c r="U227" s="5" t="s">
        <v>2127</v>
      </c>
      <c r="V227" s="5" t="s">
        <v>614</v>
      </c>
      <c r="W227" s="5" t="s">
        <v>626</v>
      </c>
      <c r="X227" s="4" t="s">
        <v>107</v>
      </c>
    </row>
    <row r="228" spans="1:24" ht="15.75" thickBot="1" x14ac:dyDescent="0.3">
      <c r="A228" s="5" t="s">
        <v>2163</v>
      </c>
      <c r="B228" s="5" t="s">
        <v>2164</v>
      </c>
      <c r="C228" s="5" t="s">
        <v>2165</v>
      </c>
      <c r="F228" s="5" t="s">
        <v>1787</v>
      </c>
      <c r="G228" s="5" t="s">
        <v>21</v>
      </c>
      <c r="I228" s="5" t="s">
        <v>1787</v>
      </c>
      <c r="J228" s="25">
        <v>160101</v>
      </c>
      <c r="K228" s="5" t="s">
        <v>1788</v>
      </c>
      <c r="L228" s="5" t="s">
        <v>2166</v>
      </c>
      <c r="M228" s="5" t="s">
        <v>1790</v>
      </c>
      <c r="N228" s="5" t="s">
        <v>613</v>
      </c>
      <c r="O228" s="5" t="s">
        <v>43</v>
      </c>
      <c r="P228" s="26">
        <v>11000000</v>
      </c>
      <c r="Q228" s="26">
        <v>11000000</v>
      </c>
      <c r="R228" s="5" t="s">
        <v>44</v>
      </c>
      <c r="S228" s="5" t="s">
        <v>2167</v>
      </c>
      <c r="T228" s="5" t="s">
        <v>18</v>
      </c>
      <c r="U228" s="5" t="s">
        <v>2127</v>
      </c>
      <c r="V228" s="5" t="s">
        <v>614</v>
      </c>
      <c r="W228" s="5" t="s">
        <v>632</v>
      </c>
      <c r="X228" s="4" t="s">
        <v>2165</v>
      </c>
    </row>
    <row r="229" spans="1:24" ht="15.75" thickBot="1" x14ac:dyDescent="0.3">
      <c r="A229" s="5" t="s">
        <v>2070</v>
      </c>
      <c r="B229" s="5" t="s">
        <v>2168</v>
      </c>
      <c r="C229" s="5" t="s">
        <v>2169</v>
      </c>
      <c r="F229" s="5" t="s">
        <v>1787</v>
      </c>
      <c r="G229" s="5" t="s">
        <v>13</v>
      </c>
      <c r="I229" s="5" t="s">
        <v>1787</v>
      </c>
      <c r="J229" s="25">
        <v>160101</v>
      </c>
      <c r="K229" s="5" t="s">
        <v>1788</v>
      </c>
      <c r="L229" s="5" t="s">
        <v>2170</v>
      </c>
      <c r="M229" s="5" t="s">
        <v>1790</v>
      </c>
      <c r="N229" s="5" t="s">
        <v>613</v>
      </c>
      <c r="O229" s="5" t="s">
        <v>43</v>
      </c>
      <c r="P229" s="26">
        <v>60000000</v>
      </c>
      <c r="Q229" s="26">
        <v>60000000</v>
      </c>
      <c r="R229" s="5" t="s">
        <v>549</v>
      </c>
      <c r="S229" s="5" t="s">
        <v>550</v>
      </c>
      <c r="T229" s="5" t="s">
        <v>18</v>
      </c>
      <c r="U229" s="5" t="s">
        <v>2111</v>
      </c>
      <c r="V229" s="5" t="s">
        <v>618</v>
      </c>
      <c r="W229" s="5" t="s">
        <v>622</v>
      </c>
      <c r="X229" s="4" t="s">
        <v>2169</v>
      </c>
    </row>
    <row r="230" spans="1:24" ht="15.75" thickBot="1" x14ac:dyDescent="0.3">
      <c r="A230" s="5" t="s">
        <v>2070</v>
      </c>
      <c r="B230" s="5" t="s">
        <v>2171</v>
      </c>
      <c r="C230" s="5" t="s">
        <v>2172</v>
      </c>
      <c r="F230" s="5" t="s">
        <v>1787</v>
      </c>
      <c r="G230" s="5" t="s">
        <v>13</v>
      </c>
      <c r="I230" s="5" t="s">
        <v>1787</v>
      </c>
      <c r="J230" s="25">
        <v>160101</v>
      </c>
      <c r="K230" s="5" t="s">
        <v>1788</v>
      </c>
      <c r="L230" s="5" t="s">
        <v>2173</v>
      </c>
      <c r="M230" s="5" t="s">
        <v>1790</v>
      </c>
      <c r="N230" s="5" t="s">
        <v>633</v>
      </c>
      <c r="O230" s="5" t="s">
        <v>109</v>
      </c>
      <c r="P230" s="26">
        <v>60000000</v>
      </c>
      <c r="Q230" s="26">
        <v>60000000</v>
      </c>
      <c r="R230" s="5" t="s">
        <v>549</v>
      </c>
      <c r="S230" s="5" t="s">
        <v>550</v>
      </c>
      <c r="T230" s="5" t="s">
        <v>18</v>
      </c>
      <c r="U230" s="5" t="s">
        <v>2127</v>
      </c>
      <c r="V230" s="5" t="s">
        <v>634</v>
      </c>
      <c r="W230" s="5" t="s">
        <v>635</v>
      </c>
      <c r="X230" s="4" t="s">
        <v>2172</v>
      </c>
    </row>
    <row r="231" spans="1:24" ht="15.75" thickBot="1" x14ac:dyDescent="0.3">
      <c r="A231" s="5" t="s">
        <v>1799</v>
      </c>
      <c r="B231" s="5" t="s">
        <v>2174</v>
      </c>
      <c r="C231" s="5" t="s">
        <v>2175</v>
      </c>
      <c r="F231" s="5" t="s">
        <v>1787</v>
      </c>
      <c r="G231" s="5" t="s">
        <v>21</v>
      </c>
      <c r="I231" s="5" t="s">
        <v>1787</v>
      </c>
      <c r="J231" s="25">
        <v>160101</v>
      </c>
      <c r="K231" s="5" t="s">
        <v>1788</v>
      </c>
      <c r="L231" s="5" t="s">
        <v>2176</v>
      </c>
      <c r="M231" s="5" t="s">
        <v>1790</v>
      </c>
      <c r="N231" s="5" t="s">
        <v>613</v>
      </c>
      <c r="O231" s="5" t="s">
        <v>43</v>
      </c>
      <c r="P231" s="26">
        <v>18294200</v>
      </c>
      <c r="Q231" s="26">
        <v>18294200</v>
      </c>
      <c r="R231" s="5" t="s">
        <v>44</v>
      </c>
      <c r="S231" s="5" t="s">
        <v>45</v>
      </c>
      <c r="T231" s="5" t="s">
        <v>38</v>
      </c>
      <c r="U231" s="5" t="s">
        <v>2127</v>
      </c>
      <c r="V231" s="5" t="s">
        <v>614</v>
      </c>
      <c r="W231" s="5" t="s">
        <v>626</v>
      </c>
      <c r="X231" s="4" t="s">
        <v>2175</v>
      </c>
    </row>
    <row r="232" spans="1:24" ht="15.75" thickBot="1" x14ac:dyDescent="0.3">
      <c r="A232" s="5" t="s">
        <v>2177</v>
      </c>
      <c r="B232" s="5" t="s">
        <v>2178</v>
      </c>
      <c r="C232" s="5" t="s">
        <v>2179</v>
      </c>
      <c r="F232" s="5" t="s">
        <v>1787</v>
      </c>
      <c r="G232" s="5" t="s">
        <v>21</v>
      </c>
      <c r="I232" s="5" t="s">
        <v>1787</v>
      </c>
      <c r="J232" s="25">
        <v>160101</v>
      </c>
      <c r="K232" s="5" t="s">
        <v>1788</v>
      </c>
      <c r="L232" s="5" t="s">
        <v>2180</v>
      </c>
      <c r="M232" s="5" t="s">
        <v>1790</v>
      </c>
      <c r="N232" s="5" t="s">
        <v>613</v>
      </c>
      <c r="O232" s="5" t="s">
        <v>43</v>
      </c>
      <c r="P232" s="26">
        <v>25000000</v>
      </c>
      <c r="Q232" s="26">
        <v>25000000</v>
      </c>
      <c r="S232" s="5" t="s">
        <v>636</v>
      </c>
      <c r="T232" s="5" t="s">
        <v>302</v>
      </c>
      <c r="U232" s="5" t="s">
        <v>2127</v>
      </c>
      <c r="V232" s="5" t="s">
        <v>614</v>
      </c>
      <c r="W232" s="5" t="s">
        <v>632</v>
      </c>
      <c r="X232" s="4" t="s">
        <v>2179</v>
      </c>
    </row>
    <row r="233" spans="1:24" ht="15.75" thickBot="1" x14ac:dyDescent="0.3">
      <c r="A233" s="5" t="s">
        <v>2181</v>
      </c>
      <c r="B233" s="5" t="s">
        <v>2182</v>
      </c>
      <c r="C233" s="5" t="s">
        <v>2183</v>
      </c>
      <c r="F233" s="5" t="s">
        <v>1787</v>
      </c>
      <c r="G233" s="5" t="s">
        <v>21</v>
      </c>
      <c r="I233" s="5" t="s">
        <v>1787</v>
      </c>
      <c r="J233" s="25">
        <v>160101</v>
      </c>
      <c r="K233" s="5" t="s">
        <v>1788</v>
      </c>
      <c r="L233" s="5" t="s">
        <v>2184</v>
      </c>
      <c r="M233" s="5" t="s">
        <v>1790</v>
      </c>
      <c r="N233" s="5" t="s">
        <v>613</v>
      </c>
      <c r="O233" s="5" t="s">
        <v>43</v>
      </c>
      <c r="P233" s="26">
        <v>19800000</v>
      </c>
      <c r="Q233" s="26">
        <v>19800000</v>
      </c>
      <c r="R233" s="5" t="s">
        <v>398</v>
      </c>
      <c r="S233" s="5" t="s">
        <v>2185</v>
      </c>
      <c r="T233" s="5" t="s">
        <v>18</v>
      </c>
      <c r="U233" s="5" t="s">
        <v>2127</v>
      </c>
      <c r="V233" s="5" t="s">
        <v>614</v>
      </c>
      <c r="W233" s="5" t="s">
        <v>615</v>
      </c>
      <c r="X233" s="4" t="s">
        <v>2183</v>
      </c>
    </row>
    <row r="234" spans="1:24" ht="15.75" thickBot="1" x14ac:dyDescent="0.3">
      <c r="A234" s="5" t="s">
        <v>2186</v>
      </c>
      <c r="B234" s="5" t="s">
        <v>2187</v>
      </c>
      <c r="C234" s="5" t="s">
        <v>2188</v>
      </c>
      <c r="F234" s="5" t="s">
        <v>1787</v>
      </c>
      <c r="G234" s="5" t="s">
        <v>13</v>
      </c>
      <c r="I234" s="5" t="s">
        <v>1787</v>
      </c>
      <c r="J234" s="25">
        <v>160101</v>
      </c>
      <c r="K234" s="5" t="s">
        <v>1788</v>
      </c>
      <c r="L234" s="5" t="s">
        <v>2189</v>
      </c>
      <c r="M234" s="5" t="s">
        <v>1790</v>
      </c>
      <c r="N234" s="5" t="s">
        <v>613</v>
      </c>
      <c r="O234" s="5" t="s">
        <v>43</v>
      </c>
      <c r="P234" s="26">
        <v>1300000</v>
      </c>
      <c r="Q234" s="26">
        <v>1300000</v>
      </c>
      <c r="R234" s="5" t="s">
        <v>44</v>
      </c>
      <c r="S234" s="5" t="s">
        <v>2190</v>
      </c>
      <c r="T234" s="5" t="s">
        <v>18</v>
      </c>
      <c r="U234" s="5" t="s">
        <v>2127</v>
      </c>
      <c r="V234" s="5" t="s">
        <v>637</v>
      </c>
      <c r="W234" s="5" t="s">
        <v>638</v>
      </c>
      <c r="X234" s="4" t="s">
        <v>2188</v>
      </c>
    </row>
    <row r="235" spans="1:24" ht="15.75" thickBot="1" x14ac:dyDescent="0.3">
      <c r="A235" s="5" t="s">
        <v>2186</v>
      </c>
      <c r="B235" s="5" t="s">
        <v>2191</v>
      </c>
      <c r="C235" s="5" t="s">
        <v>2192</v>
      </c>
      <c r="F235" s="5" t="s">
        <v>1787</v>
      </c>
      <c r="G235" s="5" t="s">
        <v>13</v>
      </c>
      <c r="I235" s="5" t="s">
        <v>1787</v>
      </c>
      <c r="J235" s="25">
        <v>160101</v>
      </c>
      <c r="K235" s="5" t="s">
        <v>1788</v>
      </c>
      <c r="L235" s="5" t="s">
        <v>2193</v>
      </c>
      <c r="M235" s="5" t="s">
        <v>1790</v>
      </c>
      <c r="N235" s="5" t="s">
        <v>613</v>
      </c>
      <c r="O235" s="5" t="s">
        <v>639</v>
      </c>
      <c r="P235" s="26">
        <v>3500000</v>
      </c>
      <c r="Q235" s="26">
        <v>3500000</v>
      </c>
      <c r="R235" s="5" t="s">
        <v>44</v>
      </c>
      <c r="S235" s="5" t="s">
        <v>2190</v>
      </c>
      <c r="T235" s="5" t="s">
        <v>18</v>
      </c>
      <c r="U235" s="5" t="s">
        <v>2127</v>
      </c>
      <c r="V235" s="5" t="s">
        <v>614</v>
      </c>
      <c r="W235" s="5" t="s">
        <v>615</v>
      </c>
      <c r="X235" s="4" t="s">
        <v>2194</v>
      </c>
    </row>
    <row r="236" spans="1:24" ht="15.75" thickBot="1" x14ac:dyDescent="0.3">
      <c r="A236" s="5" t="s">
        <v>1826</v>
      </c>
      <c r="B236" s="5" t="s">
        <v>2195</v>
      </c>
      <c r="C236" s="5" t="s">
        <v>2196</v>
      </c>
      <c r="F236" s="5" t="s">
        <v>1787</v>
      </c>
      <c r="G236" s="5" t="s">
        <v>21</v>
      </c>
      <c r="I236" s="5" t="s">
        <v>1787</v>
      </c>
      <c r="J236" s="25">
        <v>160101</v>
      </c>
      <c r="K236" s="5" t="s">
        <v>1788</v>
      </c>
      <c r="L236" s="5" t="s">
        <v>2197</v>
      </c>
      <c r="M236" s="5" t="s">
        <v>1790</v>
      </c>
      <c r="N236" s="5" t="s">
        <v>613</v>
      </c>
      <c r="O236" s="5" t="s">
        <v>43</v>
      </c>
      <c r="P236" s="26">
        <v>24936800</v>
      </c>
      <c r="Q236" s="26">
        <v>24936800</v>
      </c>
      <c r="R236" s="5" t="s">
        <v>44</v>
      </c>
      <c r="S236" s="5" t="s">
        <v>98</v>
      </c>
      <c r="T236" s="5" t="s">
        <v>38</v>
      </c>
      <c r="U236" s="5" t="s">
        <v>2127</v>
      </c>
      <c r="V236" s="5" t="s">
        <v>614</v>
      </c>
      <c r="W236" s="5" t="s">
        <v>615</v>
      </c>
      <c r="X236" s="4" t="s">
        <v>2196</v>
      </c>
    </row>
    <row r="237" spans="1:24" ht="15.75" thickBot="1" x14ac:dyDescent="0.3">
      <c r="A237" s="5" t="s">
        <v>2198</v>
      </c>
      <c r="B237" s="5" t="s">
        <v>2199</v>
      </c>
      <c r="C237" s="5" t="s">
        <v>2200</v>
      </c>
      <c r="F237" s="5" t="s">
        <v>1787</v>
      </c>
      <c r="G237" s="5" t="s">
        <v>21</v>
      </c>
      <c r="I237" s="5" t="s">
        <v>1787</v>
      </c>
      <c r="J237" s="25">
        <v>160101</v>
      </c>
      <c r="K237" s="5" t="s">
        <v>1788</v>
      </c>
      <c r="L237" s="5" t="s">
        <v>2201</v>
      </c>
      <c r="M237" s="5" t="s">
        <v>1790</v>
      </c>
      <c r="N237" s="5" t="s">
        <v>613</v>
      </c>
      <c r="O237" s="5" t="s">
        <v>43</v>
      </c>
      <c r="P237" s="26">
        <v>1300000</v>
      </c>
      <c r="Q237" s="26">
        <v>1300000</v>
      </c>
      <c r="R237" s="5" t="s">
        <v>251</v>
      </c>
      <c r="S237" s="5" t="s">
        <v>2202</v>
      </c>
      <c r="T237" s="5" t="s">
        <v>18</v>
      </c>
      <c r="U237" s="5" t="s">
        <v>2127</v>
      </c>
      <c r="V237" s="5" t="s">
        <v>614</v>
      </c>
      <c r="W237" s="5" t="s">
        <v>626</v>
      </c>
      <c r="X237" s="4" t="s">
        <v>2200</v>
      </c>
    </row>
    <row r="238" spans="1:24" ht="15.75" thickBot="1" x14ac:dyDescent="0.3">
      <c r="A238" s="5" t="s">
        <v>2198</v>
      </c>
      <c r="B238" s="5" t="s">
        <v>2203</v>
      </c>
      <c r="C238" s="5" t="s">
        <v>2204</v>
      </c>
      <c r="F238" s="5" t="s">
        <v>1787</v>
      </c>
      <c r="G238" s="5" t="s">
        <v>21</v>
      </c>
      <c r="I238" s="5" t="s">
        <v>1787</v>
      </c>
      <c r="J238" s="25">
        <v>160101</v>
      </c>
      <c r="K238" s="5" t="s">
        <v>1788</v>
      </c>
      <c r="L238" s="5" t="s">
        <v>2205</v>
      </c>
      <c r="M238" s="5" t="s">
        <v>1790</v>
      </c>
      <c r="N238" s="5" t="s">
        <v>613</v>
      </c>
      <c r="O238" s="5" t="s">
        <v>43</v>
      </c>
      <c r="P238" s="26">
        <v>850000</v>
      </c>
      <c r="Q238" s="26">
        <v>850000</v>
      </c>
      <c r="R238" s="5" t="s">
        <v>251</v>
      </c>
      <c r="S238" s="5" t="s">
        <v>2202</v>
      </c>
      <c r="T238" s="5" t="s">
        <v>18</v>
      </c>
      <c r="U238" s="5" t="s">
        <v>2127</v>
      </c>
      <c r="V238" s="5" t="s">
        <v>614</v>
      </c>
      <c r="W238" s="5" t="s">
        <v>632</v>
      </c>
      <c r="X238" s="4" t="s">
        <v>2204</v>
      </c>
    </row>
    <row r="239" spans="1:24" ht="15.75" thickBot="1" x14ac:dyDescent="0.3">
      <c r="A239" s="5" t="s">
        <v>2181</v>
      </c>
      <c r="B239" s="5" t="s">
        <v>2206</v>
      </c>
      <c r="C239" s="5" t="s">
        <v>2207</v>
      </c>
      <c r="F239" s="5" t="s">
        <v>1787</v>
      </c>
      <c r="G239" s="5" t="s">
        <v>13</v>
      </c>
      <c r="I239" s="5" t="s">
        <v>1787</v>
      </c>
      <c r="J239" s="25">
        <v>160101</v>
      </c>
      <c r="K239" s="5" t="s">
        <v>1788</v>
      </c>
      <c r="L239" s="5" t="s">
        <v>2205</v>
      </c>
      <c r="M239" s="5" t="s">
        <v>1790</v>
      </c>
      <c r="N239" s="5" t="s">
        <v>613</v>
      </c>
      <c r="O239" s="5" t="s">
        <v>43</v>
      </c>
      <c r="P239" s="26">
        <v>10250000</v>
      </c>
      <c r="Q239" s="26">
        <v>10250000</v>
      </c>
      <c r="R239" s="5" t="s">
        <v>398</v>
      </c>
      <c r="S239" s="5" t="s">
        <v>2185</v>
      </c>
      <c r="T239" s="5" t="s">
        <v>18</v>
      </c>
      <c r="U239" s="5" t="s">
        <v>2127</v>
      </c>
      <c r="V239" s="5" t="s">
        <v>618</v>
      </c>
      <c r="W239" s="5" t="s">
        <v>622</v>
      </c>
      <c r="X239" s="4" t="s">
        <v>2207</v>
      </c>
    </row>
    <row r="240" spans="1:24" ht="15.75" thickBot="1" x14ac:dyDescent="0.3">
      <c r="A240" s="5" t="s">
        <v>2198</v>
      </c>
      <c r="B240" s="5" t="s">
        <v>2208</v>
      </c>
      <c r="C240" s="5" t="s">
        <v>2209</v>
      </c>
      <c r="F240" s="5" t="s">
        <v>1787</v>
      </c>
      <c r="G240" s="5" t="s">
        <v>21</v>
      </c>
      <c r="I240" s="5" t="s">
        <v>1787</v>
      </c>
      <c r="J240" s="25">
        <v>160101</v>
      </c>
      <c r="K240" s="5" t="s">
        <v>1788</v>
      </c>
      <c r="L240" s="5" t="s">
        <v>2210</v>
      </c>
      <c r="M240" s="5" t="s">
        <v>1790</v>
      </c>
      <c r="N240" s="5" t="s">
        <v>613</v>
      </c>
      <c r="O240" s="5" t="s">
        <v>43</v>
      </c>
      <c r="P240" s="26">
        <v>6500000</v>
      </c>
      <c r="Q240" s="26">
        <v>6500000</v>
      </c>
      <c r="R240" s="5" t="s">
        <v>251</v>
      </c>
      <c r="S240" s="5" t="s">
        <v>2202</v>
      </c>
      <c r="T240" s="5" t="s">
        <v>18</v>
      </c>
      <c r="U240" s="5" t="s">
        <v>2127</v>
      </c>
      <c r="V240" s="5" t="s">
        <v>614</v>
      </c>
      <c r="W240" s="5" t="s">
        <v>626</v>
      </c>
      <c r="X240" s="4" t="s">
        <v>2209</v>
      </c>
    </row>
    <row r="241" spans="1:24" ht="15.75" thickBot="1" x14ac:dyDescent="0.3">
      <c r="A241" s="5" t="s">
        <v>2211</v>
      </c>
      <c r="B241" s="5" t="s">
        <v>2212</v>
      </c>
      <c r="C241" s="5" t="s">
        <v>2213</v>
      </c>
      <c r="F241" s="5" t="s">
        <v>1787</v>
      </c>
      <c r="G241" s="5" t="s">
        <v>21</v>
      </c>
      <c r="I241" s="5" t="s">
        <v>1787</v>
      </c>
      <c r="J241" s="25">
        <v>160101</v>
      </c>
      <c r="K241" s="5" t="s">
        <v>1788</v>
      </c>
      <c r="L241" s="5" t="s">
        <v>2214</v>
      </c>
      <c r="M241" s="5" t="s">
        <v>1790</v>
      </c>
      <c r="N241" s="5" t="s">
        <v>613</v>
      </c>
      <c r="O241" s="5" t="s">
        <v>43</v>
      </c>
      <c r="P241" s="26">
        <v>20752020</v>
      </c>
      <c r="Q241" s="26">
        <v>20752020</v>
      </c>
      <c r="R241" s="5" t="s">
        <v>2215</v>
      </c>
      <c r="S241" s="5" t="s">
        <v>103</v>
      </c>
      <c r="T241" s="5" t="s">
        <v>38</v>
      </c>
      <c r="U241" s="5" t="s">
        <v>2111</v>
      </c>
      <c r="V241" s="5" t="s">
        <v>627</v>
      </c>
      <c r="W241" s="5" t="s">
        <v>628</v>
      </c>
      <c r="X241" s="4" t="s">
        <v>2213</v>
      </c>
    </row>
    <row r="242" spans="1:24" ht="15.75" thickBot="1" x14ac:dyDescent="0.3">
      <c r="A242" s="5" t="s">
        <v>2216</v>
      </c>
      <c r="B242" s="5" t="s">
        <v>2217</v>
      </c>
      <c r="C242" s="5" t="s">
        <v>2218</v>
      </c>
      <c r="F242" s="5" t="s">
        <v>1787</v>
      </c>
      <c r="G242" s="5" t="s">
        <v>21</v>
      </c>
      <c r="I242" s="5" t="s">
        <v>1787</v>
      </c>
      <c r="J242" s="25">
        <v>160101</v>
      </c>
      <c r="K242" s="5" t="s">
        <v>1788</v>
      </c>
      <c r="L242" s="5" t="s">
        <v>2219</v>
      </c>
      <c r="M242" s="5" t="s">
        <v>1790</v>
      </c>
      <c r="N242" s="5" t="s">
        <v>613</v>
      </c>
      <c r="O242" s="5" t="s">
        <v>43</v>
      </c>
      <c r="P242" s="26">
        <v>10000000</v>
      </c>
      <c r="Q242" s="25">
        <v>0</v>
      </c>
      <c r="R242" s="5" t="s">
        <v>398</v>
      </c>
      <c r="S242" s="5" t="s">
        <v>640</v>
      </c>
      <c r="T242" s="5" t="s">
        <v>18</v>
      </c>
      <c r="U242" s="5" t="s">
        <v>2127</v>
      </c>
      <c r="V242" s="5" t="s">
        <v>614</v>
      </c>
      <c r="W242" s="5" t="s">
        <v>615</v>
      </c>
      <c r="X242" s="4" t="s">
        <v>2218</v>
      </c>
    </row>
    <row r="243" spans="1:24" ht="15.75" thickBot="1" x14ac:dyDescent="0.3">
      <c r="A243" s="5" t="s">
        <v>1808</v>
      </c>
      <c r="B243" s="5" t="s">
        <v>2220</v>
      </c>
      <c r="C243" s="5" t="s">
        <v>2221</v>
      </c>
      <c r="F243" s="5" t="s">
        <v>1787</v>
      </c>
      <c r="G243" s="5" t="s">
        <v>21</v>
      </c>
      <c r="I243" s="5" t="s">
        <v>1787</v>
      </c>
      <c r="J243" s="25">
        <v>160101</v>
      </c>
      <c r="K243" s="5" t="s">
        <v>1788</v>
      </c>
      <c r="L243" s="5" t="s">
        <v>2222</v>
      </c>
      <c r="M243" s="5" t="s">
        <v>1790</v>
      </c>
      <c r="N243" s="5" t="s">
        <v>613</v>
      </c>
      <c r="O243" s="5" t="s">
        <v>43</v>
      </c>
      <c r="P243" s="26">
        <v>9192000</v>
      </c>
      <c r="Q243" s="26">
        <v>9192000</v>
      </c>
      <c r="R243" s="5" t="s">
        <v>62</v>
      </c>
      <c r="S243" s="5" t="s">
        <v>59</v>
      </c>
      <c r="T243" s="5" t="s">
        <v>38</v>
      </c>
      <c r="U243" s="5" t="s">
        <v>2127</v>
      </c>
      <c r="V243" s="5" t="s">
        <v>614</v>
      </c>
      <c r="W243" s="5" t="s">
        <v>626</v>
      </c>
      <c r="X243" s="4" t="s">
        <v>2221</v>
      </c>
    </row>
    <row r="244" spans="1:24" ht="15.75" thickBot="1" x14ac:dyDescent="0.3">
      <c r="A244" s="5" t="s">
        <v>1808</v>
      </c>
      <c r="B244" s="5" t="s">
        <v>2223</v>
      </c>
      <c r="C244" s="5" t="s">
        <v>2224</v>
      </c>
      <c r="F244" s="5" t="s">
        <v>1787</v>
      </c>
      <c r="G244" s="5" t="s">
        <v>21</v>
      </c>
      <c r="I244" s="5" t="s">
        <v>1787</v>
      </c>
      <c r="J244" s="25">
        <v>160101</v>
      </c>
      <c r="K244" s="5" t="s">
        <v>1788</v>
      </c>
      <c r="L244" s="5" t="s">
        <v>2214</v>
      </c>
      <c r="M244" s="5" t="s">
        <v>1790</v>
      </c>
      <c r="N244" s="5" t="s">
        <v>613</v>
      </c>
      <c r="O244" s="5" t="s">
        <v>43</v>
      </c>
      <c r="P244" s="26">
        <v>38182900</v>
      </c>
      <c r="Q244" s="26">
        <v>38182900</v>
      </c>
      <c r="R244" s="5" t="s">
        <v>62</v>
      </c>
      <c r="S244" s="5" t="s">
        <v>59</v>
      </c>
      <c r="T244" s="5" t="s">
        <v>38</v>
      </c>
      <c r="U244" s="5" t="s">
        <v>2111</v>
      </c>
      <c r="V244" s="5" t="s">
        <v>614</v>
      </c>
      <c r="W244" s="5" t="s">
        <v>626</v>
      </c>
      <c r="X244" s="4" t="s">
        <v>2224</v>
      </c>
    </row>
    <row r="245" spans="1:24" ht="15.75" thickBot="1" x14ac:dyDescent="0.3">
      <c r="A245" s="5" t="s">
        <v>1808</v>
      </c>
      <c r="B245" s="5" t="s">
        <v>2225</v>
      </c>
      <c r="C245" s="5" t="s">
        <v>107</v>
      </c>
      <c r="F245" s="5" t="s">
        <v>1787</v>
      </c>
      <c r="G245" s="5" t="s">
        <v>21</v>
      </c>
      <c r="I245" s="5" t="s">
        <v>1787</v>
      </c>
      <c r="J245" s="25">
        <v>160101</v>
      </c>
      <c r="K245" s="5" t="s">
        <v>1788</v>
      </c>
      <c r="L245" s="5" t="s">
        <v>2214</v>
      </c>
      <c r="M245" s="5" t="s">
        <v>1790</v>
      </c>
      <c r="N245" s="5" t="s">
        <v>613</v>
      </c>
      <c r="O245" s="5" t="s">
        <v>43</v>
      </c>
      <c r="P245" s="26">
        <v>27279000</v>
      </c>
      <c r="Q245" s="26">
        <v>27279000</v>
      </c>
      <c r="R245" s="5" t="s">
        <v>62</v>
      </c>
      <c r="S245" s="5" t="s">
        <v>59</v>
      </c>
      <c r="T245" s="5" t="s">
        <v>38</v>
      </c>
      <c r="U245" s="5" t="s">
        <v>2111</v>
      </c>
      <c r="V245" s="5" t="s">
        <v>614</v>
      </c>
      <c r="W245" s="5" t="s">
        <v>626</v>
      </c>
      <c r="X245" s="4" t="s">
        <v>107</v>
      </c>
    </row>
    <row r="246" spans="1:24" ht="15.75" thickBot="1" x14ac:dyDescent="0.3">
      <c r="A246" s="5" t="s">
        <v>2226</v>
      </c>
      <c r="B246" s="5" t="s">
        <v>2227</v>
      </c>
      <c r="C246" s="5" t="s">
        <v>2228</v>
      </c>
      <c r="F246" s="5" t="s">
        <v>1787</v>
      </c>
      <c r="G246" s="5" t="s">
        <v>21</v>
      </c>
      <c r="I246" s="5" t="s">
        <v>1787</v>
      </c>
      <c r="J246" s="25">
        <v>160101</v>
      </c>
      <c r="K246" s="5" t="s">
        <v>1788</v>
      </c>
      <c r="L246" s="5" t="s">
        <v>2229</v>
      </c>
      <c r="M246" s="5" t="s">
        <v>1790</v>
      </c>
      <c r="N246" s="5" t="s">
        <v>613</v>
      </c>
      <c r="O246" s="5" t="s">
        <v>43</v>
      </c>
      <c r="P246" s="26">
        <v>500000</v>
      </c>
      <c r="Q246" s="26">
        <v>500000</v>
      </c>
      <c r="R246" s="5" t="s">
        <v>251</v>
      </c>
      <c r="S246" s="5" t="s">
        <v>2230</v>
      </c>
      <c r="T246" s="5" t="s">
        <v>18</v>
      </c>
      <c r="U246" s="5" t="s">
        <v>2127</v>
      </c>
      <c r="V246" s="5" t="s">
        <v>614</v>
      </c>
      <c r="W246" s="5" t="s">
        <v>621</v>
      </c>
      <c r="X246" s="4" t="s">
        <v>2228</v>
      </c>
    </row>
    <row r="247" spans="1:24" ht="15.75" thickBot="1" x14ac:dyDescent="0.3">
      <c r="A247" s="5" t="s">
        <v>1808</v>
      </c>
      <c r="B247" s="5" t="s">
        <v>2231</v>
      </c>
      <c r="C247" s="5" t="s">
        <v>2232</v>
      </c>
      <c r="F247" s="5" t="s">
        <v>1787</v>
      </c>
      <c r="G247" s="5" t="s">
        <v>21</v>
      </c>
      <c r="I247" s="5" t="s">
        <v>1787</v>
      </c>
      <c r="J247" s="25">
        <v>160101</v>
      </c>
      <c r="K247" s="5" t="s">
        <v>1788</v>
      </c>
      <c r="L247" s="5" t="s">
        <v>2233</v>
      </c>
      <c r="M247" s="5" t="s">
        <v>1790</v>
      </c>
      <c r="N247" s="5" t="s">
        <v>613</v>
      </c>
      <c r="O247" s="5" t="s">
        <v>43</v>
      </c>
      <c r="P247" s="26">
        <v>2728720</v>
      </c>
      <c r="Q247" s="26">
        <v>2728720</v>
      </c>
      <c r="R247" s="5" t="s">
        <v>62</v>
      </c>
      <c r="S247" s="5" t="s">
        <v>59</v>
      </c>
      <c r="T247" s="5" t="s">
        <v>38</v>
      </c>
      <c r="U247" s="5" t="s">
        <v>2127</v>
      </c>
      <c r="V247" s="5" t="s">
        <v>614</v>
      </c>
      <c r="W247" s="5" t="s">
        <v>626</v>
      </c>
      <c r="X247" s="4" t="s">
        <v>2232</v>
      </c>
    </row>
    <row r="248" spans="1:24" ht="15.75" thickBot="1" x14ac:dyDescent="0.3">
      <c r="A248" s="5" t="s">
        <v>2186</v>
      </c>
      <c r="B248" s="5" t="s">
        <v>2234</v>
      </c>
      <c r="C248" s="5" t="s">
        <v>2235</v>
      </c>
      <c r="F248" s="5" t="s">
        <v>1787</v>
      </c>
      <c r="G248" s="5" t="s">
        <v>13</v>
      </c>
      <c r="I248" s="5" t="s">
        <v>1787</v>
      </c>
      <c r="J248" s="25">
        <v>160101</v>
      </c>
      <c r="K248" s="5" t="s">
        <v>1788</v>
      </c>
      <c r="L248" s="5" t="s">
        <v>2236</v>
      </c>
      <c r="M248" s="5" t="s">
        <v>1790</v>
      </c>
      <c r="N248" s="5" t="s">
        <v>613</v>
      </c>
      <c r="O248" s="5" t="s">
        <v>43</v>
      </c>
      <c r="P248" s="26">
        <v>1500000</v>
      </c>
      <c r="Q248" s="26">
        <v>1500000</v>
      </c>
      <c r="R248" s="5" t="s">
        <v>44</v>
      </c>
      <c r="S248" s="5" t="s">
        <v>2190</v>
      </c>
      <c r="T248" s="5" t="s">
        <v>18</v>
      </c>
      <c r="U248" s="5" t="s">
        <v>2127</v>
      </c>
      <c r="V248" s="5" t="s">
        <v>618</v>
      </c>
      <c r="W248" s="5" t="s">
        <v>622</v>
      </c>
      <c r="X248" s="4" t="s">
        <v>2235</v>
      </c>
    </row>
    <row r="249" spans="1:24" ht="15.75" thickBot="1" x14ac:dyDescent="0.3">
      <c r="A249" s="5" t="s">
        <v>2237</v>
      </c>
      <c r="B249" s="5" t="s">
        <v>2238</v>
      </c>
      <c r="C249" s="5" t="s">
        <v>2239</v>
      </c>
      <c r="F249" s="5" t="s">
        <v>1787</v>
      </c>
      <c r="G249" s="5" t="s">
        <v>21</v>
      </c>
      <c r="I249" s="5" t="s">
        <v>1787</v>
      </c>
      <c r="J249" s="25">
        <v>160101</v>
      </c>
      <c r="K249" s="5" t="s">
        <v>1788</v>
      </c>
      <c r="L249" s="5" t="s">
        <v>2240</v>
      </c>
      <c r="M249" s="5" t="s">
        <v>1790</v>
      </c>
      <c r="N249" s="5" t="s">
        <v>641</v>
      </c>
      <c r="O249" s="5" t="s">
        <v>2241</v>
      </c>
      <c r="P249" s="26">
        <v>1540000</v>
      </c>
      <c r="Q249" s="26">
        <v>1540000</v>
      </c>
      <c r="R249" s="5" t="s">
        <v>251</v>
      </c>
      <c r="S249" s="5" t="s">
        <v>52</v>
      </c>
      <c r="T249" s="5" t="s">
        <v>18</v>
      </c>
      <c r="U249" s="5" t="s">
        <v>2127</v>
      </c>
      <c r="V249" s="5" t="s">
        <v>614</v>
      </c>
      <c r="W249" s="5" t="s">
        <v>626</v>
      </c>
      <c r="X249" s="4" t="s">
        <v>2239</v>
      </c>
    </row>
    <row r="250" spans="1:24" ht="15.75" thickBot="1" x14ac:dyDescent="0.3">
      <c r="A250" s="5" t="s">
        <v>1808</v>
      </c>
      <c r="B250" s="5" t="s">
        <v>2242</v>
      </c>
      <c r="C250" s="5" t="s">
        <v>2243</v>
      </c>
      <c r="F250" s="5" t="s">
        <v>1787</v>
      </c>
      <c r="G250" s="5" t="s">
        <v>21</v>
      </c>
      <c r="I250" s="5" t="s">
        <v>1787</v>
      </c>
      <c r="J250" s="25">
        <v>160101</v>
      </c>
      <c r="K250" s="5" t="s">
        <v>1788</v>
      </c>
      <c r="L250" s="5" t="s">
        <v>2244</v>
      </c>
      <c r="M250" s="5" t="s">
        <v>1790</v>
      </c>
      <c r="N250" s="5" t="s">
        <v>613</v>
      </c>
      <c r="O250" s="5" t="s">
        <v>43</v>
      </c>
      <c r="P250" s="26">
        <v>15000000</v>
      </c>
      <c r="Q250" s="26">
        <v>15000000</v>
      </c>
      <c r="R250" s="5" t="s">
        <v>62</v>
      </c>
      <c r="S250" s="5" t="s">
        <v>59</v>
      </c>
      <c r="T250" s="5" t="s">
        <v>38</v>
      </c>
      <c r="U250" s="5" t="s">
        <v>2127</v>
      </c>
      <c r="V250" s="5" t="s">
        <v>614</v>
      </c>
      <c r="W250" s="5" t="s">
        <v>626</v>
      </c>
      <c r="X250" s="4" t="s">
        <v>2243</v>
      </c>
    </row>
    <row r="251" spans="1:24" ht="15.75" thickBot="1" x14ac:dyDescent="0.3">
      <c r="A251" s="5" t="s">
        <v>2245</v>
      </c>
      <c r="B251" s="5" t="s">
        <v>2246</v>
      </c>
      <c r="C251" s="5" t="s">
        <v>72</v>
      </c>
      <c r="F251" s="5" t="s">
        <v>1787</v>
      </c>
      <c r="G251" s="5" t="s">
        <v>21</v>
      </c>
      <c r="I251" s="5" t="s">
        <v>1787</v>
      </c>
      <c r="J251" s="25">
        <v>160101</v>
      </c>
      <c r="K251" s="5" t="s">
        <v>1788</v>
      </c>
      <c r="L251" s="5" t="s">
        <v>2247</v>
      </c>
      <c r="M251" s="5" t="s">
        <v>1790</v>
      </c>
      <c r="N251" s="5" t="s">
        <v>613</v>
      </c>
      <c r="O251" s="5" t="s">
        <v>43</v>
      </c>
      <c r="P251" s="26">
        <v>88445800</v>
      </c>
      <c r="Q251" s="26">
        <v>88445800</v>
      </c>
      <c r="R251" s="5" t="s">
        <v>2248</v>
      </c>
      <c r="S251" s="5" t="s">
        <v>70</v>
      </c>
      <c r="T251" s="5" t="s">
        <v>38</v>
      </c>
      <c r="U251" s="5" t="s">
        <v>2127</v>
      </c>
      <c r="V251" s="5" t="s">
        <v>614</v>
      </c>
      <c r="W251" s="5" t="s">
        <v>626</v>
      </c>
      <c r="X251" s="4" t="s">
        <v>72</v>
      </c>
    </row>
    <row r="252" spans="1:24" ht="15.75" thickBot="1" x14ac:dyDescent="0.3">
      <c r="A252" s="5" t="s">
        <v>2237</v>
      </c>
      <c r="B252" s="5" t="s">
        <v>2249</v>
      </c>
      <c r="C252" s="5" t="s">
        <v>642</v>
      </c>
      <c r="F252" s="5" t="s">
        <v>1787</v>
      </c>
      <c r="G252" s="5" t="s">
        <v>21</v>
      </c>
      <c r="I252" s="5" t="s">
        <v>1787</v>
      </c>
      <c r="J252" s="25">
        <v>160101</v>
      </c>
      <c r="K252" s="5" t="s">
        <v>1788</v>
      </c>
      <c r="L252" s="5" t="s">
        <v>2250</v>
      </c>
      <c r="M252" s="5" t="s">
        <v>1790</v>
      </c>
      <c r="N252" s="5" t="s">
        <v>613</v>
      </c>
      <c r="O252" s="5" t="s">
        <v>43</v>
      </c>
      <c r="P252" s="26">
        <v>10000000</v>
      </c>
      <c r="Q252" s="26">
        <v>10000000</v>
      </c>
      <c r="R252" s="5" t="s">
        <v>251</v>
      </c>
      <c r="S252" s="5" t="s">
        <v>52</v>
      </c>
      <c r="T252" s="5" t="s">
        <v>18</v>
      </c>
      <c r="U252" s="5" t="s">
        <v>2127</v>
      </c>
      <c r="V252" s="5" t="s">
        <v>614</v>
      </c>
      <c r="W252" s="5" t="s">
        <v>615</v>
      </c>
      <c r="X252" s="4" t="s">
        <v>642</v>
      </c>
    </row>
    <row r="253" spans="1:24" ht="15.75" thickBot="1" x14ac:dyDescent="0.3">
      <c r="A253" s="5" t="s">
        <v>2245</v>
      </c>
      <c r="B253" s="5" t="s">
        <v>2251</v>
      </c>
      <c r="C253" s="5" t="s">
        <v>42</v>
      </c>
      <c r="F253" s="5" t="s">
        <v>1787</v>
      </c>
      <c r="G253" s="5" t="s">
        <v>21</v>
      </c>
      <c r="I253" s="5" t="s">
        <v>1787</v>
      </c>
      <c r="J253" s="25">
        <v>160101</v>
      </c>
      <c r="K253" s="5" t="s">
        <v>1788</v>
      </c>
      <c r="L253" s="5" t="s">
        <v>2252</v>
      </c>
      <c r="M253" s="5" t="s">
        <v>1790</v>
      </c>
      <c r="N253" s="5" t="s">
        <v>613</v>
      </c>
      <c r="O253" s="5" t="s">
        <v>43</v>
      </c>
      <c r="P253" s="26">
        <v>21000000</v>
      </c>
      <c r="Q253" s="26">
        <v>21000000</v>
      </c>
      <c r="R253" s="5" t="s">
        <v>2248</v>
      </c>
      <c r="S253" s="5" t="s">
        <v>70</v>
      </c>
      <c r="T253" s="5" t="s">
        <v>38</v>
      </c>
      <c r="U253" s="5" t="s">
        <v>2127</v>
      </c>
      <c r="V253" s="5" t="s">
        <v>614</v>
      </c>
      <c r="W253" s="5" t="s">
        <v>626</v>
      </c>
      <c r="X253" s="4" t="s">
        <v>42</v>
      </c>
    </row>
    <row r="254" spans="1:24" ht="15.75" thickBot="1" x14ac:dyDescent="0.3">
      <c r="A254" s="5" t="s">
        <v>2074</v>
      </c>
      <c r="B254" s="5" t="s">
        <v>2253</v>
      </c>
      <c r="C254" s="5" t="s">
        <v>2254</v>
      </c>
      <c r="F254" s="5" t="s">
        <v>1787</v>
      </c>
      <c r="G254" s="5" t="s">
        <v>21</v>
      </c>
      <c r="I254" s="5" t="s">
        <v>1787</v>
      </c>
      <c r="J254" s="25">
        <v>160101</v>
      </c>
      <c r="K254" s="5" t="s">
        <v>1788</v>
      </c>
      <c r="L254" s="5" t="s">
        <v>2255</v>
      </c>
      <c r="M254" s="5" t="s">
        <v>1790</v>
      </c>
      <c r="N254" s="5" t="s">
        <v>613</v>
      </c>
      <c r="O254" s="5" t="s">
        <v>43</v>
      </c>
      <c r="P254" s="26">
        <v>10000000</v>
      </c>
      <c r="Q254" s="26">
        <v>10000000</v>
      </c>
      <c r="R254" s="5" t="s">
        <v>398</v>
      </c>
      <c r="S254" s="5" t="s">
        <v>556</v>
      </c>
      <c r="T254" s="5" t="s">
        <v>18</v>
      </c>
      <c r="U254" s="5" t="s">
        <v>2127</v>
      </c>
      <c r="V254" s="5" t="s">
        <v>614</v>
      </c>
      <c r="W254" s="5" t="s">
        <v>621</v>
      </c>
      <c r="X254" s="4" t="s">
        <v>2254</v>
      </c>
    </row>
    <row r="255" spans="1:24" ht="15.75" thickBot="1" x14ac:dyDescent="0.3">
      <c r="A255" s="5" t="s">
        <v>2256</v>
      </c>
      <c r="B255" s="5" t="s">
        <v>643</v>
      </c>
      <c r="C255" s="5" t="s">
        <v>644</v>
      </c>
      <c r="F255" s="5" t="s">
        <v>1787</v>
      </c>
      <c r="G255" s="5" t="s">
        <v>13</v>
      </c>
      <c r="I255" s="5" t="s">
        <v>1787</v>
      </c>
      <c r="J255" s="25">
        <v>160101</v>
      </c>
      <c r="K255" s="5" t="s">
        <v>1788</v>
      </c>
      <c r="L255" s="5" t="s">
        <v>2257</v>
      </c>
      <c r="M255" s="5" t="s">
        <v>1790</v>
      </c>
      <c r="N255" s="5" t="s">
        <v>613</v>
      </c>
      <c r="O255" s="5" t="s">
        <v>43</v>
      </c>
      <c r="P255" s="26">
        <v>2000000</v>
      </c>
      <c r="Q255" s="26">
        <v>2000000</v>
      </c>
      <c r="R255" s="5" t="s">
        <v>251</v>
      </c>
      <c r="S255" s="5" t="s">
        <v>645</v>
      </c>
      <c r="T255" s="5" t="s">
        <v>18</v>
      </c>
      <c r="V255" s="5" t="s">
        <v>614</v>
      </c>
      <c r="W255" s="5" t="s">
        <v>626</v>
      </c>
      <c r="X255" s="4" t="s">
        <v>644</v>
      </c>
    </row>
    <row r="256" spans="1:24" ht="15.75" thickBot="1" x14ac:dyDescent="0.3">
      <c r="A256" s="5" t="s">
        <v>2256</v>
      </c>
      <c r="B256" s="5" t="s">
        <v>646</v>
      </c>
      <c r="C256" s="5" t="s">
        <v>647</v>
      </c>
      <c r="F256" s="5" t="s">
        <v>1787</v>
      </c>
      <c r="G256" s="5" t="s">
        <v>13</v>
      </c>
      <c r="I256" s="5" t="s">
        <v>1787</v>
      </c>
      <c r="J256" s="25">
        <v>160101</v>
      </c>
      <c r="K256" s="5" t="s">
        <v>1788</v>
      </c>
      <c r="L256" s="5" t="s">
        <v>2258</v>
      </c>
      <c r="M256" s="5" t="s">
        <v>1790</v>
      </c>
      <c r="N256" s="5" t="s">
        <v>613</v>
      </c>
      <c r="O256" s="5" t="s">
        <v>43</v>
      </c>
      <c r="P256" s="26">
        <v>2000000</v>
      </c>
      <c r="Q256" s="26">
        <v>2000000</v>
      </c>
      <c r="R256" s="5" t="s">
        <v>251</v>
      </c>
      <c r="S256" s="5" t="s">
        <v>645</v>
      </c>
      <c r="T256" s="5" t="s">
        <v>18</v>
      </c>
      <c r="V256" s="5" t="s">
        <v>623</v>
      </c>
      <c r="W256" s="5" t="s">
        <v>648</v>
      </c>
      <c r="X256" s="4" t="s">
        <v>647</v>
      </c>
    </row>
    <row r="257" spans="1:24" ht="15.75" thickBot="1" x14ac:dyDescent="0.3">
      <c r="A257" s="5" t="s">
        <v>2245</v>
      </c>
      <c r="B257" s="5" t="s">
        <v>2259</v>
      </c>
      <c r="C257" s="5" t="s">
        <v>267</v>
      </c>
      <c r="F257" s="5" t="s">
        <v>1787</v>
      </c>
      <c r="G257" s="5" t="s">
        <v>21</v>
      </c>
      <c r="I257" s="5" t="s">
        <v>1787</v>
      </c>
      <c r="J257" s="25">
        <v>160101</v>
      </c>
      <c r="K257" s="5" t="s">
        <v>1788</v>
      </c>
      <c r="L257" s="5" t="s">
        <v>2260</v>
      </c>
      <c r="M257" s="5" t="s">
        <v>1790</v>
      </c>
      <c r="N257" s="5" t="s">
        <v>613</v>
      </c>
      <c r="O257" s="5" t="s">
        <v>43</v>
      </c>
      <c r="P257" s="26">
        <v>11031200</v>
      </c>
      <c r="Q257" s="26">
        <v>11031200</v>
      </c>
      <c r="R257" s="5" t="s">
        <v>2248</v>
      </c>
      <c r="S257" s="5" t="s">
        <v>70</v>
      </c>
      <c r="T257" s="5" t="s">
        <v>38</v>
      </c>
      <c r="U257" s="5" t="s">
        <v>2127</v>
      </c>
      <c r="V257" s="5" t="s">
        <v>614</v>
      </c>
      <c r="W257" s="5" t="s">
        <v>626</v>
      </c>
      <c r="X257" s="4" t="s">
        <v>267</v>
      </c>
    </row>
    <row r="258" spans="1:24" ht="15.75" thickBot="1" x14ac:dyDescent="0.3">
      <c r="A258" s="5" t="s">
        <v>2256</v>
      </c>
      <c r="B258" s="5" t="s">
        <v>649</v>
      </c>
      <c r="C258" s="5" t="s">
        <v>650</v>
      </c>
      <c r="F258" s="5" t="s">
        <v>1787</v>
      </c>
      <c r="G258" s="5" t="s">
        <v>13</v>
      </c>
      <c r="I258" s="5" t="s">
        <v>1787</v>
      </c>
      <c r="J258" s="25">
        <v>160101</v>
      </c>
      <c r="K258" s="5" t="s">
        <v>1788</v>
      </c>
      <c r="L258" s="5" t="s">
        <v>2261</v>
      </c>
      <c r="M258" s="5" t="s">
        <v>1790</v>
      </c>
      <c r="N258" s="5" t="s">
        <v>613</v>
      </c>
      <c r="O258" s="5" t="s">
        <v>43</v>
      </c>
      <c r="P258" s="26">
        <v>1000000</v>
      </c>
      <c r="Q258" s="26">
        <v>1000000</v>
      </c>
      <c r="R258" s="5" t="s">
        <v>251</v>
      </c>
      <c r="S258" s="5" t="s">
        <v>645</v>
      </c>
      <c r="T258" s="5" t="s">
        <v>18</v>
      </c>
      <c r="V258" s="5" t="s">
        <v>618</v>
      </c>
      <c r="W258" s="5" t="s">
        <v>619</v>
      </c>
      <c r="X258" s="4" t="s">
        <v>650</v>
      </c>
    </row>
    <row r="259" spans="1:24" ht="15.75" thickBot="1" x14ac:dyDescent="0.3">
      <c r="A259" s="5" t="s">
        <v>2237</v>
      </c>
      <c r="B259" s="5" t="s">
        <v>2262</v>
      </c>
      <c r="C259" s="5" t="s">
        <v>2263</v>
      </c>
      <c r="F259" s="5" t="s">
        <v>1787</v>
      </c>
      <c r="G259" s="5" t="s">
        <v>21</v>
      </c>
      <c r="I259" s="5" t="s">
        <v>1787</v>
      </c>
      <c r="J259" s="25">
        <v>160101</v>
      </c>
      <c r="K259" s="5" t="s">
        <v>1788</v>
      </c>
      <c r="L259" s="5" t="s">
        <v>2264</v>
      </c>
      <c r="M259" s="5" t="s">
        <v>1790</v>
      </c>
      <c r="N259" s="5" t="s">
        <v>291</v>
      </c>
      <c r="O259" s="5" t="s">
        <v>605</v>
      </c>
      <c r="P259" s="26">
        <v>700000</v>
      </c>
      <c r="Q259" s="26">
        <v>700000</v>
      </c>
      <c r="R259" s="5" t="s">
        <v>251</v>
      </c>
      <c r="S259" s="5" t="s">
        <v>52</v>
      </c>
      <c r="T259" s="5" t="s">
        <v>18</v>
      </c>
      <c r="U259" s="5" t="s">
        <v>2111</v>
      </c>
      <c r="V259" s="5" t="s">
        <v>618</v>
      </c>
      <c r="W259" s="5" t="s">
        <v>622</v>
      </c>
      <c r="X259" s="4" t="s">
        <v>2263</v>
      </c>
    </row>
    <row r="260" spans="1:24" ht="15.75" thickBot="1" x14ac:dyDescent="0.3">
      <c r="A260" s="5" t="s">
        <v>2265</v>
      </c>
      <c r="B260" s="5" t="s">
        <v>2266</v>
      </c>
      <c r="C260" s="5" t="s">
        <v>642</v>
      </c>
      <c r="F260" s="5" t="s">
        <v>1787</v>
      </c>
      <c r="G260" s="5" t="s">
        <v>21</v>
      </c>
      <c r="I260" s="5" t="s">
        <v>1787</v>
      </c>
      <c r="J260" s="25">
        <v>160101</v>
      </c>
      <c r="K260" s="5" t="s">
        <v>1788</v>
      </c>
      <c r="L260" s="5" t="s">
        <v>2267</v>
      </c>
      <c r="M260" s="5" t="s">
        <v>1790</v>
      </c>
      <c r="N260" s="5" t="s">
        <v>613</v>
      </c>
      <c r="O260" s="5" t="s">
        <v>43</v>
      </c>
      <c r="P260" s="26">
        <v>8000000</v>
      </c>
      <c r="Q260" s="26">
        <v>8000000</v>
      </c>
      <c r="R260" s="5" t="s">
        <v>398</v>
      </c>
      <c r="S260" s="5" t="s">
        <v>575</v>
      </c>
      <c r="T260" s="5" t="s">
        <v>18</v>
      </c>
      <c r="U260" s="5" t="s">
        <v>2127</v>
      </c>
      <c r="V260" s="5" t="s">
        <v>614</v>
      </c>
      <c r="W260" s="5" t="s">
        <v>615</v>
      </c>
      <c r="X260" s="4" t="s">
        <v>642</v>
      </c>
    </row>
    <row r="261" spans="1:24" ht="15.75" thickBot="1" x14ac:dyDescent="0.3">
      <c r="A261" s="5" t="s">
        <v>2256</v>
      </c>
      <c r="B261" s="5" t="s">
        <v>651</v>
      </c>
      <c r="C261" s="5" t="s">
        <v>652</v>
      </c>
      <c r="F261" s="5" t="s">
        <v>1787</v>
      </c>
      <c r="G261" s="5" t="s">
        <v>13</v>
      </c>
      <c r="I261" s="5" t="s">
        <v>1787</v>
      </c>
      <c r="J261" s="25">
        <v>160101</v>
      </c>
      <c r="K261" s="5" t="s">
        <v>1788</v>
      </c>
      <c r="L261" s="5" t="s">
        <v>2268</v>
      </c>
      <c r="M261" s="5" t="s">
        <v>1790</v>
      </c>
      <c r="N261" s="5" t="s">
        <v>613</v>
      </c>
      <c r="O261" s="5" t="s">
        <v>43</v>
      </c>
      <c r="P261" s="26">
        <v>1000000</v>
      </c>
      <c r="Q261" s="26">
        <v>1000000</v>
      </c>
      <c r="R261" s="5" t="s">
        <v>251</v>
      </c>
      <c r="S261" s="5" t="s">
        <v>645</v>
      </c>
      <c r="T261" s="5" t="s">
        <v>18</v>
      </c>
      <c r="V261" s="5" t="s">
        <v>637</v>
      </c>
      <c r="W261" s="5" t="s">
        <v>653</v>
      </c>
      <c r="X261" s="4" t="s">
        <v>652</v>
      </c>
    </row>
    <row r="262" spans="1:24" ht="15.75" thickBot="1" x14ac:dyDescent="0.3">
      <c r="A262" s="5" t="s">
        <v>2245</v>
      </c>
      <c r="B262" s="5" t="s">
        <v>2269</v>
      </c>
      <c r="C262" s="5" t="s">
        <v>61</v>
      </c>
      <c r="F262" s="5" t="s">
        <v>1787</v>
      </c>
      <c r="G262" s="5" t="s">
        <v>21</v>
      </c>
      <c r="I262" s="5" t="s">
        <v>1787</v>
      </c>
      <c r="J262" s="25">
        <v>160101</v>
      </c>
      <c r="K262" s="5" t="s">
        <v>1788</v>
      </c>
      <c r="L262" s="5" t="s">
        <v>2270</v>
      </c>
      <c r="M262" s="5" t="s">
        <v>1790</v>
      </c>
      <c r="N262" s="5" t="s">
        <v>613</v>
      </c>
      <c r="O262" s="5" t="s">
        <v>43</v>
      </c>
      <c r="P262" s="26">
        <v>21248300</v>
      </c>
      <c r="Q262" s="26">
        <v>21248300</v>
      </c>
      <c r="R262" s="5" t="s">
        <v>2248</v>
      </c>
      <c r="S262" s="5" t="s">
        <v>70</v>
      </c>
      <c r="T262" s="5" t="s">
        <v>38</v>
      </c>
      <c r="U262" s="5" t="s">
        <v>2127</v>
      </c>
      <c r="V262" s="5" t="s">
        <v>614</v>
      </c>
      <c r="W262" s="5" t="s">
        <v>626</v>
      </c>
      <c r="X262" s="4" t="s">
        <v>61</v>
      </c>
    </row>
    <row r="263" spans="1:24" ht="15.75" thickBot="1" x14ac:dyDescent="0.3">
      <c r="A263" s="5" t="s">
        <v>2271</v>
      </c>
      <c r="B263" s="5" t="s">
        <v>2272</v>
      </c>
      <c r="C263" s="5" t="s">
        <v>2273</v>
      </c>
      <c r="F263" s="5" t="s">
        <v>1787</v>
      </c>
      <c r="G263" s="5" t="s">
        <v>13</v>
      </c>
      <c r="I263" s="5" t="s">
        <v>1787</v>
      </c>
      <c r="J263" s="25">
        <v>160101</v>
      </c>
      <c r="K263" s="5" t="s">
        <v>1788</v>
      </c>
      <c r="L263" s="5" t="s">
        <v>2274</v>
      </c>
      <c r="M263" s="5" t="s">
        <v>1790</v>
      </c>
      <c r="N263" s="5" t="s">
        <v>613</v>
      </c>
      <c r="O263" s="5" t="s">
        <v>43</v>
      </c>
      <c r="P263" s="26">
        <v>52300000</v>
      </c>
      <c r="Q263" s="26">
        <v>52300000</v>
      </c>
      <c r="R263" s="5" t="s">
        <v>398</v>
      </c>
      <c r="S263" s="5" t="s">
        <v>654</v>
      </c>
      <c r="T263" s="5" t="s">
        <v>18</v>
      </c>
      <c r="U263" s="5" t="s">
        <v>2127</v>
      </c>
      <c r="V263" s="5" t="s">
        <v>614</v>
      </c>
      <c r="W263" s="5" t="s">
        <v>615</v>
      </c>
      <c r="X263" s="4" t="s">
        <v>2273</v>
      </c>
    </row>
    <row r="264" spans="1:24" ht="15.75" thickBot="1" x14ac:dyDescent="0.3">
      <c r="A264" s="5" t="s">
        <v>2275</v>
      </c>
      <c r="B264" s="5" t="s">
        <v>2276</v>
      </c>
      <c r="C264" s="5" t="s">
        <v>2277</v>
      </c>
      <c r="F264" s="5" t="s">
        <v>1787</v>
      </c>
      <c r="G264" s="5" t="s">
        <v>21</v>
      </c>
      <c r="I264" s="5" t="s">
        <v>1787</v>
      </c>
      <c r="J264" s="25">
        <v>160101</v>
      </c>
      <c r="K264" s="5" t="s">
        <v>1788</v>
      </c>
      <c r="L264" s="5" t="s">
        <v>2278</v>
      </c>
      <c r="M264" s="5" t="s">
        <v>1790</v>
      </c>
      <c r="N264" s="5" t="s">
        <v>613</v>
      </c>
      <c r="O264" s="5" t="s">
        <v>43</v>
      </c>
      <c r="P264" s="26">
        <v>8000000</v>
      </c>
      <c r="Q264" s="26">
        <v>8000000</v>
      </c>
      <c r="R264" s="5" t="s">
        <v>398</v>
      </c>
      <c r="S264" s="5" t="s">
        <v>2279</v>
      </c>
      <c r="T264" s="5" t="s">
        <v>18</v>
      </c>
      <c r="U264" s="5" t="s">
        <v>2127</v>
      </c>
      <c r="V264" s="5" t="s">
        <v>614</v>
      </c>
      <c r="W264" s="5" t="s">
        <v>615</v>
      </c>
      <c r="X264" s="4" t="s">
        <v>2277</v>
      </c>
    </row>
    <row r="265" spans="1:24" ht="15.75" thickBot="1" x14ac:dyDescent="0.3">
      <c r="A265" s="5" t="s">
        <v>1820</v>
      </c>
      <c r="B265" s="5" t="s">
        <v>2280</v>
      </c>
      <c r="C265" s="5" t="s">
        <v>655</v>
      </c>
      <c r="F265" s="5" t="s">
        <v>1787</v>
      </c>
      <c r="G265" s="5" t="s">
        <v>21</v>
      </c>
      <c r="I265" s="5" t="s">
        <v>1787</v>
      </c>
      <c r="J265" s="25">
        <v>160101</v>
      </c>
      <c r="K265" s="5" t="s">
        <v>1788</v>
      </c>
      <c r="L265" s="5" t="s">
        <v>2281</v>
      </c>
      <c r="M265" s="5" t="s">
        <v>1790</v>
      </c>
      <c r="N265" s="5" t="s">
        <v>613</v>
      </c>
      <c r="O265" s="5" t="s">
        <v>43</v>
      </c>
      <c r="P265" s="26">
        <v>34438500</v>
      </c>
      <c r="Q265" s="26">
        <v>34438500</v>
      </c>
      <c r="R265" s="5" t="s">
        <v>86</v>
      </c>
      <c r="S265" s="5" t="s">
        <v>87</v>
      </c>
      <c r="T265" s="5" t="s">
        <v>38</v>
      </c>
      <c r="U265" s="5" t="s">
        <v>2127</v>
      </c>
      <c r="V265" s="5" t="s">
        <v>614</v>
      </c>
      <c r="W265" s="5" t="s">
        <v>632</v>
      </c>
      <c r="X265" s="4" t="s">
        <v>655</v>
      </c>
    </row>
    <row r="266" spans="1:24" ht="15.75" thickBot="1" x14ac:dyDescent="0.3">
      <c r="A266" s="5" t="s">
        <v>2143</v>
      </c>
      <c r="B266" s="5" t="s">
        <v>2282</v>
      </c>
      <c r="C266" s="5" t="s">
        <v>2283</v>
      </c>
      <c r="F266" s="5" t="s">
        <v>1787</v>
      </c>
      <c r="G266" s="5" t="s">
        <v>21</v>
      </c>
      <c r="I266" s="5" t="s">
        <v>1787</v>
      </c>
      <c r="J266" s="25">
        <v>160101</v>
      </c>
      <c r="K266" s="5" t="s">
        <v>1788</v>
      </c>
      <c r="L266" s="5" t="s">
        <v>2284</v>
      </c>
      <c r="M266" s="5" t="s">
        <v>1790</v>
      </c>
      <c r="N266" s="5" t="s">
        <v>613</v>
      </c>
      <c r="O266" s="5" t="s">
        <v>43</v>
      </c>
      <c r="P266" s="26">
        <v>38900000</v>
      </c>
      <c r="Q266" s="26">
        <v>38900000</v>
      </c>
      <c r="S266" s="5" t="s">
        <v>2147</v>
      </c>
      <c r="T266" s="5" t="s">
        <v>2148</v>
      </c>
      <c r="U266" s="5" t="s">
        <v>2111</v>
      </c>
      <c r="V266" s="5" t="s">
        <v>614</v>
      </c>
      <c r="W266" s="5" t="s">
        <v>621</v>
      </c>
      <c r="X266" s="4" t="s">
        <v>2283</v>
      </c>
    </row>
    <row r="267" spans="1:24" ht="15.75" thickBot="1" x14ac:dyDescent="0.3">
      <c r="A267" s="5" t="s">
        <v>2271</v>
      </c>
      <c r="B267" s="5" t="s">
        <v>2285</v>
      </c>
      <c r="C267" s="5" t="s">
        <v>2286</v>
      </c>
      <c r="F267" s="5" t="s">
        <v>1787</v>
      </c>
      <c r="G267" s="5" t="s">
        <v>21</v>
      </c>
      <c r="I267" s="5" t="s">
        <v>1787</v>
      </c>
      <c r="J267" s="25">
        <v>160101</v>
      </c>
      <c r="K267" s="5" t="s">
        <v>1788</v>
      </c>
      <c r="L267" s="5" t="s">
        <v>2287</v>
      </c>
      <c r="M267" s="5" t="s">
        <v>1790</v>
      </c>
      <c r="N267" s="5" t="s">
        <v>613</v>
      </c>
      <c r="O267" s="5" t="s">
        <v>43</v>
      </c>
      <c r="P267" s="26">
        <v>14000000</v>
      </c>
      <c r="Q267" s="26">
        <v>14000000</v>
      </c>
      <c r="R267" s="5" t="s">
        <v>398</v>
      </c>
      <c r="S267" s="5" t="s">
        <v>654</v>
      </c>
      <c r="T267" s="5" t="s">
        <v>18</v>
      </c>
      <c r="U267" s="5" t="s">
        <v>2127</v>
      </c>
      <c r="V267" s="5" t="s">
        <v>618</v>
      </c>
      <c r="W267" s="5" t="s">
        <v>622</v>
      </c>
      <c r="X267" s="4" t="s">
        <v>2286</v>
      </c>
    </row>
    <row r="268" spans="1:24" ht="15.75" thickBot="1" x14ac:dyDescent="0.3">
      <c r="A268" s="5" t="s">
        <v>2288</v>
      </c>
      <c r="B268" s="5" t="s">
        <v>656</v>
      </c>
      <c r="C268" s="5" t="s">
        <v>657</v>
      </c>
      <c r="F268" s="5" t="s">
        <v>1787</v>
      </c>
      <c r="G268" s="5" t="s">
        <v>21</v>
      </c>
      <c r="I268" s="5" t="s">
        <v>1787</v>
      </c>
      <c r="J268" s="25">
        <v>160101</v>
      </c>
      <c r="K268" s="5" t="s">
        <v>1788</v>
      </c>
      <c r="L268" s="5" t="s">
        <v>2289</v>
      </c>
      <c r="M268" s="5" t="s">
        <v>1790</v>
      </c>
      <c r="N268" s="5" t="s">
        <v>613</v>
      </c>
      <c r="O268" s="5" t="s">
        <v>43</v>
      </c>
      <c r="P268" s="25">
        <v>0</v>
      </c>
      <c r="Q268" s="26">
        <v>220000000</v>
      </c>
      <c r="R268" s="5" t="s">
        <v>251</v>
      </c>
      <c r="S268" s="5" t="s">
        <v>539</v>
      </c>
      <c r="T268" s="5" t="s">
        <v>18</v>
      </c>
      <c r="V268" s="5" t="s">
        <v>627</v>
      </c>
      <c r="W268" s="5" t="s">
        <v>658</v>
      </c>
      <c r="X268" s="4" t="s">
        <v>657</v>
      </c>
    </row>
    <row r="269" spans="1:24" ht="15.75" thickBot="1" x14ac:dyDescent="0.3">
      <c r="A269" s="5" t="s">
        <v>2275</v>
      </c>
      <c r="B269" s="5" t="s">
        <v>2290</v>
      </c>
      <c r="C269" s="5" t="s">
        <v>2291</v>
      </c>
      <c r="F269" s="5" t="s">
        <v>1787</v>
      </c>
      <c r="G269" s="5" t="s">
        <v>21</v>
      </c>
      <c r="I269" s="5" t="s">
        <v>1787</v>
      </c>
      <c r="J269" s="25">
        <v>160101</v>
      </c>
      <c r="K269" s="5" t="s">
        <v>1788</v>
      </c>
      <c r="L269" s="5" t="s">
        <v>2292</v>
      </c>
      <c r="M269" s="5" t="s">
        <v>1790</v>
      </c>
      <c r="N269" s="5" t="s">
        <v>613</v>
      </c>
      <c r="O269" s="5" t="s">
        <v>2293</v>
      </c>
      <c r="P269" s="26">
        <v>23950000</v>
      </c>
      <c r="Q269" s="26">
        <v>23950000</v>
      </c>
      <c r="R269" s="5" t="s">
        <v>398</v>
      </c>
      <c r="S269" s="5" t="s">
        <v>2279</v>
      </c>
      <c r="T269" s="5" t="s">
        <v>18</v>
      </c>
      <c r="U269" s="5" t="s">
        <v>2127</v>
      </c>
      <c r="V269" s="5" t="s">
        <v>614</v>
      </c>
      <c r="W269" s="5" t="s">
        <v>615</v>
      </c>
      <c r="X269" s="4" t="s">
        <v>2291</v>
      </c>
    </row>
    <row r="270" spans="1:24" ht="15.75" thickBot="1" x14ac:dyDescent="0.3">
      <c r="A270" s="5" t="s">
        <v>2074</v>
      </c>
      <c r="B270" s="5" t="s">
        <v>2294</v>
      </c>
      <c r="C270" s="5" t="s">
        <v>2295</v>
      </c>
      <c r="F270" s="5" t="s">
        <v>1787</v>
      </c>
      <c r="G270" s="5" t="s">
        <v>21</v>
      </c>
      <c r="I270" s="5" t="s">
        <v>1787</v>
      </c>
      <c r="J270" s="25">
        <v>160101</v>
      </c>
      <c r="K270" s="5" t="s">
        <v>1788</v>
      </c>
      <c r="L270" s="5" t="s">
        <v>2296</v>
      </c>
      <c r="M270" s="5" t="s">
        <v>1790</v>
      </c>
      <c r="N270" s="5" t="s">
        <v>613</v>
      </c>
      <c r="O270" s="5" t="s">
        <v>43</v>
      </c>
      <c r="P270" s="26">
        <v>4950000</v>
      </c>
      <c r="Q270" s="26">
        <v>4950000</v>
      </c>
      <c r="R270" s="5" t="s">
        <v>398</v>
      </c>
      <c r="S270" s="5" t="s">
        <v>556</v>
      </c>
      <c r="T270" s="5" t="s">
        <v>18</v>
      </c>
      <c r="U270" s="5" t="s">
        <v>2127</v>
      </c>
      <c r="V270" s="5" t="s">
        <v>614</v>
      </c>
      <c r="W270" s="5" t="s">
        <v>615</v>
      </c>
      <c r="X270" s="4" t="s">
        <v>2295</v>
      </c>
    </row>
    <row r="271" spans="1:24" ht="15.75" thickBot="1" x14ac:dyDescent="0.3">
      <c r="A271" s="5" t="s">
        <v>2297</v>
      </c>
      <c r="B271" s="5" t="s">
        <v>659</v>
      </c>
      <c r="C271" s="5" t="s">
        <v>642</v>
      </c>
      <c r="F271" s="5" t="s">
        <v>1787</v>
      </c>
      <c r="G271" s="5" t="s">
        <v>21</v>
      </c>
      <c r="I271" s="5" t="s">
        <v>1787</v>
      </c>
      <c r="J271" s="25">
        <v>160101</v>
      </c>
      <c r="K271" s="5" t="s">
        <v>1788</v>
      </c>
      <c r="L271" s="5" t="s">
        <v>2298</v>
      </c>
      <c r="M271" s="5" t="s">
        <v>1790</v>
      </c>
      <c r="N271" s="5" t="s">
        <v>613</v>
      </c>
      <c r="O271" s="5" t="s">
        <v>43</v>
      </c>
      <c r="P271" s="26">
        <v>10000000</v>
      </c>
      <c r="Q271" s="26">
        <v>10000000</v>
      </c>
      <c r="R271" s="5" t="s">
        <v>398</v>
      </c>
      <c r="S271" s="5" t="s">
        <v>222</v>
      </c>
      <c r="T271" s="5" t="s">
        <v>18</v>
      </c>
      <c r="V271" s="5" t="s">
        <v>614</v>
      </c>
      <c r="W271" s="5" t="s">
        <v>615</v>
      </c>
      <c r="X271" s="4" t="s">
        <v>642</v>
      </c>
    </row>
    <row r="272" spans="1:24" ht="15.75" thickBot="1" x14ac:dyDescent="0.3">
      <c r="A272" s="5" t="s">
        <v>2271</v>
      </c>
      <c r="B272" s="5" t="s">
        <v>2299</v>
      </c>
      <c r="C272" s="5" t="s">
        <v>2300</v>
      </c>
      <c r="F272" s="5" t="s">
        <v>1787</v>
      </c>
      <c r="G272" s="5" t="s">
        <v>21</v>
      </c>
      <c r="I272" s="5" t="s">
        <v>1787</v>
      </c>
      <c r="J272" s="25">
        <v>160101</v>
      </c>
      <c r="K272" s="5" t="s">
        <v>1788</v>
      </c>
      <c r="L272" s="5" t="s">
        <v>2301</v>
      </c>
      <c r="M272" s="5" t="s">
        <v>1790</v>
      </c>
      <c r="N272" s="5" t="s">
        <v>613</v>
      </c>
      <c r="O272" s="5" t="s">
        <v>43</v>
      </c>
      <c r="P272" s="26">
        <v>12000000</v>
      </c>
      <c r="Q272" s="26">
        <v>12000000</v>
      </c>
      <c r="R272" s="5" t="s">
        <v>398</v>
      </c>
      <c r="S272" s="5" t="s">
        <v>654</v>
      </c>
      <c r="T272" s="5" t="s">
        <v>18</v>
      </c>
      <c r="U272" s="5" t="s">
        <v>2111</v>
      </c>
      <c r="V272" s="5" t="s">
        <v>614</v>
      </c>
      <c r="W272" s="5" t="s">
        <v>615</v>
      </c>
      <c r="X272" s="4" t="s">
        <v>2300</v>
      </c>
    </row>
    <row r="273" spans="1:24" ht="15.75" thickBot="1" x14ac:dyDescent="0.3">
      <c r="A273" s="5" t="s">
        <v>2302</v>
      </c>
      <c r="B273" s="5" t="s">
        <v>2303</v>
      </c>
      <c r="C273" s="5" t="s">
        <v>2304</v>
      </c>
      <c r="F273" s="5" t="s">
        <v>1787</v>
      </c>
      <c r="G273" s="5" t="s">
        <v>21</v>
      </c>
      <c r="I273" s="5" t="s">
        <v>1787</v>
      </c>
      <c r="J273" s="25">
        <v>160101</v>
      </c>
      <c r="K273" s="5" t="s">
        <v>1788</v>
      </c>
      <c r="L273" s="5" t="s">
        <v>2305</v>
      </c>
      <c r="M273" s="5" t="s">
        <v>1790</v>
      </c>
      <c r="N273" s="5" t="s">
        <v>613</v>
      </c>
      <c r="O273" s="5" t="s">
        <v>660</v>
      </c>
      <c r="P273" s="26">
        <v>10000000</v>
      </c>
      <c r="Q273" s="26">
        <v>10000000</v>
      </c>
      <c r="R273" s="5" t="s">
        <v>398</v>
      </c>
      <c r="S273" s="5" t="s">
        <v>2306</v>
      </c>
      <c r="T273" s="5" t="s">
        <v>18</v>
      </c>
      <c r="U273" s="5" t="s">
        <v>2127</v>
      </c>
      <c r="V273" s="5" t="s">
        <v>614</v>
      </c>
      <c r="W273" s="5" t="s">
        <v>615</v>
      </c>
      <c r="X273" s="4" t="s">
        <v>2304</v>
      </c>
    </row>
    <row r="274" spans="1:24" ht="15.75" thickBot="1" x14ac:dyDescent="0.3">
      <c r="A274" s="5" t="s">
        <v>2307</v>
      </c>
      <c r="B274" s="5" t="s">
        <v>2308</v>
      </c>
      <c r="C274" s="5" t="s">
        <v>2309</v>
      </c>
      <c r="F274" s="5" t="s">
        <v>1787</v>
      </c>
      <c r="G274" s="5" t="s">
        <v>21</v>
      </c>
      <c r="I274" s="5" t="s">
        <v>1787</v>
      </c>
      <c r="J274" s="25">
        <v>160101</v>
      </c>
      <c r="K274" s="5" t="s">
        <v>1788</v>
      </c>
      <c r="L274" s="5" t="s">
        <v>2310</v>
      </c>
      <c r="M274" s="5" t="s">
        <v>1790</v>
      </c>
      <c r="N274" s="5" t="s">
        <v>613</v>
      </c>
      <c r="O274" s="5" t="s">
        <v>43</v>
      </c>
      <c r="P274" s="26">
        <v>250000</v>
      </c>
      <c r="Q274" s="26">
        <v>250000</v>
      </c>
      <c r="R274" s="5" t="s">
        <v>661</v>
      </c>
      <c r="S274" s="5" t="s">
        <v>662</v>
      </c>
      <c r="T274" s="5" t="s">
        <v>18</v>
      </c>
      <c r="U274" s="5" t="s">
        <v>2127</v>
      </c>
      <c r="V274" s="5" t="s">
        <v>618</v>
      </c>
      <c r="W274" s="5" t="s">
        <v>622</v>
      </c>
      <c r="X274" s="4" t="s">
        <v>2309</v>
      </c>
    </row>
    <row r="275" spans="1:24" ht="15.75" thickBot="1" x14ac:dyDescent="0.3">
      <c r="A275" s="5" t="s">
        <v>2307</v>
      </c>
      <c r="B275" s="5" t="s">
        <v>2311</v>
      </c>
      <c r="C275" s="5" t="s">
        <v>2312</v>
      </c>
      <c r="F275" s="5" t="s">
        <v>1787</v>
      </c>
      <c r="G275" s="5" t="s">
        <v>21</v>
      </c>
      <c r="I275" s="5" t="s">
        <v>1787</v>
      </c>
      <c r="J275" s="25">
        <v>160101</v>
      </c>
      <c r="K275" s="5" t="s">
        <v>1788</v>
      </c>
      <c r="L275" s="5" t="s">
        <v>2313</v>
      </c>
      <c r="M275" s="5" t="s">
        <v>1790</v>
      </c>
      <c r="N275" s="5" t="s">
        <v>613</v>
      </c>
      <c r="O275" s="5" t="s">
        <v>43</v>
      </c>
      <c r="P275" s="26">
        <v>200000</v>
      </c>
      <c r="Q275" s="26">
        <v>200000</v>
      </c>
      <c r="R275" s="5" t="s">
        <v>661</v>
      </c>
      <c r="S275" s="5" t="s">
        <v>662</v>
      </c>
      <c r="T275" s="5" t="s">
        <v>18</v>
      </c>
      <c r="U275" s="5" t="s">
        <v>2127</v>
      </c>
      <c r="V275" s="5" t="s">
        <v>618</v>
      </c>
      <c r="W275" s="5" t="s">
        <v>622</v>
      </c>
      <c r="X275" s="4" t="s">
        <v>2312</v>
      </c>
    </row>
    <row r="276" spans="1:24" ht="15.75" thickBot="1" x14ac:dyDescent="0.3">
      <c r="A276" s="5" t="s">
        <v>2074</v>
      </c>
      <c r="B276" s="5" t="s">
        <v>2314</v>
      </c>
      <c r="C276" s="5" t="s">
        <v>2315</v>
      </c>
      <c r="F276" s="5" t="s">
        <v>1787</v>
      </c>
      <c r="G276" s="5" t="s">
        <v>21</v>
      </c>
      <c r="I276" s="5" t="s">
        <v>1787</v>
      </c>
      <c r="J276" s="25">
        <v>160101</v>
      </c>
      <c r="K276" s="5" t="s">
        <v>1788</v>
      </c>
      <c r="L276" s="5" t="s">
        <v>2301</v>
      </c>
      <c r="M276" s="5" t="s">
        <v>1790</v>
      </c>
      <c r="N276" s="5" t="s">
        <v>613</v>
      </c>
      <c r="O276" s="5" t="s">
        <v>43</v>
      </c>
      <c r="P276" s="26">
        <v>3300000</v>
      </c>
      <c r="Q276" s="26">
        <v>3300000</v>
      </c>
      <c r="R276" s="5" t="s">
        <v>398</v>
      </c>
      <c r="S276" s="5" t="s">
        <v>556</v>
      </c>
      <c r="T276" s="5" t="s">
        <v>18</v>
      </c>
      <c r="U276" s="5" t="s">
        <v>2111</v>
      </c>
      <c r="V276" s="5" t="s">
        <v>618</v>
      </c>
      <c r="W276" s="5" t="s">
        <v>622</v>
      </c>
      <c r="X276" s="4" t="s">
        <v>2315</v>
      </c>
    </row>
    <row r="277" spans="1:24" ht="15.75" thickBot="1" x14ac:dyDescent="0.3">
      <c r="A277" s="5" t="s">
        <v>1997</v>
      </c>
      <c r="B277" s="5" t="s">
        <v>2316</v>
      </c>
      <c r="C277" s="5" t="s">
        <v>2317</v>
      </c>
      <c r="F277" s="5" t="s">
        <v>1787</v>
      </c>
      <c r="G277" s="5" t="s">
        <v>13</v>
      </c>
      <c r="I277" s="5" t="s">
        <v>1787</v>
      </c>
      <c r="J277" s="25">
        <v>160101</v>
      </c>
      <c r="K277" s="5" t="s">
        <v>1788</v>
      </c>
      <c r="L277" s="5" t="s">
        <v>2318</v>
      </c>
      <c r="M277" s="5" t="s">
        <v>1790</v>
      </c>
      <c r="N277" s="5" t="s">
        <v>613</v>
      </c>
      <c r="O277" s="5" t="s">
        <v>43</v>
      </c>
      <c r="P277" s="26">
        <v>9700000</v>
      </c>
      <c r="Q277" s="26">
        <v>9700000</v>
      </c>
      <c r="R277" s="5" t="s">
        <v>251</v>
      </c>
      <c r="S277" s="5" t="s">
        <v>177</v>
      </c>
      <c r="T277" s="5" t="s">
        <v>18</v>
      </c>
      <c r="U277" s="5" t="s">
        <v>2127</v>
      </c>
      <c r="V277" s="5" t="s">
        <v>627</v>
      </c>
      <c r="W277" s="5" t="s">
        <v>628</v>
      </c>
      <c r="X277" s="4" t="s">
        <v>2317</v>
      </c>
    </row>
    <row r="278" spans="1:24" ht="15.75" thickBot="1" x14ac:dyDescent="0.3">
      <c r="A278" s="5" t="s">
        <v>1984</v>
      </c>
      <c r="B278" s="5" t="s">
        <v>2319</v>
      </c>
      <c r="C278" s="5" t="s">
        <v>2320</v>
      </c>
      <c r="F278" s="5" t="s">
        <v>1787</v>
      </c>
      <c r="G278" s="5" t="s">
        <v>21</v>
      </c>
      <c r="I278" s="5" t="s">
        <v>1787</v>
      </c>
      <c r="J278" s="25">
        <v>160101</v>
      </c>
      <c r="K278" s="5" t="s">
        <v>1788</v>
      </c>
      <c r="L278" s="5" t="s">
        <v>2321</v>
      </c>
      <c r="M278" s="5" t="s">
        <v>1790</v>
      </c>
      <c r="N278" s="5" t="s">
        <v>613</v>
      </c>
      <c r="O278" s="5" t="s">
        <v>43</v>
      </c>
      <c r="P278" s="26">
        <v>7000000</v>
      </c>
      <c r="Q278" s="26">
        <v>7000000</v>
      </c>
      <c r="R278" s="5" t="s">
        <v>398</v>
      </c>
      <c r="S278" s="5" t="s">
        <v>399</v>
      </c>
      <c r="T278" s="5" t="s">
        <v>18</v>
      </c>
      <c r="U278" s="5" t="s">
        <v>2127</v>
      </c>
      <c r="V278" s="5" t="s">
        <v>614</v>
      </c>
      <c r="W278" s="5" t="s">
        <v>615</v>
      </c>
      <c r="X278" s="4" t="s">
        <v>2320</v>
      </c>
    </row>
    <row r="279" spans="1:24" ht="15.75" thickBot="1" x14ac:dyDescent="0.3">
      <c r="A279" s="5" t="s">
        <v>1840</v>
      </c>
      <c r="B279" s="5" t="s">
        <v>2322</v>
      </c>
      <c r="C279" s="5" t="s">
        <v>642</v>
      </c>
      <c r="F279" s="5" t="s">
        <v>1787</v>
      </c>
      <c r="G279" s="5" t="s">
        <v>21</v>
      </c>
      <c r="I279" s="5" t="s">
        <v>1787</v>
      </c>
      <c r="J279" s="25">
        <v>160101</v>
      </c>
      <c r="K279" s="5" t="s">
        <v>1788</v>
      </c>
      <c r="L279" s="5" t="s">
        <v>2323</v>
      </c>
      <c r="M279" s="5" t="s">
        <v>1790</v>
      </c>
      <c r="N279" s="5" t="s">
        <v>291</v>
      </c>
      <c r="O279" s="5" t="s">
        <v>605</v>
      </c>
      <c r="P279" s="26">
        <v>10000000</v>
      </c>
      <c r="Q279" s="26">
        <v>10000000</v>
      </c>
      <c r="R279" s="5" t="s">
        <v>127</v>
      </c>
      <c r="S279" s="5" t="s">
        <v>128</v>
      </c>
      <c r="T279" s="5" t="s">
        <v>18</v>
      </c>
      <c r="U279" s="5" t="s">
        <v>2127</v>
      </c>
      <c r="V279" s="5" t="s">
        <v>614</v>
      </c>
      <c r="W279" s="5" t="s">
        <v>615</v>
      </c>
      <c r="X279" s="4" t="s">
        <v>642</v>
      </c>
    </row>
    <row r="280" spans="1:24" ht="15.75" thickBot="1" x14ac:dyDescent="0.3">
      <c r="A280" s="5" t="s">
        <v>2324</v>
      </c>
      <c r="B280" s="5" t="s">
        <v>2325</v>
      </c>
      <c r="C280" s="5" t="s">
        <v>2183</v>
      </c>
      <c r="F280" s="5" t="s">
        <v>1787</v>
      </c>
      <c r="G280" s="5" t="s">
        <v>21</v>
      </c>
      <c r="I280" s="5" t="s">
        <v>1787</v>
      </c>
      <c r="J280" s="25">
        <v>160101</v>
      </c>
      <c r="K280" s="5" t="s">
        <v>1788</v>
      </c>
      <c r="L280" s="5" t="s">
        <v>2326</v>
      </c>
      <c r="M280" s="5" t="s">
        <v>1790</v>
      </c>
      <c r="N280" s="5" t="s">
        <v>613</v>
      </c>
      <c r="O280" s="5" t="s">
        <v>43</v>
      </c>
      <c r="P280" s="26">
        <v>10000000</v>
      </c>
      <c r="Q280" s="26">
        <v>10000000</v>
      </c>
      <c r="R280" s="5" t="s">
        <v>398</v>
      </c>
      <c r="S280" s="5" t="s">
        <v>663</v>
      </c>
      <c r="T280" s="5" t="s">
        <v>18</v>
      </c>
      <c r="U280" s="5" t="s">
        <v>2127</v>
      </c>
      <c r="V280" s="5" t="s">
        <v>614</v>
      </c>
      <c r="W280" s="5" t="s">
        <v>615</v>
      </c>
      <c r="X280" s="4" t="s">
        <v>2183</v>
      </c>
    </row>
    <row r="281" spans="1:24" ht="15.75" thickBot="1" x14ac:dyDescent="0.3">
      <c r="A281" s="5" t="s">
        <v>2327</v>
      </c>
      <c r="B281" s="5" t="s">
        <v>2328</v>
      </c>
      <c r="C281" s="5" t="s">
        <v>2329</v>
      </c>
      <c r="F281" s="5" t="s">
        <v>1787</v>
      </c>
      <c r="G281" s="5" t="s">
        <v>13</v>
      </c>
      <c r="I281" s="5" t="s">
        <v>1787</v>
      </c>
      <c r="J281" s="25">
        <v>160101</v>
      </c>
      <c r="K281" s="5" t="s">
        <v>1788</v>
      </c>
      <c r="L281" s="5" t="s">
        <v>2330</v>
      </c>
      <c r="M281" s="5" t="s">
        <v>1790</v>
      </c>
      <c r="N281" s="5" t="s">
        <v>613</v>
      </c>
      <c r="O281" s="5" t="s">
        <v>43</v>
      </c>
      <c r="P281" s="26">
        <v>8000000</v>
      </c>
      <c r="Q281" s="26">
        <v>8000000</v>
      </c>
      <c r="R281" s="5" t="s">
        <v>2331</v>
      </c>
      <c r="S281" s="5" t="s">
        <v>2332</v>
      </c>
      <c r="T281" s="5" t="s">
        <v>18</v>
      </c>
      <c r="U281" s="5" t="s">
        <v>2127</v>
      </c>
      <c r="V281" s="5" t="s">
        <v>618</v>
      </c>
      <c r="W281" s="5" t="s">
        <v>622</v>
      </c>
      <c r="X281" s="4" t="s">
        <v>2329</v>
      </c>
    </row>
    <row r="282" spans="1:24" ht="15.75" thickBot="1" x14ac:dyDescent="0.3">
      <c r="A282" s="5" t="s">
        <v>2327</v>
      </c>
      <c r="B282" s="5" t="s">
        <v>2333</v>
      </c>
      <c r="C282" s="5" t="s">
        <v>2334</v>
      </c>
      <c r="F282" s="5" t="s">
        <v>1787</v>
      </c>
      <c r="G282" s="5" t="s">
        <v>13</v>
      </c>
      <c r="I282" s="5" t="s">
        <v>1787</v>
      </c>
      <c r="J282" s="25">
        <v>160101</v>
      </c>
      <c r="K282" s="5" t="s">
        <v>1788</v>
      </c>
      <c r="L282" s="5" t="s">
        <v>2335</v>
      </c>
      <c r="M282" s="5" t="s">
        <v>1790</v>
      </c>
      <c r="N282" s="5" t="s">
        <v>613</v>
      </c>
      <c r="O282" s="5" t="s">
        <v>660</v>
      </c>
      <c r="P282" s="26">
        <v>5000000</v>
      </c>
      <c r="Q282" s="26">
        <v>5000000</v>
      </c>
      <c r="R282" s="5" t="s">
        <v>2331</v>
      </c>
      <c r="S282" s="5" t="s">
        <v>2332</v>
      </c>
      <c r="T282" s="5" t="s">
        <v>18</v>
      </c>
      <c r="U282" s="5" t="s">
        <v>2111</v>
      </c>
      <c r="V282" s="5" t="s">
        <v>614</v>
      </c>
      <c r="W282" s="5" t="s">
        <v>615</v>
      </c>
      <c r="X282" s="4" t="s">
        <v>2334</v>
      </c>
    </row>
    <row r="283" spans="1:24" ht="15.75" thickBot="1" x14ac:dyDescent="0.3">
      <c r="A283" s="5" t="s">
        <v>2336</v>
      </c>
      <c r="B283" s="5" t="s">
        <v>2337</v>
      </c>
      <c r="C283" s="5" t="s">
        <v>642</v>
      </c>
      <c r="F283" s="5" t="s">
        <v>1787</v>
      </c>
      <c r="G283" s="5" t="s">
        <v>21</v>
      </c>
      <c r="I283" s="5" t="s">
        <v>1787</v>
      </c>
      <c r="J283" s="25">
        <v>160101</v>
      </c>
      <c r="K283" s="5" t="s">
        <v>1788</v>
      </c>
      <c r="L283" s="5" t="s">
        <v>2338</v>
      </c>
      <c r="M283" s="5" t="s">
        <v>1790</v>
      </c>
      <c r="N283" s="5" t="s">
        <v>613</v>
      </c>
      <c r="O283" s="5" t="s">
        <v>43</v>
      </c>
      <c r="P283" s="26">
        <v>10000000</v>
      </c>
      <c r="Q283" s="26">
        <v>10000000</v>
      </c>
      <c r="R283" s="5" t="s">
        <v>398</v>
      </c>
      <c r="S283" s="5" t="s">
        <v>2339</v>
      </c>
      <c r="T283" s="5" t="s">
        <v>18</v>
      </c>
      <c r="U283" s="5" t="s">
        <v>2127</v>
      </c>
      <c r="V283" s="5" t="s">
        <v>614</v>
      </c>
      <c r="W283" s="5" t="s">
        <v>615</v>
      </c>
      <c r="X283" s="4" t="s">
        <v>642</v>
      </c>
    </row>
    <row r="284" spans="1:24" ht="15.75" thickBot="1" x14ac:dyDescent="0.3">
      <c r="A284" s="5" t="s">
        <v>2340</v>
      </c>
      <c r="B284" s="5" t="s">
        <v>2341</v>
      </c>
      <c r="C284" s="5" t="s">
        <v>2342</v>
      </c>
      <c r="F284" s="5" t="s">
        <v>1787</v>
      </c>
      <c r="G284" s="5" t="s">
        <v>13</v>
      </c>
      <c r="I284" s="5" t="s">
        <v>1787</v>
      </c>
      <c r="J284" s="25">
        <v>160101</v>
      </c>
      <c r="K284" s="5" t="s">
        <v>1788</v>
      </c>
      <c r="L284" s="5" t="s">
        <v>2343</v>
      </c>
      <c r="M284" s="5" t="s">
        <v>1790</v>
      </c>
      <c r="N284" s="5" t="s">
        <v>613</v>
      </c>
      <c r="O284" s="5" t="s">
        <v>43</v>
      </c>
      <c r="P284" s="26">
        <v>10000000</v>
      </c>
      <c r="Q284" s="26">
        <v>10000000</v>
      </c>
      <c r="R284" s="5" t="s">
        <v>2344</v>
      </c>
      <c r="S284" s="5" t="s">
        <v>2345</v>
      </c>
      <c r="T284" s="5" t="s">
        <v>18</v>
      </c>
      <c r="U284" s="5" t="s">
        <v>2127</v>
      </c>
      <c r="V284" s="5" t="s">
        <v>614</v>
      </c>
      <c r="W284" s="5" t="s">
        <v>621</v>
      </c>
      <c r="X284" s="4" t="s">
        <v>2342</v>
      </c>
    </row>
    <row r="285" spans="1:24" ht="15.75" thickBot="1" x14ac:dyDescent="0.3">
      <c r="A285" s="5" t="s">
        <v>2327</v>
      </c>
      <c r="B285" s="5" t="s">
        <v>2346</v>
      </c>
      <c r="C285" s="5" t="s">
        <v>2347</v>
      </c>
      <c r="F285" s="5" t="s">
        <v>1787</v>
      </c>
      <c r="G285" s="5" t="s">
        <v>13</v>
      </c>
      <c r="I285" s="5" t="s">
        <v>1787</v>
      </c>
      <c r="J285" s="25">
        <v>160101</v>
      </c>
      <c r="K285" s="5" t="s">
        <v>1788</v>
      </c>
      <c r="L285" s="5" t="s">
        <v>2335</v>
      </c>
      <c r="M285" s="5" t="s">
        <v>1790</v>
      </c>
      <c r="N285" s="5" t="s">
        <v>613</v>
      </c>
      <c r="O285" s="5" t="s">
        <v>43</v>
      </c>
      <c r="P285" s="26">
        <v>9000000</v>
      </c>
      <c r="Q285" s="26">
        <v>9000000</v>
      </c>
      <c r="R285" s="5" t="s">
        <v>2331</v>
      </c>
      <c r="S285" s="5" t="s">
        <v>2332</v>
      </c>
      <c r="T285" s="5" t="s">
        <v>18</v>
      </c>
      <c r="U285" s="5" t="s">
        <v>2111</v>
      </c>
      <c r="V285" s="5" t="s">
        <v>614</v>
      </c>
      <c r="W285" s="5" t="s">
        <v>621</v>
      </c>
      <c r="X285" s="4" t="s">
        <v>2347</v>
      </c>
    </row>
    <row r="286" spans="1:24" ht="15.75" thickBot="1" x14ac:dyDescent="0.3">
      <c r="A286" s="5" t="s">
        <v>2348</v>
      </c>
      <c r="B286" s="5" t="s">
        <v>2349</v>
      </c>
      <c r="C286" s="5" t="s">
        <v>2350</v>
      </c>
      <c r="F286" s="5" t="s">
        <v>1787</v>
      </c>
      <c r="G286" s="5" t="s">
        <v>21</v>
      </c>
      <c r="I286" s="5" t="s">
        <v>1787</v>
      </c>
      <c r="J286" s="25">
        <v>160101</v>
      </c>
      <c r="K286" s="5" t="s">
        <v>1788</v>
      </c>
      <c r="L286" s="5" t="s">
        <v>2351</v>
      </c>
      <c r="M286" s="5" t="s">
        <v>1790</v>
      </c>
      <c r="N286" s="5" t="s">
        <v>613</v>
      </c>
      <c r="O286" s="5" t="s">
        <v>43</v>
      </c>
      <c r="P286" s="26">
        <v>5500000</v>
      </c>
      <c r="Q286" s="26">
        <v>5500000</v>
      </c>
      <c r="R286" s="5" t="s">
        <v>251</v>
      </c>
      <c r="S286" s="5" t="s">
        <v>365</v>
      </c>
      <c r="T286" s="5" t="s">
        <v>18</v>
      </c>
      <c r="U286" s="5" t="s">
        <v>2127</v>
      </c>
      <c r="V286" s="5" t="s">
        <v>614</v>
      </c>
      <c r="W286" s="5" t="s">
        <v>615</v>
      </c>
      <c r="X286" s="4" t="s">
        <v>2350</v>
      </c>
    </row>
    <row r="287" spans="1:24" ht="15.75" thickBot="1" x14ac:dyDescent="0.3">
      <c r="A287" s="5" t="s">
        <v>2327</v>
      </c>
      <c r="B287" s="5" t="s">
        <v>2352</v>
      </c>
      <c r="C287" s="5" t="s">
        <v>2353</v>
      </c>
      <c r="F287" s="5" t="s">
        <v>1787</v>
      </c>
      <c r="G287" s="5" t="s">
        <v>13</v>
      </c>
      <c r="I287" s="5" t="s">
        <v>1787</v>
      </c>
      <c r="J287" s="25">
        <v>160101</v>
      </c>
      <c r="K287" s="5" t="s">
        <v>1788</v>
      </c>
      <c r="L287" s="5" t="s">
        <v>2335</v>
      </c>
      <c r="M287" s="5" t="s">
        <v>1790</v>
      </c>
      <c r="N287" s="5" t="s">
        <v>613</v>
      </c>
      <c r="O287" s="5" t="s">
        <v>43</v>
      </c>
      <c r="P287" s="26">
        <v>20000000</v>
      </c>
      <c r="Q287" s="26">
        <v>20000000</v>
      </c>
      <c r="R287" s="5" t="s">
        <v>2331</v>
      </c>
      <c r="S287" s="5" t="s">
        <v>2332</v>
      </c>
      <c r="T287" s="5" t="s">
        <v>18</v>
      </c>
      <c r="U287" s="5" t="s">
        <v>2111</v>
      </c>
      <c r="V287" s="5" t="s">
        <v>618</v>
      </c>
      <c r="W287" s="5" t="s">
        <v>622</v>
      </c>
      <c r="X287" s="4" t="s">
        <v>2353</v>
      </c>
    </row>
    <row r="288" spans="1:24" ht="15.75" thickBot="1" x14ac:dyDescent="0.3">
      <c r="A288" s="5" t="s">
        <v>2327</v>
      </c>
      <c r="B288" s="5" t="s">
        <v>2354</v>
      </c>
      <c r="C288" s="5" t="s">
        <v>2355</v>
      </c>
      <c r="F288" s="5" t="s">
        <v>1787</v>
      </c>
      <c r="G288" s="5" t="s">
        <v>13</v>
      </c>
      <c r="I288" s="5" t="s">
        <v>1787</v>
      </c>
      <c r="J288" s="25">
        <v>160101</v>
      </c>
      <c r="K288" s="5" t="s">
        <v>1788</v>
      </c>
      <c r="L288" s="5" t="s">
        <v>2356</v>
      </c>
      <c r="M288" s="5" t="s">
        <v>1790</v>
      </c>
      <c r="N288" s="5" t="s">
        <v>613</v>
      </c>
      <c r="O288" s="5" t="s">
        <v>43</v>
      </c>
      <c r="P288" s="26">
        <v>4000000</v>
      </c>
      <c r="Q288" s="26">
        <v>4000000</v>
      </c>
      <c r="R288" s="5" t="s">
        <v>2331</v>
      </c>
      <c r="S288" s="5" t="s">
        <v>2332</v>
      </c>
      <c r="T288" s="5" t="s">
        <v>18</v>
      </c>
      <c r="U288" s="5" t="s">
        <v>2127</v>
      </c>
      <c r="V288" s="5" t="s">
        <v>637</v>
      </c>
      <c r="W288" s="5" t="s">
        <v>653</v>
      </c>
      <c r="X288" s="4" t="s">
        <v>2355</v>
      </c>
    </row>
    <row r="289" spans="1:24" ht="15.75" thickBot="1" x14ac:dyDescent="0.3">
      <c r="A289" s="5" t="s">
        <v>2357</v>
      </c>
      <c r="B289" s="5" t="s">
        <v>2358</v>
      </c>
      <c r="C289" s="5" t="s">
        <v>2359</v>
      </c>
      <c r="F289" s="5" t="s">
        <v>1787</v>
      </c>
      <c r="G289" s="5" t="s">
        <v>21</v>
      </c>
      <c r="I289" s="5" t="s">
        <v>1787</v>
      </c>
      <c r="J289" s="25">
        <v>160101</v>
      </c>
      <c r="K289" s="5" t="s">
        <v>1788</v>
      </c>
      <c r="L289" s="5" t="s">
        <v>2360</v>
      </c>
      <c r="M289" s="5" t="s">
        <v>1790</v>
      </c>
      <c r="N289" s="5" t="s">
        <v>613</v>
      </c>
      <c r="O289" s="5" t="s">
        <v>43</v>
      </c>
      <c r="P289" s="26">
        <v>52342000</v>
      </c>
      <c r="Q289" s="26">
        <v>52342000</v>
      </c>
      <c r="R289" s="5" t="s">
        <v>2361</v>
      </c>
      <c r="S289" s="5" t="s">
        <v>2362</v>
      </c>
      <c r="T289" s="5" t="s">
        <v>192</v>
      </c>
      <c r="U289" s="5" t="s">
        <v>2127</v>
      </c>
      <c r="V289" s="5" t="s">
        <v>614</v>
      </c>
      <c r="W289" s="5" t="s">
        <v>626</v>
      </c>
      <c r="X289" s="4" t="s">
        <v>2359</v>
      </c>
    </row>
    <row r="290" spans="1:24" ht="15.75" thickBot="1" x14ac:dyDescent="0.3">
      <c r="A290" s="5" t="s">
        <v>2363</v>
      </c>
      <c r="B290" s="5" t="s">
        <v>2364</v>
      </c>
      <c r="C290" s="5" t="s">
        <v>642</v>
      </c>
      <c r="F290" s="5" t="s">
        <v>1787</v>
      </c>
      <c r="G290" s="5" t="s">
        <v>21</v>
      </c>
      <c r="I290" s="5" t="s">
        <v>1787</v>
      </c>
      <c r="J290" s="25">
        <v>160101</v>
      </c>
      <c r="K290" s="5" t="s">
        <v>1788</v>
      </c>
      <c r="L290" s="5" t="s">
        <v>2365</v>
      </c>
      <c r="M290" s="5" t="s">
        <v>1790</v>
      </c>
      <c r="N290" s="5" t="s">
        <v>613</v>
      </c>
      <c r="O290" s="5" t="s">
        <v>43</v>
      </c>
      <c r="P290" s="26">
        <v>8000000</v>
      </c>
      <c r="Q290" s="26">
        <v>8000000</v>
      </c>
      <c r="R290" s="5" t="s">
        <v>398</v>
      </c>
      <c r="S290" s="5" t="s">
        <v>209</v>
      </c>
      <c r="T290" s="5" t="s">
        <v>18</v>
      </c>
      <c r="U290" s="5" t="s">
        <v>2127</v>
      </c>
      <c r="V290" s="5" t="s">
        <v>614</v>
      </c>
      <c r="W290" s="5" t="s">
        <v>615</v>
      </c>
      <c r="X290" s="4" t="s">
        <v>642</v>
      </c>
    </row>
    <row r="291" spans="1:24" ht="15.75" thickBot="1" x14ac:dyDescent="0.3">
      <c r="A291" s="5" t="s">
        <v>2366</v>
      </c>
      <c r="B291" s="5" t="s">
        <v>2367</v>
      </c>
      <c r="C291" s="5" t="s">
        <v>2368</v>
      </c>
      <c r="F291" s="5" t="s">
        <v>1787</v>
      </c>
      <c r="G291" s="5" t="s">
        <v>21</v>
      </c>
      <c r="I291" s="5" t="s">
        <v>1787</v>
      </c>
      <c r="J291" s="25">
        <v>160101</v>
      </c>
      <c r="K291" s="5" t="s">
        <v>1788</v>
      </c>
      <c r="L291" s="5" t="s">
        <v>2369</v>
      </c>
      <c r="M291" s="5" t="s">
        <v>1790</v>
      </c>
      <c r="N291" s="5" t="s">
        <v>613</v>
      </c>
      <c r="O291" s="5" t="s">
        <v>43</v>
      </c>
      <c r="P291" s="26">
        <v>3000000</v>
      </c>
      <c r="Q291" s="26">
        <v>3000000</v>
      </c>
      <c r="R291" s="5" t="s">
        <v>398</v>
      </c>
      <c r="S291" s="5" t="s">
        <v>252</v>
      </c>
      <c r="T291" s="5" t="s">
        <v>18</v>
      </c>
      <c r="U291" s="5" t="s">
        <v>2127</v>
      </c>
      <c r="V291" s="5" t="s">
        <v>614</v>
      </c>
      <c r="W291" s="5" t="s">
        <v>615</v>
      </c>
      <c r="X291" s="4" t="s">
        <v>2368</v>
      </c>
    </row>
    <row r="292" spans="1:24" ht="15.75" thickBot="1" x14ac:dyDescent="0.3">
      <c r="A292" s="5" t="s">
        <v>2370</v>
      </c>
      <c r="B292" s="5" t="s">
        <v>2371</v>
      </c>
      <c r="C292" s="5" t="s">
        <v>2372</v>
      </c>
      <c r="F292" s="5" t="s">
        <v>1787</v>
      </c>
      <c r="G292" s="5" t="s">
        <v>21</v>
      </c>
      <c r="I292" s="5" t="s">
        <v>1787</v>
      </c>
      <c r="J292" s="25">
        <v>160101</v>
      </c>
      <c r="K292" s="5" t="s">
        <v>1788</v>
      </c>
      <c r="L292" s="5" t="s">
        <v>2373</v>
      </c>
      <c r="M292" s="5" t="s">
        <v>1790</v>
      </c>
      <c r="N292" s="5" t="s">
        <v>613</v>
      </c>
      <c r="O292" s="5" t="s">
        <v>43</v>
      </c>
      <c r="P292" s="26">
        <v>2000000</v>
      </c>
      <c r="Q292" s="26">
        <v>2000000</v>
      </c>
      <c r="R292" s="5" t="s">
        <v>251</v>
      </c>
      <c r="S292" s="5" t="s">
        <v>2374</v>
      </c>
      <c r="T292" s="5" t="s">
        <v>18</v>
      </c>
      <c r="U292" s="5" t="s">
        <v>2127</v>
      </c>
      <c r="V292" s="5" t="s">
        <v>614</v>
      </c>
      <c r="W292" s="5" t="s">
        <v>632</v>
      </c>
      <c r="X292" s="4" t="s">
        <v>2372</v>
      </c>
    </row>
    <row r="293" spans="1:24" ht="15.75" thickBot="1" x14ac:dyDescent="0.3">
      <c r="A293" s="5" t="s">
        <v>2288</v>
      </c>
      <c r="B293" s="5" t="s">
        <v>2375</v>
      </c>
      <c r="C293" s="5" t="s">
        <v>642</v>
      </c>
      <c r="F293" s="5" t="s">
        <v>1787</v>
      </c>
      <c r="G293" s="5" t="s">
        <v>21</v>
      </c>
      <c r="I293" s="5" t="s">
        <v>1787</v>
      </c>
      <c r="J293" s="25">
        <v>160101</v>
      </c>
      <c r="K293" s="5" t="s">
        <v>1788</v>
      </c>
      <c r="L293" s="5" t="s">
        <v>2376</v>
      </c>
      <c r="M293" s="5" t="s">
        <v>1790</v>
      </c>
      <c r="N293" s="5" t="s">
        <v>613</v>
      </c>
      <c r="O293" s="5" t="s">
        <v>43</v>
      </c>
      <c r="P293" s="25">
        <v>0</v>
      </c>
      <c r="Q293" s="26">
        <v>10000000</v>
      </c>
      <c r="R293" s="5" t="s">
        <v>251</v>
      </c>
      <c r="S293" s="5" t="s">
        <v>539</v>
      </c>
      <c r="T293" s="5" t="s">
        <v>18</v>
      </c>
      <c r="U293" s="5" t="s">
        <v>2127</v>
      </c>
      <c r="V293" s="5" t="s">
        <v>614</v>
      </c>
      <c r="W293" s="5" t="s">
        <v>615</v>
      </c>
      <c r="X293" s="4" t="s">
        <v>642</v>
      </c>
    </row>
    <row r="294" spans="1:24" ht="15.75" thickBot="1" x14ac:dyDescent="0.3">
      <c r="A294" s="5" t="s">
        <v>2377</v>
      </c>
      <c r="B294" s="5" t="s">
        <v>2378</v>
      </c>
      <c r="C294" s="5" t="s">
        <v>2379</v>
      </c>
      <c r="F294" s="5" t="s">
        <v>1787</v>
      </c>
      <c r="G294" s="5" t="s">
        <v>21</v>
      </c>
      <c r="I294" s="5" t="s">
        <v>1787</v>
      </c>
      <c r="J294" s="25">
        <v>160101</v>
      </c>
      <c r="K294" s="5" t="s">
        <v>1788</v>
      </c>
      <c r="L294" s="5" t="s">
        <v>2380</v>
      </c>
      <c r="M294" s="5" t="s">
        <v>1790</v>
      </c>
      <c r="N294" s="5" t="s">
        <v>613</v>
      </c>
      <c r="O294" s="5" t="s">
        <v>43</v>
      </c>
      <c r="P294" s="26">
        <v>10000000</v>
      </c>
      <c r="Q294" s="26">
        <v>10000000</v>
      </c>
      <c r="R294" s="5" t="s">
        <v>398</v>
      </c>
      <c r="S294" s="5" t="s">
        <v>2381</v>
      </c>
      <c r="T294" s="5" t="s">
        <v>18</v>
      </c>
      <c r="U294" s="5" t="s">
        <v>2127</v>
      </c>
      <c r="V294" s="5" t="s">
        <v>614</v>
      </c>
      <c r="W294" s="5" t="s">
        <v>615</v>
      </c>
      <c r="X294" s="4" t="s">
        <v>2379</v>
      </c>
    </row>
    <row r="295" spans="1:24" ht="15.75" thickBot="1" x14ac:dyDescent="0.3">
      <c r="A295" s="5" t="s">
        <v>2382</v>
      </c>
      <c r="B295" s="5" t="s">
        <v>664</v>
      </c>
      <c r="C295" s="5" t="s">
        <v>665</v>
      </c>
      <c r="F295" s="5" t="s">
        <v>1787</v>
      </c>
      <c r="G295" s="5" t="s">
        <v>13</v>
      </c>
      <c r="I295" s="5" t="s">
        <v>1787</v>
      </c>
      <c r="J295" s="25">
        <v>160101</v>
      </c>
      <c r="K295" s="5" t="s">
        <v>1788</v>
      </c>
      <c r="L295" s="5" t="s">
        <v>2383</v>
      </c>
      <c r="M295" s="5" t="s">
        <v>1790</v>
      </c>
      <c r="N295" s="5" t="s">
        <v>613</v>
      </c>
      <c r="O295" s="5" t="s">
        <v>43</v>
      </c>
      <c r="P295" s="26">
        <v>28015000</v>
      </c>
      <c r="Q295" s="26">
        <v>28015000</v>
      </c>
      <c r="R295" s="5" t="s">
        <v>666</v>
      </c>
      <c r="S295" s="5" t="s">
        <v>667</v>
      </c>
      <c r="T295" s="5" t="s">
        <v>18</v>
      </c>
      <c r="V295" s="5" t="s">
        <v>614</v>
      </c>
      <c r="W295" s="5" t="s">
        <v>615</v>
      </c>
      <c r="X295" s="4" t="s">
        <v>665</v>
      </c>
    </row>
    <row r="296" spans="1:24" ht="15.75" thickBot="1" x14ac:dyDescent="0.3">
      <c r="A296" s="5" t="s">
        <v>2384</v>
      </c>
      <c r="B296" s="5" t="s">
        <v>2385</v>
      </c>
      <c r="C296" s="5" t="s">
        <v>2386</v>
      </c>
      <c r="F296" s="5" t="s">
        <v>1787</v>
      </c>
      <c r="G296" s="5" t="s">
        <v>21</v>
      </c>
      <c r="I296" s="5" t="s">
        <v>1787</v>
      </c>
      <c r="J296" s="25">
        <v>160101</v>
      </c>
      <c r="K296" s="5" t="s">
        <v>1788</v>
      </c>
      <c r="L296" s="5" t="s">
        <v>2387</v>
      </c>
      <c r="M296" s="5" t="s">
        <v>1790</v>
      </c>
      <c r="N296" s="5" t="s">
        <v>109</v>
      </c>
      <c r="O296" s="5" t="s">
        <v>660</v>
      </c>
      <c r="P296" s="26">
        <v>25000000</v>
      </c>
      <c r="Q296" s="26">
        <v>75000000</v>
      </c>
      <c r="R296" s="5" t="s">
        <v>2388</v>
      </c>
      <c r="S296" s="5" t="s">
        <v>2389</v>
      </c>
      <c r="T296" s="5" t="s">
        <v>18</v>
      </c>
      <c r="U296" s="5" t="s">
        <v>2127</v>
      </c>
      <c r="V296" s="5" t="s">
        <v>614</v>
      </c>
      <c r="W296" s="5" t="s">
        <v>621</v>
      </c>
      <c r="X296" s="4" t="s">
        <v>2386</v>
      </c>
    </row>
    <row r="297" spans="1:24" ht="15.75" thickBot="1" x14ac:dyDescent="0.3">
      <c r="A297" s="5" t="s">
        <v>1986</v>
      </c>
      <c r="B297" s="5" t="s">
        <v>2390</v>
      </c>
      <c r="C297" s="5" t="s">
        <v>668</v>
      </c>
      <c r="F297" s="5" t="s">
        <v>1787</v>
      </c>
      <c r="G297" s="5" t="s">
        <v>21</v>
      </c>
      <c r="I297" s="5" t="s">
        <v>1787</v>
      </c>
      <c r="J297" s="25">
        <v>160101</v>
      </c>
      <c r="K297" s="5" t="s">
        <v>1788</v>
      </c>
      <c r="L297" s="5" t="s">
        <v>2114</v>
      </c>
      <c r="M297" s="5" t="s">
        <v>1790</v>
      </c>
      <c r="N297" s="5" t="s">
        <v>613</v>
      </c>
      <c r="O297" s="5" t="s">
        <v>43</v>
      </c>
      <c r="P297" s="26">
        <v>4200000</v>
      </c>
      <c r="Q297" s="26">
        <v>4200000</v>
      </c>
      <c r="R297" s="5" t="s">
        <v>402</v>
      </c>
      <c r="S297" s="5" t="s">
        <v>403</v>
      </c>
      <c r="T297" s="5" t="s">
        <v>18</v>
      </c>
      <c r="U297" s="5" t="s">
        <v>2111</v>
      </c>
      <c r="V297" s="5" t="s">
        <v>614</v>
      </c>
      <c r="W297" s="5" t="s">
        <v>615</v>
      </c>
      <c r="X297" s="4" t="s">
        <v>668</v>
      </c>
    </row>
    <row r="298" spans="1:24" ht="15.75" thickBot="1" x14ac:dyDescent="0.3">
      <c r="A298" s="5" t="s">
        <v>2391</v>
      </c>
      <c r="B298" s="5" t="s">
        <v>2392</v>
      </c>
      <c r="C298" s="5" t="s">
        <v>61</v>
      </c>
      <c r="F298" s="5" t="s">
        <v>1787</v>
      </c>
      <c r="G298" s="5" t="s">
        <v>21</v>
      </c>
      <c r="I298" s="5" t="s">
        <v>1787</v>
      </c>
      <c r="J298" s="25">
        <v>160101</v>
      </c>
      <c r="K298" s="5" t="s">
        <v>1788</v>
      </c>
      <c r="L298" s="5" t="s">
        <v>2393</v>
      </c>
      <c r="M298" s="5" t="s">
        <v>1790</v>
      </c>
      <c r="N298" s="5" t="s">
        <v>613</v>
      </c>
      <c r="O298" s="5" t="s">
        <v>43</v>
      </c>
      <c r="P298" s="26">
        <v>23444200</v>
      </c>
      <c r="Q298" s="26">
        <v>23444200</v>
      </c>
      <c r="R298" s="5" t="s">
        <v>2394</v>
      </c>
      <c r="S298" s="5" t="s">
        <v>265</v>
      </c>
      <c r="T298" s="5" t="s">
        <v>38</v>
      </c>
      <c r="U298" s="5" t="s">
        <v>2127</v>
      </c>
      <c r="V298" s="5" t="s">
        <v>614</v>
      </c>
      <c r="W298" s="5" t="s">
        <v>632</v>
      </c>
      <c r="X298" s="4" t="s">
        <v>61</v>
      </c>
    </row>
    <row r="299" spans="1:24" ht="15.75" thickBot="1" x14ac:dyDescent="0.3">
      <c r="A299" s="5" t="s">
        <v>1997</v>
      </c>
      <c r="B299" s="5" t="s">
        <v>669</v>
      </c>
      <c r="C299" s="5" t="s">
        <v>670</v>
      </c>
      <c r="F299" s="5" t="s">
        <v>1787</v>
      </c>
      <c r="G299" s="5" t="s">
        <v>21</v>
      </c>
      <c r="I299" s="5" t="s">
        <v>1787</v>
      </c>
      <c r="J299" s="25">
        <v>160101</v>
      </c>
      <c r="K299" s="5" t="s">
        <v>1788</v>
      </c>
      <c r="L299" s="5" t="s">
        <v>2395</v>
      </c>
      <c r="M299" s="5" t="s">
        <v>1790</v>
      </c>
      <c r="N299" s="5" t="s">
        <v>613</v>
      </c>
      <c r="O299" s="5" t="s">
        <v>43</v>
      </c>
      <c r="P299" s="26">
        <v>1500000</v>
      </c>
      <c r="Q299" s="26">
        <v>1500000</v>
      </c>
      <c r="R299" s="5" t="s">
        <v>251</v>
      </c>
      <c r="S299" s="5" t="s">
        <v>177</v>
      </c>
      <c r="T299" s="5" t="s">
        <v>18</v>
      </c>
      <c r="V299" s="5" t="s">
        <v>614</v>
      </c>
      <c r="W299" s="5" t="s">
        <v>626</v>
      </c>
      <c r="X299" s="4" t="s">
        <v>1264</v>
      </c>
    </row>
    <row r="300" spans="1:24" ht="15.75" thickBot="1" x14ac:dyDescent="0.3">
      <c r="A300" s="5" t="s">
        <v>1997</v>
      </c>
      <c r="B300" s="5" t="s">
        <v>671</v>
      </c>
      <c r="C300" s="5" t="s">
        <v>672</v>
      </c>
      <c r="F300" s="5" t="s">
        <v>1787</v>
      </c>
      <c r="G300" s="5" t="s">
        <v>21</v>
      </c>
      <c r="I300" s="5" t="s">
        <v>1787</v>
      </c>
      <c r="J300" s="25">
        <v>160101</v>
      </c>
      <c r="K300" s="5" t="s">
        <v>1788</v>
      </c>
      <c r="L300" s="5" t="s">
        <v>2396</v>
      </c>
      <c r="M300" s="5" t="s">
        <v>1790</v>
      </c>
      <c r="N300" s="5" t="s">
        <v>613</v>
      </c>
      <c r="O300" s="5" t="s">
        <v>43</v>
      </c>
      <c r="P300" s="26">
        <v>1000000</v>
      </c>
      <c r="Q300" s="26">
        <v>1000000</v>
      </c>
      <c r="R300" s="5" t="s">
        <v>251</v>
      </c>
      <c r="S300" s="5" t="s">
        <v>177</v>
      </c>
      <c r="T300" s="5" t="s">
        <v>18</v>
      </c>
      <c r="V300" s="5" t="s">
        <v>614</v>
      </c>
      <c r="W300" s="5" t="s">
        <v>626</v>
      </c>
      <c r="X300" s="4" t="s">
        <v>672</v>
      </c>
    </row>
    <row r="301" spans="1:24" ht="15.75" thickBot="1" x14ac:dyDescent="0.3">
      <c r="A301" s="5" t="s">
        <v>1997</v>
      </c>
      <c r="B301" s="5" t="s">
        <v>673</v>
      </c>
      <c r="C301" s="5" t="s">
        <v>674</v>
      </c>
      <c r="F301" s="5" t="s">
        <v>1787</v>
      </c>
      <c r="G301" s="5" t="s">
        <v>21</v>
      </c>
      <c r="I301" s="5" t="s">
        <v>1787</v>
      </c>
      <c r="J301" s="25">
        <v>160101</v>
      </c>
      <c r="K301" s="5" t="s">
        <v>1788</v>
      </c>
      <c r="L301" s="5" t="s">
        <v>2397</v>
      </c>
      <c r="M301" s="5" t="s">
        <v>1790</v>
      </c>
      <c r="N301" s="5" t="s">
        <v>613</v>
      </c>
      <c r="O301" s="5" t="s">
        <v>43</v>
      </c>
      <c r="P301" s="26">
        <v>550000</v>
      </c>
      <c r="Q301" s="26">
        <v>550000</v>
      </c>
      <c r="R301" s="5" t="s">
        <v>251</v>
      </c>
      <c r="S301" s="5" t="s">
        <v>177</v>
      </c>
      <c r="T301" s="5" t="s">
        <v>18</v>
      </c>
      <c r="V301" s="5" t="s">
        <v>614</v>
      </c>
      <c r="W301" s="5" t="s">
        <v>675</v>
      </c>
      <c r="X301" s="4" t="s">
        <v>674</v>
      </c>
    </row>
    <row r="302" spans="1:24" ht="15.75" thickBot="1" x14ac:dyDescent="0.3">
      <c r="A302" s="5" t="s">
        <v>1997</v>
      </c>
      <c r="B302" s="5" t="s">
        <v>676</v>
      </c>
      <c r="C302" s="5" t="s">
        <v>677</v>
      </c>
      <c r="F302" s="5" t="s">
        <v>1787</v>
      </c>
      <c r="G302" s="5" t="s">
        <v>21</v>
      </c>
      <c r="I302" s="5" t="s">
        <v>1787</v>
      </c>
      <c r="J302" s="25">
        <v>160101</v>
      </c>
      <c r="K302" s="5" t="s">
        <v>1788</v>
      </c>
      <c r="L302" s="5" t="s">
        <v>2398</v>
      </c>
      <c r="M302" s="5" t="s">
        <v>1790</v>
      </c>
      <c r="N302" s="5" t="s">
        <v>613</v>
      </c>
      <c r="O302" s="5" t="s">
        <v>43</v>
      </c>
      <c r="P302" s="26">
        <v>700000</v>
      </c>
      <c r="Q302" s="26">
        <v>700000</v>
      </c>
      <c r="R302" s="5" t="s">
        <v>251</v>
      </c>
      <c r="S302" s="5" t="s">
        <v>177</v>
      </c>
      <c r="T302" s="5" t="s">
        <v>18</v>
      </c>
      <c r="V302" s="5" t="s">
        <v>614</v>
      </c>
      <c r="W302" s="5" t="s">
        <v>632</v>
      </c>
      <c r="X302" s="4" t="s">
        <v>677</v>
      </c>
    </row>
    <row r="303" spans="1:24" ht="15.75" thickBot="1" x14ac:dyDescent="0.3">
      <c r="A303" s="5" t="s">
        <v>1997</v>
      </c>
      <c r="B303" s="5" t="s">
        <v>678</v>
      </c>
      <c r="C303" s="5" t="s">
        <v>679</v>
      </c>
      <c r="F303" s="5" t="s">
        <v>1787</v>
      </c>
      <c r="G303" s="5" t="s">
        <v>21</v>
      </c>
      <c r="I303" s="5" t="s">
        <v>1787</v>
      </c>
      <c r="J303" s="25">
        <v>160101</v>
      </c>
      <c r="K303" s="5" t="s">
        <v>1788</v>
      </c>
      <c r="L303" s="5" t="s">
        <v>2399</v>
      </c>
      <c r="M303" s="5" t="s">
        <v>1790</v>
      </c>
      <c r="N303" s="5" t="s">
        <v>613</v>
      </c>
      <c r="O303" s="5" t="s">
        <v>43</v>
      </c>
      <c r="P303" s="26">
        <v>7915000</v>
      </c>
      <c r="Q303" s="26">
        <v>7915000</v>
      </c>
      <c r="R303" s="5" t="s">
        <v>251</v>
      </c>
      <c r="S303" s="5" t="s">
        <v>177</v>
      </c>
      <c r="T303" s="5" t="s">
        <v>18</v>
      </c>
      <c r="V303" s="5" t="s">
        <v>614</v>
      </c>
      <c r="W303" s="5" t="s">
        <v>632</v>
      </c>
      <c r="X303" s="4" t="s">
        <v>1265</v>
      </c>
    </row>
    <row r="304" spans="1:24" ht="15.75" thickBot="1" x14ac:dyDescent="0.3">
      <c r="A304" s="5" t="s">
        <v>1997</v>
      </c>
      <c r="B304" s="5" t="s">
        <v>680</v>
      </c>
      <c r="C304" s="5" t="s">
        <v>681</v>
      </c>
      <c r="F304" s="5" t="s">
        <v>1787</v>
      </c>
      <c r="G304" s="5" t="s">
        <v>21</v>
      </c>
      <c r="I304" s="5" t="s">
        <v>1787</v>
      </c>
      <c r="J304" s="25">
        <v>160101</v>
      </c>
      <c r="K304" s="5" t="s">
        <v>1788</v>
      </c>
      <c r="L304" s="5" t="s">
        <v>2400</v>
      </c>
      <c r="M304" s="5" t="s">
        <v>1790</v>
      </c>
      <c r="N304" s="5" t="s">
        <v>613</v>
      </c>
      <c r="O304" s="5" t="s">
        <v>43</v>
      </c>
      <c r="P304" s="26">
        <v>950000</v>
      </c>
      <c r="Q304" s="26">
        <v>950000</v>
      </c>
      <c r="R304" s="5" t="s">
        <v>251</v>
      </c>
      <c r="S304" s="5" t="s">
        <v>177</v>
      </c>
      <c r="T304" s="5" t="s">
        <v>18</v>
      </c>
      <c r="V304" s="5" t="s">
        <v>614</v>
      </c>
      <c r="W304" s="5" t="s">
        <v>632</v>
      </c>
      <c r="X304" s="4" t="s">
        <v>681</v>
      </c>
    </row>
    <row r="305" spans="1:24" ht="15.75" thickBot="1" x14ac:dyDescent="0.3">
      <c r="A305" s="5" t="s">
        <v>1997</v>
      </c>
      <c r="B305" s="5" t="s">
        <v>682</v>
      </c>
      <c r="C305" s="5" t="s">
        <v>683</v>
      </c>
      <c r="F305" s="5" t="s">
        <v>1787</v>
      </c>
      <c r="G305" s="5" t="s">
        <v>21</v>
      </c>
      <c r="I305" s="5" t="s">
        <v>1787</v>
      </c>
      <c r="J305" s="25">
        <v>160101</v>
      </c>
      <c r="K305" s="5" t="s">
        <v>1788</v>
      </c>
      <c r="L305" s="5" t="s">
        <v>2401</v>
      </c>
      <c r="M305" s="5" t="s">
        <v>1790</v>
      </c>
      <c r="N305" s="5" t="s">
        <v>613</v>
      </c>
      <c r="O305" s="5" t="s">
        <v>43</v>
      </c>
      <c r="P305" s="26">
        <v>800000</v>
      </c>
      <c r="Q305" s="26">
        <v>800000</v>
      </c>
      <c r="R305" s="5" t="s">
        <v>251</v>
      </c>
      <c r="S305" s="5" t="s">
        <v>177</v>
      </c>
      <c r="T305" s="5" t="s">
        <v>18</v>
      </c>
      <c r="V305" s="5" t="s">
        <v>614</v>
      </c>
      <c r="W305" s="5" t="s">
        <v>632</v>
      </c>
      <c r="X305" s="4" t="s">
        <v>683</v>
      </c>
    </row>
    <row r="306" spans="1:24" ht="15.75" thickBot="1" x14ac:dyDescent="0.3">
      <c r="A306" s="5" t="s">
        <v>2402</v>
      </c>
      <c r="B306" s="5" t="s">
        <v>2403</v>
      </c>
      <c r="C306" s="5" t="s">
        <v>2350</v>
      </c>
      <c r="F306" s="5" t="s">
        <v>1787</v>
      </c>
      <c r="G306" s="5" t="s">
        <v>21</v>
      </c>
      <c r="I306" s="5" t="s">
        <v>1787</v>
      </c>
      <c r="J306" s="25">
        <v>160101</v>
      </c>
      <c r="K306" s="5" t="s">
        <v>1788</v>
      </c>
      <c r="L306" s="5" t="s">
        <v>2404</v>
      </c>
      <c r="M306" s="5" t="s">
        <v>1790</v>
      </c>
      <c r="N306" s="5" t="s">
        <v>613</v>
      </c>
      <c r="O306" s="5" t="s">
        <v>43</v>
      </c>
      <c r="P306" s="26">
        <v>5500000</v>
      </c>
      <c r="Q306" s="26">
        <v>5000000</v>
      </c>
      <c r="R306" s="5" t="s">
        <v>398</v>
      </c>
      <c r="S306" s="5" t="s">
        <v>2405</v>
      </c>
      <c r="T306" s="5" t="s">
        <v>18</v>
      </c>
      <c r="U306" s="5" t="s">
        <v>2127</v>
      </c>
      <c r="V306" s="5" t="s">
        <v>614</v>
      </c>
      <c r="W306" s="5" t="s">
        <v>615</v>
      </c>
      <c r="X306" s="4" t="s">
        <v>2350</v>
      </c>
    </row>
    <row r="307" spans="1:24" ht="15.75" thickBot="1" x14ac:dyDescent="0.3">
      <c r="A307" s="5" t="s">
        <v>2406</v>
      </c>
      <c r="B307" s="5" t="s">
        <v>2407</v>
      </c>
      <c r="C307" s="5" t="s">
        <v>2408</v>
      </c>
      <c r="F307" s="5" t="s">
        <v>1787</v>
      </c>
      <c r="G307" s="5" t="s">
        <v>21</v>
      </c>
      <c r="I307" s="5" t="s">
        <v>1787</v>
      </c>
      <c r="J307" s="25">
        <v>160101</v>
      </c>
      <c r="K307" s="5" t="s">
        <v>1788</v>
      </c>
      <c r="L307" s="5" t="s">
        <v>2409</v>
      </c>
      <c r="M307" s="5" t="s">
        <v>1790</v>
      </c>
      <c r="N307" s="5" t="s">
        <v>613</v>
      </c>
      <c r="O307" s="5" t="s">
        <v>43</v>
      </c>
      <c r="P307" s="26">
        <v>10000000</v>
      </c>
      <c r="Q307" s="26">
        <v>10000000</v>
      </c>
      <c r="R307" s="5" t="s">
        <v>398</v>
      </c>
      <c r="S307" s="5" t="s">
        <v>542</v>
      </c>
      <c r="T307" s="5" t="s">
        <v>18</v>
      </c>
      <c r="U307" s="5" t="s">
        <v>2127</v>
      </c>
      <c r="V307" s="5" t="s">
        <v>614</v>
      </c>
      <c r="W307" s="5" t="s">
        <v>615</v>
      </c>
      <c r="X307" s="4" t="s">
        <v>2408</v>
      </c>
    </row>
    <row r="308" spans="1:24" ht="15.75" thickBot="1" x14ac:dyDescent="0.3">
      <c r="A308" s="5" t="s">
        <v>2410</v>
      </c>
      <c r="B308" s="5" t="s">
        <v>2411</v>
      </c>
      <c r="C308" s="5" t="s">
        <v>642</v>
      </c>
      <c r="F308" s="5" t="s">
        <v>1787</v>
      </c>
      <c r="G308" s="5" t="s">
        <v>21</v>
      </c>
      <c r="I308" s="5" t="s">
        <v>1787</v>
      </c>
      <c r="J308" s="25">
        <v>160101</v>
      </c>
      <c r="K308" s="5" t="s">
        <v>1788</v>
      </c>
      <c r="L308" s="5" t="s">
        <v>2412</v>
      </c>
      <c r="M308" s="5" t="s">
        <v>1790</v>
      </c>
      <c r="N308" s="5" t="s">
        <v>291</v>
      </c>
      <c r="O308" s="5" t="s">
        <v>605</v>
      </c>
      <c r="P308" s="26">
        <v>2500000</v>
      </c>
      <c r="Q308" s="25">
        <v>0</v>
      </c>
      <c r="R308" s="5" t="s">
        <v>398</v>
      </c>
      <c r="S308" s="5" t="s">
        <v>2413</v>
      </c>
      <c r="T308" s="5" t="s">
        <v>18</v>
      </c>
      <c r="U308" s="5" t="s">
        <v>2127</v>
      </c>
      <c r="V308" s="5" t="s">
        <v>614</v>
      </c>
      <c r="W308" s="5" t="s">
        <v>615</v>
      </c>
      <c r="X308" s="4" t="s">
        <v>642</v>
      </c>
    </row>
    <row r="309" spans="1:24" ht="15.75" thickBot="1" x14ac:dyDescent="0.3">
      <c r="A309" s="5" t="s">
        <v>2414</v>
      </c>
      <c r="B309" s="5" t="s">
        <v>684</v>
      </c>
      <c r="C309" s="5" t="s">
        <v>685</v>
      </c>
      <c r="F309" s="5" t="s">
        <v>1787</v>
      </c>
      <c r="G309" s="5" t="s">
        <v>13</v>
      </c>
      <c r="H309" s="5" t="s">
        <v>2415</v>
      </c>
      <c r="I309" s="5" t="s">
        <v>1787</v>
      </c>
      <c r="J309" s="25">
        <v>160101</v>
      </c>
      <c r="K309" s="5" t="s">
        <v>1788</v>
      </c>
      <c r="L309" s="5" t="s">
        <v>2416</v>
      </c>
      <c r="M309" s="5" t="s">
        <v>1790</v>
      </c>
      <c r="N309" s="5" t="s">
        <v>505</v>
      </c>
      <c r="O309" s="5" t="s">
        <v>82</v>
      </c>
      <c r="P309" s="26">
        <v>86000</v>
      </c>
      <c r="Q309" s="26">
        <v>86000</v>
      </c>
      <c r="R309" s="5" t="s">
        <v>686</v>
      </c>
      <c r="S309" s="5" t="s">
        <v>601</v>
      </c>
      <c r="T309" s="5" t="s">
        <v>602</v>
      </c>
      <c r="V309" s="5" t="s">
        <v>627</v>
      </c>
      <c r="W309" s="5" t="s">
        <v>628</v>
      </c>
      <c r="X309" s="4" t="s">
        <v>685</v>
      </c>
    </row>
    <row r="310" spans="1:24" ht="15.75" thickBot="1" x14ac:dyDescent="0.3">
      <c r="A310" s="5" t="s">
        <v>2417</v>
      </c>
      <c r="B310" s="5" t="s">
        <v>687</v>
      </c>
      <c r="C310" s="5" t="s">
        <v>688</v>
      </c>
      <c r="F310" s="5" t="s">
        <v>1787</v>
      </c>
      <c r="G310" s="5" t="s">
        <v>21</v>
      </c>
      <c r="I310" s="5" t="s">
        <v>1787</v>
      </c>
      <c r="J310" s="25">
        <v>160101</v>
      </c>
      <c r="K310" s="5" t="s">
        <v>1788</v>
      </c>
      <c r="L310" s="5" t="s">
        <v>2418</v>
      </c>
      <c r="M310" s="5" t="s">
        <v>1790</v>
      </c>
      <c r="N310" s="5" t="s">
        <v>82</v>
      </c>
      <c r="O310" s="5" t="s">
        <v>109</v>
      </c>
      <c r="P310" s="26">
        <v>340800</v>
      </c>
      <c r="Q310" s="26">
        <v>340800</v>
      </c>
      <c r="S310" s="5" t="s">
        <v>689</v>
      </c>
      <c r="T310" s="5" t="s">
        <v>466</v>
      </c>
      <c r="V310" s="5" t="s">
        <v>614</v>
      </c>
      <c r="W310" s="5" t="s">
        <v>621</v>
      </c>
      <c r="X310" s="4" t="s">
        <v>688</v>
      </c>
    </row>
    <row r="311" spans="1:24" ht="15.75" thickBot="1" x14ac:dyDescent="0.3">
      <c r="A311" s="5" t="s">
        <v>1881</v>
      </c>
      <c r="B311" s="5" t="s">
        <v>690</v>
      </c>
      <c r="C311" s="5" t="s">
        <v>691</v>
      </c>
      <c r="F311" s="5" t="s">
        <v>1787</v>
      </c>
      <c r="G311" s="5" t="s">
        <v>21</v>
      </c>
      <c r="H311" s="5" t="s">
        <v>1794</v>
      </c>
      <c r="I311" s="5" t="s">
        <v>1787</v>
      </c>
      <c r="J311" s="25">
        <v>160101</v>
      </c>
      <c r="K311" s="5" t="s">
        <v>1788</v>
      </c>
      <c r="L311" s="5" t="s">
        <v>2419</v>
      </c>
      <c r="M311" s="5" t="s">
        <v>1790</v>
      </c>
      <c r="N311" s="5" t="s">
        <v>633</v>
      </c>
      <c r="O311" s="5" t="s">
        <v>109</v>
      </c>
      <c r="P311" s="26">
        <v>23886800</v>
      </c>
      <c r="Q311" s="26">
        <v>23886800</v>
      </c>
      <c r="R311" s="5" t="s">
        <v>206</v>
      </c>
      <c r="S311" s="5" t="s">
        <v>91</v>
      </c>
      <c r="T311" s="5" t="s">
        <v>38</v>
      </c>
      <c r="V311" s="5" t="s">
        <v>614</v>
      </c>
      <c r="W311" s="5" t="s">
        <v>626</v>
      </c>
      <c r="X311" s="4" t="s">
        <v>691</v>
      </c>
    </row>
    <row r="312" spans="1:24" ht="15.75" thickBot="1" x14ac:dyDescent="0.3">
      <c r="A312" s="5" t="s">
        <v>2420</v>
      </c>
      <c r="B312" s="5" t="s">
        <v>692</v>
      </c>
      <c r="C312" s="5" t="s">
        <v>693</v>
      </c>
      <c r="F312" s="5" t="s">
        <v>1787</v>
      </c>
      <c r="G312" s="5" t="s">
        <v>13</v>
      </c>
      <c r="I312" s="5" t="s">
        <v>1787</v>
      </c>
      <c r="J312" s="25">
        <v>160101</v>
      </c>
      <c r="K312" s="5" t="s">
        <v>1788</v>
      </c>
      <c r="L312" s="5" t="s">
        <v>2421</v>
      </c>
      <c r="M312" s="5" t="s">
        <v>1790</v>
      </c>
      <c r="N312" s="5" t="s">
        <v>633</v>
      </c>
      <c r="O312" s="5" t="s">
        <v>109</v>
      </c>
      <c r="P312" s="26">
        <v>601700</v>
      </c>
      <c r="Q312" s="26">
        <v>601700</v>
      </c>
      <c r="R312" s="5" t="s">
        <v>694</v>
      </c>
      <c r="S312" s="5" t="s">
        <v>281</v>
      </c>
      <c r="T312" s="5" t="s">
        <v>156</v>
      </c>
      <c r="V312" s="5" t="s">
        <v>614</v>
      </c>
      <c r="W312" s="5" t="s">
        <v>675</v>
      </c>
      <c r="X312" s="4" t="s">
        <v>693</v>
      </c>
    </row>
    <row r="313" spans="1:24" ht="15.75" thickBot="1" x14ac:dyDescent="0.3">
      <c r="A313" s="5" t="s">
        <v>1796</v>
      </c>
      <c r="B313" s="5" t="s">
        <v>695</v>
      </c>
      <c r="C313" s="5" t="s">
        <v>696</v>
      </c>
      <c r="F313" s="5" t="s">
        <v>1787</v>
      </c>
      <c r="G313" s="5" t="s">
        <v>21</v>
      </c>
      <c r="H313" s="5" t="s">
        <v>1794</v>
      </c>
      <c r="I313" s="5" t="s">
        <v>1787</v>
      </c>
      <c r="J313" s="25">
        <v>160101</v>
      </c>
      <c r="K313" s="5" t="s">
        <v>1788</v>
      </c>
      <c r="L313" s="5" t="s">
        <v>2422</v>
      </c>
      <c r="M313" s="5" t="s">
        <v>1790</v>
      </c>
      <c r="N313" s="5" t="s">
        <v>633</v>
      </c>
      <c r="O313" s="5" t="s">
        <v>109</v>
      </c>
      <c r="P313" s="26">
        <v>9083900</v>
      </c>
      <c r="Q313" s="26">
        <v>9083900</v>
      </c>
      <c r="R313" s="5" t="s">
        <v>36</v>
      </c>
      <c r="S313" s="5" t="s">
        <v>37</v>
      </c>
      <c r="T313" s="5" t="s">
        <v>38</v>
      </c>
      <c r="V313" s="5" t="s">
        <v>614</v>
      </c>
      <c r="W313" s="5" t="s">
        <v>626</v>
      </c>
      <c r="X313" s="4" t="s">
        <v>696</v>
      </c>
    </row>
    <row r="314" spans="1:24" ht="15.75" thickBot="1" x14ac:dyDescent="0.3">
      <c r="A314" s="5" t="s">
        <v>1796</v>
      </c>
      <c r="B314" s="5" t="s">
        <v>697</v>
      </c>
      <c r="C314" s="5" t="s">
        <v>698</v>
      </c>
      <c r="F314" s="5" t="s">
        <v>1787</v>
      </c>
      <c r="G314" s="5" t="s">
        <v>21</v>
      </c>
      <c r="H314" s="5" t="s">
        <v>1794</v>
      </c>
      <c r="I314" s="5" t="s">
        <v>1787</v>
      </c>
      <c r="J314" s="25">
        <v>160101</v>
      </c>
      <c r="K314" s="5" t="s">
        <v>1788</v>
      </c>
      <c r="L314" s="5" t="s">
        <v>2423</v>
      </c>
      <c r="M314" s="5" t="s">
        <v>1790</v>
      </c>
      <c r="N314" s="5" t="s">
        <v>633</v>
      </c>
      <c r="O314" s="5" t="s">
        <v>109</v>
      </c>
      <c r="P314" s="26">
        <v>4278000</v>
      </c>
      <c r="Q314" s="26">
        <v>4278000</v>
      </c>
      <c r="R314" s="5" t="s">
        <v>36</v>
      </c>
      <c r="S314" s="5" t="s">
        <v>37</v>
      </c>
      <c r="T314" s="5" t="s">
        <v>38</v>
      </c>
      <c r="V314" s="5" t="s">
        <v>614</v>
      </c>
      <c r="W314" s="5" t="s">
        <v>626</v>
      </c>
      <c r="X314" s="4" t="s">
        <v>698</v>
      </c>
    </row>
    <row r="315" spans="1:24" ht="15.75" thickBot="1" x14ac:dyDescent="0.3">
      <c r="A315" s="5" t="s">
        <v>1796</v>
      </c>
      <c r="B315" s="5" t="s">
        <v>699</v>
      </c>
      <c r="C315" s="5" t="s">
        <v>700</v>
      </c>
      <c r="F315" s="5" t="s">
        <v>1787</v>
      </c>
      <c r="G315" s="5" t="s">
        <v>21</v>
      </c>
      <c r="H315" s="5" t="s">
        <v>1794</v>
      </c>
      <c r="I315" s="5" t="s">
        <v>1787</v>
      </c>
      <c r="J315" s="25">
        <v>160101</v>
      </c>
      <c r="K315" s="5" t="s">
        <v>1788</v>
      </c>
      <c r="L315" s="5" t="s">
        <v>2424</v>
      </c>
      <c r="M315" s="5" t="s">
        <v>1790</v>
      </c>
      <c r="N315" s="5" t="s">
        <v>633</v>
      </c>
      <c r="O315" s="5" t="s">
        <v>109</v>
      </c>
      <c r="P315" s="26">
        <v>5214600</v>
      </c>
      <c r="Q315" s="26">
        <v>5214600</v>
      </c>
      <c r="R315" s="5" t="s">
        <v>36</v>
      </c>
      <c r="S315" s="5" t="s">
        <v>37</v>
      </c>
      <c r="T315" s="5" t="s">
        <v>38</v>
      </c>
      <c r="V315" s="5" t="s">
        <v>614</v>
      </c>
      <c r="W315" s="5" t="s">
        <v>626</v>
      </c>
      <c r="X315" s="4" t="s">
        <v>700</v>
      </c>
    </row>
    <row r="316" spans="1:24" ht="15.75" thickBot="1" x14ac:dyDescent="0.3">
      <c r="A316" s="5" t="s">
        <v>2425</v>
      </c>
      <c r="B316" s="5" t="s">
        <v>701</v>
      </c>
      <c r="C316" s="5" t="s">
        <v>702</v>
      </c>
      <c r="F316" s="5" t="s">
        <v>1787</v>
      </c>
      <c r="G316" s="5" t="s">
        <v>21</v>
      </c>
      <c r="I316" s="5" t="s">
        <v>1787</v>
      </c>
      <c r="J316" s="25">
        <v>160101</v>
      </c>
      <c r="K316" s="5" t="s">
        <v>1788</v>
      </c>
      <c r="L316" s="5" t="s">
        <v>2426</v>
      </c>
      <c r="M316" s="5" t="s">
        <v>1790</v>
      </c>
      <c r="N316" s="5" t="s">
        <v>633</v>
      </c>
      <c r="O316" s="5" t="s">
        <v>109</v>
      </c>
      <c r="P316" s="26">
        <v>13140000</v>
      </c>
      <c r="Q316" s="26">
        <v>13140000</v>
      </c>
      <c r="R316" s="5" t="s">
        <v>703</v>
      </c>
      <c r="S316" s="5" t="s">
        <v>91</v>
      </c>
      <c r="T316" s="5" t="s">
        <v>38</v>
      </c>
      <c r="V316" s="5" t="s">
        <v>614</v>
      </c>
      <c r="W316" s="5" t="s">
        <v>626</v>
      </c>
      <c r="X316" s="4" t="s">
        <v>702</v>
      </c>
    </row>
    <row r="317" spans="1:24" ht="15.75" thickBot="1" x14ac:dyDescent="0.3">
      <c r="A317" s="5" t="s">
        <v>1881</v>
      </c>
      <c r="B317" s="5" t="s">
        <v>704</v>
      </c>
      <c r="C317" s="5" t="s">
        <v>705</v>
      </c>
      <c r="F317" s="5" t="s">
        <v>1787</v>
      </c>
      <c r="G317" s="5" t="s">
        <v>21</v>
      </c>
      <c r="I317" s="5" t="s">
        <v>1787</v>
      </c>
      <c r="J317" s="25">
        <v>160101</v>
      </c>
      <c r="K317" s="5" t="s">
        <v>1788</v>
      </c>
      <c r="L317" s="5" t="s">
        <v>2427</v>
      </c>
      <c r="M317" s="5" t="s">
        <v>1790</v>
      </c>
      <c r="N317" s="5" t="s">
        <v>633</v>
      </c>
      <c r="O317" s="5" t="s">
        <v>109</v>
      </c>
      <c r="P317" s="26">
        <v>3331300</v>
      </c>
      <c r="Q317" s="26">
        <v>3331300</v>
      </c>
      <c r="R317" s="5" t="s">
        <v>206</v>
      </c>
      <c r="S317" s="5" t="s">
        <v>91</v>
      </c>
      <c r="T317" s="5" t="s">
        <v>38</v>
      </c>
      <c r="V317" s="5" t="s">
        <v>614</v>
      </c>
      <c r="W317" s="5" t="s">
        <v>626</v>
      </c>
      <c r="X317" s="4" t="s">
        <v>705</v>
      </c>
    </row>
    <row r="318" spans="1:24" ht="15.75" thickBot="1" x14ac:dyDescent="0.3">
      <c r="A318" s="5" t="s">
        <v>2428</v>
      </c>
      <c r="B318" s="5" t="s">
        <v>706</v>
      </c>
      <c r="C318" s="5" t="s">
        <v>707</v>
      </c>
      <c r="F318" s="5" t="s">
        <v>1787</v>
      </c>
      <c r="G318" s="5" t="s">
        <v>21</v>
      </c>
      <c r="H318" s="5" t="s">
        <v>1794</v>
      </c>
      <c r="I318" s="5" t="s">
        <v>1787</v>
      </c>
      <c r="J318" s="25">
        <v>160101</v>
      </c>
      <c r="K318" s="5" t="s">
        <v>1788</v>
      </c>
      <c r="L318" s="5" t="s">
        <v>2429</v>
      </c>
      <c r="M318" s="5" t="s">
        <v>1790</v>
      </c>
      <c r="N318" s="5" t="s">
        <v>81</v>
      </c>
      <c r="O318" s="5" t="s">
        <v>82</v>
      </c>
      <c r="P318" s="26">
        <v>6952510</v>
      </c>
      <c r="Q318" s="26">
        <v>6952510</v>
      </c>
      <c r="R318" s="5" t="s">
        <v>708</v>
      </c>
      <c r="S318" s="5" t="s">
        <v>146</v>
      </c>
      <c r="T318" s="5" t="s">
        <v>18</v>
      </c>
      <c r="V318" s="5" t="s">
        <v>618</v>
      </c>
      <c r="W318" s="5" t="s">
        <v>622</v>
      </c>
      <c r="X318" s="4" t="s">
        <v>707</v>
      </c>
    </row>
    <row r="319" spans="1:24" ht="15.75" thickBot="1" x14ac:dyDescent="0.3">
      <c r="A319" s="5" t="s">
        <v>1793</v>
      </c>
      <c r="B319" s="5" t="s">
        <v>709</v>
      </c>
      <c r="C319" s="5" t="s">
        <v>710</v>
      </c>
      <c r="F319" s="5" t="s">
        <v>1787</v>
      </c>
      <c r="G319" s="5" t="s">
        <v>21</v>
      </c>
      <c r="I319" s="5" t="s">
        <v>1787</v>
      </c>
      <c r="J319" s="25">
        <v>160101</v>
      </c>
      <c r="K319" s="5" t="s">
        <v>1788</v>
      </c>
      <c r="L319" s="5" t="s">
        <v>2430</v>
      </c>
      <c r="M319" s="5" t="s">
        <v>1790</v>
      </c>
      <c r="N319" s="5" t="s">
        <v>633</v>
      </c>
      <c r="O319" s="5" t="s">
        <v>109</v>
      </c>
      <c r="P319" s="26">
        <v>47040000</v>
      </c>
      <c r="Q319" s="26">
        <v>47040000</v>
      </c>
      <c r="R319" s="5" t="s">
        <v>31</v>
      </c>
      <c r="S319" s="5" t="s">
        <v>32</v>
      </c>
      <c r="T319" s="5" t="s">
        <v>18</v>
      </c>
      <c r="V319" s="5" t="s">
        <v>614</v>
      </c>
      <c r="W319" s="5" t="s">
        <v>615</v>
      </c>
      <c r="X319" s="4" t="s">
        <v>710</v>
      </c>
    </row>
    <row r="320" spans="1:24" ht="15.75" thickBot="1" x14ac:dyDescent="0.3">
      <c r="A320" s="5" t="s">
        <v>1826</v>
      </c>
      <c r="B320" s="5" t="s">
        <v>711</v>
      </c>
      <c r="C320" s="5" t="s">
        <v>107</v>
      </c>
      <c r="F320" s="5" t="s">
        <v>1787</v>
      </c>
      <c r="G320" s="5" t="s">
        <v>21</v>
      </c>
      <c r="H320" s="5" t="s">
        <v>1794</v>
      </c>
      <c r="I320" s="5" t="s">
        <v>1787</v>
      </c>
      <c r="J320" s="25">
        <v>160101</v>
      </c>
      <c r="K320" s="5" t="s">
        <v>1788</v>
      </c>
      <c r="L320" s="5" t="s">
        <v>2431</v>
      </c>
      <c r="M320" s="5" t="s">
        <v>1790</v>
      </c>
      <c r="N320" s="5" t="s">
        <v>633</v>
      </c>
      <c r="O320" s="5" t="s">
        <v>109</v>
      </c>
      <c r="P320" s="26">
        <v>193547900</v>
      </c>
      <c r="Q320" s="26">
        <v>193547900</v>
      </c>
      <c r="R320" s="5" t="s">
        <v>44</v>
      </c>
      <c r="S320" s="5" t="s">
        <v>98</v>
      </c>
      <c r="T320" s="5" t="s">
        <v>38</v>
      </c>
      <c r="V320" s="5" t="s">
        <v>614</v>
      </c>
      <c r="W320" s="5" t="s">
        <v>626</v>
      </c>
      <c r="X320" s="4" t="s">
        <v>107</v>
      </c>
    </row>
    <row r="321" spans="1:24" ht="15.75" thickBot="1" x14ac:dyDescent="0.3">
      <c r="A321" s="5" t="s">
        <v>1826</v>
      </c>
      <c r="B321" s="5" t="s">
        <v>712</v>
      </c>
      <c r="C321" s="5" t="s">
        <v>61</v>
      </c>
      <c r="F321" s="5" t="s">
        <v>1787</v>
      </c>
      <c r="G321" s="5" t="s">
        <v>21</v>
      </c>
      <c r="H321" s="5" t="s">
        <v>1794</v>
      </c>
      <c r="I321" s="5" t="s">
        <v>1787</v>
      </c>
      <c r="J321" s="25">
        <v>160101</v>
      </c>
      <c r="K321" s="5" t="s">
        <v>1788</v>
      </c>
      <c r="L321" s="5" t="s">
        <v>2432</v>
      </c>
      <c r="M321" s="5" t="s">
        <v>1790</v>
      </c>
      <c r="N321" s="5" t="s">
        <v>633</v>
      </c>
      <c r="O321" s="5" t="s">
        <v>109</v>
      </c>
      <c r="P321" s="26">
        <v>47484800</v>
      </c>
      <c r="Q321" s="26">
        <v>47484800</v>
      </c>
      <c r="R321" s="5" t="s">
        <v>44</v>
      </c>
      <c r="S321" s="5" t="s">
        <v>98</v>
      </c>
      <c r="T321" s="5" t="s">
        <v>38</v>
      </c>
      <c r="V321" s="5" t="s">
        <v>614</v>
      </c>
      <c r="W321" s="5" t="s">
        <v>626</v>
      </c>
      <c r="X321" s="4" t="s">
        <v>61</v>
      </c>
    </row>
    <row r="322" spans="1:24" ht="15.75" thickBot="1" x14ac:dyDescent="0.3">
      <c r="A322" s="5" t="s">
        <v>2237</v>
      </c>
      <c r="B322" s="5" t="s">
        <v>713</v>
      </c>
      <c r="C322" s="5" t="s">
        <v>714</v>
      </c>
      <c r="F322" s="5" t="s">
        <v>1787</v>
      </c>
      <c r="G322" s="5" t="s">
        <v>21</v>
      </c>
      <c r="H322" s="5" t="s">
        <v>1794</v>
      </c>
      <c r="I322" s="5" t="s">
        <v>1787</v>
      </c>
      <c r="J322" s="25">
        <v>160101</v>
      </c>
      <c r="K322" s="5" t="s">
        <v>1788</v>
      </c>
      <c r="L322" s="5" t="s">
        <v>2433</v>
      </c>
      <c r="M322" s="5" t="s">
        <v>1790</v>
      </c>
      <c r="N322" s="5" t="s">
        <v>81</v>
      </c>
      <c r="O322" s="5" t="s">
        <v>292</v>
      </c>
      <c r="P322" s="26">
        <v>100000</v>
      </c>
      <c r="Q322" s="26">
        <v>100000</v>
      </c>
      <c r="R322" s="5" t="s">
        <v>251</v>
      </c>
      <c r="S322" s="5" t="s">
        <v>52</v>
      </c>
      <c r="T322" s="5" t="s">
        <v>18</v>
      </c>
      <c r="V322" s="5" t="s">
        <v>618</v>
      </c>
      <c r="W322" s="5" t="s">
        <v>619</v>
      </c>
      <c r="X322" s="4" t="s">
        <v>1266</v>
      </c>
    </row>
    <row r="323" spans="1:24" ht="15.75" thickBot="1" x14ac:dyDescent="0.3">
      <c r="A323" s="5" t="s">
        <v>1902</v>
      </c>
      <c r="B323" s="5" t="s">
        <v>715</v>
      </c>
      <c r="C323" s="5" t="s">
        <v>271</v>
      </c>
      <c r="F323" s="5" t="s">
        <v>1787</v>
      </c>
      <c r="G323" s="5" t="s">
        <v>13</v>
      </c>
      <c r="I323" s="5" t="s">
        <v>1787</v>
      </c>
      <c r="J323" s="25">
        <v>160101</v>
      </c>
      <c r="K323" s="5" t="s">
        <v>1788</v>
      </c>
      <c r="L323" s="5" t="s">
        <v>2434</v>
      </c>
      <c r="M323" s="5" t="s">
        <v>1790</v>
      </c>
      <c r="N323" s="5" t="s">
        <v>633</v>
      </c>
      <c r="O323" s="5" t="s">
        <v>109</v>
      </c>
      <c r="P323" s="26">
        <v>300000</v>
      </c>
      <c r="Q323" s="26">
        <v>300000</v>
      </c>
      <c r="R323" s="5" t="s">
        <v>245</v>
      </c>
      <c r="S323" s="5" t="s">
        <v>246</v>
      </c>
      <c r="T323" s="5" t="s">
        <v>18</v>
      </c>
      <c r="V323" s="5" t="s">
        <v>627</v>
      </c>
      <c r="W323" s="5" t="s">
        <v>628</v>
      </c>
      <c r="X323" s="4" t="s">
        <v>271</v>
      </c>
    </row>
    <row r="324" spans="1:24" ht="15.75" thickBot="1" x14ac:dyDescent="0.3">
      <c r="A324" s="5" t="s">
        <v>1873</v>
      </c>
      <c r="B324" s="5" t="s">
        <v>716</v>
      </c>
      <c r="C324" s="5" t="s">
        <v>717</v>
      </c>
      <c r="F324" s="5" t="s">
        <v>1787</v>
      </c>
      <c r="G324" s="5" t="s">
        <v>21</v>
      </c>
      <c r="I324" s="5" t="s">
        <v>1787</v>
      </c>
      <c r="J324" s="25">
        <v>160101</v>
      </c>
      <c r="K324" s="5" t="s">
        <v>1788</v>
      </c>
      <c r="L324" s="5" t="s">
        <v>2435</v>
      </c>
      <c r="M324" s="5" t="s">
        <v>1790</v>
      </c>
      <c r="N324" s="5" t="s">
        <v>633</v>
      </c>
      <c r="O324" s="5" t="s">
        <v>109</v>
      </c>
      <c r="P324" s="26">
        <v>4965400</v>
      </c>
      <c r="Q324" s="26">
        <v>4965400</v>
      </c>
      <c r="R324" s="5" t="s">
        <v>190</v>
      </c>
      <c r="S324" s="5" t="s">
        <v>191</v>
      </c>
      <c r="T324" s="5" t="s">
        <v>192</v>
      </c>
      <c r="V324" s="5" t="s">
        <v>627</v>
      </c>
      <c r="W324" s="5" t="s">
        <v>628</v>
      </c>
      <c r="X324" s="4" t="s">
        <v>717</v>
      </c>
    </row>
    <row r="325" spans="1:24" ht="15.75" thickBot="1" x14ac:dyDescent="0.3">
      <c r="A325" s="5" t="s">
        <v>2177</v>
      </c>
      <c r="B325" s="5" t="s">
        <v>718</v>
      </c>
      <c r="C325" s="5" t="s">
        <v>719</v>
      </c>
      <c r="F325" s="5" t="s">
        <v>1787</v>
      </c>
      <c r="G325" s="5" t="s">
        <v>13</v>
      </c>
      <c r="I325" s="5" t="s">
        <v>1787</v>
      </c>
      <c r="J325" s="25">
        <v>160101</v>
      </c>
      <c r="K325" s="5" t="s">
        <v>1788</v>
      </c>
      <c r="L325" s="5" t="s">
        <v>2436</v>
      </c>
      <c r="M325" s="5" t="s">
        <v>1790</v>
      </c>
      <c r="N325" s="5" t="s">
        <v>292</v>
      </c>
      <c r="O325" s="5" t="s">
        <v>310</v>
      </c>
      <c r="P325" s="26">
        <v>3225000</v>
      </c>
      <c r="Q325" s="26">
        <v>3225000</v>
      </c>
      <c r="S325" s="5" t="s">
        <v>636</v>
      </c>
      <c r="T325" s="5" t="s">
        <v>302</v>
      </c>
      <c r="V325" s="5" t="s">
        <v>618</v>
      </c>
      <c r="W325" s="5" t="s">
        <v>622</v>
      </c>
      <c r="X325" s="4" t="s">
        <v>719</v>
      </c>
    </row>
    <row r="326" spans="1:24" ht="15.75" thickBot="1" x14ac:dyDescent="0.3">
      <c r="A326" s="5" t="s">
        <v>2177</v>
      </c>
      <c r="B326" s="5" t="s">
        <v>720</v>
      </c>
      <c r="C326" s="5" t="s">
        <v>721</v>
      </c>
      <c r="F326" s="5" t="s">
        <v>1787</v>
      </c>
      <c r="G326" s="5" t="s">
        <v>13</v>
      </c>
      <c r="I326" s="5" t="s">
        <v>1787</v>
      </c>
      <c r="J326" s="25">
        <v>160101</v>
      </c>
      <c r="K326" s="5" t="s">
        <v>1788</v>
      </c>
      <c r="L326" s="5" t="s">
        <v>2437</v>
      </c>
      <c r="M326" s="5" t="s">
        <v>1790</v>
      </c>
      <c r="N326" s="5" t="s">
        <v>292</v>
      </c>
      <c r="O326" s="5" t="s">
        <v>82</v>
      </c>
      <c r="P326" s="26">
        <v>6690000</v>
      </c>
      <c r="Q326" s="26">
        <v>6690000</v>
      </c>
      <c r="S326" s="5" t="s">
        <v>636</v>
      </c>
      <c r="T326" s="5" t="s">
        <v>302</v>
      </c>
      <c r="V326" s="5" t="s">
        <v>618</v>
      </c>
      <c r="W326" s="5" t="s">
        <v>622</v>
      </c>
      <c r="X326" s="4" t="s">
        <v>721</v>
      </c>
    </row>
    <row r="327" spans="1:24" ht="15.75" thickBot="1" x14ac:dyDescent="0.3">
      <c r="A327" s="5" t="s">
        <v>2438</v>
      </c>
      <c r="B327" s="5" t="s">
        <v>722</v>
      </c>
      <c r="C327" s="5" t="s">
        <v>364</v>
      </c>
      <c r="F327" s="5" t="s">
        <v>1787</v>
      </c>
      <c r="G327" s="5" t="s">
        <v>13</v>
      </c>
      <c r="H327" s="5" t="s">
        <v>1835</v>
      </c>
      <c r="I327" s="5" t="s">
        <v>1787</v>
      </c>
      <c r="J327" s="25">
        <v>160101</v>
      </c>
      <c r="K327" s="5" t="s">
        <v>1788</v>
      </c>
      <c r="L327" s="5" t="s">
        <v>2439</v>
      </c>
      <c r="M327" s="5" t="s">
        <v>1790</v>
      </c>
      <c r="N327" s="5" t="s">
        <v>633</v>
      </c>
      <c r="O327" s="5" t="s">
        <v>109</v>
      </c>
      <c r="P327" s="26">
        <v>2500000</v>
      </c>
      <c r="Q327" s="26">
        <v>2500000</v>
      </c>
      <c r="R327" s="5" t="s">
        <v>723</v>
      </c>
      <c r="S327" s="5" t="s">
        <v>724</v>
      </c>
      <c r="T327" s="5" t="s">
        <v>18</v>
      </c>
      <c r="V327" s="5" t="s">
        <v>618</v>
      </c>
      <c r="W327" s="5" t="s">
        <v>622</v>
      </c>
      <c r="X327" s="4" t="s">
        <v>364</v>
      </c>
    </row>
    <row r="328" spans="1:24" ht="15.75" thickBot="1" x14ac:dyDescent="0.3">
      <c r="A328" s="5" t="s">
        <v>1914</v>
      </c>
      <c r="B328" s="5" t="s">
        <v>725</v>
      </c>
      <c r="C328" s="5" t="s">
        <v>277</v>
      </c>
      <c r="F328" s="5" t="s">
        <v>1787</v>
      </c>
      <c r="G328" s="5" t="s">
        <v>21</v>
      </c>
      <c r="I328" s="5" t="s">
        <v>1787</v>
      </c>
      <c r="J328" s="25">
        <v>160101</v>
      </c>
      <c r="K328" s="5" t="s">
        <v>1788</v>
      </c>
      <c r="L328" s="5" t="s">
        <v>2440</v>
      </c>
      <c r="M328" s="5" t="s">
        <v>1790</v>
      </c>
      <c r="N328" s="5" t="s">
        <v>633</v>
      </c>
      <c r="O328" s="5" t="s">
        <v>109</v>
      </c>
      <c r="P328" s="26">
        <v>28417000</v>
      </c>
      <c r="Q328" s="26">
        <v>28417000</v>
      </c>
      <c r="R328" s="5" t="s">
        <v>268</v>
      </c>
      <c r="S328" s="5" t="s">
        <v>265</v>
      </c>
      <c r="T328" s="5" t="s">
        <v>38</v>
      </c>
      <c r="V328" s="5" t="s">
        <v>614</v>
      </c>
      <c r="W328" s="5" t="s">
        <v>626</v>
      </c>
      <c r="X328" s="4" t="s">
        <v>277</v>
      </c>
    </row>
    <row r="329" spans="1:24" ht="15.75" thickBot="1" x14ac:dyDescent="0.3">
      <c r="A329" s="5" t="s">
        <v>2441</v>
      </c>
      <c r="B329" s="5" t="s">
        <v>726</v>
      </c>
      <c r="C329" s="5" t="s">
        <v>727</v>
      </c>
      <c r="F329" s="5" t="s">
        <v>1787</v>
      </c>
      <c r="G329" s="5" t="s">
        <v>13</v>
      </c>
      <c r="I329" s="5" t="s">
        <v>1787</v>
      </c>
      <c r="J329" s="25">
        <v>160101</v>
      </c>
      <c r="K329" s="5" t="s">
        <v>1788</v>
      </c>
      <c r="L329" s="5" t="s">
        <v>2442</v>
      </c>
      <c r="M329" s="5" t="s">
        <v>1790</v>
      </c>
      <c r="N329" s="5" t="s">
        <v>633</v>
      </c>
      <c r="O329" s="5" t="s">
        <v>728</v>
      </c>
      <c r="P329" s="26">
        <v>549100</v>
      </c>
      <c r="Q329" s="26">
        <v>549100</v>
      </c>
      <c r="R329" s="5" t="s">
        <v>729</v>
      </c>
      <c r="S329" s="5" t="s">
        <v>59</v>
      </c>
      <c r="T329" s="5" t="s">
        <v>38</v>
      </c>
      <c r="V329" s="5" t="s">
        <v>614</v>
      </c>
      <c r="W329" s="5" t="s">
        <v>615</v>
      </c>
      <c r="X329" s="4" t="s">
        <v>727</v>
      </c>
    </row>
    <row r="330" spans="1:24" ht="15.75" thickBot="1" x14ac:dyDescent="0.3">
      <c r="A330" s="5" t="s">
        <v>1973</v>
      </c>
      <c r="B330" s="5" t="s">
        <v>730</v>
      </c>
      <c r="C330" s="5" t="s">
        <v>731</v>
      </c>
      <c r="F330" s="5" t="s">
        <v>1787</v>
      </c>
      <c r="G330" s="5" t="s">
        <v>13</v>
      </c>
      <c r="I330" s="5" t="s">
        <v>1787</v>
      </c>
      <c r="J330" s="25">
        <v>160101</v>
      </c>
      <c r="K330" s="5" t="s">
        <v>1788</v>
      </c>
      <c r="L330" s="5" t="s">
        <v>2443</v>
      </c>
      <c r="M330" s="5" t="s">
        <v>1790</v>
      </c>
      <c r="N330" s="5" t="s">
        <v>633</v>
      </c>
      <c r="O330" s="5" t="s">
        <v>109</v>
      </c>
      <c r="P330" s="26">
        <v>1873100</v>
      </c>
      <c r="Q330" s="26">
        <v>1873100</v>
      </c>
      <c r="R330" s="5" t="s">
        <v>379</v>
      </c>
      <c r="S330" s="5" t="s">
        <v>281</v>
      </c>
      <c r="T330" s="5" t="s">
        <v>156</v>
      </c>
      <c r="V330" s="5" t="s">
        <v>627</v>
      </c>
      <c r="W330" s="5" t="s">
        <v>732</v>
      </c>
      <c r="X330" s="4" t="s">
        <v>731</v>
      </c>
    </row>
    <row r="331" spans="1:24" ht="15.75" thickBot="1" x14ac:dyDescent="0.3">
      <c r="A331" s="5" t="s">
        <v>1922</v>
      </c>
      <c r="B331" s="5" t="s">
        <v>733</v>
      </c>
      <c r="C331" s="5" t="s">
        <v>279</v>
      </c>
      <c r="F331" s="5" t="s">
        <v>1787</v>
      </c>
      <c r="G331" s="5" t="s">
        <v>13</v>
      </c>
      <c r="I331" s="5" t="s">
        <v>1787</v>
      </c>
      <c r="J331" s="25">
        <v>160101</v>
      </c>
      <c r="K331" s="5" t="s">
        <v>1788</v>
      </c>
      <c r="L331" s="5" t="s">
        <v>2444</v>
      </c>
      <c r="M331" s="5" t="s">
        <v>1790</v>
      </c>
      <c r="N331" s="5" t="s">
        <v>310</v>
      </c>
      <c r="O331" s="5" t="s">
        <v>734</v>
      </c>
      <c r="P331" s="26">
        <v>3496800</v>
      </c>
      <c r="Q331" s="26">
        <v>3496800</v>
      </c>
      <c r="R331" s="5" t="s">
        <v>280</v>
      </c>
      <c r="S331" s="5" t="s">
        <v>281</v>
      </c>
      <c r="T331" s="5" t="s">
        <v>156</v>
      </c>
      <c r="V331" s="5" t="s">
        <v>614</v>
      </c>
      <c r="W331" s="5" t="s">
        <v>675</v>
      </c>
      <c r="X331" s="4" t="s">
        <v>279</v>
      </c>
    </row>
    <row r="332" spans="1:24" ht="15.75" thickBot="1" x14ac:dyDescent="0.3">
      <c r="A332" s="5" t="s">
        <v>1995</v>
      </c>
      <c r="B332" s="5" t="s">
        <v>735</v>
      </c>
      <c r="C332" s="5" t="s">
        <v>736</v>
      </c>
      <c r="F332" s="5" t="s">
        <v>1787</v>
      </c>
      <c r="G332" s="5" t="s">
        <v>21</v>
      </c>
      <c r="I332" s="5" t="s">
        <v>1787</v>
      </c>
      <c r="J332" s="25">
        <v>160101</v>
      </c>
      <c r="K332" s="5" t="s">
        <v>1788</v>
      </c>
      <c r="L332" s="5" t="s">
        <v>2445</v>
      </c>
      <c r="M332" s="5" t="s">
        <v>1790</v>
      </c>
      <c r="N332" s="5" t="s">
        <v>633</v>
      </c>
      <c r="O332" s="5" t="s">
        <v>109</v>
      </c>
      <c r="P332" s="26">
        <v>1042400</v>
      </c>
      <c r="Q332" s="26">
        <v>1042400</v>
      </c>
      <c r="R332" s="5" t="s">
        <v>417</v>
      </c>
      <c r="S332" s="5" t="s">
        <v>312</v>
      </c>
      <c r="T332" s="5" t="s">
        <v>313</v>
      </c>
      <c r="V332" s="5" t="s">
        <v>618</v>
      </c>
      <c r="W332" s="5" t="s">
        <v>622</v>
      </c>
      <c r="X332" s="4" t="s">
        <v>736</v>
      </c>
    </row>
    <row r="333" spans="1:24" ht="15.75" thickBot="1" x14ac:dyDescent="0.3">
      <c r="A333" s="5" t="s">
        <v>2446</v>
      </c>
      <c r="B333" s="5" t="s">
        <v>737</v>
      </c>
      <c r="C333" s="5" t="s">
        <v>738</v>
      </c>
      <c r="F333" s="5" t="s">
        <v>1787</v>
      </c>
      <c r="G333" s="5" t="s">
        <v>21</v>
      </c>
      <c r="I333" s="5" t="s">
        <v>1787</v>
      </c>
      <c r="J333" s="25">
        <v>160101</v>
      </c>
      <c r="K333" s="5" t="s">
        <v>1788</v>
      </c>
      <c r="L333" s="5" t="s">
        <v>2447</v>
      </c>
      <c r="M333" s="5" t="s">
        <v>1790</v>
      </c>
      <c r="N333" s="5" t="s">
        <v>633</v>
      </c>
      <c r="O333" s="5" t="s">
        <v>109</v>
      </c>
      <c r="P333" s="26">
        <v>1725600</v>
      </c>
      <c r="Q333" s="26">
        <v>1725600</v>
      </c>
      <c r="R333" s="5" t="s">
        <v>739</v>
      </c>
      <c r="S333" s="5" t="s">
        <v>312</v>
      </c>
      <c r="T333" s="5" t="s">
        <v>313</v>
      </c>
      <c r="V333" s="5" t="s">
        <v>618</v>
      </c>
      <c r="W333" s="5" t="s">
        <v>619</v>
      </c>
      <c r="X333" s="4" t="s">
        <v>738</v>
      </c>
    </row>
    <row r="334" spans="1:24" ht="15.75" thickBot="1" x14ac:dyDescent="0.3">
      <c r="A334" s="5" t="s">
        <v>1912</v>
      </c>
      <c r="B334" s="5" t="s">
        <v>740</v>
      </c>
      <c r="C334" s="5" t="s">
        <v>61</v>
      </c>
      <c r="F334" s="5" t="s">
        <v>1787</v>
      </c>
      <c r="G334" s="5" t="s">
        <v>21</v>
      </c>
      <c r="I334" s="5" t="s">
        <v>1787</v>
      </c>
      <c r="J334" s="25">
        <v>160101</v>
      </c>
      <c r="K334" s="5" t="s">
        <v>1788</v>
      </c>
      <c r="L334" s="5" t="s">
        <v>2448</v>
      </c>
      <c r="M334" s="5" t="s">
        <v>1790</v>
      </c>
      <c r="N334" s="5" t="s">
        <v>633</v>
      </c>
      <c r="O334" s="5" t="s">
        <v>109</v>
      </c>
      <c r="P334" s="26">
        <v>22385800</v>
      </c>
      <c r="Q334" s="26">
        <v>22385800</v>
      </c>
      <c r="R334" s="5" t="s">
        <v>264</v>
      </c>
      <c r="S334" s="5" t="s">
        <v>265</v>
      </c>
      <c r="T334" s="5" t="s">
        <v>38</v>
      </c>
      <c r="V334" s="5" t="s">
        <v>614</v>
      </c>
      <c r="W334" s="5" t="s">
        <v>626</v>
      </c>
      <c r="X334" s="4" t="s">
        <v>61</v>
      </c>
    </row>
    <row r="335" spans="1:24" ht="15.75" thickBot="1" x14ac:dyDescent="0.3">
      <c r="A335" s="5" t="s">
        <v>1981</v>
      </c>
      <c r="B335" s="5" t="s">
        <v>741</v>
      </c>
      <c r="C335" s="5" t="s">
        <v>742</v>
      </c>
      <c r="F335" s="5" t="s">
        <v>1787</v>
      </c>
      <c r="G335" s="5" t="s">
        <v>13</v>
      </c>
      <c r="I335" s="5" t="s">
        <v>1787</v>
      </c>
      <c r="J335" s="25">
        <v>160101</v>
      </c>
      <c r="K335" s="5" t="s">
        <v>1788</v>
      </c>
      <c r="L335" s="5" t="s">
        <v>2449</v>
      </c>
      <c r="M335" s="5" t="s">
        <v>1790</v>
      </c>
      <c r="N335" s="5" t="s">
        <v>633</v>
      </c>
      <c r="O335" s="5" t="s">
        <v>109</v>
      </c>
      <c r="P335" s="26">
        <v>1500000</v>
      </c>
      <c r="Q335" s="26">
        <v>1500000</v>
      </c>
      <c r="R335" s="5" t="s">
        <v>393</v>
      </c>
      <c r="S335" s="5" t="s">
        <v>281</v>
      </c>
      <c r="T335" s="5" t="s">
        <v>156</v>
      </c>
      <c r="V335" s="5" t="s">
        <v>637</v>
      </c>
      <c r="W335" s="5" t="s">
        <v>638</v>
      </c>
      <c r="X335" s="4" t="s">
        <v>742</v>
      </c>
    </row>
    <row r="336" spans="1:24" ht="15.75" thickBot="1" x14ac:dyDescent="0.3">
      <c r="A336" s="5" t="s">
        <v>1981</v>
      </c>
      <c r="B336" s="5" t="s">
        <v>743</v>
      </c>
      <c r="C336" s="5" t="s">
        <v>744</v>
      </c>
      <c r="F336" s="5" t="s">
        <v>1787</v>
      </c>
      <c r="G336" s="5" t="s">
        <v>13</v>
      </c>
      <c r="I336" s="5" t="s">
        <v>1787</v>
      </c>
      <c r="J336" s="25">
        <v>160101</v>
      </c>
      <c r="K336" s="5" t="s">
        <v>1788</v>
      </c>
      <c r="L336" s="5" t="s">
        <v>2450</v>
      </c>
      <c r="M336" s="5" t="s">
        <v>1790</v>
      </c>
      <c r="N336" s="5" t="s">
        <v>633</v>
      </c>
      <c r="O336" s="5" t="s">
        <v>109</v>
      </c>
      <c r="P336" s="26">
        <v>3500000</v>
      </c>
      <c r="Q336" s="26">
        <v>3500000</v>
      </c>
      <c r="R336" s="5" t="s">
        <v>393</v>
      </c>
      <c r="S336" s="5" t="s">
        <v>281</v>
      </c>
      <c r="T336" s="5" t="s">
        <v>156</v>
      </c>
      <c r="V336" s="5" t="s">
        <v>637</v>
      </c>
      <c r="W336" s="5" t="s">
        <v>638</v>
      </c>
      <c r="X336" s="4" t="s">
        <v>744</v>
      </c>
    </row>
    <row r="337" spans="1:24" ht="15.75" thickBot="1" x14ac:dyDescent="0.3">
      <c r="A337" s="5" t="s">
        <v>2074</v>
      </c>
      <c r="B337" s="5" t="s">
        <v>2451</v>
      </c>
      <c r="C337" s="5" t="s">
        <v>2452</v>
      </c>
      <c r="F337" s="5" t="s">
        <v>1787</v>
      </c>
      <c r="G337" s="5" t="s">
        <v>21</v>
      </c>
      <c r="I337" s="5" t="s">
        <v>1787</v>
      </c>
      <c r="J337" s="25">
        <v>160101</v>
      </c>
      <c r="K337" s="5" t="s">
        <v>1788</v>
      </c>
      <c r="L337" s="5" t="s">
        <v>2453</v>
      </c>
      <c r="M337" s="5" t="s">
        <v>1790</v>
      </c>
      <c r="N337" s="5" t="s">
        <v>613</v>
      </c>
      <c r="O337" s="5" t="s">
        <v>43</v>
      </c>
      <c r="P337" s="26">
        <v>3300000</v>
      </c>
      <c r="Q337" s="26">
        <v>3300000</v>
      </c>
      <c r="R337" s="5" t="s">
        <v>398</v>
      </c>
      <c r="S337" s="5" t="s">
        <v>556</v>
      </c>
      <c r="T337" s="5" t="s">
        <v>18</v>
      </c>
      <c r="U337" s="5" t="s">
        <v>2454</v>
      </c>
      <c r="V337" s="5" t="s">
        <v>618</v>
      </c>
      <c r="W337" s="5" t="s">
        <v>622</v>
      </c>
      <c r="X337" s="4" t="s">
        <v>2452</v>
      </c>
    </row>
    <row r="338" spans="1:24" ht="15.75" thickBot="1" x14ac:dyDescent="0.3">
      <c r="A338" s="5" t="s">
        <v>2045</v>
      </c>
      <c r="B338" s="5" t="s">
        <v>745</v>
      </c>
      <c r="C338" s="5" t="s">
        <v>746</v>
      </c>
      <c r="F338" s="5" t="s">
        <v>1787</v>
      </c>
      <c r="G338" s="5" t="s">
        <v>13</v>
      </c>
      <c r="I338" s="5" t="s">
        <v>1787</v>
      </c>
      <c r="J338" s="25">
        <v>160101</v>
      </c>
      <c r="K338" s="5" t="s">
        <v>1788</v>
      </c>
      <c r="L338" s="5" t="s">
        <v>2455</v>
      </c>
      <c r="M338" s="5" t="s">
        <v>1790</v>
      </c>
      <c r="N338" s="5" t="s">
        <v>633</v>
      </c>
      <c r="O338" s="5" t="s">
        <v>109</v>
      </c>
      <c r="P338" s="26">
        <v>1875000</v>
      </c>
      <c r="Q338" s="26">
        <v>1875000</v>
      </c>
      <c r="R338" s="5" t="s">
        <v>506</v>
      </c>
      <c r="S338" s="5" t="s">
        <v>281</v>
      </c>
      <c r="T338" s="5" t="s">
        <v>156</v>
      </c>
      <c r="V338" s="5" t="s">
        <v>618</v>
      </c>
      <c r="W338" s="5" t="s">
        <v>619</v>
      </c>
      <c r="X338" s="4" t="s">
        <v>746</v>
      </c>
    </row>
    <row r="339" spans="1:24" ht="15.75" thickBot="1" x14ac:dyDescent="0.3">
      <c r="A339" s="5" t="s">
        <v>1975</v>
      </c>
      <c r="B339" s="5" t="s">
        <v>747</v>
      </c>
      <c r="C339" s="5" t="s">
        <v>748</v>
      </c>
      <c r="F339" s="5" t="s">
        <v>1787</v>
      </c>
      <c r="G339" s="5" t="s">
        <v>13</v>
      </c>
      <c r="I339" s="5" t="s">
        <v>1787</v>
      </c>
      <c r="J339" s="25">
        <v>160101</v>
      </c>
      <c r="K339" s="5" t="s">
        <v>1788</v>
      </c>
      <c r="L339" s="5" t="s">
        <v>2456</v>
      </c>
      <c r="M339" s="5" t="s">
        <v>1790</v>
      </c>
      <c r="N339" s="5" t="s">
        <v>633</v>
      </c>
      <c r="O339" s="5" t="s">
        <v>734</v>
      </c>
      <c r="P339" s="26">
        <v>1193700</v>
      </c>
      <c r="Q339" s="26">
        <v>1193700</v>
      </c>
      <c r="R339" s="5" t="s">
        <v>382</v>
      </c>
      <c r="S339" s="5" t="s">
        <v>281</v>
      </c>
      <c r="T339" s="5" t="s">
        <v>156</v>
      </c>
      <c r="V339" s="5" t="s">
        <v>637</v>
      </c>
      <c r="W339" s="5" t="s">
        <v>638</v>
      </c>
      <c r="X339" s="4" t="s">
        <v>748</v>
      </c>
    </row>
    <row r="340" spans="1:24" ht="15.75" thickBot="1" x14ac:dyDescent="0.3">
      <c r="A340" s="5" t="s">
        <v>1812</v>
      </c>
      <c r="B340" s="5" t="s">
        <v>749</v>
      </c>
      <c r="C340" s="5" t="s">
        <v>750</v>
      </c>
      <c r="F340" s="5" t="s">
        <v>1787</v>
      </c>
      <c r="G340" s="5" t="s">
        <v>21</v>
      </c>
      <c r="H340" s="5" t="s">
        <v>1794</v>
      </c>
      <c r="I340" s="5" t="s">
        <v>1787</v>
      </c>
      <c r="J340" s="25">
        <v>160101</v>
      </c>
      <c r="K340" s="5" t="s">
        <v>1788</v>
      </c>
      <c r="L340" s="5" t="s">
        <v>2457</v>
      </c>
      <c r="M340" s="5" t="s">
        <v>1790</v>
      </c>
      <c r="N340" s="5" t="s">
        <v>633</v>
      </c>
      <c r="O340" s="5" t="s">
        <v>109</v>
      </c>
      <c r="P340" s="26">
        <v>3335200</v>
      </c>
      <c r="Q340" s="26">
        <v>3335200</v>
      </c>
      <c r="R340" s="5" t="s">
        <v>69</v>
      </c>
      <c r="S340" s="5" t="s">
        <v>70</v>
      </c>
      <c r="T340" s="5" t="s">
        <v>38</v>
      </c>
      <c r="U340" s="5" t="s">
        <v>751</v>
      </c>
      <c r="V340" s="5" t="s">
        <v>614</v>
      </c>
      <c r="W340" s="5" t="s">
        <v>626</v>
      </c>
      <c r="X340" s="4" t="s">
        <v>1267</v>
      </c>
    </row>
    <row r="341" spans="1:24" ht="15.75" thickBot="1" x14ac:dyDescent="0.3">
      <c r="A341" s="5" t="s">
        <v>2045</v>
      </c>
      <c r="B341" s="5" t="s">
        <v>752</v>
      </c>
      <c r="C341" s="5" t="s">
        <v>753</v>
      </c>
      <c r="F341" s="5" t="s">
        <v>1787</v>
      </c>
      <c r="G341" s="5" t="s">
        <v>13</v>
      </c>
      <c r="I341" s="5" t="s">
        <v>1787</v>
      </c>
      <c r="J341" s="25">
        <v>160101</v>
      </c>
      <c r="K341" s="5" t="s">
        <v>1788</v>
      </c>
      <c r="L341" s="5" t="s">
        <v>2458</v>
      </c>
      <c r="M341" s="5" t="s">
        <v>1790</v>
      </c>
      <c r="N341" s="5" t="s">
        <v>633</v>
      </c>
      <c r="O341" s="5" t="s">
        <v>109</v>
      </c>
      <c r="P341" s="26">
        <v>4745300</v>
      </c>
      <c r="Q341" s="26">
        <v>4745300</v>
      </c>
      <c r="R341" s="5" t="s">
        <v>506</v>
      </c>
      <c r="S341" s="5" t="s">
        <v>281</v>
      </c>
      <c r="T341" s="5" t="s">
        <v>156</v>
      </c>
      <c r="V341" s="5" t="s">
        <v>614</v>
      </c>
      <c r="W341" s="5" t="s">
        <v>675</v>
      </c>
      <c r="X341" s="4" t="s">
        <v>753</v>
      </c>
    </row>
    <row r="342" spans="1:24" ht="15.75" thickBot="1" x14ac:dyDescent="0.3">
      <c r="A342" s="5" t="s">
        <v>1806</v>
      </c>
      <c r="B342" s="5" t="s">
        <v>754</v>
      </c>
      <c r="C342" s="5" t="s">
        <v>755</v>
      </c>
      <c r="F342" s="5" t="s">
        <v>1787</v>
      </c>
      <c r="G342" s="5" t="s">
        <v>21</v>
      </c>
      <c r="H342" s="5" t="s">
        <v>1800</v>
      </c>
      <c r="I342" s="5" t="s">
        <v>1787</v>
      </c>
      <c r="J342" s="25">
        <v>160101</v>
      </c>
      <c r="K342" s="5" t="s">
        <v>1788</v>
      </c>
      <c r="L342" s="5" t="s">
        <v>2459</v>
      </c>
      <c r="M342" s="5" t="s">
        <v>1790</v>
      </c>
      <c r="N342" s="5" t="s">
        <v>633</v>
      </c>
      <c r="O342" s="5" t="s">
        <v>109</v>
      </c>
      <c r="P342" s="26">
        <v>6814200</v>
      </c>
      <c r="Q342" s="26">
        <v>6814200</v>
      </c>
      <c r="R342" s="5" t="s">
        <v>58</v>
      </c>
      <c r="S342" s="5" t="s">
        <v>59</v>
      </c>
      <c r="T342" s="5" t="s">
        <v>38</v>
      </c>
      <c r="V342" s="5" t="s">
        <v>614</v>
      </c>
      <c r="W342" s="5" t="s">
        <v>626</v>
      </c>
      <c r="X342" s="4" t="s">
        <v>755</v>
      </c>
    </row>
    <row r="343" spans="1:24" ht="15.75" thickBot="1" x14ac:dyDescent="0.3">
      <c r="A343" s="5" t="s">
        <v>1812</v>
      </c>
      <c r="B343" s="5" t="s">
        <v>756</v>
      </c>
      <c r="C343" s="5" t="s">
        <v>757</v>
      </c>
      <c r="F343" s="5" t="s">
        <v>1787</v>
      </c>
      <c r="G343" s="5" t="s">
        <v>21</v>
      </c>
      <c r="I343" s="5" t="s">
        <v>1787</v>
      </c>
      <c r="J343" s="25">
        <v>160101</v>
      </c>
      <c r="K343" s="5" t="s">
        <v>1788</v>
      </c>
      <c r="L343" s="5" t="s">
        <v>2460</v>
      </c>
      <c r="M343" s="5" t="s">
        <v>1790</v>
      </c>
      <c r="N343" s="5" t="s">
        <v>633</v>
      </c>
      <c r="O343" s="5" t="s">
        <v>109</v>
      </c>
      <c r="P343" s="26">
        <v>9271000</v>
      </c>
      <c r="Q343" s="26">
        <v>9271000</v>
      </c>
      <c r="R343" s="5" t="s">
        <v>69</v>
      </c>
      <c r="S343" s="5" t="s">
        <v>70</v>
      </c>
      <c r="T343" s="5" t="s">
        <v>38</v>
      </c>
      <c r="V343" s="5" t="s">
        <v>614</v>
      </c>
      <c r="W343" s="5" t="s">
        <v>626</v>
      </c>
      <c r="X343" s="4" t="s">
        <v>757</v>
      </c>
    </row>
    <row r="344" spans="1:24" ht="15.75" thickBot="1" x14ac:dyDescent="0.3">
      <c r="A344" s="5" t="s">
        <v>1812</v>
      </c>
      <c r="B344" s="5" t="s">
        <v>758</v>
      </c>
      <c r="C344" s="5" t="s">
        <v>759</v>
      </c>
      <c r="F344" s="5" t="s">
        <v>1787</v>
      </c>
      <c r="G344" s="5" t="s">
        <v>21</v>
      </c>
      <c r="H344" s="5" t="s">
        <v>1794</v>
      </c>
      <c r="I344" s="5" t="s">
        <v>1787</v>
      </c>
      <c r="J344" s="25">
        <v>160101</v>
      </c>
      <c r="K344" s="5" t="s">
        <v>1788</v>
      </c>
      <c r="L344" s="5" t="s">
        <v>2461</v>
      </c>
      <c r="M344" s="5" t="s">
        <v>1790</v>
      </c>
      <c r="N344" s="5" t="s">
        <v>633</v>
      </c>
      <c r="O344" s="5" t="s">
        <v>109</v>
      </c>
      <c r="P344" s="26">
        <v>20344400</v>
      </c>
      <c r="Q344" s="26">
        <v>20344400</v>
      </c>
      <c r="R344" s="5" t="s">
        <v>69</v>
      </c>
      <c r="S344" s="5" t="s">
        <v>70</v>
      </c>
      <c r="T344" s="5" t="s">
        <v>38</v>
      </c>
      <c r="V344" s="5" t="s">
        <v>614</v>
      </c>
      <c r="W344" s="5" t="s">
        <v>626</v>
      </c>
      <c r="X344" s="4" t="s">
        <v>759</v>
      </c>
    </row>
    <row r="345" spans="1:24" ht="15.75" thickBot="1" x14ac:dyDescent="0.3">
      <c r="A345" s="5" t="s">
        <v>1806</v>
      </c>
      <c r="B345" s="5" t="s">
        <v>760</v>
      </c>
      <c r="C345" s="5" t="s">
        <v>761</v>
      </c>
      <c r="F345" s="5" t="s">
        <v>1787</v>
      </c>
      <c r="G345" s="5" t="s">
        <v>21</v>
      </c>
      <c r="H345" s="5" t="s">
        <v>1794</v>
      </c>
      <c r="I345" s="5" t="s">
        <v>1787</v>
      </c>
      <c r="J345" s="25">
        <v>160101</v>
      </c>
      <c r="K345" s="5" t="s">
        <v>1788</v>
      </c>
      <c r="L345" s="5" t="s">
        <v>2462</v>
      </c>
      <c r="M345" s="5" t="s">
        <v>1790</v>
      </c>
      <c r="N345" s="5" t="s">
        <v>633</v>
      </c>
      <c r="O345" s="5" t="s">
        <v>109</v>
      </c>
      <c r="P345" s="26">
        <v>31057800</v>
      </c>
      <c r="Q345" s="26">
        <v>31057800</v>
      </c>
      <c r="R345" s="5" t="s">
        <v>58</v>
      </c>
      <c r="S345" s="5" t="s">
        <v>59</v>
      </c>
      <c r="T345" s="5" t="s">
        <v>38</v>
      </c>
      <c r="V345" s="5" t="s">
        <v>614</v>
      </c>
      <c r="W345" s="5" t="s">
        <v>626</v>
      </c>
      <c r="X345" s="4" t="s">
        <v>761</v>
      </c>
    </row>
    <row r="346" spans="1:24" ht="15.75" thickBot="1" x14ac:dyDescent="0.3">
      <c r="A346" s="5" t="s">
        <v>2463</v>
      </c>
      <c r="B346" s="5" t="s">
        <v>2464</v>
      </c>
      <c r="C346" s="5" t="s">
        <v>616</v>
      </c>
      <c r="F346" s="5" t="s">
        <v>1787</v>
      </c>
      <c r="G346" s="5" t="s">
        <v>13</v>
      </c>
      <c r="H346" s="5" t="s">
        <v>1794</v>
      </c>
      <c r="I346" s="5" t="s">
        <v>1787</v>
      </c>
      <c r="J346" s="25">
        <v>160101</v>
      </c>
      <c r="K346" s="5" t="s">
        <v>1788</v>
      </c>
      <c r="L346" s="5" t="s">
        <v>2465</v>
      </c>
      <c r="M346" s="5" t="s">
        <v>1790</v>
      </c>
      <c r="N346" s="5" t="s">
        <v>613</v>
      </c>
      <c r="O346" s="5" t="s">
        <v>43</v>
      </c>
      <c r="P346" s="26">
        <v>85000000</v>
      </c>
      <c r="Q346" s="26">
        <v>85000000</v>
      </c>
      <c r="R346" s="5" t="s">
        <v>762</v>
      </c>
      <c r="S346" s="5" t="s">
        <v>617</v>
      </c>
      <c r="T346" s="5" t="s">
        <v>302</v>
      </c>
      <c r="U346" s="5" t="s">
        <v>2454</v>
      </c>
      <c r="V346" s="5" t="s">
        <v>618</v>
      </c>
      <c r="W346" s="5" t="s">
        <v>619</v>
      </c>
      <c r="X346" s="4" t="s">
        <v>616</v>
      </c>
    </row>
    <row r="347" spans="1:24" ht="15.75" thickBot="1" x14ac:dyDescent="0.3">
      <c r="A347" s="5" t="s">
        <v>2466</v>
      </c>
      <c r="B347" s="5" t="s">
        <v>763</v>
      </c>
      <c r="C347" s="5" t="s">
        <v>764</v>
      </c>
      <c r="F347" s="5" t="s">
        <v>1787</v>
      </c>
      <c r="G347" s="5" t="s">
        <v>13</v>
      </c>
      <c r="I347" s="5" t="s">
        <v>1787</v>
      </c>
      <c r="J347" s="25">
        <v>160101</v>
      </c>
      <c r="K347" s="5" t="s">
        <v>1788</v>
      </c>
      <c r="L347" s="5" t="s">
        <v>2467</v>
      </c>
      <c r="M347" s="5" t="s">
        <v>1790</v>
      </c>
      <c r="N347" s="5" t="s">
        <v>765</v>
      </c>
      <c r="O347" s="5" t="s">
        <v>109</v>
      </c>
      <c r="P347" s="26">
        <v>1237400</v>
      </c>
      <c r="Q347" s="26">
        <v>1237400</v>
      </c>
      <c r="R347" s="5" t="s">
        <v>766</v>
      </c>
      <c r="S347" s="5" t="s">
        <v>281</v>
      </c>
      <c r="T347" s="5" t="s">
        <v>156</v>
      </c>
      <c r="V347" s="5" t="s">
        <v>614</v>
      </c>
      <c r="W347" s="5" t="s">
        <v>675</v>
      </c>
      <c r="X347" s="4" t="s">
        <v>764</v>
      </c>
    </row>
    <row r="348" spans="1:24" ht="15.75" thickBot="1" x14ac:dyDescent="0.3">
      <c r="A348" s="5" t="s">
        <v>2468</v>
      </c>
      <c r="B348" s="5" t="s">
        <v>767</v>
      </c>
      <c r="C348" s="5" t="s">
        <v>768</v>
      </c>
      <c r="F348" s="5" t="s">
        <v>1787</v>
      </c>
      <c r="G348" s="5" t="s">
        <v>21</v>
      </c>
      <c r="I348" s="5" t="s">
        <v>1787</v>
      </c>
      <c r="J348" s="25">
        <v>160101</v>
      </c>
      <c r="K348" s="5" t="s">
        <v>1788</v>
      </c>
      <c r="L348" s="5" t="s">
        <v>2469</v>
      </c>
      <c r="M348" s="5" t="s">
        <v>1790</v>
      </c>
      <c r="N348" s="5" t="s">
        <v>633</v>
      </c>
      <c r="O348" s="5" t="s">
        <v>109</v>
      </c>
      <c r="P348" s="26">
        <v>82800</v>
      </c>
      <c r="Q348" s="26">
        <v>82800</v>
      </c>
      <c r="R348" s="5" t="s">
        <v>769</v>
      </c>
      <c r="S348" s="5" t="s">
        <v>98</v>
      </c>
      <c r="T348" s="5" t="s">
        <v>38</v>
      </c>
      <c r="V348" s="5" t="s">
        <v>614</v>
      </c>
      <c r="W348" s="5" t="s">
        <v>626</v>
      </c>
      <c r="X348" s="4" t="s">
        <v>768</v>
      </c>
    </row>
    <row r="349" spans="1:24" ht="15.75" thickBot="1" x14ac:dyDescent="0.3">
      <c r="A349" s="5" t="s">
        <v>2468</v>
      </c>
      <c r="B349" s="5" t="s">
        <v>770</v>
      </c>
      <c r="C349" s="5" t="s">
        <v>771</v>
      </c>
      <c r="F349" s="5" t="s">
        <v>1787</v>
      </c>
      <c r="G349" s="5" t="s">
        <v>21</v>
      </c>
      <c r="I349" s="5" t="s">
        <v>1787</v>
      </c>
      <c r="J349" s="25">
        <v>160101</v>
      </c>
      <c r="K349" s="5" t="s">
        <v>1788</v>
      </c>
      <c r="L349" s="5" t="s">
        <v>2469</v>
      </c>
      <c r="M349" s="5" t="s">
        <v>1790</v>
      </c>
      <c r="N349" s="5" t="s">
        <v>633</v>
      </c>
      <c r="O349" s="5" t="s">
        <v>109</v>
      </c>
      <c r="P349" s="26">
        <v>114800</v>
      </c>
      <c r="Q349" s="26">
        <v>114800</v>
      </c>
      <c r="R349" s="5" t="s">
        <v>769</v>
      </c>
      <c r="S349" s="5" t="s">
        <v>98</v>
      </c>
      <c r="T349" s="5" t="s">
        <v>38</v>
      </c>
      <c r="V349" s="5" t="s">
        <v>614</v>
      </c>
      <c r="W349" s="5" t="s">
        <v>626</v>
      </c>
      <c r="X349" s="4" t="s">
        <v>771</v>
      </c>
    </row>
    <row r="350" spans="1:24" ht="15.75" thickBot="1" x14ac:dyDescent="0.3">
      <c r="A350" s="5" t="s">
        <v>2470</v>
      </c>
      <c r="B350" s="5" t="s">
        <v>772</v>
      </c>
      <c r="C350" s="5" t="s">
        <v>773</v>
      </c>
      <c r="F350" s="5" t="s">
        <v>1787</v>
      </c>
      <c r="G350" s="5" t="s">
        <v>13</v>
      </c>
      <c r="I350" s="5" t="s">
        <v>1787</v>
      </c>
      <c r="J350" s="25">
        <v>160101</v>
      </c>
      <c r="K350" s="5" t="s">
        <v>1788</v>
      </c>
      <c r="L350" s="5" t="s">
        <v>2471</v>
      </c>
      <c r="M350" s="5" t="s">
        <v>1790</v>
      </c>
      <c r="N350" s="5" t="s">
        <v>633</v>
      </c>
      <c r="O350" s="5" t="s">
        <v>109</v>
      </c>
      <c r="P350" s="26">
        <v>3215000</v>
      </c>
      <c r="Q350" s="26">
        <v>3215000</v>
      </c>
      <c r="R350" s="5" t="s">
        <v>774</v>
      </c>
      <c r="S350" s="5" t="s">
        <v>312</v>
      </c>
      <c r="T350" s="5" t="s">
        <v>313</v>
      </c>
      <c r="V350" s="5" t="s">
        <v>618</v>
      </c>
      <c r="W350" s="5" t="s">
        <v>619</v>
      </c>
      <c r="X350" s="4" t="s">
        <v>773</v>
      </c>
    </row>
    <row r="351" spans="1:24" ht="15.75" thickBot="1" x14ac:dyDescent="0.3">
      <c r="A351" s="5" t="s">
        <v>1799</v>
      </c>
      <c r="B351" s="5" t="s">
        <v>775</v>
      </c>
      <c r="C351" s="5" t="s">
        <v>776</v>
      </c>
      <c r="F351" s="5" t="s">
        <v>1787</v>
      </c>
      <c r="G351" s="5" t="s">
        <v>21</v>
      </c>
      <c r="H351" s="5" t="s">
        <v>1794</v>
      </c>
      <c r="I351" s="5" t="s">
        <v>1787</v>
      </c>
      <c r="J351" s="25">
        <v>160101</v>
      </c>
      <c r="K351" s="5" t="s">
        <v>1788</v>
      </c>
      <c r="L351" s="5" t="s">
        <v>2472</v>
      </c>
      <c r="M351" s="5" t="s">
        <v>1790</v>
      </c>
      <c r="N351" s="5" t="s">
        <v>633</v>
      </c>
      <c r="O351" s="5" t="s">
        <v>109</v>
      </c>
      <c r="P351" s="26">
        <v>8382500</v>
      </c>
      <c r="Q351" s="26">
        <v>8382500</v>
      </c>
      <c r="R351" s="5" t="s">
        <v>44</v>
      </c>
      <c r="S351" s="5" t="s">
        <v>45</v>
      </c>
      <c r="T351" s="5" t="s">
        <v>38</v>
      </c>
      <c r="V351" s="5" t="s">
        <v>614</v>
      </c>
      <c r="W351" s="5" t="s">
        <v>626</v>
      </c>
      <c r="X351" s="4" t="s">
        <v>776</v>
      </c>
    </row>
    <row r="352" spans="1:24" ht="15.75" thickBot="1" x14ac:dyDescent="0.3">
      <c r="A352" s="5" t="s">
        <v>1799</v>
      </c>
      <c r="B352" s="5" t="s">
        <v>777</v>
      </c>
      <c r="C352" s="5" t="s">
        <v>778</v>
      </c>
      <c r="F352" s="5" t="s">
        <v>1787</v>
      </c>
      <c r="G352" s="5" t="s">
        <v>21</v>
      </c>
      <c r="H352" s="5" t="s">
        <v>1800</v>
      </c>
      <c r="I352" s="5" t="s">
        <v>1787</v>
      </c>
      <c r="J352" s="25">
        <v>160101</v>
      </c>
      <c r="K352" s="5" t="s">
        <v>1788</v>
      </c>
      <c r="L352" s="5" t="s">
        <v>2473</v>
      </c>
      <c r="M352" s="5" t="s">
        <v>1790</v>
      </c>
      <c r="N352" s="5" t="s">
        <v>633</v>
      </c>
      <c r="O352" s="5" t="s">
        <v>109</v>
      </c>
      <c r="P352" s="26">
        <v>14014500</v>
      </c>
      <c r="Q352" s="26">
        <v>14014500</v>
      </c>
      <c r="R352" s="5" t="s">
        <v>44</v>
      </c>
      <c r="S352" s="5" t="s">
        <v>45</v>
      </c>
      <c r="T352" s="5" t="s">
        <v>38</v>
      </c>
      <c r="V352" s="5" t="s">
        <v>614</v>
      </c>
      <c r="W352" s="5" t="s">
        <v>626</v>
      </c>
      <c r="X352" s="4" t="s">
        <v>778</v>
      </c>
    </row>
    <row r="353" spans="1:24" ht="15.75" thickBot="1" x14ac:dyDescent="0.3">
      <c r="A353" s="5" t="s">
        <v>1799</v>
      </c>
      <c r="B353" s="5" t="s">
        <v>779</v>
      </c>
      <c r="C353" s="5" t="s">
        <v>780</v>
      </c>
      <c r="F353" s="5" t="s">
        <v>1787</v>
      </c>
      <c r="G353" s="5" t="s">
        <v>21</v>
      </c>
      <c r="H353" s="5" t="s">
        <v>1794</v>
      </c>
      <c r="I353" s="5" t="s">
        <v>1787</v>
      </c>
      <c r="J353" s="25">
        <v>160101</v>
      </c>
      <c r="K353" s="5" t="s">
        <v>1788</v>
      </c>
      <c r="L353" s="5" t="s">
        <v>2474</v>
      </c>
      <c r="M353" s="5" t="s">
        <v>1790</v>
      </c>
      <c r="N353" s="5" t="s">
        <v>633</v>
      </c>
      <c r="O353" s="5" t="s">
        <v>109</v>
      </c>
      <c r="P353" s="26">
        <v>6573100</v>
      </c>
      <c r="Q353" s="26">
        <v>6573100</v>
      </c>
      <c r="R353" s="5" t="s">
        <v>44</v>
      </c>
      <c r="S353" s="5" t="s">
        <v>45</v>
      </c>
      <c r="T353" s="5" t="s">
        <v>38</v>
      </c>
      <c r="V353" s="5" t="s">
        <v>614</v>
      </c>
      <c r="W353" s="5" t="s">
        <v>626</v>
      </c>
      <c r="X353" s="4" t="s">
        <v>780</v>
      </c>
    </row>
    <row r="354" spans="1:24" ht="15.75" thickBot="1" x14ac:dyDescent="0.3">
      <c r="A354" s="5" t="s">
        <v>1968</v>
      </c>
      <c r="B354" s="5" t="s">
        <v>781</v>
      </c>
      <c r="C354" s="5" t="s">
        <v>782</v>
      </c>
      <c r="F354" s="5" t="s">
        <v>1787</v>
      </c>
      <c r="G354" s="5" t="s">
        <v>13</v>
      </c>
      <c r="I354" s="5" t="s">
        <v>1787</v>
      </c>
      <c r="J354" s="25">
        <v>160101</v>
      </c>
      <c r="K354" s="5" t="s">
        <v>1788</v>
      </c>
      <c r="L354" s="5" t="s">
        <v>2475</v>
      </c>
      <c r="M354" s="5" t="s">
        <v>1790</v>
      </c>
      <c r="N354" s="5" t="s">
        <v>310</v>
      </c>
      <c r="O354" s="5" t="s">
        <v>605</v>
      </c>
      <c r="P354" s="26">
        <v>1117800</v>
      </c>
      <c r="Q354" s="26">
        <v>1117800</v>
      </c>
      <c r="R354" s="5" t="s">
        <v>371</v>
      </c>
      <c r="S354" s="5" t="s">
        <v>281</v>
      </c>
      <c r="T354" s="5" t="s">
        <v>156</v>
      </c>
      <c r="V354" s="5" t="s">
        <v>614</v>
      </c>
      <c r="W354" s="5" t="s">
        <v>615</v>
      </c>
      <c r="X354" s="4" t="s">
        <v>782</v>
      </c>
    </row>
    <row r="355" spans="1:24" ht="15.75" thickBot="1" x14ac:dyDescent="0.3">
      <c r="A355" s="5" t="s">
        <v>2476</v>
      </c>
      <c r="B355" s="5" t="s">
        <v>783</v>
      </c>
      <c r="C355" s="5" t="s">
        <v>784</v>
      </c>
      <c r="F355" s="5" t="s">
        <v>1787</v>
      </c>
      <c r="G355" s="5" t="s">
        <v>13</v>
      </c>
      <c r="I355" s="5" t="s">
        <v>1787</v>
      </c>
      <c r="J355" s="25">
        <v>160101</v>
      </c>
      <c r="K355" s="5" t="s">
        <v>1788</v>
      </c>
      <c r="L355" s="5" t="s">
        <v>2477</v>
      </c>
      <c r="M355" s="5" t="s">
        <v>1790</v>
      </c>
      <c r="N355" s="5" t="s">
        <v>633</v>
      </c>
      <c r="O355" s="5" t="s">
        <v>109</v>
      </c>
      <c r="P355" s="26">
        <v>1808000</v>
      </c>
      <c r="Q355" s="26">
        <v>1808000</v>
      </c>
      <c r="R355" s="5" t="s">
        <v>785</v>
      </c>
      <c r="S355" s="5" t="s">
        <v>281</v>
      </c>
      <c r="T355" s="5" t="s">
        <v>156</v>
      </c>
      <c r="V355" s="5" t="s">
        <v>618</v>
      </c>
      <c r="W355" s="5" t="s">
        <v>622</v>
      </c>
      <c r="X355" s="4" t="s">
        <v>784</v>
      </c>
    </row>
    <row r="356" spans="1:24" ht="15.75" thickBot="1" x14ac:dyDescent="0.3">
      <c r="A356" s="5" t="s">
        <v>1806</v>
      </c>
      <c r="B356" s="5" t="s">
        <v>2478</v>
      </c>
      <c r="C356" s="5" t="s">
        <v>2224</v>
      </c>
      <c r="F356" s="5" t="s">
        <v>1787</v>
      </c>
      <c r="G356" s="5" t="s">
        <v>21</v>
      </c>
      <c r="I356" s="5" t="s">
        <v>1787</v>
      </c>
      <c r="J356" s="25">
        <v>160101</v>
      </c>
      <c r="K356" s="5" t="s">
        <v>1788</v>
      </c>
      <c r="L356" s="5" t="s">
        <v>2479</v>
      </c>
      <c r="M356" s="5" t="s">
        <v>1790</v>
      </c>
      <c r="N356" s="5" t="s">
        <v>613</v>
      </c>
      <c r="O356" s="5" t="s">
        <v>43</v>
      </c>
      <c r="P356" s="26">
        <v>38182900</v>
      </c>
      <c r="Q356" s="26">
        <v>38182900</v>
      </c>
      <c r="R356" s="5" t="s">
        <v>58</v>
      </c>
      <c r="S356" s="5" t="s">
        <v>59</v>
      </c>
      <c r="T356" s="5" t="s">
        <v>38</v>
      </c>
      <c r="U356" s="5" t="s">
        <v>2454</v>
      </c>
      <c r="V356" s="5" t="s">
        <v>614</v>
      </c>
      <c r="W356" s="5" t="s">
        <v>626</v>
      </c>
      <c r="X356" s="4" t="s">
        <v>2224</v>
      </c>
    </row>
    <row r="357" spans="1:24" ht="15.75" thickBot="1" x14ac:dyDescent="0.3">
      <c r="A357" s="5" t="s">
        <v>1806</v>
      </c>
      <c r="B357" s="5" t="s">
        <v>2480</v>
      </c>
      <c r="C357" s="5" t="s">
        <v>107</v>
      </c>
      <c r="F357" s="5" t="s">
        <v>1787</v>
      </c>
      <c r="G357" s="5" t="s">
        <v>21</v>
      </c>
      <c r="I357" s="5" t="s">
        <v>1787</v>
      </c>
      <c r="J357" s="25">
        <v>160101</v>
      </c>
      <c r="K357" s="5" t="s">
        <v>1788</v>
      </c>
      <c r="L357" s="5" t="s">
        <v>2481</v>
      </c>
      <c r="M357" s="5" t="s">
        <v>1790</v>
      </c>
      <c r="N357" s="5" t="s">
        <v>613</v>
      </c>
      <c r="O357" s="5" t="s">
        <v>43</v>
      </c>
      <c r="P357" s="26">
        <v>27279000</v>
      </c>
      <c r="Q357" s="26">
        <v>27279000</v>
      </c>
      <c r="R357" s="5" t="s">
        <v>58</v>
      </c>
      <c r="S357" s="5" t="s">
        <v>59</v>
      </c>
      <c r="T357" s="5" t="s">
        <v>38</v>
      </c>
      <c r="U357" s="5" t="s">
        <v>2454</v>
      </c>
      <c r="V357" s="5" t="s">
        <v>614</v>
      </c>
      <c r="W357" s="5" t="s">
        <v>626</v>
      </c>
      <c r="X357" s="4" t="s">
        <v>107</v>
      </c>
    </row>
    <row r="358" spans="1:24" ht="15.75" thickBot="1" x14ac:dyDescent="0.3">
      <c r="A358" s="5" t="s">
        <v>2103</v>
      </c>
      <c r="B358" s="5" t="s">
        <v>786</v>
      </c>
      <c r="C358" s="5" t="s">
        <v>787</v>
      </c>
      <c r="F358" s="5" t="s">
        <v>1787</v>
      </c>
      <c r="G358" s="5" t="s">
        <v>21</v>
      </c>
      <c r="I358" s="5" t="s">
        <v>1787</v>
      </c>
      <c r="J358" s="25">
        <v>160101</v>
      </c>
      <c r="K358" s="5" t="s">
        <v>1788</v>
      </c>
      <c r="L358" s="5" t="s">
        <v>2482</v>
      </c>
      <c r="M358" s="5" t="s">
        <v>1790</v>
      </c>
      <c r="N358" s="5" t="s">
        <v>633</v>
      </c>
      <c r="O358" s="5" t="s">
        <v>788</v>
      </c>
      <c r="P358" s="26">
        <v>5528500</v>
      </c>
      <c r="Q358" s="26">
        <v>5528500</v>
      </c>
      <c r="R358" s="5" t="s">
        <v>612</v>
      </c>
      <c r="S358" s="5" t="s">
        <v>103</v>
      </c>
      <c r="T358" s="5" t="s">
        <v>38</v>
      </c>
      <c r="V358" s="5" t="s">
        <v>627</v>
      </c>
      <c r="W358" s="5" t="s">
        <v>628</v>
      </c>
      <c r="X358" s="4" t="s">
        <v>787</v>
      </c>
    </row>
    <row r="359" spans="1:24" ht="15.75" thickBot="1" x14ac:dyDescent="0.3">
      <c r="A359" s="5" t="s">
        <v>1820</v>
      </c>
      <c r="B359" s="5" t="s">
        <v>789</v>
      </c>
      <c r="C359" s="5" t="s">
        <v>790</v>
      </c>
      <c r="F359" s="5" t="s">
        <v>1787</v>
      </c>
      <c r="G359" s="5" t="s">
        <v>21</v>
      </c>
      <c r="H359" s="5" t="s">
        <v>1794</v>
      </c>
      <c r="I359" s="5" t="s">
        <v>1787</v>
      </c>
      <c r="J359" s="25">
        <v>160101</v>
      </c>
      <c r="K359" s="5" t="s">
        <v>1788</v>
      </c>
      <c r="L359" s="5" t="s">
        <v>2483</v>
      </c>
      <c r="M359" s="5" t="s">
        <v>1790</v>
      </c>
      <c r="N359" s="5" t="s">
        <v>633</v>
      </c>
      <c r="O359" s="5" t="s">
        <v>109</v>
      </c>
      <c r="P359" s="26">
        <v>11099000</v>
      </c>
      <c r="Q359" s="26">
        <v>11099000</v>
      </c>
      <c r="R359" s="5" t="s">
        <v>86</v>
      </c>
      <c r="S359" s="5" t="s">
        <v>87</v>
      </c>
      <c r="T359" s="5" t="s">
        <v>38</v>
      </c>
      <c r="V359" s="5" t="s">
        <v>614</v>
      </c>
      <c r="W359" s="5" t="s">
        <v>632</v>
      </c>
      <c r="X359" s="4" t="s">
        <v>790</v>
      </c>
    </row>
    <row r="360" spans="1:24" ht="15.75" thickBot="1" x14ac:dyDescent="0.3">
      <c r="A360" s="5" t="s">
        <v>1828</v>
      </c>
      <c r="B360" s="5" t="s">
        <v>791</v>
      </c>
      <c r="C360" s="5" t="s">
        <v>107</v>
      </c>
      <c r="F360" s="5" t="s">
        <v>1787</v>
      </c>
      <c r="G360" s="5" t="s">
        <v>21</v>
      </c>
      <c r="I360" s="5" t="s">
        <v>1787</v>
      </c>
      <c r="J360" s="25">
        <v>160101</v>
      </c>
      <c r="K360" s="5" t="s">
        <v>1788</v>
      </c>
      <c r="L360" s="5" t="s">
        <v>2484</v>
      </c>
      <c r="M360" s="5" t="s">
        <v>1790</v>
      </c>
      <c r="N360" s="5" t="s">
        <v>633</v>
      </c>
      <c r="O360" s="5" t="s">
        <v>109</v>
      </c>
      <c r="P360" s="26">
        <v>9750000</v>
      </c>
      <c r="Q360" s="26">
        <v>9750000</v>
      </c>
      <c r="R360" s="5" t="s">
        <v>102</v>
      </c>
      <c r="S360" s="5" t="s">
        <v>103</v>
      </c>
      <c r="T360" s="5" t="s">
        <v>38</v>
      </c>
      <c r="V360" s="5" t="s">
        <v>627</v>
      </c>
      <c r="W360" s="5" t="s">
        <v>628</v>
      </c>
      <c r="X360" s="4" t="s">
        <v>107</v>
      </c>
    </row>
    <row r="361" spans="1:24" ht="15.75" thickBot="1" x14ac:dyDescent="0.3">
      <c r="A361" s="5" t="s">
        <v>2485</v>
      </c>
      <c r="B361" s="5" t="s">
        <v>792</v>
      </c>
      <c r="C361" s="5" t="s">
        <v>793</v>
      </c>
      <c r="F361" s="5" t="s">
        <v>1787</v>
      </c>
      <c r="G361" s="5" t="s">
        <v>21</v>
      </c>
      <c r="I361" s="5" t="s">
        <v>1787</v>
      </c>
      <c r="J361" s="25">
        <v>160101</v>
      </c>
      <c r="K361" s="5" t="s">
        <v>1788</v>
      </c>
      <c r="L361" s="5" t="s">
        <v>2486</v>
      </c>
      <c r="M361" s="5" t="s">
        <v>1790</v>
      </c>
      <c r="N361" s="5" t="s">
        <v>633</v>
      </c>
      <c r="O361" s="5" t="s">
        <v>109</v>
      </c>
      <c r="P361" s="26">
        <v>1000000</v>
      </c>
      <c r="Q361" s="26">
        <v>1000000</v>
      </c>
      <c r="R361" s="5" t="s">
        <v>794</v>
      </c>
      <c r="S361" s="5" t="s">
        <v>103</v>
      </c>
      <c r="T361" s="5" t="s">
        <v>38</v>
      </c>
      <c r="V361" s="5" t="s">
        <v>627</v>
      </c>
      <c r="W361" s="5" t="s">
        <v>658</v>
      </c>
      <c r="X361" s="4" t="s">
        <v>793</v>
      </c>
    </row>
    <row r="362" spans="1:24" ht="15.75" thickBot="1" x14ac:dyDescent="0.3">
      <c r="A362" s="5" t="s">
        <v>1820</v>
      </c>
      <c r="B362" s="5" t="s">
        <v>795</v>
      </c>
      <c r="C362" s="5" t="s">
        <v>796</v>
      </c>
      <c r="F362" s="5" t="s">
        <v>1787</v>
      </c>
      <c r="G362" s="5" t="s">
        <v>21</v>
      </c>
      <c r="H362" s="5" t="s">
        <v>1794</v>
      </c>
      <c r="I362" s="5" t="s">
        <v>1787</v>
      </c>
      <c r="J362" s="25">
        <v>160101</v>
      </c>
      <c r="K362" s="5" t="s">
        <v>1788</v>
      </c>
      <c r="L362" s="5" t="s">
        <v>2487</v>
      </c>
      <c r="M362" s="5" t="s">
        <v>1790</v>
      </c>
      <c r="N362" s="5" t="s">
        <v>633</v>
      </c>
      <c r="O362" s="5" t="s">
        <v>109</v>
      </c>
      <c r="P362" s="26">
        <v>26383400</v>
      </c>
      <c r="Q362" s="26">
        <v>26383400</v>
      </c>
      <c r="R362" s="5" t="s">
        <v>86</v>
      </c>
      <c r="S362" s="5" t="s">
        <v>87</v>
      </c>
      <c r="T362" s="5" t="s">
        <v>38</v>
      </c>
      <c r="V362" s="5" t="s">
        <v>614</v>
      </c>
      <c r="W362" s="5" t="s">
        <v>632</v>
      </c>
      <c r="X362" s="4" t="s">
        <v>796</v>
      </c>
    </row>
    <row r="363" spans="1:24" ht="15.75" thickBot="1" x14ac:dyDescent="0.3">
      <c r="A363" s="5" t="s">
        <v>1820</v>
      </c>
      <c r="B363" s="5" t="s">
        <v>797</v>
      </c>
      <c r="C363" s="5" t="s">
        <v>798</v>
      </c>
      <c r="F363" s="5" t="s">
        <v>1787</v>
      </c>
      <c r="G363" s="5" t="s">
        <v>21</v>
      </c>
      <c r="H363" s="5" t="s">
        <v>1794</v>
      </c>
      <c r="I363" s="5" t="s">
        <v>1787</v>
      </c>
      <c r="J363" s="25">
        <v>160101</v>
      </c>
      <c r="K363" s="5" t="s">
        <v>1788</v>
      </c>
      <c r="L363" s="5" t="s">
        <v>2488</v>
      </c>
      <c r="M363" s="5" t="s">
        <v>1790</v>
      </c>
      <c r="N363" s="5" t="s">
        <v>633</v>
      </c>
      <c r="O363" s="5" t="s">
        <v>109</v>
      </c>
      <c r="P363" s="26">
        <v>2780600</v>
      </c>
      <c r="Q363" s="26">
        <v>2780600</v>
      </c>
      <c r="R363" s="5" t="s">
        <v>86</v>
      </c>
      <c r="S363" s="5" t="s">
        <v>87</v>
      </c>
      <c r="T363" s="5" t="s">
        <v>38</v>
      </c>
      <c r="V363" s="5" t="s">
        <v>614</v>
      </c>
      <c r="W363" s="5" t="s">
        <v>632</v>
      </c>
      <c r="X363" s="4" t="s">
        <v>798</v>
      </c>
    </row>
    <row r="364" spans="1:24" ht="15.75" thickBot="1" x14ac:dyDescent="0.3">
      <c r="A364" s="5" t="s">
        <v>2489</v>
      </c>
      <c r="B364" s="5" t="s">
        <v>799</v>
      </c>
      <c r="C364" s="5" t="s">
        <v>800</v>
      </c>
      <c r="F364" s="5" t="s">
        <v>1787</v>
      </c>
      <c r="G364" s="5" t="s">
        <v>21</v>
      </c>
      <c r="I364" s="5" t="s">
        <v>1787</v>
      </c>
      <c r="J364" s="25">
        <v>160101</v>
      </c>
      <c r="K364" s="5" t="s">
        <v>1788</v>
      </c>
      <c r="L364" s="5" t="s">
        <v>2490</v>
      </c>
      <c r="M364" s="5" t="s">
        <v>1790</v>
      </c>
      <c r="N364" s="5" t="s">
        <v>633</v>
      </c>
      <c r="O364" s="5" t="s">
        <v>109</v>
      </c>
      <c r="P364" s="26">
        <v>4170300</v>
      </c>
      <c r="Q364" s="26">
        <v>4170300</v>
      </c>
      <c r="R364" s="5" t="s">
        <v>801</v>
      </c>
      <c r="S364" s="5" t="s">
        <v>312</v>
      </c>
      <c r="T364" s="5" t="s">
        <v>313</v>
      </c>
      <c r="V364" s="5" t="s">
        <v>614</v>
      </c>
      <c r="W364" s="5" t="s">
        <v>626</v>
      </c>
      <c r="X364" s="4" t="s">
        <v>800</v>
      </c>
    </row>
    <row r="365" spans="1:24" ht="15.75" thickBot="1" x14ac:dyDescent="0.3">
      <c r="A365" s="5" t="s">
        <v>1991</v>
      </c>
      <c r="B365" s="5" t="s">
        <v>802</v>
      </c>
      <c r="C365" s="5" t="s">
        <v>803</v>
      </c>
      <c r="F365" s="5" t="s">
        <v>1787</v>
      </c>
      <c r="G365" s="5" t="s">
        <v>13</v>
      </c>
      <c r="I365" s="5" t="s">
        <v>1787</v>
      </c>
      <c r="J365" s="25">
        <v>160101</v>
      </c>
      <c r="K365" s="5" t="s">
        <v>1788</v>
      </c>
      <c r="L365" s="5" t="s">
        <v>2491</v>
      </c>
      <c r="M365" s="5" t="s">
        <v>1790</v>
      </c>
      <c r="N365" s="5" t="s">
        <v>633</v>
      </c>
      <c r="O365" s="5" t="s">
        <v>109</v>
      </c>
      <c r="P365" s="26">
        <v>1401300</v>
      </c>
      <c r="Q365" s="26">
        <v>1401300</v>
      </c>
      <c r="R365" s="5" t="s">
        <v>411</v>
      </c>
      <c r="S365" s="5" t="s">
        <v>281</v>
      </c>
      <c r="T365" s="5" t="s">
        <v>156</v>
      </c>
      <c r="V365" s="5" t="s">
        <v>637</v>
      </c>
      <c r="W365" s="5" t="s">
        <v>638</v>
      </c>
      <c r="X365" s="4" t="s">
        <v>803</v>
      </c>
    </row>
    <row r="366" spans="1:24" ht="15.75" thickBot="1" x14ac:dyDescent="0.3">
      <c r="A366" s="5" t="s">
        <v>2492</v>
      </c>
      <c r="B366" s="5" t="s">
        <v>804</v>
      </c>
      <c r="C366" s="5" t="s">
        <v>805</v>
      </c>
      <c r="F366" s="5" t="s">
        <v>1787</v>
      </c>
      <c r="G366" s="5" t="s">
        <v>13</v>
      </c>
      <c r="I366" s="5" t="s">
        <v>1787</v>
      </c>
      <c r="J366" s="25">
        <v>160101</v>
      </c>
      <c r="K366" s="5" t="s">
        <v>1788</v>
      </c>
      <c r="L366" s="5" t="s">
        <v>2493</v>
      </c>
      <c r="M366" s="5" t="s">
        <v>1790</v>
      </c>
      <c r="N366" s="5" t="s">
        <v>765</v>
      </c>
      <c r="O366" s="5" t="s">
        <v>109</v>
      </c>
      <c r="P366" s="26">
        <v>3071600</v>
      </c>
      <c r="Q366" s="26">
        <v>3071600</v>
      </c>
      <c r="R366" s="5" t="s">
        <v>806</v>
      </c>
      <c r="S366" s="5" t="s">
        <v>312</v>
      </c>
      <c r="T366" s="5" t="s">
        <v>313</v>
      </c>
      <c r="V366" s="5" t="s">
        <v>618</v>
      </c>
      <c r="W366" s="5" t="s">
        <v>622</v>
      </c>
      <c r="X366" s="4" t="s">
        <v>805</v>
      </c>
    </row>
    <row r="367" spans="1:24" ht="15.75" thickBot="1" x14ac:dyDescent="0.3">
      <c r="A367" s="5" t="s">
        <v>2494</v>
      </c>
      <c r="B367" s="5" t="s">
        <v>807</v>
      </c>
      <c r="C367" s="5" t="s">
        <v>808</v>
      </c>
      <c r="F367" s="5" t="s">
        <v>1787</v>
      </c>
      <c r="G367" s="5" t="s">
        <v>13</v>
      </c>
      <c r="I367" s="5" t="s">
        <v>1787</v>
      </c>
      <c r="J367" s="25">
        <v>160101</v>
      </c>
      <c r="K367" s="5" t="s">
        <v>1788</v>
      </c>
      <c r="L367" s="5" t="s">
        <v>2495</v>
      </c>
      <c r="M367" s="5" t="s">
        <v>1790</v>
      </c>
      <c r="N367" s="5" t="s">
        <v>809</v>
      </c>
      <c r="O367" s="5" t="s">
        <v>734</v>
      </c>
      <c r="P367" s="26">
        <v>1795800</v>
      </c>
      <c r="Q367" s="26">
        <v>1795800</v>
      </c>
      <c r="R367" s="5" t="s">
        <v>810</v>
      </c>
      <c r="S367" s="5" t="s">
        <v>312</v>
      </c>
      <c r="T367" s="5" t="s">
        <v>313</v>
      </c>
      <c r="V367" s="5" t="s">
        <v>618</v>
      </c>
      <c r="W367" s="5" t="s">
        <v>622</v>
      </c>
      <c r="X367" s="4" t="s">
        <v>808</v>
      </c>
    </row>
    <row r="368" spans="1:24" ht="15.75" thickBot="1" x14ac:dyDescent="0.3">
      <c r="A368" s="5" t="s">
        <v>2494</v>
      </c>
      <c r="B368" s="5" t="s">
        <v>811</v>
      </c>
      <c r="C368" s="5" t="s">
        <v>812</v>
      </c>
      <c r="F368" s="5" t="s">
        <v>1787</v>
      </c>
      <c r="G368" s="5" t="s">
        <v>21</v>
      </c>
      <c r="I368" s="5" t="s">
        <v>1787</v>
      </c>
      <c r="J368" s="25">
        <v>160101</v>
      </c>
      <c r="K368" s="5" t="s">
        <v>1788</v>
      </c>
      <c r="L368" s="5" t="s">
        <v>2496</v>
      </c>
      <c r="M368" s="5" t="s">
        <v>1790</v>
      </c>
      <c r="N368" s="5" t="s">
        <v>809</v>
      </c>
      <c r="O368" s="5" t="s">
        <v>734</v>
      </c>
      <c r="P368" s="26">
        <v>676500</v>
      </c>
      <c r="Q368" s="26">
        <v>676500</v>
      </c>
      <c r="R368" s="5" t="s">
        <v>810</v>
      </c>
      <c r="S368" s="5" t="s">
        <v>312</v>
      </c>
      <c r="T368" s="5" t="s">
        <v>313</v>
      </c>
      <c r="V368" s="5" t="s">
        <v>618</v>
      </c>
      <c r="W368" s="5" t="s">
        <v>622</v>
      </c>
      <c r="X368" s="4" t="s">
        <v>812</v>
      </c>
    </row>
    <row r="369" spans="1:24" ht="15.75" thickBot="1" x14ac:dyDescent="0.3">
      <c r="A369" s="5" t="s">
        <v>2497</v>
      </c>
      <c r="B369" s="5" t="s">
        <v>813</v>
      </c>
      <c r="C369" s="5" t="s">
        <v>814</v>
      </c>
      <c r="F369" s="5" t="s">
        <v>1787</v>
      </c>
      <c r="G369" s="5" t="s">
        <v>13</v>
      </c>
      <c r="I369" s="5" t="s">
        <v>1787</v>
      </c>
      <c r="J369" s="25">
        <v>160101</v>
      </c>
      <c r="K369" s="5" t="s">
        <v>1788</v>
      </c>
      <c r="L369" s="5" t="s">
        <v>2498</v>
      </c>
      <c r="M369" s="5" t="s">
        <v>1790</v>
      </c>
      <c r="N369" s="5" t="s">
        <v>633</v>
      </c>
      <c r="O369" s="5" t="s">
        <v>109</v>
      </c>
      <c r="P369" s="26">
        <v>704000</v>
      </c>
      <c r="Q369" s="26">
        <v>704000</v>
      </c>
      <c r="R369" s="5" t="s">
        <v>815</v>
      </c>
      <c r="S369" s="5" t="s">
        <v>281</v>
      </c>
      <c r="T369" s="5" t="s">
        <v>156</v>
      </c>
      <c r="V369" s="5" t="s">
        <v>614</v>
      </c>
      <c r="W369" s="5" t="s">
        <v>675</v>
      </c>
      <c r="X369" s="4" t="s">
        <v>814</v>
      </c>
    </row>
    <row r="370" spans="1:24" ht="15.75" thickBot="1" x14ac:dyDescent="0.3">
      <c r="A370" s="5" t="s">
        <v>2499</v>
      </c>
      <c r="B370" s="5" t="s">
        <v>816</v>
      </c>
      <c r="C370" s="5" t="s">
        <v>817</v>
      </c>
      <c r="F370" s="5" t="s">
        <v>1787</v>
      </c>
      <c r="G370" s="5" t="s">
        <v>13</v>
      </c>
      <c r="I370" s="5" t="s">
        <v>1787</v>
      </c>
      <c r="J370" s="25">
        <v>160101</v>
      </c>
      <c r="K370" s="5" t="s">
        <v>1788</v>
      </c>
      <c r="L370" s="5" t="s">
        <v>2500</v>
      </c>
      <c r="M370" s="5" t="s">
        <v>1790</v>
      </c>
      <c r="N370" s="5" t="s">
        <v>633</v>
      </c>
      <c r="O370" s="5" t="s">
        <v>109</v>
      </c>
      <c r="P370" s="26">
        <v>4381600</v>
      </c>
      <c r="Q370" s="26">
        <v>4381600</v>
      </c>
      <c r="R370" s="5" t="s">
        <v>818</v>
      </c>
      <c r="S370" s="5" t="s">
        <v>386</v>
      </c>
      <c r="T370" s="5" t="s">
        <v>302</v>
      </c>
      <c r="V370" s="5" t="s">
        <v>618</v>
      </c>
      <c r="W370" s="5" t="s">
        <v>622</v>
      </c>
      <c r="X370" s="4" t="s">
        <v>817</v>
      </c>
    </row>
    <row r="371" spans="1:24" ht="15.75" thickBot="1" x14ac:dyDescent="0.3">
      <c r="A371" s="5" t="s">
        <v>2501</v>
      </c>
      <c r="B371" s="5" t="s">
        <v>819</v>
      </c>
      <c r="C371" s="5" t="s">
        <v>820</v>
      </c>
      <c r="F371" s="5" t="s">
        <v>1787</v>
      </c>
      <c r="G371" s="5" t="s">
        <v>13</v>
      </c>
      <c r="I371" s="5" t="s">
        <v>1787</v>
      </c>
      <c r="J371" s="25">
        <v>160101</v>
      </c>
      <c r="K371" s="5" t="s">
        <v>1788</v>
      </c>
      <c r="L371" s="5" t="s">
        <v>2502</v>
      </c>
      <c r="M371" s="5" t="s">
        <v>1790</v>
      </c>
      <c r="N371" s="5" t="s">
        <v>633</v>
      </c>
      <c r="O371" s="5" t="s">
        <v>109</v>
      </c>
      <c r="P371" s="26">
        <v>3562100</v>
      </c>
      <c r="Q371" s="26">
        <v>3562100</v>
      </c>
      <c r="R371" s="5" t="s">
        <v>821</v>
      </c>
      <c r="S371" s="5" t="s">
        <v>281</v>
      </c>
      <c r="T371" s="5" t="s">
        <v>156</v>
      </c>
      <c r="V371" s="5" t="s">
        <v>637</v>
      </c>
      <c r="W371" s="5" t="s">
        <v>638</v>
      </c>
      <c r="X371" s="4" t="s">
        <v>820</v>
      </c>
    </row>
    <row r="372" spans="1:24" ht="15.75" thickBot="1" x14ac:dyDescent="0.3">
      <c r="A372" s="5" t="s">
        <v>2503</v>
      </c>
      <c r="B372" s="5" t="s">
        <v>822</v>
      </c>
      <c r="C372" s="5" t="s">
        <v>823</v>
      </c>
      <c r="F372" s="5" t="s">
        <v>1787</v>
      </c>
      <c r="G372" s="5" t="s">
        <v>21</v>
      </c>
      <c r="I372" s="5" t="s">
        <v>1787</v>
      </c>
      <c r="J372" s="25">
        <v>160101</v>
      </c>
      <c r="K372" s="5" t="s">
        <v>1788</v>
      </c>
      <c r="L372" s="5" t="s">
        <v>2504</v>
      </c>
      <c r="M372" s="5" t="s">
        <v>1790</v>
      </c>
      <c r="N372" s="5" t="s">
        <v>633</v>
      </c>
      <c r="O372" s="5" t="s">
        <v>109</v>
      </c>
      <c r="P372" s="26">
        <v>560000</v>
      </c>
      <c r="Q372" s="26">
        <v>560000</v>
      </c>
      <c r="R372" s="5" t="s">
        <v>824</v>
      </c>
      <c r="S372" s="5" t="s">
        <v>825</v>
      </c>
      <c r="T372" s="5" t="s">
        <v>18</v>
      </c>
      <c r="V372" s="5" t="s">
        <v>618</v>
      </c>
      <c r="W372" s="5" t="s">
        <v>622</v>
      </c>
      <c r="X372" s="4" t="s">
        <v>1268</v>
      </c>
    </row>
    <row r="373" spans="1:24" ht="15.75" thickBot="1" x14ac:dyDescent="0.3">
      <c r="A373" s="5" t="s">
        <v>2505</v>
      </c>
      <c r="B373" s="5" t="s">
        <v>826</v>
      </c>
      <c r="C373" s="5" t="s">
        <v>827</v>
      </c>
      <c r="F373" s="5" t="s">
        <v>1787</v>
      </c>
      <c r="G373" s="5" t="s">
        <v>13</v>
      </c>
      <c r="I373" s="5" t="s">
        <v>1787</v>
      </c>
      <c r="J373" s="25">
        <v>160101</v>
      </c>
      <c r="K373" s="5" t="s">
        <v>1788</v>
      </c>
      <c r="L373" s="5" t="s">
        <v>2506</v>
      </c>
      <c r="M373" s="5" t="s">
        <v>1790</v>
      </c>
      <c r="N373" s="5" t="s">
        <v>633</v>
      </c>
      <c r="O373" s="5" t="s">
        <v>109</v>
      </c>
      <c r="P373" s="26">
        <v>1138600</v>
      </c>
      <c r="Q373" s="26">
        <v>1138600</v>
      </c>
      <c r="R373" s="5" t="s">
        <v>828</v>
      </c>
      <c r="S373" s="5" t="s">
        <v>281</v>
      </c>
      <c r="T373" s="5" t="s">
        <v>156</v>
      </c>
      <c r="V373" s="5" t="s">
        <v>637</v>
      </c>
      <c r="W373" s="5" t="s">
        <v>653</v>
      </c>
      <c r="X373" s="4" t="s">
        <v>827</v>
      </c>
    </row>
    <row r="374" spans="1:24" ht="15.75" thickBot="1" x14ac:dyDescent="0.3">
      <c r="A374" s="5" t="s">
        <v>2505</v>
      </c>
      <c r="B374" s="5" t="s">
        <v>829</v>
      </c>
      <c r="C374" s="5" t="s">
        <v>830</v>
      </c>
      <c r="F374" s="5" t="s">
        <v>1787</v>
      </c>
      <c r="G374" s="5" t="s">
        <v>13</v>
      </c>
      <c r="I374" s="5" t="s">
        <v>1787</v>
      </c>
      <c r="J374" s="25">
        <v>160101</v>
      </c>
      <c r="K374" s="5" t="s">
        <v>1788</v>
      </c>
      <c r="L374" s="5" t="s">
        <v>2507</v>
      </c>
      <c r="M374" s="5" t="s">
        <v>1790</v>
      </c>
      <c r="N374" s="5" t="s">
        <v>633</v>
      </c>
      <c r="O374" s="5" t="s">
        <v>109</v>
      </c>
      <c r="P374" s="26">
        <v>337500</v>
      </c>
      <c r="Q374" s="26">
        <v>337500</v>
      </c>
      <c r="R374" s="5" t="s">
        <v>828</v>
      </c>
      <c r="S374" s="5" t="s">
        <v>281</v>
      </c>
      <c r="T374" s="5" t="s">
        <v>156</v>
      </c>
      <c r="V374" s="5" t="s">
        <v>618</v>
      </c>
      <c r="W374" s="5" t="s">
        <v>622</v>
      </c>
      <c r="X374" s="4" t="s">
        <v>830</v>
      </c>
    </row>
    <row r="375" spans="1:24" ht="15.75" thickBot="1" x14ac:dyDescent="0.3">
      <c r="A375" s="5" t="s">
        <v>2508</v>
      </c>
      <c r="B375" s="5" t="s">
        <v>831</v>
      </c>
      <c r="C375" s="5" t="s">
        <v>832</v>
      </c>
      <c r="F375" s="5" t="s">
        <v>1787</v>
      </c>
      <c r="G375" s="5" t="s">
        <v>21</v>
      </c>
      <c r="I375" s="5" t="s">
        <v>1787</v>
      </c>
      <c r="J375" s="25">
        <v>160101</v>
      </c>
      <c r="K375" s="5" t="s">
        <v>1788</v>
      </c>
      <c r="L375" s="5" t="s">
        <v>2509</v>
      </c>
      <c r="M375" s="5" t="s">
        <v>1790</v>
      </c>
      <c r="N375" s="5" t="s">
        <v>633</v>
      </c>
      <c r="O375" s="5" t="s">
        <v>109</v>
      </c>
      <c r="P375" s="26">
        <v>4600000</v>
      </c>
      <c r="Q375" s="26">
        <v>4600000</v>
      </c>
      <c r="R375" s="5" t="s">
        <v>833</v>
      </c>
      <c r="S375" s="5" t="s">
        <v>312</v>
      </c>
      <c r="T375" s="5" t="s">
        <v>313</v>
      </c>
      <c r="V375" s="5" t="s">
        <v>618</v>
      </c>
      <c r="W375" s="5" t="s">
        <v>622</v>
      </c>
      <c r="X375" s="4" t="s">
        <v>832</v>
      </c>
    </row>
    <row r="376" spans="1:24" ht="15.75" thickBot="1" x14ac:dyDescent="0.3">
      <c r="A376" s="5" t="s">
        <v>2510</v>
      </c>
      <c r="B376" s="5" t="s">
        <v>834</v>
      </c>
      <c r="C376" s="5" t="s">
        <v>835</v>
      </c>
      <c r="F376" s="5" t="s">
        <v>1787</v>
      </c>
      <c r="G376" s="5" t="s">
        <v>13</v>
      </c>
      <c r="I376" s="5" t="s">
        <v>1787</v>
      </c>
      <c r="J376" s="25">
        <v>160101</v>
      </c>
      <c r="K376" s="5" t="s">
        <v>1788</v>
      </c>
      <c r="L376" s="5" t="s">
        <v>2511</v>
      </c>
      <c r="M376" s="5" t="s">
        <v>1790</v>
      </c>
      <c r="N376" s="5" t="s">
        <v>633</v>
      </c>
      <c r="O376" s="5" t="s">
        <v>109</v>
      </c>
      <c r="P376" s="26">
        <v>5012000</v>
      </c>
      <c r="Q376" s="26">
        <v>5012000</v>
      </c>
      <c r="S376" s="5" t="s">
        <v>836</v>
      </c>
      <c r="T376" s="5" t="s">
        <v>466</v>
      </c>
      <c r="V376" s="5" t="s">
        <v>618</v>
      </c>
      <c r="W376" s="5" t="s">
        <v>622</v>
      </c>
      <c r="X376" s="4" t="s">
        <v>835</v>
      </c>
    </row>
    <row r="377" spans="1:24" ht="15.75" thickBot="1" x14ac:dyDescent="0.3">
      <c r="A377" s="5" t="s">
        <v>2512</v>
      </c>
      <c r="B377" s="5" t="s">
        <v>837</v>
      </c>
      <c r="C377" s="5" t="s">
        <v>838</v>
      </c>
      <c r="F377" s="5" t="s">
        <v>1787</v>
      </c>
      <c r="G377" s="5" t="s">
        <v>21</v>
      </c>
      <c r="I377" s="5" t="s">
        <v>1787</v>
      </c>
      <c r="J377" s="25">
        <v>160101</v>
      </c>
      <c r="K377" s="5" t="s">
        <v>1788</v>
      </c>
      <c r="L377" s="5" t="s">
        <v>2513</v>
      </c>
      <c r="M377" s="5" t="s">
        <v>1790</v>
      </c>
      <c r="N377" s="5" t="s">
        <v>633</v>
      </c>
      <c r="O377" s="5" t="s">
        <v>109</v>
      </c>
      <c r="P377" s="26">
        <v>560000</v>
      </c>
      <c r="Q377" s="26">
        <v>560000</v>
      </c>
      <c r="R377" s="5" t="s">
        <v>839</v>
      </c>
      <c r="S377" s="5" t="s">
        <v>825</v>
      </c>
      <c r="T377" s="5" t="s">
        <v>18</v>
      </c>
      <c r="V377" s="5" t="s">
        <v>614</v>
      </c>
      <c r="W377" s="5" t="s">
        <v>626</v>
      </c>
      <c r="X377" s="4" t="s">
        <v>838</v>
      </c>
    </row>
    <row r="378" spans="1:24" ht="15.75" thickBot="1" x14ac:dyDescent="0.3">
      <c r="A378" s="5" t="s">
        <v>2514</v>
      </c>
      <c r="B378" s="5" t="s">
        <v>840</v>
      </c>
      <c r="C378" s="5" t="s">
        <v>841</v>
      </c>
      <c r="F378" s="5" t="s">
        <v>1787</v>
      </c>
      <c r="G378" s="5" t="s">
        <v>13</v>
      </c>
      <c r="I378" s="5" t="s">
        <v>1787</v>
      </c>
      <c r="J378" s="25">
        <v>160101</v>
      </c>
      <c r="K378" s="5" t="s">
        <v>1788</v>
      </c>
      <c r="L378" s="5" t="s">
        <v>2515</v>
      </c>
      <c r="M378" s="5" t="s">
        <v>1790</v>
      </c>
      <c r="N378" s="5" t="s">
        <v>633</v>
      </c>
      <c r="O378" s="5" t="s">
        <v>109</v>
      </c>
      <c r="P378" s="26">
        <v>405000</v>
      </c>
      <c r="Q378" s="26">
        <v>405000</v>
      </c>
      <c r="R378" s="5" t="s">
        <v>842</v>
      </c>
      <c r="S378" s="5" t="s">
        <v>281</v>
      </c>
      <c r="T378" s="5" t="s">
        <v>156</v>
      </c>
      <c r="V378" s="5" t="s">
        <v>614</v>
      </c>
      <c r="W378" s="5" t="s">
        <v>626</v>
      </c>
      <c r="X378" s="4" t="s">
        <v>841</v>
      </c>
    </row>
    <row r="379" spans="1:24" ht="15.75" thickBot="1" x14ac:dyDescent="0.3">
      <c r="A379" s="5" t="s">
        <v>1991</v>
      </c>
      <c r="B379" s="5" t="s">
        <v>843</v>
      </c>
      <c r="C379" s="5" t="s">
        <v>844</v>
      </c>
      <c r="F379" s="5" t="s">
        <v>1787</v>
      </c>
      <c r="G379" s="5" t="s">
        <v>13</v>
      </c>
      <c r="I379" s="5" t="s">
        <v>1787</v>
      </c>
      <c r="J379" s="25">
        <v>160101</v>
      </c>
      <c r="K379" s="5" t="s">
        <v>1788</v>
      </c>
      <c r="L379" s="5" t="s">
        <v>2516</v>
      </c>
      <c r="M379" s="5" t="s">
        <v>1790</v>
      </c>
      <c r="N379" s="5" t="s">
        <v>633</v>
      </c>
      <c r="O379" s="5" t="s">
        <v>109</v>
      </c>
      <c r="P379" s="26">
        <v>652500</v>
      </c>
      <c r="Q379" s="26">
        <v>652500</v>
      </c>
      <c r="R379" s="5" t="s">
        <v>411</v>
      </c>
      <c r="S379" s="5" t="s">
        <v>281</v>
      </c>
      <c r="T379" s="5" t="s">
        <v>156</v>
      </c>
      <c r="V379" s="5" t="s">
        <v>637</v>
      </c>
      <c r="W379" s="5" t="s">
        <v>845</v>
      </c>
      <c r="X379" s="4" t="s">
        <v>844</v>
      </c>
    </row>
    <row r="380" spans="1:24" ht="15.75" thickBot="1" x14ac:dyDescent="0.3">
      <c r="A380" s="5" t="s">
        <v>2517</v>
      </c>
      <c r="B380" s="5" t="s">
        <v>846</v>
      </c>
      <c r="C380" s="5" t="s">
        <v>847</v>
      </c>
      <c r="F380" s="5" t="s">
        <v>1787</v>
      </c>
      <c r="G380" s="5" t="s">
        <v>21</v>
      </c>
      <c r="I380" s="5" t="s">
        <v>1787</v>
      </c>
      <c r="J380" s="25">
        <v>160101</v>
      </c>
      <c r="K380" s="5" t="s">
        <v>1788</v>
      </c>
      <c r="L380" s="5" t="s">
        <v>2518</v>
      </c>
      <c r="M380" s="5" t="s">
        <v>1790</v>
      </c>
      <c r="N380" s="5" t="s">
        <v>809</v>
      </c>
      <c r="O380" s="5" t="s">
        <v>109</v>
      </c>
      <c r="P380" s="26">
        <v>488000</v>
      </c>
      <c r="Q380" s="26">
        <v>488000</v>
      </c>
      <c r="R380" s="5" t="s">
        <v>848</v>
      </c>
      <c r="S380" s="5" t="s">
        <v>98</v>
      </c>
      <c r="T380" s="5" t="s">
        <v>38</v>
      </c>
      <c r="V380" s="5" t="s">
        <v>614</v>
      </c>
      <c r="W380" s="5" t="s">
        <v>626</v>
      </c>
      <c r="X380" s="4" t="s">
        <v>847</v>
      </c>
    </row>
    <row r="381" spans="1:24" ht="15.75" thickBot="1" x14ac:dyDescent="0.3">
      <c r="A381" s="5" t="s">
        <v>1966</v>
      </c>
      <c r="B381" s="5" t="s">
        <v>849</v>
      </c>
      <c r="C381" s="5" t="s">
        <v>850</v>
      </c>
      <c r="F381" s="5" t="s">
        <v>1787</v>
      </c>
      <c r="G381" s="5" t="s">
        <v>13</v>
      </c>
      <c r="I381" s="5" t="s">
        <v>1787</v>
      </c>
      <c r="J381" s="25">
        <v>160101</v>
      </c>
      <c r="K381" s="5" t="s">
        <v>1788</v>
      </c>
      <c r="L381" s="5" t="s">
        <v>2519</v>
      </c>
      <c r="M381" s="5" t="s">
        <v>1790</v>
      </c>
      <c r="N381" s="5" t="s">
        <v>633</v>
      </c>
      <c r="O381" s="5" t="s">
        <v>109</v>
      </c>
      <c r="P381" s="26">
        <v>5850000</v>
      </c>
      <c r="Q381" s="26">
        <v>5850000</v>
      </c>
      <c r="R381" s="5" t="s">
        <v>368</v>
      </c>
      <c r="S381" s="5" t="s">
        <v>312</v>
      </c>
      <c r="T381" s="5" t="s">
        <v>313</v>
      </c>
      <c r="V381" s="5" t="s">
        <v>618</v>
      </c>
      <c r="W381" s="5" t="s">
        <v>622</v>
      </c>
      <c r="X381" s="4" t="s">
        <v>850</v>
      </c>
    </row>
    <row r="382" spans="1:24" ht="15.75" thickBot="1" x14ac:dyDescent="0.3">
      <c r="A382" s="5" t="s">
        <v>1828</v>
      </c>
      <c r="B382" s="5" t="s">
        <v>2520</v>
      </c>
      <c r="C382" s="5" t="s">
        <v>2213</v>
      </c>
      <c r="F382" s="5" t="s">
        <v>1787</v>
      </c>
      <c r="G382" s="5" t="s">
        <v>21</v>
      </c>
      <c r="I382" s="5" t="s">
        <v>1787</v>
      </c>
      <c r="J382" s="25">
        <v>160101</v>
      </c>
      <c r="K382" s="5" t="s">
        <v>1788</v>
      </c>
      <c r="L382" s="5" t="s">
        <v>2521</v>
      </c>
      <c r="M382" s="5" t="s">
        <v>1790</v>
      </c>
      <c r="N382" s="5" t="s">
        <v>613</v>
      </c>
      <c r="O382" s="5" t="s">
        <v>43</v>
      </c>
      <c r="P382" s="26">
        <v>27752020</v>
      </c>
      <c r="Q382" s="26">
        <v>27752020</v>
      </c>
      <c r="R382" s="5" t="s">
        <v>102</v>
      </c>
      <c r="S382" s="5" t="s">
        <v>103</v>
      </c>
      <c r="T382" s="5" t="s">
        <v>38</v>
      </c>
      <c r="U382" s="5" t="s">
        <v>2454</v>
      </c>
      <c r="V382" s="5" t="s">
        <v>627</v>
      </c>
      <c r="W382" s="5" t="s">
        <v>628</v>
      </c>
      <c r="X382" s="4" t="s">
        <v>2213</v>
      </c>
    </row>
    <row r="383" spans="1:24" ht="15.75" thickBot="1" x14ac:dyDescent="0.3">
      <c r="A383" s="5" t="s">
        <v>2522</v>
      </c>
      <c r="B383" s="5" t="s">
        <v>851</v>
      </c>
      <c r="C383" s="5" t="s">
        <v>838</v>
      </c>
      <c r="F383" s="5" t="s">
        <v>1787</v>
      </c>
      <c r="G383" s="5" t="s">
        <v>21</v>
      </c>
      <c r="I383" s="5" t="s">
        <v>1787</v>
      </c>
      <c r="J383" s="25">
        <v>160101</v>
      </c>
      <c r="K383" s="5" t="s">
        <v>1788</v>
      </c>
      <c r="L383" s="5" t="s">
        <v>2523</v>
      </c>
      <c r="M383" s="5" t="s">
        <v>1790</v>
      </c>
      <c r="N383" s="5" t="s">
        <v>633</v>
      </c>
      <c r="O383" s="5" t="s">
        <v>109</v>
      </c>
      <c r="P383" s="26">
        <v>560000</v>
      </c>
      <c r="Q383" s="26">
        <v>560000</v>
      </c>
      <c r="R383" s="5" t="s">
        <v>852</v>
      </c>
      <c r="S383" s="5" t="s">
        <v>825</v>
      </c>
      <c r="T383" s="5" t="s">
        <v>18</v>
      </c>
      <c r="V383" s="5" t="s">
        <v>614</v>
      </c>
      <c r="W383" s="5" t="s">
        <v>626</v>
      </c>
      <c r="X383" s="4" t="s">
        <v>838</v>
      </c>
    </row>
    <row r="384" spans="1:24" ht="15.75" thickBot="1" x14ac:dyDescent="0.3">
      <c r="A384" s="5" t="s">
        <v>2524</v>
      </c>
      <c r="B384" s="5" t="s">
        <v>853</v>
      </c>
      <c r="C384" s="5" t="s">
        <v>854</v>
      </c>
      <c r="F384" s="5" t="s">
        <v>1787</v>
      </c>
      <c r="G384" s="5" t="s">
        <v>599</v>
      </c>
      <c r="I384" s="5" t="s">
        <v>1787</v>
      </c>
      <c r="J384" s="25">
        <v>160101</v>
      </c>
      <c r="K384" s="5" t="s">
        <v>1788</v>
      </c>
      <c r="L384" s="5" t="s">
        <v>2525</v>
      </c>
      <c r="M384" s="5" t="s">
        <v>1790</v>
      </c>
      <c r="N384" s="5" t="s">
        <v>633</v>
      </c>
      <c r="O384" s="5" t="s">
        <v>109</v>
      </c>
      <c r="P384" s="26">
        <v>560000</v>
      </c>
      <c r="Q384" s="26">
        <v>560000</v>
      </c>
      <c r="R384" s="5" t="s">
        <v>855</v>
      </c>
      <c r="S384" s="5" t="s">
        <v>825</v>
      </c>
      <c r="T384" s="5" t="s">
        <v>18</v>
      </c>
      <c r="V384" s="5" t="s">
        <v>618</v>
      </c>
      <c r="W384" s="5" t="s">
        <v>622</v>
      </c>
      <c r="X384" s="4" t="s">
        <v>854</v>
      </c>
    </row>
    <row r="385" spans="1:24" ht="15.75" thickBot="1" x14ac:dyDescent="0.3">
      <c r="A385" s="5" t="s">
        <v>2526</v>
      </c>
      <c r="B385" s="5" t="s">
        <v>856</v>
      </c>
      <c r="C385" s="5" t="s">
        <v>857</v>
      </c>
      <c r="F385" s="5" t="s">
        <v>1787</v>
      </c>
      <c r="G385" s="5" t="s">
        <v>13</v>
      </c>
      <c r="I385" s="5" t="s">
        <v>1787</v>
      </c>
      <c r="J385" s="25">
        <v>160101</v>
      </c>
      <c r="K385" s="5" t="s">
        <v>1788</v>
      </c>
      <c r="L385" s="5" t="s">
        <v>2527</v>
      </c>
      <c r="M385" s="5" t="s">
        <v>1790</v>
      </c>
      <c r="N385" s="5" t="s">
        <v>633</v>
      </c>
      <c r="O385" s="5" t="s">
        <v>109</v>
      </c>
      <c r="P385" s="26">
        <v>410000</v>
      </c>
      <c r="Q385" s="26">
        <v>410000</v>
      </c>
      <c r="S385" s="5" t="s">
        <v>858</v>
      </c>
      <c r="T385" s="5" t="s">
        <v>466</v>
      </c>
      <c r="V385" s="5" t="s">
        <v>614</v>
      </c>
      <c r="W385" s="5" t="s">
        <v>621</v>
      </c>
      <c r="X385" s="4" t="s">
        <v>857</v>
      </c>
    </row>
    <row r="386" spans="1:24" ht="15.75" thickBot="1" x14ac:dyDescent="0.3">
      <c r="A386" s="5" t="s">
        <v>2501</v>
      </c>
      <c r="B386" s="5" t="s">
        <v>859</v>
      </c>
      <c r="C386" s="5" t="s">
        <v>860</v>
      </c>
      <c r="F386" s="5" t="s">
        <v>1787</v>
      </c>
      <c r="G386" s="5" t="s">
        <v>13</v>
      </c>
      <c r="I386" s="5" t="s">
        <v>1787</v>
      </c>
      <c r="J386" s="25">
        <v>160101</v>
      </c>
      <c r="K386" s="5" t="s">
        <v>1788</v>
      </c>
      <c r="L386" s="5" t="s">
        <v>2528</v>
      </c>
      <c r="M386" s="5" t="s">
        <v>1790</v>
      </c>
      <c r="N386" s="5" t="s">
        <v>633</v>
      </c>
      <c r="O386" s="5" t="s">
        <v>109</v>
      </c>
      <c r="P386" s="26">
        <v>375000</v>
      </c>
      <c r="Q386" s="26">
        <v>375000</v>
      </c>
      <c r="R386" s="5" t="s">
        <v>821</v>
      </c>
      <c r="S386" s="5" t="s">
        <v>281</v>
      </c>
      <c r="T386" s="5" t="s">
        <v>156</v>
      </c>
      <c r="V386" s="5" t="s">
        <v>637</v>
      </c>
      <c r="W386" s="5" t="s">
        <v>638</v>
      </c>
      <c r="X386" s="4" t="s">
        <v>860</v>
      </c>
    </row>
    <row r="387" spans="1:24" ht="15.75" thickBot="1" x14ac:dyDescent="0.3">
      <c r="A387" s="5" t="s">
        <v>1993</v>
      </c>
      <c r="B387" s="5" t="s">
        <v>861</v>
      </c>
      <c r="C387" s="5" t="s">
        <v>413</v>
      </c>
      <c r="F387" s="5" t="s">
        <v>1787</v>
      </c>
      <c r="G387" s="5" t="s">
        <v>13</v>
      </c>
      <c r="I387" s="5" t="s">
        <v>1787</v>
      </c>
      <c r="J387" s="25">
        <v>160101</v>
      </c>
      <c r="K387" s="5" t="s">
        <v>1788</v>
      </c>
      <c r="L387" s="5" t="s">
        <v>2529</v>
      </c>
      <c r="M387" s="5" t="s">
        <v>1790</v>
      </c>
      <c r="N387" s="5" t="s">
        <v>633</v>
      </c>
      <c r="O387" s="5" t="s">
        <v>109</v>
      </c>
      <c r="P387" s="26">
        <v>2787600</v>
      </c>
      <c r="Q387" s="26">
        <v>2787600</v>
      </c>
      <c r="R387" s="5" t="s">
        <v>414</v>
      </c>
      <c r="S387" s="5" t="s">
        <v>281</v>
      </c>
      <c r="T387" s="5" t="s">
        <v>156</v>
      </c>
      <c r="V387" s="5" t="s">
        <v>637</v>
      </c>
      <c r="W387" s="5" t="s">
        <v>653</v>
      </c>
      <c r="X387" s="4" t="s">
        <v>413</v>
      </c>
    </row>
    <row r="388" spans="1:24" ht="15.75" thickBot="1" x14ac:dyDescent="0.3">
      <c r="A388" s="5" t="s">
        <v>2446</v>
      </c>
      <c r="B388" s="5" t="s">
        <v>862</v>
      </c>
      <c r="C388" s="5" t="s">
        <v>863</v>
      </c>
      <c r="F388" s="5" t="s">
        <v>1787</v>
      </c>
      <c r="G388" s="5" t="s">
        <v>21</v>
      </c>
      <c r="I388" s="5" t="s">
        <v>1787</v>
      </c>
      <c r="J388" s="25">
        <v>160101</v>
      </c>
      <c r="K388" s="5" t="s">
        <v>1788</v>
      </c>
      <c r="L388" s="5" t="s">
        <v>2530</v>
      </c>
      <c r="M388" s="5" t="s">
        <v>1790</v>
      </c>
      <c r="N388" s="5" t="s">
        <v>310</v>
      </c>
      <c r="O388" s="5" t="s">
        <v>109</v>
      </c>
      <c r="P388" s="26">
        <v>11925800</v>
      </c>
      <c r="Q388" s="26">
        <v>11925800</v>
      </c>
      <c r="R388" s="5" t="s">
        <v>739</v>
      </c>
      <c r="S388" s="5" t="s">
        <v>312</v>
      </c>
      <c r="T388" s="5" t="s">
        <v>313</v>
      </c>
      <c r="V388" s="5" t="s">
        <v>618</v>
      </c>
      <c r="W388" s="5" t="s">
        <v>622</v>
      </c>
      <c r="X388" s="4" t="s">
        <v>863</v>
      </c>
    </row>
    <row r="389" spans="1:24" ht="15.75" thickBot="1" x14ac:dyDescent="0.3">
      <c r="A389" s="5" t="s">
        <v>2531</v>
      </c>
      <c r="B389" s="5" t="s">
        <v>864</v>
      </c>
      <c r="C389" s="5" t="s">
        <v>865</v>
      </c>
      <c r="F389" s="5" t="s">
        <v>1787</v>
      </c>
      <c r="G389" s="5" t="s">
        <v>21</v>
      </c>
      <c r="I389" s="5" t="s">
        <v>1787</v>
      </c>
      <c r="J389" s="25">
        <v>160101</v>
      </c>
      <c r="K389" s="5" t="s">
        <v>1788</v>
      </c>
      <c r="L389" s="5" t="s">
        <v>2532</v>
      </c>
      <c r="M389" s="5" t="s">
        <v>1790</v>
      </c>
      <c r="N389" s="5" t="s">
        <v>633</v>
      </c>
      <c r="O389" s="5" t="s">
        <v>109</v>
      </c>
      <c r="P389" s="26">
        <v>5746400</v>
      </c>
      <c r="Q389" s="26">
        <v>5746400</v>
      </c>
      <c r="S389" s="5" t="s">
        <v>866</v>
      </c>
      <c r="T389" s="5" t="s">
        <v>466</v>
      </c>
      <c r="V389" s="5" t="s">
        <v>614</v>
      </c>
      <c r="W389" s="5" t="s">
        <v>626</v>
      </c>
      <c r="X389" s="4" t="s">
        <v>865</v>
      </c>
    </row>
    <row r="390" spans="1:24" ht="15.75" thickBot="1" x14ac:dyDescent="0.3">
      <c r="A390" s="5" t="s">
        <v>2271</v>
      </c>
      <c r="B390" s="5" t="s">
        <v>2533</v>
      </c>
      <c r="C390" s="5" t="s">
        <v>2300</v>
      </c>
      <c r="F390" s="5" t="s">
        <v>1787</v>
      </c>
      <c r="G390" s="5" t="s">
        <v>21</v>
      </c>
      <c r="H390" s="5" t="s">
        <v>1835</v>
      </c>
      <c r="I390" s="5" t="s">
        <v>1787</v>
      </c>
      <c r="J390" s="25">
        <v>160101</v>
      </c>
      <c r="K390" s="5" t="s">
        <v>1788</v>
      </c>
      <c r="L390" s="5" t="s">
        <v>2534</v>
      </c>
      <c r="M390" s="5" t="s">
        <v>1790</v>
      </c>
      <c r="N390" s="5" t="s">
        <v>613</v>
      </c>
      <c r="O390" s="5" t="s">
        <v>43</v>
      </c>
      <c r="P390" s="26">
        <v>12000000</v>
      </c>
      <c r="Q390" s="26">
        <v>12000000</v>
      </c>
      <c r="R390" s="5" t="s">
        <v>398</v>
      </c>
      <c r="S390" s="5" t="s">
        <v>654</v>
      </c>
      <c r="T390" s="5" t="s">
        <v>18</v>
      </c>
      <c r="U390" s="5" t="s">
        <v>2454</v>
      </c>
      <c r="V390" s="5" t="s">
        <v>614</v>
      </c>
      <c r="W390" s="5" t="s">
        <v>615</v>
      </c>
      <c r="X390" s="4" t="s">
        <v>2300</v>
      </c>
    </row>
    <row r="391" spans="1:24" ht="15.75" thickBot="1" x14ac:dyDescent="0.3">
      <c r="A391" s="5" t="s">
        <v>2535</v>
      </c>
      <c r="B391" s="5" t="s">
        <v>867</v>
      </c>
      <c r="C391" s="5" t="s">
        <v>868</v>
      </c>
      <c r="F391" s="5" t="s">
        <v>1787</v>
      </c>
      <c r="G391" s="5" t="s">
        <v>21</v>
      </c>
      <c r="I391" s="5" t="s">
        <v>1787</v>
      </c>
      <c r="J391" s="25">
        <v>160101</v>
      </c>
      <c r="K391" s="5" t="s">
        <v>1788</v>
      </c>
      <c r="L391" s="5" t="s">
        <v>2536</v>
      </c>
      <c r="M391" s="5" t="s">
        <v>1790</v>
      </c>
      <c r="N391" s="5" t="s">
        <v>633</v>
      </c>
      <c r="O391" s="5" t="s">
        <v>109</v>
      </c>
      <c r="P391" s="26">
        <v>2241400</v>
      </c>
      <c r="Q391" s="26">
        <v>2241400</v>
      </c>
      <c r="R391" s="5" t="s">
        <v>869</v>
      </c>
      <c r="S391" s="5" t="s">
        <v>281</v>
      </c>
      <c r="T391" s="5" t="s">
        <v>156</v>
      </c>
      <c r="V391" s="5" t="s">
        <v>637</v>
      </c>
      <c r="W391" s="5" t="s">
        <v>638</v>
      </c>
      <c r="X391" s="4" t="s">
        <v>868</v>
      </c>
    </row>
    <row r="392" spans="1:24" ht="15.75" thickBot="1" x14ac:dyDescent="0.3">
      <c r="A392" s="5" t="s">
        <v>1831</v>
      </c>
      <c r="B392" s="5" t="s">
        <v>870</v>
      </c>
      <c r="C392" s="5" t="s">
        <v>759</v>
      </c>
      <c r="F392" s="5" t="s">
        <v>1787</v>
      </c>
      <c r="G392" s="5" t="s">
        <v>21</v>
      </c>
      <c r="H392" s="5" t="s">
        <v>1794</v>
      </c>
      <c r="I392" s="5" t="s">
        <v>1787</v>
      </c>
      <c r="J392" s="25">
        <v>160101</v>
      </c>
      <c r="K392" s="5" t="s">
        <v>1788</v>
      </c>
      <c r="L392" s="5" t="s">
        <v>2537</v>
      </c>
      <c r="M392" s="5" t="s">
        <v>1790</v>
      </c>
      <c r="N392" s="5" t="s">
        <v>633</v>
      </c>
      <c r="O392" s="5" t="s">
        <v>109</v>
      </c>
      <c r="P392" s="26">
        <v>22329300</v>
      </c>
      <c r="Q392" s="26">
        <v>22329300</v>
      </c>
      <c r="R392" s="5" t="s">
        <v>110</v>
      </c>
      <c r="S392" s="5" t="s">
        <v>111</v>
      </c>
      <c r="T392" s="5" t="s">
        <v>38</v>
      </c>
      <c r="V392" s="5" t="s">
        <v>614</v>
      </c>
      <c r="W392" s="5" t="s">
        <v>615</v>
      </c>
      <c r="X392" s="4" t="s">
        <v>759</v>
      </c>
    </row>
    <row r="393" spans="1:24" ht="15.75" thickBot="1" x14ac:dyDescent="0.3">
      <c r="A393" s="5" t="s">
        <v>2535</v>
      </c>
      <c r="B393" s="5" t="s">
        <v>871</v>
      </c>
      <c r="C393" s="5" t="s">
        <v>872</v>
      </c>
      <c r="F393" s="5" t="s">
        <v>1787</v>
      </c>
      <c r="G393" s="5" t="s">
        <v>21</v>
      </c>
      <c r="I393" s="5" t="s">
        <v>1787</v>
      </c>
      <c r="J393" s="25">
        <v>160101</v>
      </c>
      <c r="K393" s="5" t="s">
        <v>1788</v>
      </c>
      <c r="L393" s="5" t="s">
        <v>2538</v>
      </c>
      <c r="M393" s="5" t="s">
        <v>1790</v>
      </c>
      <c r="N393" s="5" t="s">
        <v>633</v>
      </c>
      <c r="O393" s="5" t="s">
        <v>109</v>
      </c>
      <c r="P393" s="26">
        <v>353500</v>
      </c>
      <c r="Q393" s="26">
        <v>353500</v>
      </c>
      <c r="R393" s="5" t="s">
        <v>869</v>
      </c>
      <c r="S393" s="5" t="s">
        <v>281</v>
      </c>
      <c r="T393" s="5" t="s">
        <v>156</v>
      </c>
      <c r="V393" s="5" t="s">
        <v>618</v>
      </c>
      <c r="W393" s="5" t="s">
        <v>622</v>
      </c>
      <c r="X393" s="4" t="s">
        <v>872</v>
      </c>
    </row>
    <row r="394" spans="1:24" ht="15.75" thickBot="1" x14ac:dyDescent="0.3">
      <c r="A394" s="5" t="s">
        <v>2526</v>
      </c>
      <c r="B394" s="5" t="s">
        <v>873</v>
      </c>
      <c r="C394" s="5" t="s">
        <v>874</v>
      </c>
      <c r="F394" s="5" t="s">
        <v>1787</v>
      </c>
      <c r="G394" s="5" t="s">
        <v>21</v>
      </c>
      <c r="I394" s="5" t="s">
        <v>1787</v>
      </c>
      <c r="J394" s="25">
        <v>160101</v>
      </c>
      <c r="K394" s="5" t="s">
        <v>1788</v>
      </c>
      <c r="L394" s="5" t="s">
        <v>2539</v>
      </c>
      <c r="M394" s="5" t="s">
        <v>1790</v>
      </c>
      <c r="N394" s="5" t="s">
        <v>633</v>
      </c>
      <c r="O394" s="5" t="s">
        <v>109</v>
      </c>
      <c r="P394" s="26">
        <v>704040</v>
      </c>
      <c r="Q394" s="26">
        <v>704040</v>
      </c>
      <c r="S394" s="5" t="s">
        <v>858</v>
      </c>
      <c r="T394" s="5" t="s">
        <v>466</v>
      </c>
      <c r="V394" s="5" t="s">
        <v>614</v>
      </c>
      <c r="W394" s="5" t="s">
        <v>615</v>
      </c>
      <c r="X394" s="4" t="s">
        <v>874</v>
      </c>
    </row>
    <row r="395" spans="1:24" ht="15.75" thickBot="1" x14ac:dyDescent="0.3">
      <c r="A395" s="5" t="s">
        <v>2540</v>
      </c>
      <c r="B395" s="5" t="s">
        <v>875</v>
      </c>
      <c r="C395" s="5" t="s">
        <v>876</v>
      </c>
      <c r="F395" s="5" t="s">
        <v>1787</v>
      </c>
      <c r="G395" s="5" t="s">
        <v>21</v>
      </c>
      <c r="I395" s="5" t="s">
        <v>1787</v>
      </c>
      <c r="J395" s="25">
        <v>160101</v>
      </c>
      <c r="K395" s="5" t="s">
        <v>1788</v>
      </c>
      <c r="L395" s="5" t="s">
        <v>2541</v>
      </c>
      <c r="M395" s="5" t="s">
        <v>1790</v>
      </c>
      <c r="N395" s="5" t="s">
        <v>633</v>
      </c>
      <c r="O395" s="5" t="s">
        <v>109</v>
      </c>
      <c r="P395" s="26">
        <v>1970000</v>
      </c>
      <c r="Q395" s="26">
        <v>1970000</v>
      </c>
      <c r="R395" s="5" t="s">
        <v>877</v>
      </c>
      <c r="S395" s="5" t="s">
        <v>312</v>
      </c>
      <c r="T395" s="5" t="s">
        <v>313</v>
      </c>
      <c r="V395" s="5" t="s">
        <v>634</v>
      </c>
      <c r="W395" s="5" t="s">
        <v>635</v>
      </c>
      <c r="X395" s="4" t="s">
        <v>1269</v>
      </c>
    </row>
    <row r="396" spans="1:24" ht="15.75" thickBot="1" x14ac:dyDescent="0.3">
      <c r="A396" s="5" t="s">
        <v>2542</v>
      </c>
      <c r="B396" s="5" t="s">
        <v>878</v>
      </c>
      <c r="C396" s="5" t="s">
        <v>879</v>
      </c>
      <c r="F396" s="5" t="s">
        <v>1787</v>
      </c>
      <c r="G396" s="5" t="s">
        <v>21</v>
      </c>
      <c r="H396" s="5" t="s">
        <v>1794</v>
      </c>
      <c r="I396" s="5" t="s">
        <v>1787</v>
      </c>
      <c r="J396" s="25">
        <v>160101</v>
      </c>
      <c r="K396" s="5" t="s">
        <v>1788</v>
      </c>
      <c r="L396" s="5" t="s">
        <v>2543</v>
      </c>
      <c r="M396" s="5" t="s">
        <v>1790</v>
      </c>
      <c r="N396" s="5" t="s">
        <v>633</v>
      </c>
      <c r="O396" s="5" t="s">
        <v>109</v>
      </c>
      <c r="P396" s="26">
        <v>3245900</v>
      </c>
      <c r="Q396" s="26">
        <v>3245900</v>
      </c>
      <c r="R396" s="5" t="s">
        <v>880</v>
      </c>
      <c r="S396" s="5" t="s">
        <v>98</v>
      </c>
      <c r="T396" s="5" t="s">
        <v>38</v>
      </c>
      <c r="V396" s="5" t="s">
        <v>634</v>
      </c>
      <c r="W396" s="5" t="s">
        <v>881</v>
      </c>
      <c r="X396" s="4" t="s">
        <v>879</v>
      </c>
    </row>
    <row r="397" spans="1:24" ht="15.75" thickBot="1" x14ac:dyDescent="0.3">
      <c r="A397" s="5" t="s">
        <v>2544</v>
      </c>
      <c r="B397" s="5" t="s">
        <v>882</v>
      </c>
      <c r="C397" s="5" t="s">
        <v>883</v>
      </c>
      <c r="F397" s="5" t="s">
        <v>1787</v>
      </c>
      <c r="G397" s="5" t="s">
        <v>13</v>
      </c>
      <c r="I397" s="5" t="s">
        <v>1787</v>
      </c>
      <c r="J397" s="25">
        <v>160101</v>
      </c>
      <c r="K397" s="5" t="s">
        <v>1788</v>
      </c>
      <c r="L397" s="5" t="s">
        <v>2545</v>
      </c>
      <c r="M397" s="5" t="s">
        <v>1790</v>
      </c>
      <c r="N397" s="5" t="s">
        <v>633</v>
      </c>
      <c r="O397" s="5" t="s">
        <v>109</v>
      </c>
      <c r="P397" s="26">
        <v>882000</v>
      </c>
      <c r="Q397" s="26">
        <v>441000</v>
      </c>
      <c r="R397" s="5" t="s">
        <v>884</v>
      </c>
      <c r="S397" s="5" t="s">
        <v>301</v>
      </c>
      <c r="T397" s="5" t="s">
        <v>302</v>
      </c>
      <c r="V397" s="5" t="s">
        <v>614</v>
      </c>
      <c r="W397" s="5" t="s">
        <v>632</v>
      </c>
      <c r="X397" s="4" t="s">
        <v>883</v>
      </c>
    </row>
    <row r="398" spans="1:24" ht="15.75" thickBot="1" x14ac:dyDescent="0.3">
      <c r="A398" s="5" t="s">
        <v>2531</v>
      </c>
      <c r="B398" s="5" t="s">
        <v>885</v>
      </c>
      <c r="C398" s="5" t="s">
        <v>886</v>
      </c>
      <c r="F398" s="5" t="s">
        <v>1787</v>
      </c>
      <c r="G398" s="5" t="s">
        <v>21</v>
      </c>
      <c r="I398" s="5" t="s">
        <v>1787</v>
      </c>
      <c r="J398" s="25">
        <v>160101</v>
      </c>
      <c r="K398" s="5" t="s">
        <v>1788</v>
      </c>
      <c r="L398" s="5" t="s">
        <v>2546</v>
      </c>
      <c r="M398" s="5" t="s">
        <v>1790</v>
      </c>
      <c r="N398" s="5" t="s">
        <v>633</v>
      </c>
      <c r="O398" s="5" t="s">
        <v>109</v>
      </c>
      <c r="P398" s="26">
        <v>620800</v>
      </c>
      <c r="Q398" s="26">
        <v>620800</v>
      </c>
      <c r="S398" s="5" t="s">
        <v>866</v>
      </c>
      <c r="T398" s="5" t="s">
        <v>466</v>
      </c>
      <c r="V398" s="5" t="s">
        <v>614</v>
      </c>
      <c r="W398" s="5" t="s">
        <v>626</v>
      </c>
      <c r="X398" s="4" t="s">
        <v>886</v>
      </c>
    </row>
    <row r="399" spans="1:24" ht="15.75" thickBot="1" x14ac:dyDescent="0.3">
      <c r="A399" s="5" t="s">
        <v>1793</v>
      </c>
      <c r="B399" s="5" t="s">
        <v>2547</v>
      </c>
      <c r="C399" s="5" t="s">
        <v>2107</v>
      </c>
      <c r="F399" s="5" t="s">
        <v>1787</v>
      </c>
      <c r="G399" s="5" t="s">
        <v>21</v>
      </c>
      <c r="I399" s="5" t="s">
        <v>1787</v>
      </c>
      <c r="J399" s="25">
        <v>160101</v>
      </c>
      <c r="K399" s="5" t="s">
        <v>1788</v>
      </c>
      <c r="L399" s="5" t="s">
        <v>2548</v>
      </c>
      <c r="M399" s="5" t="s">
        <v>1790</v>
      </c>
      <c r="N399" s="5" t="s">
        <v>613</v>
      </c>
      <c r="O399" s="5" t="s">
        <v>2109</v>
      </c>
      <c r="P399" s="26">
        <v>350000000</v>
      </c>
      <c r="Q399" s="26">
        <v>350000000</v>
      </c>
      <c r="R399" s="5" t="s">
        <v>31</v>
      </c>
      <c r="S399" s="5" t="s">
        <v>32</v>
      </c>
      <c r="T399" s="5" t="s">
        <v>18</v>
      </c>
      <c r="U399" s="5" t="s">
        <v>2454</v>
      </c>
      <c r="V399" s="5" t="s">
        <v>614</v>
      </c>
      <c r="W399" s="5" t="s">
        <v>615</v>
      </c>
      <c r="X399" s="4" t="s">
        <v>2107</v>
      </c>
    </row>
    <row r="400" spans="1:24" ht="15.75" thickBot="1" x14ac:dyDescent="0.3">
      <c r="A400" s="5" t="s">
        <v>1942</v>
      </c>
      <c r="B400" s="5" t="s">
        <v>887</v>
      </c>
      <c r="C400" s="5" t="s">
        <v>888</v>
      </c>
      <c r="F400" s="5" t="s">
        <v>1787</v>
      </c>
      <c r="G400" s="5" t="s">
        <v>13</v>
      </c>
      <c r="I400" s="5" t="s">
        <v>1787</v>
      </c>
      <c r="J400" s="25">
        <v>160101</v>
      </c>
      <c r="K400" s="5" t="s">
        <v>1788</v>
      </c>
      <c r="L400" s="5" t="s">
        <v>2549</v>
      </c>
      <c r="M400" s="5" t="s">
        <v>1790</v>
      </c>
      <c r="N400" s="5" t="s">
        <v>633</v>
      </c>
      <c r="O400" s="5" t="s">
        <v>109</v>
      </c>
      <c r="P400" s="26">
        <v>300000</v>
      </c>
      <c r="Q400" s="26">
        <v>300000</v>
      </c>
      <c r="R400" s="5" t="s">
        <v>324</v>
      </c>
      <c r="S400" s="5" t="s">
        <v>281</v>
      </c>
      <c r="T400" s="5" t="s">
        <v>156</v>
      </c>
      <c r="V400" s="5" t="s">
        <v>618</v>
      </c>
      <c r="W400" s="5" t="s">
        <v>622</v>
      </c>
      <c r="X400" s="4" t="s">
        <v>888</v>
      </c>
    </row>
    <row r="401" spans="1:24" ht="15.75" thickBot="1" x14ac:dyDescent="0.3">
      <c r="A401" s="5" t="s">
        <v>1942</v>
      </c>
      <c r="B401" s="5" t="s">
        <v>889</v>
      </c>
      <c r="C401" s="5" t="s">
        <v>890</v>
      </c>
      <c r="F401" s="5" t="s">
        <v>1787</v>
      </c>
      <c r="G401" s="5" t="s">
        <v>13</v>
      </c>
      <c r="I401" s="5" t="s">
        <v>1787</v>
      </c>
      <c r="J401" s="25">
        <v>160101</v>
      </c>
      <c r="K401" s="5" t="s">
        <v>1788</v>
      </c>
      <c r="L401" s="5" t="s">
        <v>2550</v>
      </c>
      <c r="M401" s="5" t="s">
        <v>1790</v>
      </c>
      <c r="N401" s="5" t="s">
        <v>633</v>
      </c>
      <c r="O401" s="5" t="s">
        <v>109</v>
      </c>
      <c r="P401" s="26">
        <v>2074400</v>
      </c>
      <c r="Q401" s="26">
        <v>2074400</v>
      </c>
      <c r="R401" s="5" t="s">
        <v>324</v>
      </c>
      <c r="S401" s="5" t="s">
        <v>281</v>
      </c>
      <c r="T401" s="5" t="s">
        <v>156</v>
      </c>
      <c r="V401" s="5" t="s">
        <v>637</v>
      </c>
      <c r="W401" s="5" t="s">
        <v>653</v>
      </c>
      <c r="X401" s="4" t="s">
        <v>890</v>
      </c>
    </row>
    <row r="402" spans="1:24" ht="15.75" thickBot="1" x14ac:dyDescent="0.3">
      <c r="A402" s="5" t="s">
        <v>2551</v>
      </c>
      <c r="B402" s="5" t="s">
        <v>891</v>
      </c>
      <c r="C402" s="5" t="s">
        <v>892</v>
      </c>
      <c r="F402" s="5" t="s">
        <v>1787</v>
      </c>
      <c r="G402" s="5" t="s">
        <v>13</v>
      </c>
      <c r="I402" s="5" t="s">
        <v>1787</v>
      </c>
      <c r="J402" s="25">
        <v>160101</v>
      </c>
      <c r="K402" s="5" t="s">
        <v>1788</v>
      </c>
      <c r="L402" s="5" t="s">
        <v>2552</v>
      </c>
      <c r="M402" s="5" t="s">
        <v>1790</v>
      </c>
      <c r="N402" s="5" t="s">
        <v>633</v>
      </c>
      <c r="O402" s="5" t="s">
        <v>109</v>
      </c>
      <c r="P402" s="26">
        <v>20465300</v>
      </c>
      <c r="Q402" s="26">
        <v>20465300</v>
      </c>
      <c r="R402" s="5" t="s">
        <v>893</v>
      </c>
      <c r="S402" s="5" t="s">
        <v>894</v>
      </c>
      <c r="T402" s="5" t="s">
        <v>302</v>
      </c>
      <c r="V402" s="5" t="s">
        <v>614</v>
      </c>
      <c r="W402" s="5" t="s">
        <v>621</v>
      </c>
      <c r="X402" s="4" t="s">
        <v>892</v>
      </c>
    </row>
    <row r="403" spans="1:24" ht="15.75" thickBot="1" x14ac:dyDescent="0.3">
      <c r="A403" s="5" t="s">
        <v>2553</v>
      </c>
      <c r="B403" s="5" t="s">
        <v>895</v>
      </c>
      <c r="C403" s="5" t="s">
        <v>896</v>
      </c>
      <c r="F403" s="5" t="s">
        <v>1787</v>
      </c>
      <c r="G403" s="5" t="s">
        <v>13</v>
      </c>
      <c r="I403" s="5" t="s">
        <v>1787</v>
      </c>
      <c r="J403" s="25">
        <v>160101</v>
      </c>
      <c r="K403" s="5" t="s">
        <v>1788</v>
      </c>
      <c r="L403" s="5" t="s">
        <v>2554</v>
      </c>
      <c r="M403" s="5" t="s">
        <v>1790</v>
      </c>
      <c r="N403" s="5" t="s">
        <v>633</v>
      </c>
      <c r="O403" s="5" t="s">
        <v>109</v>
      </c>
      <c r="P403" s="26">
        <v>2467200</v>
      </c>
      <c r="Q403" s="26">
        <v>2467200</v>
      </c>
      <c r="R403" s="5" t="s">
        <v>897</v>
      </c>
      <c r="S403" s="5" t="s">
        <v>386</v>
      </c>
      <c r="T403" s="5" t="s">
        <v>302</v>
      </c>
      <c r="V403" s="5" t="s">
        <v>637</v>
      </c>
      <c r="W403" s="5" t="s">
        <v>638</v>
      </c>
      <c r="X403" s="4" t="s">
        <v>896</v>
      </c>
    </row>
    <row r="404" spans="1:24" ht="15.75" thickBot="1" x14ac:dyDescent="0.3">
      <c r="A404" s="5" t="s">
        <v>2555</v>
      </c>
      <c r="B404" s="5" t="s">
        <v>898</v>
      </c>
      <c r="C404" s="5" t="s">
        <v>899</v>
      </c>
      <c r="F404" s="5" t="s">
        <v>1787</v>
      </c>
      <c r="G404" s="5" t="s">
        <v>21</v>
      </c>
      <c r="I404" s="5" t="s">
        <v>1787</v>
      </c>
      <c r="J404" s="25">
        <v>160101</v>
      </c>
      <c r="K404" s="5" t="s">
        <v>1788</v>
      </c>
      <c r="L404" s="5" t="s">
        <v>2556</v>
      </c>
      <c r="M404" s="5" t="s">
        <v>1790</v>
      </c>
      <c r="N404" s="5" t="s">
        <v>734</v>
      </c>
      <c r="O404" s="5" t="s">
        <v>734</v>
      </c>
      <c r="P404" s="26">
        <v>16800</v>
      </c>
      <c r="Q404" s="26">
        <v>16800</v>
      </c>
      <c r="R404" s="5" t="s">
        <v>900</v>
      </c>
      <c r="S404" s="5" t="s">
        <v>181</v>
      </c>
      <c r="T404" s="5" t="s">
        <v>18</v>
      </c>
      <c r="V404" s="5" t="s">
        <v>627</v>
      </c>
      <c r="W404" s="5" t="s">
        <v>628</v>
      </c>
      <c r="X404" s="4" t="s">
        <v>899</v>
      </c>
    </row>
    <row r="405" spans="1:24" ht="15.75" thickBot="1" x14ac:dyDescent="0.3">
      <c r="A405" s="5" t="s">
        <v>2555</v>
      </c>
      <c r="B405" s="5" t="s">
        <v>901</v>
      </c>
      <c r="C405" s="5" t="s">
        <v>902</v>
      </c>
      <c r="F405" s="5" t="s">
        <v>1787</v>
      </c>
      <c r="G405" s="5" t="s">
        <v>13</v>
      </c>
      <c r="I405" s="5" t="s">
        <v>1787</v>
      </c>
      <c r="J405" s="25">
        <v>160101</v>
      </c>
      <c r="K405" s="5" t="s">
        <v>1788</v>
      </c>
      <c r="L405" s="5" t="s">
        <v>2557</v>
      </c>
      <c r="M405" s="5" t="s">
        <v>1790</v>
      </c>
      <c r="N405" s="5" t="s">
        <v>903</v>
      </c>
      <c r="O405" s="5" t="s">
        <v>734</v>
      </c>
      <c r="P405" s="26">
        <v>49800</v>
      </c>
      <c r="Q405" s="26">
        <v>49800</v>
      </c>
      <c r="R405" s="5" t="s">
        <v>900</v>
      </c>
      <c r="S405" s="5" t="s">
        <v>181</v>
      </c>
      <c r="T405" s="5" t="s">
        <v>18</v>
      </c>
      <c r="V405" s="5" t="s">
        <v>614</v>
      </c>
      <c r="W405" s="5" t="s">
        <v>621</v>
      </c>
      <c r="X405" s="4" t="s">
        <v>902</v>
      </c>
    </row>
    <row r="406" spans="1:24" ht="15.75" thickBot="1" x14ac:dyDescent="0.3">
      <c r="A406" s="5" t="s">
        <v>2558</v>
      </c>
      <c r="B406" s="5" t="s">
        <v>904</v>
      </c>
      <c r="C406" s="5" t="s">
        <v>905</v>
      </c>
      <c r="F406" s="5" t="s">
        <v>1787</v>
      </c>
      <c r="G406" s="5" t="s">
        <v>13</v>
      </c>
      <c r="I406" s="5" t="s">
        <v>1787</v>
      </c>
      <c r="J406" s="25">
        <v>160101</v>
      </c>
      <c r="K406" s="5" t="s">
        <v>1788</v>
      </c>
      <c r="L406" s="5" t="s">
        <v>2559</v>
      </c>
      <c r="M406" s="5" t="s">
        <v>1790</v>
      </c>
      <c r="N406" s="5" t="s">
        <v>310</v>
      </c>
      <c r="O406" s="5" t="s">
        <v>906</v>
      </c>
      <c r="P406" s="26">
        <v>4780000</v>
      </c>
      <c r="Q406" s="26">
        <v>4780000</v>
      </c>
      <c r="R406" s="5" t="s">
        <v>907</v>
      </c>
      <c r="S406" s="5" t="s">
        <v>312</v>
      </c>
      <c r="T406" s="5" t="s">
        <v>313</v>
      </c>
      <c r="V406" s="5" t="s">
        <v>618</v>
      </c>
      <c r="W406" s="5" t="s">
        <v>622</v>
      </c>
      <c r="X406" s="4" t="s">
        <v>905</v>
      </c>
    </row>
    <row r="407" spans="1:24" ht="15.75" thickBot="1" x14ac:dyDescent="0.3">
      <c r="A407" s="5" t="s">
        <v>2560</v>
      </c>
      <c r="B407" s="5" t="s">
        <v>908</v>
      </c>
      <c r="C407" s="5" t="s">
        <v>909</v>
      </c>
      <c r="F407" s="5" t="s">
        <v>1787</v>
      </c>
      <c r="G407" s="5" t="s">
        <v>13</v>
      </c>
      <c r="I407" s="5" t="s">
        <v>1787</v>
      </c>
      <c r="J407" s="25">
        <v>160101</v>
      </c>
      <c r="K407" s="5" t="s">
        <v>1788</v>
      </c>
      <c r="L407" s="5" t="s">
        <v>2561</v>
      </c>
      <c r="M407" s="5" t="s">
        <v>1790</v>
      </c>
      <c r="N407" s="5" t="s">
        <v>809</v>
      </c>
      <c r="O407" s="5" t="s">
        <v>109</v>
      </c>
      <c r="P407" s="26">
        <v>3599800</v>
      </c>
      <c r="Q407" s="26">
        <v>3599800</v>
      </c>
      <c r="R407" s="5" t="s">
        <v>910</v>
      </c>
      <c r="S407" s="5" t="s">
        <v>312</v>
      </c>
      <c r="T407" s="5" t="s">
        <v>313</v>
      </c>
      <c r="V407" s="5" t="s">
        <v>614</v>
      </c>
      <c r="W407" s="5" t="s">
        <v>626</v>
      </c>
      <c r="X407" s="4" t="s">
        <v>909</v>
      </c>
    </row>
    <row r="408" spans="1:24" ht="15.75" thickBot="1" x14ac:dyDescent="0.3">
      <c r="A408" s="5" t="s">
        <v>2070</v>
      </c>
      <c r="B408" s="5" t="s">
        <v>911</v>
      </c>
      <c r="C408" s="5" t="s">
        <v>61</v>
      </c>
      <c r="F408" s="5" t="s">
        <v>1787</v>
      </c>
      <c r="G408" s="5" t="s">
        <v>21</v>
      </c>
      <c r="H408" s="5" t="s">
        <v>1794</v>
      </c>
      <c r="I408" s="5" t="s">
        <v>1787</v>
      </c>
      <c r="J408" s="25">
        <v>160101</v>
      </c>
      <c r="K408" s="5" t="s">
        <v>1788</v>
      </c>
      <c r="L408" s="5" t="s">
        <v>2562</v>
      </c>
      <c r="M408" s="5" t="s">
        <v>1790</v>
      </c>
      <c r="N408" s="5" t="s">
        <v>633</v>
      </c>
      <c r="O408" s="5" t="s">
        <v>109</v>
      </c>
      <c r="P408" s="26">
        <v>48000000</v>
      </c>
      <c r="Q408" s="26">
        <v>48000000</v>
      </c>
      <c r="R408" s="5" t="s">
        <v>549</v>
      </c>
      <c r="S408" s="5" t="s">
        <v>550</v>
      </c>
      <c r="T408" s="5" t="s">
        <v>18</v>
      </c>
      <c r="V408" s="5" t="s">
        <v>614</v>
      </c>
      <c r="W408" s="5" t="s">
        <v>615</v>
      </c>
      <c r="X408" s="4" t="s">
        <v>61</v>
      </c>
    </row>
    <row r="409" spans="1:24" ht="15.75" thickBot="1" x14ac:dyDescent="0.3">
      <c r="A409" s="5" t="s">
        <v>2563</v>
      </c>
      <c r="B409" s="5" t="s">
        <v>912</v>
      </c>
      <c r="C409" s="5" t="s">
        <v>913</v>
      </c>
      <c r="F409" s="5" t="s">
        <v>1787</v>
      </c>
      <c r="G409" s="5" t="s">
        <v>13</v>
      </c>
      <c r="I409" s="5" t="s">
        <v>1787</v>
      </c>
      <c r="J409" s="25">
        <v>160101</v>
      </c>
      <c r="K409" s="5" t="s">
        <v>1788</v>
      </c>
      <c r="L409" s="5" t="s">
        <v>2564</v>
      </c>
      <c r="M409" s="5" t="s">
        <v>1790</v>
      </c>
      <c r="N409" s="5" t="s">
        <v>633</v>
      </c>
      <c r="O409" s="5" t="s">
        <v>109</v>
      </c>
      <c r="P409" s="26">
        <v>10815400</v>
      </c>
      <c r="Q409" s="26">
        <v>10815400</v>
      </c>
      <c r="R409" s="5" t="s">
        <v>914</v>
      </c>
      <c r="S409" s="5" t="s">
        <v>386</v>
      </c>
      <c r="T409" s="5" t="s">
        <v>302</v>
      </c>
      <c r="V409" s="5" t="s">
        <v>618</v>
      </c>
      <c r="W409" s="5" t="s">
        <v>619</v>
      </c>
      <c r="X409" s="4" t="s">
        <v>913</v>
      </c>
    </row>
    <row r="410" spans="1:24" ht="15.75" thickBot="1" x14ac:dyDescent="0.3">
      <c r="A410" s="5" t="s">
        <v>2565</v>
      </c>
      <c r="B410" s="5" t="s">
        <v>915</v>
      </c>
      <c r="C410" s="5" t="s">
        <v>916</v>
      </c>
      <c r="F410" s="5" t="s">
        <v>1787</v>
      </c>
      <c r="G410" s="5" t="s">
        <v>13</v>
      </c>
      <c r="H410" s="5" t="s">
        <v>1835</v>
      </c>
      <c r="I410" s="5" t="s">
        <v>1787</v>
      </c>
      <c r="J410" s="25">
        <v>160101</v>
      </c>
      <c r="K410" s="5" t="s">
        <v>1788</v>
      </c>
      <c r="L410" s="5" t="s">
        <v>2566</v>
      </c>
      <c r="M410" s="5" t="s">
        <v>1790</v>
      </c>
      <c r="N410" s="5" t="s">
        <v>633</v>
      </c>
      <c r="O410" s="5" t="s">
        <v>109</v>
      </c>
      <c r="P410" s="26">
        <v>113200</v>
      </c>
      <c r="Q410" s="26">
        <v>113200</v>
      </c>
      <c r="R410" s="5" t="s">
        <v>171</v>
      </c>
      <c r="S410" s="5" t="s">
        <v>575</v>
      </c>
      <c r="T410" s="5" t="s">
        <v>18</v>
      </c>
      <c r="V410" s="5" t="s">
        <v>618</v>
      </c>
      <c r="W410" s="5" t="s">
        <v>619</v>
      </c>
      <c r="X410" s="4" t="s">
        <v>916</v>
      </c>
    </row>
    <row r="411" spans="1:24" ht="15.75" thickBot="1" x14ac:dyDescent="0.3">
      <c r="A411" s="5" t="s">
        <v>2565</v>
      </c>
      <c r="B411" s="5" t="s">
        <v>917</v>
      </c>
      <c r="C411" s="5" t="s">
        <v>918</v>
      </c>
      <c r="F411" s="5" t="s">
        <v>1787</v>
      </c>
      <c r="G411" s="5" t="s">
        <v>13</v>
      </c>
      <c r="H411" s="5" t="s">
        <v>1794</v>
      </c>
      <c r="I411" s="5" t="s">
        <v>1787</v>
      </c>
      <c r="J411" s="25">
        <v>160101</v>
      </c>
      <c r="K411" s="5" t="s">
        <v>1788</v>
      </c>
      <c r="L411" s="5" t="s">
        <v>2567</v>
      </c>
      <c r="M411" s="5" t="s">
        <v>1790</v>
      </c>
      <c r="N411" s="5" t="s">
        <v>809</v>
      </c>
      <c r="O411" s="5" t="s">
        <v>109</v>
      </c>
      <c r="P411" s="26">
        <v>258100</v>
      </c>
      <c r="Q411" s="26">
        <v>258100</v>
      </c>
      <c r="R411" s="5" t="s">
        <v>171</v>
      </c>
      <c r="S411" s="5" t="s">
        <v>575</v>
      </c>
      <c r="T411" s="5" t="s">
        <v>18</v>
      </c>
      <c r="V411" s="5" t="s">
        <v>618</v>
      </c>
      <c r="W411" s="5" t="s">
        <v>619</v>
      </c>
      <c r="X411" s="4" t="s">
        <v>918</v>
      </c>
    </row>
    <row r="412" spans="1:24" ht="15.75" thickBot="1" x14ac:dyDescent="0.3">
      <c r="A412" s="5" t="s">
        <v>2565</v>
      </c>
      <c r="B412" s="5" t="s">
        <v>919</v>
      </c>
      <c r="C412" s="5" t="s">
        <v>920</v>
      </c>
      <c r="F412" s="5" t="s">
        <v>1787</v>
      </c>
      <c r="G412" s="5" t="s">
        <v>21</v>
      </c>
      <c r="H412" s="5" t="s">
        <v>1835</v>
      </c>
      <c r="I412" s="5" t="s">
        <v>1787</v>
      </c>
      <c r="J412" s="25">
        <v>160101</v>
      </c>
      <c r="K412" s="5" t="s">
        <v>1788</v>
      </c>
      <c r="L412" s="5" t="s">
        <v>2568</v>
      </c>
      <c r="M412" s="5" t="s">
        <v>1790</v>
      </c>
      <c r="N412" s="5" t="s">
        <v>809</v>
      </c>
      <c r="O412" s="5" t="s">
        <v>109</v>
      </c>
      <c r="P412" s="26">
        <v>266770</v>
      </c>
      <c r="Q412" s="26">
        <v>266770</v>
      </c>
      <c r="R412" s="5" t="s">
        <v>171</v>
      </c>
      <c r="S412" s="5" t="s">
        <v>575</v>
      </c>
      <c r="T412" s="5" t="s">
        <v>18</v>
      </c>
      <c r="V412" s="5" t="s">
        <v>618</v>
      </c>
      <c r="W412" s="5" t="s">
        <v>622</v>
      </c>
      <c r="X412" s="4" t="s">
        <v>920</v>
      </c>
    </row>
    <row r="413" spans="1:24" ht="15.75" thickBot="1" x14ac:dyDescent="0.3">
      <c r="A413" s="5" t="s">
        <v>2569</v>
      </c>
      <c r="B413" s="5" t="s">
        <v>921</v>
      </c>
      <c r="C413" s="5" t="s">
        <v>42</v>
      </c>
      <c r="F413" s="5" t="s">
        <v>1787</v>
      </c>
      <c r="G413" s="5" t="s">
        <v>21</v>
      </c>
      <c r="H413" s="5" t="s">
        <v>1800</v>
      </c>
      <c r="I413" s="5" t="s">
        <v>1787</v>
      </c>
      <c r="J413" s="25">
        <v>160101</v>
      </c>
      <c r="K413" s="5" t="s">
        <v>1788</v>
      </c>
      <c r="L413" s="5" t="s">
        <v>2570</v>
      </c>
      <c r="M413" s="5" t="s">
        <v>1790</v>
      </c>
      <c r="N413" s="5" t="s">
        <v>633</v>
      </c>
      <c r="O413" s="5" t="s">
        <v>109</v>
      </c>
      <c r="P413" s="26">
        <v>4620200</v>
      </c>
      <c r="Q413" s="26">
        <v>4620200</v>
      </c>
      <c r="R413" s="5" t="s">
        <v>44</v>
      </c>
      <c r="S413" s="5" t="s">
        <v>922</v>
      </c>
      <c r="T413" s="5" t="s">
        <v>38</v>
      </c>
      <c r="V413" s="5" t="s">
        <v>614</v>
      </c>
      <c r="W413" s="5" t="s">
        <v>626</v>
      </c>
      <c r="X413" s="4" t="s">
        <v>42</v>
      </c>
    </row>
    <row r="414" spans="1:24" ht="15.75" thickBot="1" x14ac:dyDescent="0.3">
      <c r="A414" s="5" t="s">
        <v>2569</v>
      </c>
      <c r="B414" s="5" t="s">
        <v>923</v>
      </c>
      <c r="C414" s="5" t="s">
        <v>274</v>
      </c>
      <c r="F414" s="5" t="s">
        <v>1787</v>
      </c>
      <c r="G414" s="5" t="s">
        <v>21</v>
      </c>
      <c r="I414" s="5" t="s">
        <v>1787</v>
      </c>
      <c r="J414" s="25">
        <v>160101</v>
      </c>
      <c r="K414" s="5" t="s">
        <v>1788</v>
      </c>
      <c r="L414" s="5" t="s">
        <v>2571</v>
      </c>
      <c r="M414" s="5" t="s">
        <v>1790</v>
      </c>
      <c r="N414" s="5" t="s">
        <v>633</v>
      </c>
      <c r="O414" s="5" t="s">
        <v>109</v>
      </c>
      <c r="P414" s="26">
        <v>3715700</v>
      </c>
      <c r="Q414" s="26">
        <v>3715700</v>
      </c>
      <c r="R414" s="5" t="s">
        <v>44</v>
      </c>
      <c r="S414" s="5" t="s">
        <v>922</v>
      </c>
      <c r="T414" s="5" t="s">
        <v>38</v>
      </c>
      <c r="V414" s="5" t="s">
        <v>614</v>
      </c>
      <c r="W414" s="5" t="s">
        <v>626</v>
      </c>
      <c r="X414" s="4" t="s">
        <v>274</v>
      </c>
    </row>
    <row r="415" spans="1:24" ht="15.75" thickBot="1" x14ac:dyDescent="0.3">
      <c r="A415" s="5" t="s">
        <v>2569</v>
      </c>
      <c r="B415" s="5" t="s">
        <v>924</v>
      </c>
      <c r="C415" s="5" t="s">
        <v>277</v>
      </c>
      <c r="F415" s="5" t="s">
        <v>1787</v>
      </c>
      <c r="G415" s="5" t="s">
        <v>21</v>
      </c>
      <c r="I415" s="5" t="s">
        <v>1787</v>
      </c>
      <c r="J415" s="25">
        <v>160101</v>
      </c>
      <c r="K415" s="5" t="s">
        <v>1788</v>
      </c>
      <c r="L415" s="5" t="s">
        <v>2572</v>
      </c>
      <c r="M415" s="5" t="s">
        <v>1790</v>
      </c>
      <c r="N415" s="5" t="s">
        <v>633</v>
      </c>
      <c r="O415" s="5" t="s">
        <v>109</v>
      </c>
      <c r="P415" s="26">
        <v>22898200</v>
      </c>
      <c r="Q415" s="26">
        <v>22898200</v>
      </c>
      <c r="R415" s="5" t="s">
        <v>44</v>
      </c>
      <c r="S415" s="5" t="s">
        <v>922</v>
      </c>
      <c r="T415" s="5" t="s">
        <v>38</v>
      </c>
      <c r="V415" s="5" t="s">
        <v>637</v>
      </c>
      <c r="W415" s="5" t="s">
        <v>653</v>
      </c>
      <c r="X415" s="4" t="s">
        <v>277</v>
      </c>
    </row>
    <row r="416" spans="1:24" ht="15.75" thickBot="1" x14ac:dyDescent="0.3">
      <c r="A416" s="5" t="s">
        <v>2565</v>
      </c>
      <c r="B416" s="5" t="s">
        <v>925</v>
      </c>
      <c r="C416" s="5" t="s">
        <v>926</v>
      </c>
      <c r="F416" s="5" t="s">
        <v>1787</v>
      </c>
      <c r="G416" s="5" t="s">
        <v>21</v>
      </c>
      <c r="H416" s="5" t="s">
        <v>1835</v>
      </c>
      <c r="I416" s="5" t="s">
        <v>1787</v>
      </c>
      <c r="J416" s="25">
        <v>160101</v>
      </c>
      <c r="K416" s="5" t="s">
        <v>1788</v>
      </c>
      <c r="L416" s="5" t="s">
        <v>2573</v>
      </c>
      <c r="M416" s="5" t="s">
        <v>1790</v>
      </c>
      <c r="N416" s="5" t="s">
        <v>809</v>
      </c>
      <c r="O416" s="5" t="s">
        <v>109</v>
      </c>
      <c r="P416" s="26">
        <v>996690</v>
      </c>
      <c r="Q416" s="26">
        <v>996690</v>
      </c>
      <c r="R416" s="5" t="s">
        <v>171</v>
      </c>
      <c r="S416" s="5" t="s">
        <v>575</v>
      </c>
      <c r="T416" s="5" t="s">
        <v>18</v>
      </c>
      <c r="V416" s="5" t="s">
        <v>618</v>
      </c>
      <c r="W416" s="5" t="s">
        <v>622</v>
      </c>
      <c r="X416" s="4" t="s">
        <v>926</v>
      </c>
    </row>
    <row r="417" spans="1:24" ht="15.75" thickBot="1" x14ac:dyDescent="0.3">
      <c r="A417" s="5" t="s">
        <v>1986</v>
      </c>
      <c r="B417" s="5" t="s">
        <v>2574</v>
      </c>
      <c r="C417" s="5" t="s">
        <v>668</v>
      </c>
      <c r="F417" s="5" t="s">
        <v>1787</v>
      </c>
      <c r="G417" s="5" t="s">
        <v>21</v>
      </c>
      <c r="I417" s="5" t="s">
        <v>1787</v>
      </c>
      <c r="J417" s="25">
        <v>160101</v>
      </c>
      <c r="K417" s="5" t="s">
        <v>1788</v>
      </c>
      <c r="L417" s="5" t="s">
        <v>2575</v>
      </c>
      <c r="M417" s="5" t="s">
        <v>1790</v>
      </c>
      <c r="N417" s="5" t="s">
        <v>613</v>
      </c>
      <c r="O417" s="5" t="s">
        <v>43</v>
      </c>
      <c r="P417" s="26">
        <v>4200000</v>
      </c>
      <c r="Q417" s="26">
        <v>4200000</v>
      </c>
      <c r="R417" s="5" t="s">
        <v>402</v>
      </c>
      <c r="S417" s="5" t="s">
        <v>403</v>
      </c>
      <c r="T417" s="5" t="s">
        <v>18</v>
      </c>
      <c r="U417" s="5" t="s">
        <v>2454</v>
      </c>
      <c r="V417" s="5" t="s">
        <v>614</v>
      </c>
      <c r="W417" s="5" t="s">
        <v>615</v>
      </c>
      <c r="X417" s="4" t="s">
        <v>668</v>
      </c>
    </row>
    <row r="418" spans="1:24" ht="15.75" thickBot="1" x14ac:dyDescent="0.3">
      <c r="A418" s="5" t="s">
        <v>2084</v>
      </c>
      <c r="B418" s="5" t="s">
        <v>927</v>
      </c>
      <c r="C418" s="5" t="s">
        <v>928</v>
      </c>
      <c r="F418" s="5" t="s">
        <v>1787</v>
      </c>
      <c r="G418" s="5" t="s">
        <v>21</v>
      </c>
      <c r="I418" s="5" t="s">
        <v>1787</v>
      </c>
      <c r="J418" s="25">
        <v>160101</v>
      </c>
      <c r="K418" s="5" t="s">
        <v>1788</v>
      </c>
      <c r="L418" s="5" t="s">
        <v>2576</v>
      </c>
      <c r="M418" s="5" t="s">
        <v>1790</v>
      </c>
      <c r="N418" s="5" t="s">
        <v>633</v>
      </c>
      <c r="O418" s="5" t="s">
        <v>109</v>
      </c>
      <c r="P418" s="26">
        <v>160000</v>
      </c>
      <c r="Q418" s="26">
        <v>160000</v>
      </c>
      <c r="R418" s="5" t="s">
        <v>186</v>
      </c>
      <c r="S418" s="5" t="s">
        <v>575</v>
      </c>
      <c r="T418" s="5" t="s">
        <v>18</v>
      </c>
      <c r="V418" s="5" t="s">
        <v>637</v>
      </c>
      <c r="W418" s="5" t="s">
        <v>653</v>
      </c>
      <c r="X418" s="4" t="s">
        <v>928</v>
      </c>
    </row>
    <row r="419" spans="1:24" ht="15.75" thickBot="1" x14ac:dyDescent="0.3">
      <c r="A419" s="5" t="s">
        <v>2084</v>
      </c>
      <c r="B419" s="5" t="s">
        <v>929</v>
      </c>
      <c r="C419" s="5" t="s">
        <v>930</v>
      </c>
      <c r="F419" s="5" t="s">
        <v>1787</v>
      </c>
      <c r="G419" s="5" t="s">
        <v>21</v>
      </c>
      <c r="I419" s="5" t="s">
        <v>1787</v>
      </c>
      <c r="J419" s="25">
        <v>160101</v>
      </c>
      <c r="K419" s="5" t="s">
        <v>1788</v>
      </c>
      <c r="L419" s="5" t="s">
        <v>2502</v>
      </c>
      <c r="M419" s="5" t="s">
        <v>1790</v>
      </c>
      <c r="N419" s="5" t="s">
        <v>633</v>
      </c>
      <c r="O419" s="5" t="s">
        <v>109</v>
      </c>
      <c r="P419" s="26">
        <v>170000</v>
      </c>
      <c r="Q419" s="26">
        <v>170000</v>
      </c>
      <c r="R419" s="5" t="s">
        <v>186</v>
      </c>
      <c r="S419" s="5" t="s">
        <v>575</v>
      </c>
      <c r="T419" s="5" t="s">
        <v>18</v>
      </c>
      <c r="V419" s="5" t="s">
        <v>618</v>
      </c>
      <c r="W419" s="5" t="s">
        <v>622</v>
      </c>
      <c r="X419" s="4" t="s">
        <v>1270</v>
      </c>
    </row>
    <row r="420" spans="1:24" ht="15.75" thickBot="1" x14ac:dyDescent="0.3">
      <c r="A420" s="5" t="s">
        <v>2084</v>
      </c>
      <c r="B420" s="5" t="s">
        <v>931</v>
      </c>
      <c r="C420" s="5" t="s">
        <v>932</v>
      </c>
      <c r="F420" s="5" t="s">
        <v>1787</v>
      </c>
      <c r="G420" s="5" t="s">
        <v>21</v>
      </c>
      <c r="I420" s="5" t="s">
        <v>1787</v>
      </c>
      <c r="J420" s="25">
        <v>160101</v>
      </c>
      <c r="K420" s="5" t="s">
        <v>1788</v>
      </c>
      <c r="L420" s="5" t="s">
        <v>2577</v>
      </c>
      <c r="M420" s="5" t="s">
        <v>1790</v>
      </c>
      <c r="N420" s="5" t="s">
        <v>633</v>
      </c>
      <c r="O420" s="5" t="s">
        <v>109</v>
      </c>
      <c r="P420" s="26">
        <v>300000</v>
      </c>
      <c r="Q420" s="26">
        <v>300000</v>
      </c>
      <c r="R420" s="5" t="s">
        <v>186</v>
      </c>
      <c r="S420" s="5" t="s">
        <v>575</v>
      </c>
      <c r="T420" s="5" t="s">
        <v>18</v>
      </c>
      <c r="V420" s="5" t="s">
        <v>618</v>
      </c>
      <c r="W420" s="5" t="s">
        <v>622</v>
      </c>
      <c r="X420" s="4" t="s">
        <v>1271</v>
      </c>
    </row>
    <row r="421" spans="1:24" ht="15.75" thickBot="1" x14ac:dyDescent="0.3">
      <c r="A421" s="5" t="s">
        <v>1942</v>
      </c>
      <c r="B421" s="5" t="s">
        <v>933</v>
      </c>
      <c r="C421" s="5" t="s">
        <v>934</v>
      </c>
      <c r="F421" s="5" t="s">
        <v>1787</v>
      </c>
      <c r="G421" s="5" t="s">
        <v>13</v>
      </c>
      <c r="I421" s="5" t="s">
        <v>1787</v>
      </c>
      <c r="J421" s="25">
        <v>160101</v>
      </c>
      <c r="K421" s="5" t="s">
        <v>1788</v>
      </c>
      <c r="L421" s="5" t="s">
        <v>2578</v>
      </c>
      <c r="M421" s="5" t="s">
        <v>1790</v>
      </c>
      <c r="N421" s="5" t="s">
        <v>633</v>
      </c>
      <c r="O421" s="5" t="s">
        <v>109</v>
      </c>
      <c r="P421" s="26">
        <v>8617400</v>
      </c>
      <c r="Q421" s="26">
        <v>8617400</v>
      </c>
      <c r="R421" s="5" t="s">
        <v>324</v>
      </c>
      <c r="S421" s="5" t="s">
        <v>281</v>
      </c>
      <c r="T421" s="5" t="s">
        <v>156</v>
      </c>
      <c r="V421" s="5" t="s">
        <v>637</v>
      </c>
      <c r="W421" s="5" t="s">
        <v>638</v>
      </c>
      <c r="X421" s="4" t="s">
        <v>934</v>
      </c>
    </row>
    <row r="422" spans="1:24" ht="15.75" thickBot="1" x14ac:dyDescent="0.3">
      <c r="A422" s="5" t="s">
        <v>1964</v>
      </c>
      <c r="B422" s="5" t="s">
        <v>935</v>
      </c>
      <c r="C422" s="5" t="s">
        <v>838</v>
      </c>
      <c r="F422" s="5" t="s">
        <v>1787</v>
      </c>
      <c r="G422" s="5" t="s">
        <v>13</v>
      </c>
      <c r="I422" s="5" t="s">
        <v>1787</v>
      </c>
      <c r="J422" s="25">
        <v>160101</v>
      </c>
      <c r="K422" s="5" t="s">
        <v>1788</v>
      </c>
      <c r="L422" s="5" t="s">
        <v>2579</v>
      </c>
      <c r="M422" s="5" t="s">
        <v>1790</v>
      </c>
      <c r="N422" s="5" t="s">
        <v>633</v>
      </c>
      <c r="O422" s="5" t="s">
        <v>109</v>
      </c>
      <c r="P422" s="26">
        <v>300000</v>
      </c>
      <c r="Q422" s="26">
        <v>300000</v>
      </c>
      <c r="R422" s="5" t="s">
        <v>201</v>
      </c>
      <c r="S422" s="5" t="s">
        <v>365</v>
      </c>
      <c r="T422" s="5" t="s">
        <v>18</v>
      </c>
      <c r="V422" s="5" t="s">
        <v>618</v>
      </c>
      <c r="W422" s="5" t="s">
        <v>622</v>
      </c>
      <c r="X422" s="4" t="s">
        <v>838</v>
      </c>
    </row>
    <row r="423" spans="1:24" ht="15.75" thickBot="1" x14ac:dyDescent="0.3">
      <c r="A423" s="5" t="s">
        <v>2018</v>
      </c>
      <c r="B423" s="5" t="s">
        <v>936</v>
      </c>
      <c r="C423" s="5" t="s">
        <v>937</v>
      </c>
      <c r="F423" s="5" t="s">
        <v>1787</v>
      </c>
      <c r="G423" s="5" t="s">
        <v>13</v>
      </c>
      <c r="I423" s="5" t="s">
        <v>1787</v>
      </c>
      <c r="J423" s="25">
        <v>160101</v>
      </c>
      <c r="K423" s="5" t="s">
        <v>1788</v>
      </c>
      <c r="L423" s="5" t="s">
        <v>2580</v>
      </c>
      <c r="M423" s="5" t="s">
        <v>1790</v>
      </c>
      <c r="N423" s="5" t="s">
        <v>633</v>
      </c>
      <c r="O423" s="5" t="s">
        <v>109</v>
      </c>
      <c r="P423" s="26">
        <v>240000</v>
      </c>
      <c r="Q423" s="26">
        <v>240000</v>
      </c>
      <c r="R423" s="5" t="s">
        <v>171</v>
      </c>
      <c r="S423" s="5" t="s">
        <v>246</v>
      </c>
      <c r="T423" s="5" t="s">
        <v>18</v>
      </c>
      <c r="V423" s="5" t="s">
        <v>618</v>
      </c>
      <c r="W423" s="5" t="s">
        <v>622</v>
      </c>
      <c r="X423" s="4" t="s">
        <v>937</v>
      </c>
    </row>
    <row r="424" spans="1:24" ht="15.75" thickBot="1" x14ac:dyDescent="0.3">
      <c r="A424" s="5" t="s">
        <v>2581</v>
      </c>
      <c r="B424" s="5" t="s">
        <v>938</v>
      </c>
      <c r="C424" s="5" t="s">
        <v>939</v>
      </c>
      <c r="F424" s="5" t="s">
        <v>1787</v>
      </c>
      <c r="G424" s="5" t="s">
        <v>21</v>
      </c>
      <c r="I424" s="5" t="s">
        <v>1787</v>
      </c>
      <c r="J424" s="25">
        <v>160101</v>
      </c>
      <c r="K424" s="5" t="s">
        <v>1788</v>
      </c>
      <c r="L424" s="5" t="s">
        <v>2582</v>
      </c>
      <c r="M424" s="5" t="s">
        <v>1790</v>
      </c>
      <c r="N424" s="5" t="s">
        <v>809</v>
      </c>
      <c r="O424" s="5" t="s">
        <v>109</v>
      </c>
      <c r="P424" s="26">
        <v>492200</v>
      </c>
      <c r="Q424" s="26">
        <v>492200</v>
      </c>
      <c r="R424" s="5" t="s">
        <v>201</v>
      </c>
      <c r="S424" s="5" t="s">
        <v>575</v>
      </c>
      <c r="T424" s="5" t="s">
        <v>18</v>
      </c>
      <c r="V424" s="5" t="s">
        <v>627</v>
      </c>
      <c r="W424" s="5" t="s">
        <v>658</v>
      </c>
      <c r="X424" s="4" t="s">
        <v>939</v>
      </c>
    </row>
    <row r="425" spans="1:24" ht="15.75" thickBot="1" x14ac:dyDescent="0.3">
      <c r="A425" s="5" t="s">
        <v>2581</v>
      </c>
      <c r="B425" s="5" t="s">
        <v>940</v>
      </c>
      <c r="C425" s="5" t="s">
        <v>941</v>
      </c>
      <c r="F425" s="5" t="s">
        <v>1787</v>
      </c>
      <c r="G425" s="5" t="s">
        <v>21</v>
      </c>
      <c r="I425" s="5" t="s">
        <v>1787</v>
      </c>
      <c r="J425" s="25">
        <v>160101</v>
      </c>
      <c r="K425" s="5" t="s">
        <v>1788</v>
      </c>
      <c r="L425" s="5" t="s">
        <v>2583</v>
      </c>
      <c r="M425" s="5" t="s">
        <v>1790</v>
      </c>
      <c r="N425" s="5" t="s">
        <v>809</v>
      </c>
      <c r="O425" s="5" t="s">
        <v>109</v>
      </c>
      <c r="P425" s="26">
        <v>699130</v>
      </c>
      <c r="Q425" s="26">
        <v>699130</v>
      </c>
      <c r="R425" s="5" t="s">
        <v>201</v>
      </c>
      <c r="S425" s="5" t="s">
        <v>575</v>
      </c>
      <c r="T425" s="5" t="s">
        <v>18</v>
      </c>
      <c r="V425" s="5" t="s">
        <v>627</v>
      </c>
      <c r="W425" s="5" t="s">
        <v>658</v>
      </c>
      <c r="X425" s="4" t="s">
        <v>941</v>
      </c>
    </row>
    <row r="426" spans="1:24" ht="15.75" thickBot="1" x14ac:dyDescent="0.3">
      <c r="A426" s="5" t="s">
        <v>1852</v>
      </c>
      <c r="B426" s="5" t="s">
        <v>942</v>
      </c>
      <c r="C426" s="5" t="s">
        <v>943</v>
      </c>
      <c r="F426" s="5" t="s">
        <v>1787</v>
      </c>
      <c r="G426" s="5" t="s">
        <v>21</v>
      </c>
      <c r="I426" s="5" t="s">
        <v>1787</v>
      </c>
      <c r="J426" s="25">
        <v>160101</v>
      </c>
      <c r="K426" s="5" t="s">
        <v>1788</v>
      </c>
      <c r="L426" s="5" t="s">
        <v>2584</v>
      </c>
      <c r="M426" s="5" t="s">
        <v>1790</v>
      </c>
      <c r="N426" s="5" t="s">
        <v>633</v>
      </c>
      <c r="O426" s="5" t="s">
        <v>109</v>
      </c>
      <c r="P426" s="26">
        <v>396800</v>
      </c>
      <c r="Q426" s="25">
        <v>0</v>
      </c>
      <c r="R426" s="5" t="s">
        <v>149</v>
      </c>
      <c r="S426" s="5" t="s">
        <v>150</v>
      </c>
      <c r="T426" s="5" t="s">
        <v>151</v>
      </c>
      <c r="V426" s="5" t="s">
        <v>618</v>
      </c>
      <c r="W426" s="5" t="s">
        <v>622</v>
      </c>
      <c r="X426" s="4" t="s">
        <v>943</v>
      </c>
    </row>
    <row r="427" spans="1:24" ht="15.75" thickBot="1" x14ac:dyDescent="0.3">
      <c r="A427" s="5" t="s">
        <v>1852</v>
      </c>
      <c r="B427" s="5" t="s">
        <v>944</v>
      </c>
      <c r="C427" s="5" t="s">
        <v>945</v>
      </c>
      <c r="F427" s="5" t="s">
        <v>1787</v>
      </c>
      <c r="G427" s="5" t="s">
        <v>21</v>
      </c>
      <c r="I427" s="5" t="s">
        <v>1787</v>
      </c>
      <c r="J427" s="25">
        <v>160101</v>
      </c>
      <c r="K427" s="5" t="s">
        <v>1788</v>
      </c>
      <c r="L427" s="5" t="s">
        <v>2585</v>
      </c>
      <c r="M427" s="5" t="s">
        <v>1790</v>
      </c>
      <c r="N427" s="5" t="s">
        <v>633</v>
      </c>
      <c r="O427" s="5" t="s">
        <v>109</v>
      </c>
      <c r="P427" s="26">
        <v>1661000</v>
      </c>
      <c r="Q427" s="25">
        <v>0</v>
      </c>
      <c r="R427" s="5" t="s">
        <v>149</v>
      </c>
      <c r="S427" s="5" t="s">
        <v>150</v>
      </c>
      <c r="T427" s="5" t="s">
        <v>151</v>
      </c>
      <c r="V427" s="5" t="s">
        <v>618</v>
      </c>
      <c r="W427" s="5" t="s">
        <v>622</v>
      </c>
      <c r="X427" s="4" t="s">
        <v>1272</v>
      </c>
    </row>
    <row r="428" spans="1:24" ht="15.75" thickBot="1" x14ac:dyDescent="0.3">
      <c r="A428" s="5" t="s">
        <v>1852</v>
      </c>
      <c r="B428" s="5" t="s">
        <v>946</v>
      </c>
      <c r="C428" s="5" t="s">
        <v>947</v>
      </c>
      <c r="F428" s="5" t="s">
        <v>1787</v>
      </c>
      <c r="G428" s="5" t="s">
        <v>21</v>
      </c>
      <c r="I428" s="5" t="s">
        <v>1787</v>
      </c>
      <c r="J428" s="25">
        <v>160101</v>
      </c>
      <c r="K428" s="5" t="s">
        <v>1788</v>
      </c>
      <c r="L428" s="5" t="s">
        <v>2586</v>
      </c>
      <c r="M428" s="5" t="s">
        <v>1790</v>
      </c>
      <c r="N428" s="5" t="s">
        <v>633</v>
      </c>
      <c r="O428" s="5" t="s">
        <v>109</v>
      </c>
      <c r="P428" s="26">
        <v>9045000</v>
      </c>
      <c r="Q428" s="25">
        <v>0</v>
      </c>
      <c r="R428" s="5" t="s">
        <v>149</v>
      </c>
      <c r="S428" s="5" t="s">
        <v>150</v>
      </c>
      <c r="T428" s="5" t="s">
        <v>151</v>
      </c>
      <c r="V428" s="5" t="s">
        <v>618</v>
      </c>
      <c r="W428" s="5" t="s">
        <v>622</v>
      </c>
      <c r="X428" s="4" t="s">
        <v>947</v>
      </c>
    </row>
    <row r="429" spans="1:24" ht="15.75" thickBot="1" x14ac:dyDescent="0.3">
      <c r="A429" s="5" t="s">
        <v>1852</v>
      </c>
      <c r="B429" s="5" t="s">
        <v>948</v>
      </c>
      <c r="C429" s="5" t="s">
        <v>949</v>
      </c>
      <c r="F429" s="5" t="s">
        <v>1787</v>
      </c>
      <c r="G429" s="5" t="s">
        <v>21</v>
      </c>
      <c r="I429" s="5" t="s">
        <v>1787</v>
      </c>
      <c r="J429" s="25">
        <v>160101</v>
      </c>
      <c r="K429" s="5" t="s">
        <v>1788</v>
      </c>
      <c r="L429" s="5" t="s">
        <v>2587</v>
      </c>
      <c r="M429" s="5" t="s">
        <v>1790</v>
      </c>
      <c r="N429" s="5" t="s">
        <v>633</v>
      </c>
      <c r="O429" s="5" t="s">
        <v>109</v>
      </c>
      <c r="P429" s="25">
        <v>0</v>
      </c>
      <c r="Q429" s="25">
        <v>0</v>
      </c>
      <c r="R429" s="5" t="s">
        <v>149</v>
      </c>
      <c r="S429" s="5" t="s">
        <v>150</v>
      </c>
      <c r="T429" s="5" t="s">
        <v>151</v>
      </c>
      <c r="V429" s="5" t="s">
        <v>618</v>
      </c>
      <c r="W429" s="5" t="s">
        <v>622</v>
      </c>
      <c r="X429" s="4" t="s">
        <v>949</v>
      </c>
    </row>
    <row r="430" spans="1:24" ht="15.75" thickBot="1" x14ac:dyDescent="0.3">
      <c r="A430" s="5" t="s">
        <v>1852</v>
      </c>
      <c r="B430" s="5" t="s">
        <v>950</v>
      </c>
      <c r="C430" s="5" t="s">
        <v>951</v>
      </c>
      <c r="F430" s="5" t="s">
        <v>1787</v>
      </c>
      <c r="G430" s="5" t="s">
        <v>21</v>
      </c>
      <c r="I430" s="5" t="s">
        <v>1787</v>
      </c>
      <c r="J430" s="25">
        <v>160101</v>
      </c>
      <c r="K430" s="5" t="s">
        <v>1788</v>
      </c>
      <c r="L430" s="5" t="s">
        <v>2588</v>
      </c>
      <c r="M430" s="5" t="s">
        <v>1790</v>
      </c>
      <c r="N430" s="5" t="s">
        <v>633</v>
      </c>
      <c r="O430" s="5" t="s">
        <v>109</v>
      </c>
      <c r="P430" s="26">
        <v>10000</v>
      </c>
      <c r="Q430" s="25">
        <v>0</v>
      </c>
      <c r="R430" s="5" t="s">
        <v>149</v>
      </c>
      <c r="S430" s="5" t="s">
        <v>150</v>
      </c>
      <c r="T430" s="5" t="s">
        <v>151</v>
      </c>
      <c r="V430" s="5" t="s">
        <v>618</v>
      </c>
      <c r="W430" s="5" t="s">
        <v>622</v>
      </c>
      <c r="X430" s="4" t="s">
        <v>951</v>
      </c>
    </row>
    <row r="431" spans="1:24" ht="15.75" thickBot="1" x14ac:dyDescent="0.3">
      <c r="A431" s="5" t="s">
        <v>1852</v>
      </c>
      <c r="B431" s="5" t="s">
        <v>952</v>
      </c>
      <c r="C431" s="5" t="s">
        <v>953</v>
      </c>
      <c r="F431" s="5" t="s">
        <v>1787</v>
      </c>
      <c r="G431" s="5" t="s">
        <v>21</v>
      </c>
      <c r="I431" s="5" t="s">
        <v>1787</v>
      </c>
      <c r="J431" s="25">
        <v>160101</v>
      </c>
      <c r="K431" s="5" t="s">
        <v>1788</v>
      </c>
      <c r="L431" s="5" t="s">
        <v>2589</v>
      </c>
      <c r="M431" s="5" t="s">
        <v>1790</v>
      </c>
      <c r="N431" s="5" t="s">
        <v>633</v>
      </c>
      <c r="O431" s="5" t="s">
        <v>109</v>
      </c>
      <c r="P431" s="26">
        <v>50000</v>
      </c>
      <c r="Q431" s="25">
        <v>0</v>
      </c>
      <c r="R431" s="5" t="s">
        <v>149</v>
      </c>
      <c r="S431" s="5" t="s">
        <v>150</v>
      </c>
      <c r="T431" s="5" t="s">
        <v>151</v>
      </c>
      <c r="V431" s="5" t="s">
        <v>618</v>
      </c>
      <c r="W431" s="5" t="s">
        <v>622</v>
      </c>
      <c r="X431" s="4" t="s">
        <v>1273</v>
      </c>
    </row>
    <row r="432" spans="1:24" ht="15.75" thickBot="1" x14ac:dyDescent="0.3">
      <c r="A432" s="5" t="s">
        <v>1852</v>
      </c>
      <c r="B432" s="5" t="s">
        <v>954</v>
      </c>
      <c r="C432" s="5" t="s">
        <v>955</v>
      </c>
      <c r="F432" s="5" t="s">
        <v>1787</v>
      </c>
      <c r="G432" s="5" t="s">
        <v>21</v>
      </c>
      <c r="I432" s="5" t="s">
        <v>1787</v>
      </c>
      <c r="J432" s="25">
        <v>160101</v>
      </c>
      <c r="K432" s="5" t="s">
        <v>1788</v>
      </c>
      <c r="L432" s="5" t="s">
        <v>2590</v>
      </c>
      <c r="M432" s="5" t="s">
        <v>1790</v>
      </c>
      <c r="N432" s="5" t="s">
        <v>633</v>
      </c>
      <c r="O432" s="5" t="s">
        <v>109</v>
      </c>
      <c r="P432" s="26">
        <v>150000</v>
      </c>
      <c r="Q432" s="25">
        <v>0</v>
      </c>
      <c r="R432" s="5" t="s">
        <v>149</v>
      </c>
      <c r="S432" s="5" t="s">
        <v>150</v>
      </c>
      <c r="T432" s="5" t="s">
        <v>151</v>
      </c>
      <c r="V432" s="5" t="s">
        <v>618</v>
      </c>
      <c r="W432" s="5" t="s">
        <v>622</v>
      </c>
      <c r="X432" s="4" t="s">
        <v>955</v>
      </c>
    </row>
    <row r="433" spans="1:24" ht="15.75" thickBot="1" x14ac:dyDescent="0.3">
      <c r="A433" s="5" t="s">
        <v>1852</v>
      </c>
      <c r="B433" s="5" t="s">
        <v>956</v>
      </c>
      <c r="C433" s="5" t="s">
        <v>957</v>
      </c>
      <c r="F433" s="5" t="s">
        <v>1787</v>
      </c>
      <c r="G433" s="5" t="s">
        <v>21</v>
      </c>
      <c r="I433" s="5" t="s">
        <v>1787</v>
      </c>
      <c r="J433" s="25">
        <v>160101</v>
      </c>
      <c r="K433" s="5" t="s">
        <v>1788</v>
      </c>
      <c r="L433" s="5" t="s">
        <v>2591</v>
      </c>
      <c r="M433" s="5" t="s">
        <v>1790</v>
      </c>
      <c r="N433" s="5" t="s">
        <v>633</v>
      </c>
      <c r="O433" s="5" t="s">
        <v>109</v>
      </c>
      <c r="P433" s="26">
        <v>3580000</v>
      </c>
      <c r="Q433" s="25">
        <v>0</v>
      </c>
      <c r="R433" s="5" t="s">
        <v>149</v>
      </c>
      <c r="S433" s="5" t="s">
        <v>150</v>
      </c>
      <c r="T433" s="5" t="s">
        <v>151</v>
      </c>
      <c r="V433" s="5" t="s">
        <v>618</v>
      </c>
      <c r="W433" s="5" t="s">
        <v>622</v>
      </c>
      <c r="X433" s="4" t="s">
        <v>957</v>
      </c>
    </row>
    <row r="434" spans="1:24" ht="15.75" thickBot="1" x14ac:dyDescent="0.3">
      <c r="A434" s="5" t="s">
        <v>1852</v>
      </c>
      <c r="B434" s="5" t="s">
        <v>958</v>
      </c>
      <c r="C434" s="5" t="s">
        <v>959</v>
      </c>
      <c r="F434" s="5" t="s">
        <v>1787</v>
      </c>
      <c r="G434" s="5" t="s">
        <v>21</v>
      </c>
      <c r="I434" s="5" t="s">
        <v>1787</v>
      </c>
      <c r="J434" s="25">
        <v>160101</v>
      </c>
      <c r="K434" s="5" t="s">
        <v>1788</v>
      </c>
      <c r="L434" s="5" t="s">
        <v>2592</v>
      </c>
      <c r="M434" s="5" t="s">
        <v>1790</v>
      </c>
      <c r="N434" s="5" t="s">
        <v>633</v>
      </c>
      <c r="O434" s="5" t="s">
        <v>109</v>
      </c>
      <c r="P434" s="26">
        <v>10000</v>
      </c>
      <c r="Q434" s="25">
        <v>0</v>
      </c>
      <c r="R434" s="5" t="s">
        <v>149</v>
      </c>
      <c r="S434" s="5" t="s">
        <v>150</v>
      </c>
      <c r="T434" s="5" t="s">
        <v>151</v>
      </c>
      <c r="V434" s="5" t="s">
        <v>618</v>
      </c>
      <c r="W434" s="5" t="s">
        <v>622</v>
      </c>
      <c r="X434" s="4" t="s">
        <v>959</v>
      </c>
    </row>
    <row r="435" spans="1:24" ht="15.75" thickBot="1" x14ac:dyDescent="0.3">
      <c r="A435" s="5" t="s">
        <v>1852</v>
      </c>
      <c r="B435" s="5" t="s">
        <v>960</v>
      </c>
      <c r="C435" s="5" t="s">
        <v>961</v>
      </c>
      <c r="F435" s="5" t="s">
        <v>1787</v>
      </c>
      <c r="G435" s="5" t="s">
        <v>21</v>
      </c>
      <c r="I435" s="5" t="s">
        <v>1787</v>
      </c>
      <c r="J435" s="25">
        <v>160101</v>
      </c>
      <c r="K435" s="5" t="s">
        <v>1788</v>
      </c>
      <c r="L435" s="5" t="s">
        <v>2593</v>
      </c>
      <c r="M435" s="5" t="s">
        <v>1790</v>
      </c>
      <c r="N435" s="5" t="s">
        <v>633</v>
      </c>
      <c r="O435" s="5" t="s">
        <v>109</v>
      </c>
      <c r="P435" s="26">
        <v>800000</v>
      </c>
      <c r="Q435" s="25">
        <v>0</v>
      </c>
      <c r="R435" s="5" t="s">
        <v>149</v>
      </c>
      <c r="S435" s="5" t="s">
        <v>150</v>
      </c>
      <c r="T435" s="5" t="s">
        <v>151</v>
      </c>
      <c r="V435" s="5" t="s">
        <v>618</v>
      </c>
      <c r="W435" s="5" t="s">
        <v>622</v>
      </c>
      <c r="X435" s="4" t="s">
        <v>961</v>
      </c>
    </row>
    <row r="436" spans="1:24" ht="15.75" thickBot="1" x14ac:dyDescent="0.3">
      <c r="A436" s="5" t="s">
        <v>1852</v>
      </c>
      <c r="B436" s="5" t="s">
        <v>962</v>
      </c>
      <c r="C436" s="5" t="s">
        <v>963</v>
      </c>
      <c r="F436" s="5" t="s">
        <v>1787</v>
      </c>
      <c r="G436" s="5" t="s">
        <v>21</v>
      </c>
      <c r="I436" s="5" t="s">
        <v>1787</v>
      </c>
      <c r="J436" s="25">
        <v>160101</v>
      </c>
      <c r="K436" s="5" t="s">
        <v>1788</v>
      </c>
      <c r="L436" s="5" t="s">
        <v>2594</v>
      </c>
      <c r="M436" s="5" t="s">
        <v>1790</v>
      </c>
      <c r="N436" s="5" t="s">
        <v>633</v>
      </c>
      <c r="O436" s="5" t="s">
        <v>109</v>
      </c>
      <c r="P436" s="26">
        <v>3450000</v>
      </c>
      <c r="Q436" s="25">
        <v>0</v>
      </c>
      <c r="R436" s="5" t="s">
        <v>149</v>
      </c>
      <c r="S436" s="5" t="s">
        <v>150</v>
      </c>
      <c r="T436" s="5" t="s">
        <v>151</v>
      </c>
      <c r="V436" s="5" t="s">
        <v>618</v>
      </c>
      <c r="W436" s="5" t="s">
        <v>622</v>
      </c>
      <c r="X436" s="4" t="s">
        <v>963</v>
      </c>
    </row>
    <row r="437" spans="1:24" ht="15.75" thickBot="1" x14ac:dyDescent="0.3">
      <c r="A437" s="5" t="s">
        <v>1852</v>
      </c>
      <c r="B437" s="5" t="s">
        <v>964</v>
      </c>
      <c r="C437" s="5" t="s">
        <v>965</v>
      </c>
      <c r="F437" s="5" t="s">
        <v>1787</v>
      </c>
      <c r="G437" s="5" t="s">
        <v>21</v>
      </c>
      <c r="I437" s="5" t="s">
        <v>1787</v>
      </c>
      <c r="J437" s="25">
        <v>160101</v>
      </c>
      <c r="K437" s="5" t="s">
        <v>1788</v>
      </c>
      <c r="L437" s="5" t="s">
        <v>2595</v>
      </c>
      <c r="M437" s="5" t="s">
        <v>1790</v>
      </c>
      <c r="N437" s="5" t="s">
        <v>633</v>
      </c>
      <c r="O437" s="5" t="s">
        <v>109</v>
      </c>
      <c r="P437" s="26">
        <v>10000</v>
      </c>
      <c r="Q437" s="25">
        <v>0</v>
      </c>
      <c r="R437" s="5" t="s">
        <v>149</v>
      </c>
      <c r="S437" s="5" t="s">
        <v>150</v>
      </c>
      <c r="T437" s="5" t="s">
        <v>151</v>
      </c>
      <c r="V437" s="5" t="s">
        <v>618</v>
      </c>
      <c r="W437" s="5" t="s">
        <v>622</v>
      </c>
      <c r="X437" s="4" t="s">
        <v>965</v>
      </c>
    </row>
    <row r="438" spans="1:24" ht="15.75" thickBot="1" x14ac:dyDescent="0.3">
      <c r="A438" s="5" t="s">
        <v>1852</v>
      </c>
      <c r="B438" s="5" t="s">
        <v>966</v>
      </c>
      <c r="C438" s="5" t="s">
        <v>967</v>
      </c>
      <c r="F438" s="5" t="s">
        <v>1787</v>
      </c>
      <c r="G438" s="5" t="s">
        <v>21</v>
      </c>
      <c r="I438" s="5" t="s">
        <v>1787</v>
      </c>
      <c r="J438" s="25">
        <v>160101</v>
      </c>
      <c r="K438" s="5" t="s">
        <v>1788</v>
      </c>
      <c r="L438" s="5" t="s">
        <v>2596</v>
      </c>
      <c r="M438" s="5" t="s">
        <v>1790</v>
      </c>
      <c r="N438" s="5" t="s">
        <v>633</v>
      </c>
      <c r="O438" s="5" t="s">
        <v>109</v>
      </c>
      <c r="P438" s="26">
        <v>500000</v>
      </c>
      <c r="Q438" s="25">
        <v>0</v>
      </c>
      <c r="R438" s="5" t="s">
        <v>149</v>
      </c>
      <c r="S438" s="5" t="s">
        <v>150</v>
      </c>
      <c r="T438" s="5" t="s">
        <v>151</v>
      </c>
      <c r="V438" s="5" t="s">
        <v>618</v>
      </c>
      <c r="W438" s="5" t="s">
        <v>622</v>
      </c>
      <c r="X438" s="4" t="s">
        <v>967</v>
      </c>
    </row>
    <row r="439" spans="1:24" ht="15.75" thickBot="1" x14ac:dyDescent="0.3">
      <c r="A439" s="5" t="s">
        <v>1852</v>
      </c>
      <c r="B439" s="5" t="s">
        <v>968</v>
      </c>
      <c r="C439" s="5" t="s">
        <v>969</v>
      </c>
      <c r="F439" s="5" t="s">
        <v>1787</v>
      </c>
      <c r="G439" s="5" t="s">
        <v>21</v>
      </c>
      <c r="I439" s="5" t="s">
        <v>1787</v>
      </c>
      <c r="J439" s="25">
        <v>160101</v>
      </c>
      <c r="K439" s="5" t="s">
        <v>1788</v>
      </c>
      <c r="L439" s="5" t="s">
        <v>2597</v>
      </c>
      <c r="M439" s="5" t="s">
        <v>1790</v>
      </c>
      <c r="N439" s="5" t="s">
        <v>633</v>
      </c>
      <c r="O439" s="5" t="s">
        <v>109</v>
      </c>
      <c r="P439" s="26">
        <v>2000000</v>
      </c>
      <c r="Q439" s="25">
        <v>0</v>
      </c>
      <c r="R439" s="5" t="s">
        <v>149</v>
      </c>
      <c r="S439" s="5" t="s">
        <v>150</v>
      </c>
      <c r="T439" s="5" t="s">
        <v>151</v>
      </c>
      <c r="V439" s="5" t="s">
        <v>618</v>
      </c>
      <c r="W439" s="5" t="s">
        <v>622</v>
      </c>
      <c r="X439" s="4" t="s">
        <v>969</v>
      </c>
    </row>
    <row r="440" spans="1:24" ht="15.75" thickBot="1" x14ac:dyDescent="0.3">
      <c r="A440" s="5" t="s">
        <v>1852</v>
      </c>
      <c r="B440" s="5" t="s">
        <v>970</v>
      </c>
      <c r="C440" s="5" t="s">
        <v>971</v>
      </c>
      <c r="F440" s="5" t="s">
        <v>1787</v>
      </c>
      <c r="G440" s="5" t="s">
        <v>21</v>
      </c>
      <c r="I440" s="5" t="s">
        <v>1787</v>
      </c>
      <c r="J440" s="25">
        <v>160101</v>
      </c>
      <c r="K440" s="5" t="s">
        <v>1788</v>
      </c>
      <c r="L440" s="5" t="s">
        <v>2598</v>
      </c>
      <c r="M440" s="5" t="s">
        <v>1790</v>
      </c>
      <c r="N440" s="5" t="s">
        <v>633</v>
      </c>
      <c r="O440" s="5" t="s">
        <v>109</v>
      </c>
      <c r="P440" s="26">
        <v>950000</v>
      </c>
      <c r="Q440" s="25">
        <v>0</v>
      </c>
      <c r="R440" s="5" t="s">
        <v>149</v>
      </c>
      <c r="S440" s="5" t="s">
        <v>150</v>
      </c>
      <c r="T440" s="5" t="s">
        <v>151</v>
      </c>
      <c r="V440" s="5" t="s">
        <v>618</v>
      </c>
      <c r="W440" s="5" t="s">
        <v>622</v>
      </c>
      <c r="X440" s="4" t="s">
        <v>1274</v>
      </c>
    </row>
    <row r="441" spans="1:24" ht="15.75" thickBot="1" x14ac:dyDescent="0.3">
      <c r="A441" s="5" t="s">
        <v>1852</v>
      </c>
      <c r="B441" s="5" t="s">
        <v>972</v>
      </c>
      <c r="C441" s="5" t="s">
        <v>973</v>
      </c>
      <c r="F441" s="5" t="s">
        <v>1787</v>
      </c>
      <c r="G441" s="5" t="s">
        <v>21</v>
      </c>
      <c r="I441" s="5" t="s">
        <v>1787</v>
      </c>
      <c r="J441" s="25">
        <v>160101</v>
      </c>
      <c r="K441" s="5" t="s">
        <v>1788</v>
      </c>
      <c r="L441" s="5" t="s">
        <v>2599</v>
      </c>
      <c r="M441" s="5" t="s">
        <v>1790</v>
      </c>
      <c r="N441" s="5" t="s">
        <v>633</v>
      </c>
      <c r="O441" s="5" t="s">
        <v>109</v>
      </c>
      <c r="P441" s="26">
        <v>15000</v>
      </c>
      <c r="Q441" s="25">
        <v>0</v>
      </c>
      <c r="R441" s="5" t="s">
        <v>149</v>
      </c>
      <c r="S441" s="5" t="s">
        <v>150</v>
      </c>
      <c r="T441" s="5" t="s">
        <v>151</v>
      </c>
      <c r="V441" s="5" t="s">
        <v>618</v>
      </c>
      <c r="W441" s="5" t="s">
        <v>622</v>
      </c>
      <c r="X441" s="4" t="s">
        <v>1275</v>
      </c>
    </row>
    <row r="442" spans="1:24" ht="15.75" thickBot="1" x14ac:dyDescent="0.3">
      <c r="A442" s="5" t="s">
        <v>1852</v>
      </c>
      <c r="B442" s="5" t="s">
        <v>974</v>
      </c>
      <c r="C442" s="5" t="s">
        <v>975</v>
      </c>
      <c r="F442" s="5" t="s">
        <v>1787</v>
      </c>
      <c r="G442" s="5" t="s">
        <v>21</v>
      </c>
      <c r="I442" s="5" t="s">
        <v>1787</v>
      </c>
      <c r="J442" s="25">
        <v>160101</v>
      </c>
      <c r="K442" s="5" t="s">
        <v>1788</v>
      </c>
      <c r="L442" s="5" t="s">
        <v>2600</v>
      </c>
      <c r="M442" s="5" t="s">
        <v>1790</v>
      </c>
      <c r="N442" s="5" t="s">
        <v>633</v>
      </c>
      <c r="O442" s="5" t="s">
        <v>109</v>
      </c>
      <c r="P442" s="26">
        <v>2800000</v>
      </c>
      <c r="Q442" s="25">
        <v>0</v>
      </c>
      <c r="R442" s="5" t="s">
        <v>149</v>
      </c>
      <c r="S442" s="5" t="s">
        <v>150</v>
      </c>
      <c r="T442" s="5" t="s">
        <v>151</v>
      </c>
      <c r="V442" s="5" t="s">
        <v>618</v>
      </c>
      <c r="W442" s="5" t="s">
        <v>622</v>
      </c>
      <c r="X442" s="4" t="s">
        <v>975</v>
      </c>
    </row>
    <row r="443" spans="1:24" ht="15.75" thickBot="1" x14ac:dyDescent="0.3">
      <c r="A443" s="5" t="s">
        <v>1852</v>
      </c>
      <c r="B443" s="5" t="s">
        <v>976</v>
      </c>
      <c r="C443" s="5" t="s">
        <v>977</v>
      </c>
      <c r="F443" s="5" t="s">
        <v>1787</v>
      </c>
      <c r="G443" s="5" t="s">
        <v>21</v>
      </c>
      <c r="I443" s="5" t="s">
        <v>1787</v>
      </c>
      <c r="J443" s="25">
        <v>160101</v>
      </c>
      <c r="K443" s="5" t="s">
        <v>1788</v>
      </c>
      <c r="L443" s="5" t="s">
        <v>2601</v>
      </c>
      <c r="M443" s="5" t="s">
        <v>1790</v>
      </c>
      <c r="N443" s="5" t="s">
        <v>633</v>
      </c>
      <c r="O443" s="5" t="s">
        <v>109</v>
      </c>
      <c r="P443" s="26">
        <v>100000</v>
      </c>
      <c r="Q443" s="25">
        <v>0</v>
      </c>
      <c r="R443" s="5" t="s">
        <v>149</v>
      </c>
      <c r="S443" s="5" t="s">
        <v>150</v>
      </c>
      <c r="T443" s="5" t="s">
        <v>151</v>
      </c>
      <c r="V443" s="5" t="s">
        <v>618</v>
      </c>
      <c r="W443" s="5" t="s">
        <v>622</v>
      </c>
      <c r="X443" s="4" t="s">
        <v>977</v>
      </c>
    </row>
    <row r="444" spans="1:24" ht="15.75" thickBot="1" x14ac:dyDescent="0.3">
      <c r="A444" s="5" t="s">
        <v>1852</v>
      </c>
      <c r="B444" s="5" t="s">
        <v>978</v>
      </c>
      <c r="C444" s="5" t="s">
        <v>979</v>
      </c>
      <c r="F444" s="5" t="s">
        <v>1787</v>
      </c>
      <c r="G444" s="5" t="s">
        <v>21</v>
      </c>
      <c r="I444" s="5" t="s">
        <v>1787</v>
      </c>
      <c r="J444" s="25">
        <v>160101</v>
      </c>
      <c r="K444" s="5" t="s">
        <v>1788</v>
      </c>
      <c r="L444" s="5" t="s">
        <v>2602</v>
      </c>
      <c r="M444" s="5" t="s">
        <v>1790</v>
      </c>
      <c r="N444" s="5" t="s">
        <v>633</v>
      </c>
      <c r="O444" s="5" t="s">
        <v>109</v>
      </c>
      <c r="P444" s="26">
        <v>255000</v>
      </c>
      <c r="Q444" s="25">
        <v>0</v>
      </c>
      <c r="R444" s="5" t="s">
        <v>149</v>
      </c>
      <c r="S444" s="5" t="s">
        <v>150</v>
      </c>
      <c r="T444" s="5" t="s">
        <v>151</v>
      </c>
      <c r="V444" s="5" t="s">
        <v>618</v>
      </c>
      <c r="W444" s="5" t="s">
        <v>622</v>
      </c>
      <c r="X444" s="4" t="s">
        <v>979</v>
      </c>
    </row>
    <row r="445" spans="1:24" ht="15.75" thickBot="1" x14ac:dyDescent="0.3">
      <c r="A445" s="5" t="s">
        <v>1852</v>
      </c>
      <c r="B445" s="5" t="s">
        <v>980</v>
      </c>
      <c r="C445" s="5" t="s">
        <v>981</v>
      </c>
      <c r="F445" s="5" t="s">
        <v>1787</v>
      </c>
      <c r="G445" s="5" t="s">
        <v>21</v>
      </c>
      <c r="I445" s="5" t="s">
        <v>1787</v>
      </c>
      <c r="J445" s="25">
        <v>160101</v>
      </c>
      <c r="K445" s="5" t="s">
        <v>1788</v>
      </c>
      <c r="L445" s="5" t="s">
        <v>2603</v>
      </c>
      <c r="M445" s="5" t="s">
        <v>1790</v>
      </c>
      <c r="N445" s="5" t="s">
        <v>633</v>
      </c>
      <c r="O445" s="5" t="s">
        <v>109</v>
      </c>
      <c r="P445" s="26">
        <v>2600000</v>
      </c>
      <c r="Q445" s="25">
        <v>0</v>
      </c>
      <c r="R445" s="5" t="s">
        <v>149</v>
      </c>
      <c r="S445" s="5" t="s">
        <v>150</v>
      </c>
      <c r="T445" s="5" t="s">
        <v>151</v>
      </c>
      <c r="V445" s="5" t="s">
        <v>618</v>
      </c>
      <c r="W445" s="5" t="s">
        <v>622</v>
      </c>
      <c r="X445" s="4" t="s">
        <v>981</v>
      </c>
    </row>
    <row r="446" spans="1:24" ht="15.75" thickBot="1" x14ac:dyDescent="0.3">
      <c r="A446" s="5" t="s">
        <v>1852</v>
      </c>
      <c r="B446" s="5" t="s">
        <v>982</v>
      </c>
      <c r="C446" s="5" t="s">
        <v>983</v>
      </c>
      <c r="F446" s="5" t="s">
        <v>1787</v>
      </c>
      <c r="G446" s="5" t="s">
        <v>21</v>
      </c>
      <c r="I446" s="5" t="s">
        <v>1787</v>
      </c>
      <c r="J446" s="25">
        <v>160101</v>
      </c>
      <c r="K446" s="5" t="s">
        <v>1788</v>
      </c>
      <c r="L446" s="5" t="s">
        <v>2604</v>
      </c>
      <c r="M446" s="5" t="s">
        <v>1790</v>
      </c>
      <c r="N446" s="5" t="s">
        <v>633</v>
      </c>
      <c r="O446" s="5" t="s">
        <v>109</v>
      </c>
      <c r="P446" s="26">
        <v>3426700</v>
      </c>
      <c r="Q446" s="25">
        <v>0</v>
      </c>
      <c r="R446" s="5" t="s">
        <v>149</v>
      </c>
      <c r="S446" s="5" t="s">
        <v>150</v>
      </c>
      <c r="T446" s="5" t="s">
        <v>151</v>
      </c>
      <c r="V446" s="5" t="s">
        <v>618</v>
      </c>
      <c r="W446" s="5" t="s">
        <v>622</v>
      </c>
      <c r="X446" s="4" t="s">
        <v>1276</v>
      </c>
    </row>
    <row r="447" spans="1:24" ht="15.75" thickBot="1" x14ac:dyDescent="0.3">
      <c r="A447" s="5" t="s">
        <v>1852</v>
      </c>
      <c r="B447" s="5" t="s">
        <v>984</v>
      </c>
      <c r="C447" s="5" t="s">
        <v>985</v>
      </c>
      <c r="F447" s="5" t="s">
        <v>1787</v>
      </c>
      <c r="G447" s="5" t="s">
        <v>21</v>
      </c>
      <c r="I447" s="5" t="s">
        <v>1787</v>
      </c>
      <c r="J447" s="25">
        <v>160101</v>
      </c>
      <c r="K447" s="5" t="s">
        <v>1788</v>
      </c>
      <c r="L447" s="5" t="s">
        <v>2605</v>
      </c>
      <c r="M447" s="5" t="s">
        <v>1790</v>
      </c>
      <c r="N447" s="5" t="s">
        <v>633</v>
      </c>
      <c r="O447" s="5" t="s">
        <v>109</v>
      </c>
      <c r="P447" s="26">
        <v>1070000</v>
      </c>
      <c r="Q447" s="25">
        <v>0</v>
      </c>
      <c r="R447" s="5" t="s">
        <v>149</v>
      </c>
      <c r="S447" s="5" t="s">
        <v>150</v>
      </c>
      <c r="T447" s="5" t="s">
        <v>151</v>
      </c>
      <c r="V447" s="5" t="s">
        <v>618</v>
      </c>
      <c r="W447" s="5" t="s">
        <v>622</v>
      </c>
      <c r="X447" s="4" t="s">
        <v>985</v>
      </c>
    </row>
    <row r="448" spans="1:24" ht="15.75" thickBot="1" x14ac:dyDescent="0.3">
      <c r="A448" s="5" t="s">
        <v>1852</v>
      </c>
      <c r="B448" s="5" t="s">
        <v>986</v>
      </c>
      <c r="C448" s="5" t="s">
        <v>987</v>
      </c>
      <c r="F448" s="5" t="s">
        <v>1787</v>
      </c>
      <c r="G448" s="5" t="s">
        <v>21</v>
      </c>
      <c r="I448" s="5" t="s">
        <v>1787</v>
      </c>
      <c r="J448" s="25">
        <v>160101</v>
      </c>
      <c r="K448" s="5" t="s">
        <v>1788</v>
      </c>
      <c r="L448" s="5" t="s">
        <v>2606</v>
      </c>
      <c r="M448" s="5" t="s">
        <v>1790</v>
      </c>
      <c r="N448" s="5" t="s">
        <v>633</v>
      </c>
      <c r="O448" s="5" t="s">
        <v>109</v>
      </c>
      <c r="P448" s="26">
        <v>200000</v>
      </c>
      <c r="Q448" s="25">
        <v>0</v>
      </c>
      <c r="R448" s="5" t="s">
        <v>149</v>
      </c>
      <c r="S448" s="5" t="s">
        <v>150</v>
      </c>
      <c r="T448" s="5" t="s">
        <v>151</v>
      </c>
      <c r="V448" s="5" t="s">
        <v>618</v>
      </c>
      <c r="W448" s="5" t="s">
        <v>622</v>
      </c>
      <c r="X448" s="4" t="s">
        <v>1277</v>
      </c>
    </row>
    <row r="449" spans="1:24" ht="15.75" thickBot="1" x14ac:dyDescent="0.3">
      <c r="A449" s="5" t="s">
        <v>2607</v>
      </c>
      <c r="B449" s="5" t="s">
        <v>988</v>
      </c>
      <c r="C449" s="5" t="s">
        <v>989</v>
      </c>
      <c r="F449" s="5" t="s">
        <v>1787</v>
      </c>
      <c r="G449" s="5" t="s">
        <v>21</v>
      </c>
      <c r="I449" s="5" t="s">
        <v>1787</v>
      </c>
      <c r="J449" s="25">
        <v>160101</v>
      </c>
      <c r="K449" s="5" t="s">
        <v>1788</v>
      </c>
      <c r="L449" s="5" t="s">
        <v>2608</v>
      </c>
      <c r="M449" s="5" t="s">
        <v>1790</v>
      </c>
      <c r="N449" s="5" t="s">
        <v>633</v>
      </c>
      <c r="O449" s="5" t="s">
        <v>109</v>
      </c>
      <c r="P449" s="26">
        <v>500000</v>
      </c>
      <c r="Q449" s="26">
        <v>500000</v>
      </c>
      <c r="R449" s="5" t="s">
        <v>990</v>
      </c>
      <c r="S449" s="5" t="s">
        <v>640</v>
      </c>
      <c r="T449" s="5" t="s">
        <v>18</v>
      </c>
      <c r="V449" s="5" t="s">
        <v>618</v>
      </c>
      <c r="W449" s="5" t="s">
        <v>622</v>
      </c>
      <c r="X449" s="4" t="s">
        <v>989</v>
      </c>
    </row>
    <row r="450" spans="1:24" ht="15.75" thickBot="1" x14ac:dyDescent="0.3">
      <c r="A450" s="5" t="s">
        <v>1986</v>
      </c>
      <c r="B450" s="5" t="s">
        <v>991</v>
      </c>
      <c r="C450" s="5" t="s">
        <v>401</v>
      </c>
      <c r="F450" s="5" t="s">
        <v>1787</v>
      </c>
      <c r="G450" s="5" t="s">
        <v>21</v>
      </c>
      <c r="I450" s="5" t="s">
        <v>1787</v>
      </c>
      <c r="J450" s="25">
        <v>160101</v>
      </c>
      <c r="K450" s="5" t="s">
        <v>1788</v>
      </c>
      <c r="L450" s="5" t="s">
        <v>2609</v>
      </c>
      <c r="M450" s="5" t="s">
        <v>1790</v>
      </c>
      <c r="N450" s="5" t="s">
        <v>633</v>
      </c>
      <c r="O450" s="5" t="s">
        <v>109</v>
      </c>
      <c r="P450" s="26">
        <v>1933382</v>
      </c>
      <c r="Q450" s="26">
        <v>1933382</v>
      </c>
      <c r="R450" s="5" t="s">
        <v>402</v>
      </c>
      <c r="S450" s="5" t="s">
        <v>403</v>
      </c>
      <c r="T450" s="5" t="s">
        <v>18</v>
      </c>
      <c r="V450" s="5" t="s">
        <v>614</v>
      </c>
      <c r="W450" s="5" t="s">
        <v>626</v>
      </c>
      <c r="X450" s="4" t="s">
        <v>401</v>
      </c>
    </row>
    <row r="451" spans="1:24" ht="15.75" thickBot="1" x14ac:dyDescent="0.3">
      <c r="A451" s="5" t="s">
        <v>2271</v>
      </c>
      <c r="B451" s="5" t="s">
        <v>992</v>
      </c>
      <c r="C451" s="5" t="s">
        <v>993</v>
      </c>
      <c r="F451" s="5" t="s">
        <v>1787</v>
      </c>
      <c r="G451" s="5" t="s">
        <v>21</v>
      </c>
      <c r="H451" s="5" t="s">
        <v>1794</v>
      </c>
      <c r="I451" s="5" t="s">
        <v>1787</v>
      </c>
      <c r="J451" s="25">
        <v>160101</v>
      </c>
      <c r="K451" s="5" t="s">
        <v>1788</v>
      </c>
      <c r="L451" s="5" t="s">
        <v>2610</v>
      </c>
      <c r="M451" s="5" t="s">
        <v>1790</v>
      </c>
      <c r="N451" s="5" t="s">
        <v>633</v>
      </c>
      <c r="O451" s="5" t="s">
        <v>109</v>
      </c>
      <c r="P451" s="26">
        <v>9000000</v>
      </c>
      <c r="Q451" s="26">
        <v>9000000</v>
      </c>
      <c r="R451" s="5" t="s">
        <v>398</v>
      </c>
      <c r="S451" s="5" t="s">
        <v>654</v>
      </c>
      <c r="T451" s="5" t="s">
        <v>18</v>
      </c>
      <c r="V451" s="5" t="s">
        <v>614</v>
      </c>
      <c r="W451" s="5" t="s">
        <v>615</v>
      </c>
      <c r="X451" s="4" t="s">
        <v>993</v>
      </c>
    </row>
    <row r="452" spans="1:24" ht="15.75" thickBot="1" x14ac:dyDescent="0.3">
      <c r="A452" s="5" t="s">
        <v>2611</v>
      </c>
      <c r="B452" s="5" t="s">
        <v>994</v>
      </c>
      <c r="C452" s="5" t="s">
        <v>995</v>
      </c>
      <c r="F452" s="5" t="s">
        <v>1787</v>
      </c>
      <c r="G452" s="5" t="s">
        <v>13</v>
      </c>
      <c r="I452" s="5" t="s">
        <v>1787</v>
      </c>
      <c r="J452" s="25">
        <v>160101</v>
      </c>
      <c r="K452" s="5" t="s">
        <v>1788</v>
      </c>
      <c r="L452" s="5" t="s">
        <v>2612</v>
      </c>
      <c r="M452" s="5" t="s">
        <v>1790</v>
      </c>
      <c r="N452" s="5" t="s">
        <v>633</v>
      </c>
      <c r="O452" s="5" t="s">
        <v>109</v>
      </c>
      <c r="P452" s="26">
        <v>400000</v>
      </c>
      <c r="Q452" s="26">
        <v>400000</v>
      </c>
      <c r="R452" s="5" t="s">
        <v>996</v>
      </c>
      <c r="S452" s="5" t="s">
        <v>365</v>
      </c>
      <c r="T452" s="5" t="s">
        <v>18</v>
      </c>
      <c r="V452" s="5" t="s">
        <v>618</v>
      </c>
      <c r="W452" s="5" t="s">
        <v>622</v>
      </c>
      <c r="X452" s="4" t="s">
        <v>995</v>
      </c>
    </row>
    <row r="453" spans="1:24" ht="15.75" thickBot="1" x14ac:dyDescent="0.3">
      <c r="A453" s="5" t="s">
        <v>2613</v>
      </c>
      <c r="B453" s="5" t="s">
        <v>997</v>
      </c>
      <c r="C453" s="5" t="s">
        <v>998</v>
      </c>
      <c r="F453" s="5" t="s">
        <v>1787</v>
      </c>
      <c r="G453" s="5" t="s">
        <v>21</v>
      </c>
      <c r="I453" s="5" t="s">
        <v>1787</v>
      </c>
      <c r="J453" s="25">
        <v>160101</v>
      </c>
      <c r="K453" s="5" t="s">
        <v>1788</v>
      </c>
      <c r="L453" s="5" t="s">
        <v>2614</v>
      </c>
      <c r="M453" s="5" t="s">
        <v>1790</v>
      </c>
      <c r="N453" s="5" t="s">
        <v>809</v>
      </c>
      <c r="O453" s="5" t="s">
        <v>999</v>
      </c>
      <c r="P453" s="25">
        <v>0</v>
      </c>
      <c r="Q453" s="25">
        <v>0</v>
      </c>
      <c r="R453" s="5" t="s">
        <v>1000</v>
      </c>
      <c r="S453" s="5" t="s">
        <v>1001</v>
      </c>
      <c r="T453" s="5" t="s">
        <v>313</v>
      </c>
      <c r="X453" s="4" t="s">
        <v>998</v>
      </c>
    </row>
    <row r="454" spans="1:24" ht="15.75" thickBot="1" x14ac:dyDescent="0.3">
      <c r="A454" s="5" t="s">
        <v>2613</v>
      </c>
      <c r="B454" s="5" t="s">
        <v>1002</v>
      </c>
      <c r="C454" s="5" t="s">
        <v>1003</v>
      </c>
      <c r="F454" s="5" t="s">
        <v>1787</v>
      </c>
      <c r="G454" s="5" t="s">
        <v>21</v>
      </c>
      <c r="I454" s="5" t="s">
        <v>1787</v>
      </c>
      <c r="J454" s="25">
        <v>160101</v>
      </c>
      <c r="K454" s="5" t="s">
        <v>1788</v>
      </c>
      <c r="L454" s="5" t="s">
        <v>2614</v>
      </c>
      <c r="M454" s="5" t="s">
        <v>1790</v>
      </c>
      <c r="N454" s="5" t="s">
        <v>999</v>
      </c>
      <c r="O454" s="5" t="s">
        <v>999</v>
      </c>
      <c r="P454" s="25">
        <v>0</v>
      </c>
      <c r="Q454" s="25">
        <v>0</v>
      </c>
      <c r="R454" s="5" t="s">
        <v>1000</v>
      </c>
      <c r="S454" s="5" t="s">
        <v>1001</v>
      </c>
      <c r="T454" s="5" t="s">
        <v>313</v>
      </c>
      <c r="X454" s="4" t="s">
        <v>1003</v>
      </c>
    </row>
    <row r="455" spans="1:24" ht="15.75" thickBot="1" x14ac:dyDescent="0.3">
      <c r="A455" s="5" t="s">
        <v>2613</v>
      </c>
      <c r="B455" s="5" t="s">
        <v>1004</v>
      </c>
      <c r="C455" s="5" t="s">
        <v>1005</v>
      </c>
      <c r="F455" s="5" t="s">
        <v>1787</v>
      </c>
      <c r="G455" s="5" t="s">
        <v>21</v>
      </c>
      <c r="I455" s="5" t="s">
        <v>1787</v>
      </c>
      <c r="J455" s="25">
        <v>160101</v>
      </c>
      <c r="K455" s="5" t="s">
        <v>1788</v>
      </c>
      <c r="L455" s="5" t="s">
        <v>2615</v>
      </c>
      <c r="M455" s="5" t="s">
        <v>1790</v>
      </c>
      <c r="N455" s="5" t="s">
        <v>809</v>
      </c>
      <c r="O455" s="5" t="s">
        <v>999</v>
      </c>
      <c r="P455" s="25">
        <v>0</v>
      </c>
      <c r="Q455" s="25">
        <v>0</v>
      </c>
      <c r="R455" s="5" t="s">
        <v>1000</v>
      </c>
      <c r="S455" s="5" t="s">
        <v>1001</v>
      </c>
      <c r="T455" s="5" t="s">
        <v>313</v>
      </c>
      <c r="X455" s="4" t="s">
        <v>1005</v>
      </c>
    </row>
    <row r="456" spans="1:24" ht="15.75" thickBot="1" x14ac:dyDescent="0.3">
      <c r="A456" s="5" t="s">
        <v>2613</v>
      </c>
      <c r="B456" s="5" t="s">
        <v>1006</v>
      </c>
      <c r="C456" s="5" t="s">
        <v>1007</v>
      </c>
      <c r="F456" s="5" t="s">
        <v>1787</v>
      </c>
      <c r="G456" s="5" t="s">
        <v>21</v>
      </c>
      <c r="I456" s="5" t="s">
        <v>1787</v>
      </c>
      <c r="J456" s="25">
        <v>160101</v>
      </c>
      <c r="K456" s="5" t="s">
        <v>1788</v>
      </c>
      <c r="L456" s="5" t="s">
        <v>2616</v>
      </c>
      <c r="M456" s="5" t="s">
        <v>1790</v>
      </c>
      <c r="N456" s="5" t="s">
        <v>809</v>
      </c>
      <c r="O456" s="5" t="s">
        <v>999</v>
      </c>
      <c r="P456" s="25">
        <v>0</v>
      </c>
      <c r="Q456" s="25">
        <v>0</v>
      </c>
      <c r="R456" s="5" t="s">
        <v>1000</v>
      </c>
      <c r="S456" s="5" t="s">
        <v>1001</v>
      </c>
      <c r="T456" s="5" t="s">
        <v>313</v>
      </c>
      <c r="X456" s="4" t="s">
        <v>1007</v>
      </c>
    </row>
    <row r="457" spans="1:24" ht="15.75" thickBot="1" x14ac:dyDescent="0.3">
      <c r="A457" s="5" t="s">
        <v>2324</v>
      </c>
      <c r="B457" s="5" t="s">
        <v>1008</v>
      </c>
      <c r="C457" s="5" t="s">
        <v>1009</v>
      </c>
      <c r="F457" s="5" t="s">
        <v>1787</v>
      </c>
      <c r="G457" s="5" t="s">
        <v>13</v>
      </c>
      <c r="H457" s="5" t="s">
        <v>2415</v>
      </c>
      <c r="I457" s="5" t="s">
        <v>1787</v>
      </c>
      <c r="J457" s="25">
        <v>160101</v>
      </c>
      <c r="K457" s="5" t="s">
        <v>1788</v>
      </c>
      <c r="L457" s="5" t="s">
        <v>2617</v>
      </c>
      <c r="M457" s="5" t="s">
        <v>1790</v>
      </c>
      <c r="N457" s="5" t="s">
        <v>633</v>
      </c>
      <c r="O457" s="5" t="s">
        <v>109</v>
      </c>
      <c r="P457" s="26">
        <v>2000000</v>
      </c>
      <c r="Q457" s="26">
        <v>2000000</v>
      </c>
      <c r="R457" s="5" t="s">
        <v>398</v>
      </c>
      <c r="S457" s="5" t="s">
        <v>663</v>
      </c>
      <c r="T457" s="5" t="s">
        <v>18</v>
      </c>
      <c r="V457" s="5" t="s">
        <v>614</v>
      </c>
      <c r="W457" s="5" t="s">
        <v>626</v>
      </c>
      <c r="X457" s="4" t="s">
        <v>1009</v>
      </c>
    </row>
    <row r="458" spans="1:24" ht="15.75" thickBot="1" x14ac:dyDescent="0.3">
      <c r="A458" s="5" t="s">
        <v>2618</v>
      </c>
      <c r="B458" s="5" t="s">
        <v>1010</v>
      </c>
      <c r="C458" s="5" t="s">
        <v>1011</v>
      </c>
      <c r="F458" s="5" t="s">
        <v>1787</v>
      </c>
      <c r="G458" s="5" t="s">
        <v>21</v>
      </c>
      <c r="H458" s="5" t="s">
        <v>1794</v>
      </c>
      <c r="I458" s="5" t="s">
        <v>1787</v>
      </c>
      <c r="J458" s="25">
        <v>160101</v>
      </c>
      <c r="K458" s="5" t="s">
        <v>1788</v>
      </c>
      <c r="L458" s="5" t="s">
        <v>2619</v>
      </c>
      <c r="M458" s="5" t="s">
        <v>1790</v>
      </c>
      <c r="N458" s="5" t="s">
        <v>633</v>
      </c>
      <c r="O458" s="5" t="s">
        <v>109</v>
      </c>
      <c r="P458" s="26">
        <v>315000</v>
      </c>
      <c r="Q458" s="26">
        <v>315000</v>
      </c>
      <c r="R458" s="5" t="s">
        <v>723</v>
      </c>
      <c r="S458" s="5" t="s">
        <v>539</v>
      </c>
      <c r="T458" s="5" t="s">
        <v>18</v>
      </c>
      <c r="V458" s="5" t="s">
        <v>614</v>
      </c>
      <c r="W458" s="5" t="s">
        <v>626</v>
      </c>
      <c r="X458" s="4" t="s">
        <v>1011</v>
      </c>
    </row>
    <row r="459" spans="1:24" ht="15.75" thickBot="1" x14ac:dyDescent="0.3">
      <c r="A459" s="5" t="s">
        <v>1924</v>
      </c>
      <c r="B459" s="5" t="s">
        <v>1012</v>
      </c>
      <c r="C459" s="5" t="s">
        <v>1013</v>
      </c>
      <c r="F459" s="5" t="s">
        <v>1787</v>
      </c>
      <c r="G459" s="5" t="s">
        <v>13</v>
      </c>
      <c r="I459" s="5" t="s">
        <v>1787</v>
      </c>
      <c r="J459" s="25">
        <v>160101</v>
      </c>
      <c r="K459" s="5" t="s">
        <v>1788</v>
      </c>
      <c r="L459" s="5" t="s">
        <v>2620</v>
      </c>
      <c r="M459" s="5" t="s">
        <v>1790</v>
      </c>
      <c r="N459" s="5" t="s">
        <v>633</v>
      </c>
      <c r="O459" s="5" t="s">
        <v>109</v>
      </c>
      <c r="P459" s="26">
        <v>13183500</v>
      </c>
      <c r="Q459" s="26">
        <v>13183500</v>
      </c>
      <c r="R459" s="5" t="s">
        <v>284</v>
      </c>
      <c r="S459" s="5" t="s">
        <v>281</v>
      </c>
      <c r="T459" s="5" t="s">
        <v>156</v>
      </c>
      <c r="V459" s="5" t="s">
        <v>637</v>
      </c>
      <c r="W459" s="5" t="s">
        <v>638</v>
      </c>
      <c r="X459" s="4" t="s">
        <v>1278</v>
      </c>
    </row>
    <row r="460" spans="1:24" ht="15.75" thickBot="1" x14ac:dyDescent="0.3">
      <c r="A460" s="5" t="s">
        <v>2307</v>
      </c>
      <c r="B460" s="5" t="s">
        <v>1014</v>
      </c>
      <c r="C460" s="5" t="s">
        <v>1015</v>
      </c>
      <c r="F460" s="5" t="s">
        <v>1787</v>
      </c>
      <c r="G460" s="5" t="s">
        <v>21</v>
      </c>
      <c r="I460" s="5" t="s">
        <v>1787</v>
      </c>
      <c r="J460" s="25">
        <v>160101</v>
      </c>
      <c r="K460" s="5" t="s">
        <v>1788</v>
      </c>
      <c r="L460" s="5" t="s">
        <v>2621</v>
      </c>
      <c r="M460" s="5" t="s">
        <v>1790</v>
      </c>
      <c r="N460" s="5" t="s">
        <v>809</v>
      </c>
      <c r="O460" s="5" t="s">
        <v>906</v>
      </c>
      <c r="P460" s="26">
        <v>210900</v>
      </c>
      <c r="Q460" s="26">
        <v>210900</v>
      </c>
      <c r="R460" s="5" t="s">
        <v>661</v>
      </c>
      <c r="S460" s="5" t="s">
        <v>662</v>
      </c>
      <c r="T460" s="5" t="s">
        <v>18</v>
      </c>
      <c r="V460" s="5" t="s">
        <v>614</v>
      </c>
      <c r="W460" s="5" t="s">
        <v>626</v>
      </c>
      <c r="X460" s="4" t="s">
        <v>1015</v>
      </c>
    </row>
    <row r="461" spans="1:24" ht="15.75" thickBot="1" x14ac:dyDescent="0.3">
      <c r="A461" s="5" t="s">
        <v>1922</v>
      </c>
      <c r="B461" s="5" t="s">
        <v>1016</v>
      </c>
      <c r="C461" s="5" t="s">
        <v>1017</v>
      </c>
      <c r="F461" s="5" t="s">
        <v>1787</v>
      </c>
      <c r="G461" s="5" t="s">
        <v>21</v>
      </c>
      <c r="I461" s="5" t="s">
        <v>1787</v>
      </c>
      <c r="J461" s="25">
        <v>160101</v>
      </c>
      <c r="K461" s="5" t="s">
        <v>1788</v>
      </c>
      <c r="L461" s="5" t="s">
        <v>2622</v>
      </c>
      <c r="M461" s="5" t="s">
        <v>1790</v>
      </c>
      <c r="N461" s="5" t="s">
        <v>809</v>
      </c>
      <c r="O461" s="5" t="s">
        <v>109</v>
      </c>
      <c r="P461" s="26">
        <v>430000</v>
      </c>
      <c r="Q461" s="26">
        <v>430000</v>
      </c>
      <c r="R461" s="5" t="s">
        <v>280</v>
      </c>
      <c r="S461" s="5" t="s">
        <v>281</v>
      </c>
      <c r="T461" s="5" t="s">
        <v>156</v>
      </c>
      <c r="V461" s="5" t="s">
        <v>627</v>
      </c>
      <c r="W461" s="5" t="s">
        <v>1018</v>
      </c>
      <c r="X461" s="4" t="s">
        <v>1017</v>
      </c>
    </row>
    <row r="462" spans="1:24" ht="15.75" thickBot="1" x14ac:dyDescent="0.3">
      <c r="A462" s="5" t="s">
        <v>2307</v>
      </c>
      <c r="B462" s="5" t="s">
        <v>1019</v>
      </c>
      <c r="C462" s="5" t="s">
        <v>1020</v>
      </c>
      <c r="F462" s="5" t="s">
        <v>1787</v>
      </c>
      <c r="G462" s="5" t="s">
        <v>13</v>
      </c>
      <c r="I462" s="5" t="s">
        <v>1787</v>
      </c>
      <c r="J462" s="25">
        <v>160101</v>
      </c>
      <c r="K462" s="5" t="s">
        <v>1788</v>
      </c>
      <c r="L462" s="5" t="s">
        <v>2623</v>
      </c>
      <c r="M462" s="5" t="s">
        <v>1790</v>
      </c>
      <c r="N462" s="5" t="s">
        <v>633</v>
      </c>
      <c r="O462" s="5" t="s">
        <v>109</v>
      </c>
      <c r="P462" s="26">
        <v>102400</v>
      </c>
      <c r="Q462" s="26">
        <v>102400</v>
      </c>
      <c r="R462" s="5" t="s">
        <v>661</v>
      </c>
      <c r="S462" s="5" t="s">
        <v>662</v>
      </c>
      <c r="T462" s="5" t="s">
        <v>18</v>
      </c>
      <c r="V462" s="5" t="s">
        <v>614</v>
      </c>
      <c r="W462" s="5" t="s">
        <v>621</v>
      </c>
      <c r="X462" s="4" t="s">
        <v>1020</v>
      </c>
    </row>
    <row r="463" spans="1:24" ht="15.75" thickBot="1" x14ac:dyDescent="0.3">
      <c r="A463" s="5" t="s">
        <v>2307</v>
      </c>
      <c r="B463" s="5" t="s">
        <v>1021</v>
      </c>
      <c r="C463" s="5" t="s">
        <v>1022</v>
      </c>
      <c r="F463" s="5" t="s">
        <v>1787</v>
      </c>
      <c r="G463" s="5" t="s">
        <v>13</v>
      </c>
      <c r="I463" s="5" t="s">
        <v>1787</v>
      </c>
      <c r="J463" s="25">
        <v>160101</v>
      </c>
      <c r="K463" s="5" t="s">
        <v>1788</v>
      </c>
      <c r="L463" s="5" t="s">
        <v>2624</v>
      </c>
      <c r="M463" s="5" t="s">
        <v>1790</v>
      </c>
      <c r="N463" s="5" t="s">
        <v>633</v>
      </c>
      <c r="O463" s="5" t="s">
        <v>109</v>
      </c>
      <c r="P463" s="26">
        <v>216000</v>
      </c>
      <c r="Q463" s="26">
        <v>216000</v>
      </c>
      <c r="R463" s="5" t="s">
        <v>661</v>
      </c>
      <c r="S463" s="5" t="s">
        <v>662</v>
      </c>
      <c r="T463" s="5" t="s">
        <v>18</v>
      </c>
      <c r="V463" s="5" t="s">
        <v>627</v>
      </c>
      <c r="W463" s="5" t="s">
        <v>658</v>
      </c>
      <c r="X463" s="4" t="s">
        <v>1022</v>
      </c>
    </row>
    <row r="464" spans="1:24" ht="15.75" thickBot="1" x14ac:dyDescent="0.3">
      <c r="A464" s="5" t="s">
        <v>1922</v>
      </c>
      <c r="B464" s="5" t="s">
        <v>1023</v>
      </c>
      <c r="C464" s="5" t="s">
        <v>1024</v>
      </c>
      <c r="F464" s="5" t="s">
        <v>1787</v>
      </c>
      <c r="G464" s="5" t="s">
        <v>13</v>
      </c>
      <c r="I464" s="5" t="s">
        <v>1787</v>
      </c>
      <c r="J464" s="25">
        <v>160101</v>
      </c>
      <c r="K464" s="5" t="s">
        <v>1788</v>
      </c>
      <c r="L464" s="5" t="s">
        <v>2625</v>
      </c>
      <c r="M464" s="5" t="s">
        <v>1790</v>
      </c>
      <c r="N464" s="5" t="s">
        <v>605</v>
      </c>
      <c r="O464" s="5" t="s">
        <v>734</v>
      </c>
      <c r="P464" s="26">
        <v>260000</v>
      </c>
      <c r="Q464" s="26">
        <v>260000</v>
      </c>
      <c r="R464" s="5" t="s">
        <v>280</v>
      </c>
      <c r="S464" s="5" t="s">
        <v>281</v>
      </c>
      <c r="T464" s="5" t="s">
        <v>156</v>
      </c>
      <c r="V464" s="5" t="s">
        <v>614</v>
      </c>
      <c r="W464" s="5" t="s">
        <v>615</v>
      </c>
      <c r="X464" s="4" t="s">
        <v>1024</v>
      </c>
    </row>
    <row r="465" spans="1:24" ht="15.75" thickBot="1" x14ac:dyDescent="0.3">
      <c r="A465" s="5" t="s">
        <v>1936</v>
      </c>
      <c r="B465" s="5" t="s">
        <v>1025</v>
      </c>
      <c r="C465" s="5" t="s">
        <v>1026</v>
      </c>
      <c r="F465" s="5" t="s">
        <v>1787</v>
      </c>
      <c r="G465" s="5" t="s">
        <v>13</v>
      </c>
      <c r="I465" s="5" t="s">
        <v>1787</v>
      </c>
      <c r="J465" s="25">
        <v>160101</v>
      </c>
      <c r="K465" s="5" t="s">
        <v>1788</v>
      </c>
      <c r="L465" s="5" t="s">
        <v>2626</v>
      </c>
      <c r="M465" s="5" t="s">
        <v>1790</v>
      </c>
      <c r="N465" s="5" t="s">
        <v>809</v>
      </c>
      <c r="O465" s="5" t="s">
        <v>109</v>
      </c>
      <c r="P465" s="26">
        <v>1792200</v>
      </c>
      <c r="Q465" s="26">
        <v>1792200</v>
      </c>
      <c r="R465" s="5" t="s">
        <v>311</v>
      </c>
      <c r="S465" s="5" t="s">
        <v>312</v>
      </c>
      <c r="T465" s="5" t="s">
        <v>313</v>
      </c>
      <c r="V465" s="5" t="s">
        <v>618</v>
      </c>
      <c r="W465" s="5" t="s">
        <v>622</v>
      </c>
      <c r="X465" s="4" t="s">
        <v>1026</v>
      </c>
    </row>
    <row r="466" spans="1:24" ht="15.75" thickBot="1" x14ac:dyDescent="0.3">
      <c r="A466" s="5" t="s">
        <v>1981</v>
      </c>
      <c r="B466" s="5" t="s">
        <v>1027</v>
      </c>
      <c r="C466" s="5" t="s">
        <v>1028</v>
      </c>
      <c r="F466" s="5" t="s">
        <v>1787</v>
      </c>
      <c r="G466" s="5" t="s">
        <v>13</v>
      </c>
      <c r="I466" s="5" t="s">
        <v>1787</v>
      </c>
      <c r="J466" s="25">
        <v>160101</v>
      </c>
      <c r="K466" s="5" t="s">
        <v>1788</v>
      </c>
      <c r="L466" s="5" t="s">
        <v>2627</v>
      </c>
      <c r="M466" s="5" t="s">
        <v>1790</v>
      </c>
      <c r="N466" s="5" t="s">
        <v>605</v>
      </c>
      <c r="O466" s="5" t="s">
        <v>109</v>
      </c>
      <c r="P466" s="26">
        <v>500000</v>
      </c>
      <c r="Q466" s="26">
        <v>500000</v>
      </c>
      <c r="R466" s="5" t="s">
        <v>393</v>
      </c>
      <c r="S466" s="5" t="s">
        <v>281</v>
      </c>
      <c r="T466" s="5" t="s">
        <v>156</v>
      </c>
      <c r="V466" s="5" t="s">
        <v>637</v>
      </c>
      <c r="W466" s="5" t="s">
        <v>638</v>
      </c>
      <c r="X466" s="4" t="s">
        <v>1028</v>
      </c>
    </row>
    <row r="467" spans="1:24" ht="15.75" thickBot="1" x14ac:dyDescent="0.3">
      <c r="A467" s="5" t="s">
        <v>1812</v>
      </c>
      <c r="B467" s="5" t="s">
        <v>1029</v>
      </c>
      <c r="C467" s="5" t="s">
        <v>68</v>
      </c>
      <c r="F467" s="5" t="s">
        <v>1787</v>
      </c>
      <c r="G467" s="5" t="s">
        <v>21</v>
      </c>
      <c r="H467" s="5" t="s">
        <v>1794</v>
      </c>
      <c r="I467" s="5" t="s">
        <v>1787</v>
      </c>
      <c r="J467" s="25">
        <v>160101</v>
      </c>
      <c r="K467" s="5" t="s">
        <v>1788</v>
      </c>
      <c r="L467" s="5" t="s">
        <v>2628</v>
      </c>
      <c r="M467" s="5" t="s">
        <v>1790</v>
      </c>
      <c r="N467" s="5" t="s">
        <v>613</v>
      </c>
      <c r="O467" s="5" t="s">
        <v>43</v>
      </c>
      <c r="P467" s="26">
        <v>3329800</v>
      </c>
      <c r="Q467" s="26">
        <v>3329800</v>
      </c>
      <c r="R467" s="5" t="s">
        <v>69</v>
      </c>
      <c r="S467" s="5" t="s">
        <v>70</v>
      </c>
      <c r="T467" s="5" t="s">
        <v>38</v>
      </c>
      <c r="U467" s="5" t="s">
        <v>751</v>
      </c>
      <c r="V467" s="5" t="s">
        <v>614</v>
      </c>
      <c r="W467" s="5" t="s">
        <v>626</v>
      </c>
      <c r="X467" s="4" t="s">
        <v>68</v>
      </c>
    </row>
    <row r="468" spans="1:24" ht="15.75" thickBot="1" x14ac:dyDescent="0.3">
      <c r="A468" s="5" t="s">
        <v>2629</v>
      </c>
      <c r="B468" s="5" t="s">
        <v>1030</v>
      </c>
      <c r="C468" s="5" t="s">
        <v>1031</v>
      </c>
      <c r="F468" s="5" t="s">
        <v>1787</v>
      </c>
      <c r="G468" s="5" t="s">
        <v>13</v>
      </c>
      <c r="H468" s="5" t="s">
        <v>1794</v>
      </c>
      <c r="I468" s="5" t="s">
        <v>1787</v>
      </c>
      <c r="J468" s="25">
        <v>160101</v>
      </c>
      <c r="K468" s="5" t="s">
        <v>1788</v>
      </c>
      <c r="L468" s="5" t="s">
        <v>2630</v>
      </c>
      <c r="M468" s="5" t="s">
        <v>1790</v>
      </c>
      <c r="N468" s="5" t="s">
        <v>292</v>
      </c>
      <c r="O468" s="5" t="s">
        <v>1032</v>
      </c>
      <c r="P468" s="26">
        <v>544000</v>
      </c>
      <c r="Q468" s="26">
        <v>544000</v>
      </c>
      <c r="R468" s="5" t="s">
        <v>1033</v>
      </c>
      <c r="S468" s="5" t="s">
        <v>281</v>
      </c>
      <c r="T468" s="5" t="s">
        <v>156</v>
      </c>
      <c r="V468" s="5" t="s">
        <v>614</v>
      </c>
      <c r="W468" s="5" t="s">
        <v>675</v>
      </c>
      <c r="X468" s="4" t="s">
        <v>1031</v>
      </c>
    </row>
    <row r="469" spans="1:24" ht="15.75" thickBot="1" x14ac:dyDescent="0.3">
      <c r="A469" s="5" t="s">
        <v>2631</v>
      </c>
      <c r="B469" s="5" t="s">
        <v>1034</v>
      </c>
      <c r="C469" s="5" t="s">
        <v>1035</v>
      </c>
      <c r="F469" s="5" t="s">
        <v>1787</v>
      </c>
      <c r="G469" s="5" t="s">
        <v>21</v>
      </c>
      <c r="I469" s="5" t="s">
        <v>1787</v>
      </c>
      <c r="J469" s="25">
        <v>160101</v>
      </c>
      <c r="K469" s="5" t="s">
        <v>1788</v>
      </c>
      <c r="L469" s="5" t="s">
        <v>2632</v>
      </c>
      <c r="M469" s="5" t="s">
        <v>1790</v>
      </c>
      <c r="N469" s="5" t="s">
        <v>903</v>
      </c>
      <c r="O469" s="5" t="s">
        <v>1032</v>
      </c>
      <c r="P469" s="26">
        <v>3543200</v>
      </c>
      <c r="Q469" s="26">
        <v>3543200</v>
      </c>
      <c r="R469" s="5" t="s">
        <v>251</v>
      </c>
      <c r="S469" s="5" t="s">
        <v>1036</v>
      </c>
      <c r="T469" s="5" t="s">
        <v>18</v>
      </c>
      <c r="V469" s="5" t="s">
        <v>618</v>
      </c>
      <c r="W469" s="5" t="s">
        <v>622</v>
      </c>
      <c r="X469" s="4" t="s">
        <v>1035</v>
      </c>
    </row>
    <row r="470" spans="1:24" ht="15.75" thickBot="1" x14ac:dyDescent="0.3">
      <c r="A470" s="5" t="s">
        <v>2064</v>
      </c>
      <c r="B470" s="5" t="s">
        <v>1037</v>
      </c>
      <c r="C470" s="5" t="s">
        <v>1038</v>
      </c>
      <c r="F470" s="5" t="s">
        <v>1787</v>
      </c>
      <c r="G470" s="5" t="s">
        <v>21</v>
      </c>
      <c r="H470" s="5" t="s">
        <v>2415</v>
      </c>
      <c r="I470" s="5" t="s">
        <v>1787</v>
      </c>
      <c r="J470" s="25">
        <v>160101</v>
      </c>
      <c r="K470" s="5" t="s">
        <v>1788</v>
      </c>
      <c r="L470" s="5" t="s">
        <v>2633</v>
      </c>
      <c r="M470" s="5" t="s">
        <v>1790</v>
      </c>
      <c r="N470" s="5" t="s">
        <v>633</v>
      </c>
      <c r="O470" s="5" t="s">
        <v>109</v>
      </c>
      <c r="P470" s="26">
        <v>500000</v>
      </c>
      <c r="Q470" s="26">
        <v>500000</v>
      </c>
      <c r="R470" s="5" t="s">
        <v>171</v>
      </c>
      <c r="S470" s="5" t="s">
        <v>539</v>
      </c>
      <c r="T470" s="5" t="s">
        <v>18</v>
      </c>
      <c r="V470" s="5" t="s">
        <v>614</v>
      </c>
      <c r="W470" s="5" t="s">
        <v>621</v>
      </c>
      <c r="X470" s="4" t="s">
        <v>1038</v>
      </c>
    </row>
    <row r="471" spans="1:24" ht="15.75" thickBot="1" x14ac:dyDescent="0.3">
      <c r="A471" s="5" t="s">
        <v>2634</v>
      </c>
      <c r="B471" s="5" t="s">
        <v>1039</v>
      </c>
      <c r="C471" s="5" t="s">
        <v>1040</v>
      </c>
      <c r="F471" s="5" t="s">
        <v>1787</v>
      </c>
      <c r="G471" s="5" t="s">
        <v>13</v>
      </c>
      <c r="H471" s="5" t="s">
        <v>1794</v>
      </c>
      <c r="I471" s="5" t="s">
        <v>1787</v>
      </c>
      <c r="J471" s="25">
        <v>160101</v>
      </c>
      <c r="K471" s="5" t="s">
        <v>1788</v>
      </c>
      <c r="L471" s="5" t="s">
        <v>2635</v>
      </c>
      <c r="M471" s="5" t="s">
        <v>1790</v>
      </c>
      <c r="N471" s="5" t="s">
        <v>605</v>
      </c>
      <c r="O471" s="5" t="s">
        <v>109</v>
      </c>
      <c r="P471" s="26">
        <v>200000</v>
      </c>
      <c r="Q471" s="26">
        <v>200000</v>
      </c>
      <c r="R471" s="5" t="s">
        <v>1041</v>
      </c>
      <c r="S471" s="5" t="s">
        <v>607</v>
      </c>
      <c r="T471" s="5" t="s">
        <v>18</v>
      </c>
      <c r="V471" s="5" t="s">
        <v>614</v>
      </c>
      <c r="W471" s="5" t="s">
        <v>615</v>
      </c>
      <c r="X471" s="4" t="s">
        <v>1040</v>
      </c>
    </row>
    <row r="472" spans="1:24" ht="15.75" thickBot="1" x14ac:dyDescent="0.3">
      <c r="A472" s="5" t="s">
        <v>2463</v>
      </c>
      <c r="B472" s="5" t="s">
        <v>2636</v>
      </c>
      <c r="C472" s="5" t="s">
        <v>2637</v>
      </c>
      <c r="F472" s="5" t="s">
        <v>1787</v>
      </c>
      <c r="G472" s="5" t="s">
        <v>13</v>
      </c>
      <c r="H472" s="5" t="s">
        <v>1794</v>
      </c>
      <c r="I472" s="5" t="s">
        <v>1787</v>
      </c>
      <c r="J472" s="25">
        <v>160101</v>
      </c>
      <c r="K472" s="5" t="s">
        <v>1788</v>
      </c>
      <c r="L472" s="5" t="s">
        <v>2638</v>
      </c>
      <c r="M472" s="5" t="s">
        <v>1790</v>
      </c>
      <c r="N472" s="5" t="s">
        <v>660</v>
      </c>
      <c r="O472" s="5" t="s">
        <v>639</v>
      </c>
      <c r="P472" s="26">
        <v>85000000</v>
      </c>
      <c r="Q472" s="26">
        <v>85000000</v>
      </c>
      <c r="R472" s="5" t="s">
        <v>762</v>
      </c>
      <c r="S472" s="5" t="s">
        <v>617</v>
      </c>
      <c r="T472" s="5" t="s">
        <v>302</v>
      </c>
      <c r="U472" s="5" t="s">
        <v>2639</v>
      </c>
      <c r="V472" s="5" t="s">
        <v>2640</v>
      </c>
      <c r="W472" s="5" t="s">
        <v>2641</v>
      </c>
      <c r="X472" s="4" t="s">
        <v>2637</v>
      </c>
    </row>
    <row r="473" spans="1:24" ht="15.75" thickBot="1" x14ac:dyDescent="0.3">
      <c r="A473" s="5" t="s">
        <v>2642</v>
      </c>
      <c r="B473" s="5" t="s">
        <v>2643</v>
      </c>
      <c r="C473" s="5" t="s">
        <v>2644</v>
      </c>
      <c r="F473" s="5" t="s">
        <v>1787</v>
      </c>
      <c r="G473" s="5" t="s">
        <v>21</v>
      </c>
      <c r="H473" s="5" t="s">
        <v>1794</v>
      </c>
      <c r="I473" s="5" t="s">
        <v>1787</v>
      </c>
      <c r="J473" s="25">
        <v>160101</v>
      </c>
      <c r="K473" s="5" t="s">
        <v>1788</v>
      </c>
      <c r="L473" s="5" t="s">
        <v>2645</v>
      </c>
      <c r="M473" s="5" t="s">
        <v>1790</v>
      </c>
      <c r="N473" s="5" t="s">
        <v>660</v>
      </c>
      <c r="O473" s="5" t="s">
        <v>639</v>
      </c>
      <c r="P473" s="26">
        <v>58500000</v>
      </c>
      <c r="Q473" s="26">
        <v>58500000</v>
      </c>
      <c r="R473" s="5" t="s">
        <v>1042</v>
      </c>
      <c r="S473" s="5" t="s">
        <v>620</v>
      </c>
      <c r="T473" s="5" t="s">
        <v>295</v>
      </c>
      <c r="U473" s="5" t="s">
        <v>2639</v>
      </c>
      <c r="V473" s="5" t="s">
        <v>2646</v>
      </c>
      <c r="W473" s="5" t="s">
        <v>2647</v>
      </c>
      <c r="X473" s="4" t="s">
        <v>2644</v>
      </c>
    </row>
    <row r="474" spans="1:24" ht="15.75" thickBot="1" x14ac:dyDescent="0.3">
      <c r="A474" s="5" t="s">
        <v>2648</v>
      </c>
      <c r="B474" s="5" t="s">
        <v>2649</v>
      </c>
      <c r="C474" s="5" t="s">
        <v>2650</v>
      </c>
      <c r="F474" s="5" t="s">
        <v>1787</v>
      </c>
      <c r="G474" s="5" t="s">
        <v>21</v>
      </c>
      <c r="I474" s="5" t="s">
        <v>1787</v>
      </c>
      <c r="J474" s="25">
        <v>160101</v>
      </c>
      <c r="K474" s="5" t="s">
        <v>1788</v>
      </c>
      <c r="L474" s="5" t="s">
        <v>2651</v>
      </c>
      <c r="M474" s="5" t="s">
        <v>1790</v>
      </c>
      <c r="N474" s="5" t="s">
        <v>660</v>
      </c>
      <c r="O474" s="5" t="s">
        <v>639</v>
      </c>
      <c r="P474" s="26">
        <v>35160000</v>
      </c>
      <c r="Q474" s="25">
        <v>0</v>
      </c>
      <c r="R474" s="5" t="s">
        <v>1043</v>
      </c>
      <c r="S474" s="5" t="s">
        <v>281</v>
      </c>
      <c r="T474" s="5" t="s">
        <v>156</v>
      </c>
      <c r="U474" s="5" t="s">
        <v>2639</v>
      </c>
      <c r="V474" s="5" t="s">
        <v>2652</v>
      </c>
      <c r="W474" s="5" t="s">
        <v>2653</v>
      </c>
      <c r="X474" s="4" t="s">
        <v>2650</v>
      </c>
    </row>
    <row r="475" spans="1:24" ht="15.75" thickBot="1" x14ac:dyDescent="0.3">
      <c r="A475" s="5" t="s">
        <v>2654</v>
      </c>
      <c r="B475" s="5" t="s">
        <v>2655</v>
      </c>
      <c r="C475" s="5" t="s">
        <v>2656</v>
      </c>
      <c r="F475" s="5" t="s">
        <v>1787</v>
      </c>
      <c r="G475" s="5" t="s">
        <v>13</v>
      </c>
      <c r="I475" s="5" t="s">
        <v>1787</v>
      </c>
      <c r="J475" s="25">
        <v>160101</v>
      </c>
      <c r="K475" s="5" t="s">
        <v>1788</v>
      </c>
      <c r="L475" s="5" t="s">
        <v>2657</v>
      </c>
      <c r="M475" s="5" t="s">
        <v>1790</v>
      </c>
      <c r="N475" s="5" t="s">
        <v>660</v>
      </c>
      <c r="O475" s="5" t="s">
        <v>639</v>
      </c>
      <c r="P475" s="26">
        <v>10000000</v>
      </c>
      <c r="Q475" s="26">
        <v>10000000</v>
      </c>
      <c r="R475" s="5" t="s">
        <v>2658</v>
      </c>
      <c r="S475" s="5" t="s">
        <v>2659</v>
      </c>
      <c r="T475" s="5" t="s">
        <v>480</v>
      </c>
      <c r="U475" s="5" t="s">
        <v>2639</v>
      </c>
      <c r="V475" s="5" t="s">
        <v>2660</v>
      </c>
      <c r="W475" s="5" t="s">
        <v>2661</v>
      </c>
      <c r="X475" s="4" t="s">
        <v>2656</v>
      </c>
    </row>
    <row r="476" spans="1:24" ht="15.75" thickBot="1" x14ac:dyDescent="0.3">
      <c r="A476" s="5" t="s">
        <v>2662</v>
      </c>
      <c r="B476" s="5" t="s">
        <v>2663</v>
      </c>
      <c r="C476" s="5" t="s">
        <v>2664</v>
      </c>
      <c r="F476" s="5" t="s">
        <v>1787</v>
      </c>
      <c r="G476" s="5" t="s">
        <v>13</v>
      </c>
      <c r="I476" s="5" t="s">
        <v>1787</v>
      </c>
      <c r="J476" s="25">
        <v>160101</v>
      </c>
      <c r="K476" s="5" t="s">
        <v>1788</v>
      </c>
      <c r="L476" s="5" t="s">
        <v>2665</v>
      </c>
      <c r="M476" s="5" t="s">
        <v>1790</v>
      </c>
      <c r="N476" s="5" t="s">
        <v>660</v>
      </c>
      <c r="O476" s="5" t="s">
        <v>639</v>
      </c>
      <c r="P476" s="26">
        <v>10000000</v>
      </c>
      <c r="Q476" s="26">
        <v>10000000</v>
      </c>
      <c r="S476" s="5" t="s">
        <v>2666</v>
      </c>
      <c r="T476" s="5" t="s">
        <v>302</v>
      </c>
      <c r="U476" s="5" t="s">
        <v>2639</v>
      </c>
      <c r="V476" s="5" t="s">
        <v>2640</v>
      </c>
      <c r="W476" s="5" t="s">
        <v>2667</v>
      </c>
      <c r="X476" s="4" t="s">
        <v>2664</v>
      </c>
    </row>
    <row r="477" spans="1:24" ht="15.75" thickBot="1" x14ac:dyDescent="0.3">
      <c r="A477" s="5" t="s">
        <v>2668</v>
      </c>
      <c r="B477" s="5" t="s">
        <v>2669</v>
      </c>
      <c r="C477" s="5" t="s">
        <v>2107</v>
      </c>
      <c r="F477" s="5" t="s">
        <v>1787</v>
      </c>
      <c r="G477" s="5" t="s">
        <v>21</v>
      </c>
      <c r="I477" s="5" t="s">
        <v>1787</v>
      </c>
      <c r="J477" s="25">
        <v>160101</v>
      </c>
      <c r="K477" s="5" t="s">
        <v>1788</v>
      </c>
      <c r="L477" s="5" t="s">
        <v>2670</v>
      </c>
      <c r="M477" s="5" t="s">
        <v>1790</v>
      </c>
      <c r="N477" s="5" t="s">
        <v>660</v>
      </c>
      <c r="O477" s="5" t="s">
        <v>639</v>
      </c>
      <c r="P477" s="26">
        <v>60000000</v>
      </c>
      <c r="Q477" s="26">
        <v>60000000</v>
      </c>
      <c r="R477" s="5" t="s">
        <v>2115</v>
      </c>
      <c r="S477" s="5" t="s">
        <v>2671</v>
      </c>
      <c r="T477" s="5" t="s">
        <v>18</v>
      </c>
      <c r="U477" s="5" t="s">
        <v>2639</v>
      </c>
      <c r="V477" s="5" t="s">
        <v>2646</v>
      </c>
      <c r="W477" s="5" t="s">
        <v>2672</v>
      </c>
      <c r="X477" s="4" t="s">
        <v>2107</v>
      </c>
    </row>
    <row r="478" spans="1:24" ht="15.75" thickBot="1" x14ac:dyDescent="0.3">
      <c r="A478" s="5" t="s">
        <v>2662</v>
      </c>
      <c r="B478" s="5" t="s">
        <v>2673</v>
      </c>
      <c r="C478" s="5" t="s">
        <v>2674</v>
      </c>
      <c r="F478" s="5" t="s">
        <v>1787</v>
      </c>
      <c r="G478" s="5" t="s">
        <v>13</v>
      </c>
      <c r="I478" s="5" t="s">
        <v>1787</v>
      </c>
      <c r="J478" s="25">
        <v>160101</v>
      </c>
      <c r="K478" s="5" t="s">
        <v>1788</v>
      </c>
      <c r="L478" s="5" t="s">
        <v>2675</v>
      </c>
      <c r="M478" s="5" t="s">
        <v>1790</v>
      </c>
      <c r="N478" s="5" t="s">
        <v>660</v>
      </c>
      <c r="O478" s="5" t="s">
        <v>639</v>
      </c>
      <c r="P478" s="26">
        <v>12000000</v>
      </c>
      <c r="Q478" s="26">
        <v>12000000</v>
      </c>
      <c r="S478" s="5" t="s">
        <v>2666</v>
      </c>
      <c r="T478" s="5" t="s">
        <v>302</v>
      </c>
      <c r="U478" s="5" t="s">
        <v>2639</v>
      </c>
      <c r="V478" s="5" t="s">
        <v>2640</v>
      </c>
      <c r="W478" s="5" t="s">
        <v>2641</v>
      </c>
      <c r="X478" s="4" t="s">
        <v>2674</v>
      </c>
    </row>
    <row r="479" spans="1:24" ht="15.75" thickBot="1" x14ac:dyDescent="0.3">
      <c r="A479" s="5" t="s">
        <v>2648</v>
      </c>
      <c r="B479" s="5" t="s">
        <v>2676</v>
      </c>
      <c r="C479" s="5" t="s">
        <v>2677</v>
      </c>
      <c r="F479" s="5" t="s">
        <v>1787</v>
      </c>
      <c r="G479" s="5" t="s">
        <v>21</v>
      </c>
      <c r="I479" s="5" t="s">
        <v>1787</v>
      </c>
      <c r="J479" s="25">
        <v>160101</v>
      </c>
      <c r="K479" s="5" t="s">
        <v>1788</v>
      </c>
      <c r="L479" s="5" t="s">
        <v>2678</v>
      </c>
      <c r="M479" s="5" t="s">
        <v>1790</v>
      </c>
      <c r="N479" s="5" t="s">
        <v>660</v>
      </c>
      <c r="O479" s="5" t="s">
        <v>639</v>
      </c>
      <c r="P479" s="26">
        <v>60600000</v>
      </c>
      <c r="Q479" s="25">
        <v>0</v>
      </c>
      <c r="R479" s="5" t="s">
        <v>1043</v>
      </c>
      <c r="S479" s="5" t="s">
        <v>281</v>
      </c>
      <c r="T479" s="5" t="s">
        <v>156</v>
      </c>
      <c r="U479" s="5" t="s">
        <v>2639</v>
      </c>
      <c r="V479" s="5" t="s">
        <v>2652</v>
      </c>
      <c r="W479" s="5" t="s">
        <v>2653</v>
      </c>
      <c r="X479" s="4" t="s">
        <v>2677</v>
      </c>
    </row>
    <row r="480" spans="1:24" ht="15.75" thickBot="1" x14ac:dyDescent="0.3">
      <c r="A480" s="5" t="s">
        <v>2648</v>
      </c>
      <c r="B480" s="5" t="s">
        <v>2679</v>
      </c>
      <c r="C480" s="5" t="s">
        <v>2680</v>
      </c>
      <c r="F480" s="5" t="s">
        <v>1787</v>
      </c>
      <c r="G480" s="5" t="s">
        <v>21</v>
      </c>
      <c r="I480" s="5" t="s">
        <v>1787</v>
      </c>
      <c r="J480" s="25">
        <v>160101</v>
      </c>
      <c r="K480" s="5" t="s">
        <v>1788</v>
      </c>
      <c r="L480" s="5" t="s">
        <v>2681</v>
      </c>
      <c r="M480" s="5" t="s">
        <v>1790</v>
      </c>
      <c r="N480" s="5" t="s">
        <v>660</v>
      </c>
      <c r="O480" s="5" t="s">
        <v>639</v>
      </c>
      <c r="P480" s="26">
        <v>4750000</v>
      </c>
      <c r="Q480" s="25">
        <v>0</v>
      </c>
      <c r="R480" s="5" t="s">
        <v>1043</v>
      </c>
      <c r="S480" s="5" t="s">
        <v>281</v>
      </c>
      <c r="T480" s="5" t="s">
        <v>156</v>
      </c>
      <c r="U480" s="5" t="s">
        <v>2639</v>
      </c>
      <c r="V480" s="5" t="s">
        <v>2652</v>
      </c>
      <c r="W480" s="5" t="s">
        <v>2653</v>
      </c>
      <c r="X480" s="4" t="s">
        <v>2680</v>
      </c>
    </row>
    <row r="481" spans="1:24" ht="15.75" thickBot="1" x14ac:dyDescent="0.3">
      <c r="A481" s="5" t="s">
        <v>2648</v>
      </c>
      <c r="B481" s="5" t="s">
        <v>1044</v>
      </c>
      <c r="C481" s="5" t="s">
        <v>1045</v>
      </c>
      <c r="F481" s="5" t="s">
        <v>1787</v>
      </c>
      <c r="G481" s="5" t="s">
        <v>21</v>
      </c>
      <c r="I481" s="5" t="s">
        <v>1787</v>
      </c>
      <c r="J481" s="25">
        <v>160101</v>
      </c>
      <c r="K481" s="5" t="s">
        <v>1788</v>
      </c>
      <c r="L481" s="5" t="s">
        <v>2682</v>
      </c>
      <c r="M481" s="5" t="s">
        <v>1790</v>
      </c>
      <c r="N481" s="5" t="s">
        <v>660</v>
      </c>
      <c r="O481" s="5" t="s">
        <v>639</v>
      </c>
      <c r="P481" s="26">
        <v>36560000</v>
      </c>
      <c r="Q481" s="25">
        <v>0</v>
      </c>
      <c r="R481" s="5" t="s">
        <v>1043</v>
      </c>
      <c r="S481" s="5" t="s">
        <v>281</v>
      </c>
      <c r="T481" s="5" t="s">
        <v>156</v>
      </c>
      <c r="V481" s="5" t="s">
        <v>637</v>
      </c>
      <c r="W481" s="5" t="s">
        <v>653</v>
      </c>
      <c r="X481" s="4" t="s">
        <v>1045</v>
      </c>
    </row>
    <row r="482" spans="1:24" ht="15.75" thickBot="1" x14ac:dyDescent="0.3">
      <c r="A482" s="5" t="s">
        <v>2648</v>
      </c>
      <c r="B482" s="5" t="s">
        <v>1046</v>
      </c>
      <c r="C482" s="5" t="s">
        <v>1047</v>
      </c>
      <c r="F482" s="5" t="s">
        <v>1787</v>
      </c>
      <c r="G482" s="5" t="s">
        <v>21</v>
      </c>
      <c r="I482" s="5" t="s">
        <v>1787</v>
      </c>
      <c r="J482" s="25">
        <v>160101</v>
      </c>
      <c r="K482" s="5" t="s">
        <v>1788</v>
      </c>
      <c r="L482" s="5" t="s">
        <v>2683</v>
      </c>
      <c r="M482" s="5" t="s">
        <v>1790</v>
      </c>
      <c r="N482" s="5" t="s">
        <v>660</v>
      </c>
      <c r="O482" s="5" t="s">
        <v>639</v>
      </c>
      <c r="P482" s="26">
        <v>29200000</v>
      </c>
      <c r="Q482" s="25">
        <v>0</v>
      </c>
      <c r="R482" s="5" t="s">
        <v>1043</v>
      </c>
      <c r="S482" s="5" t="s">
        <v>281</v>
      </c>
      <c r="T482" s="5" t="s">
        <v>156</v>
      </c>
      <c r="V482" s="5" t="s">
        <v>637</v>
      </c>
      <c r="W482" s="5" t="s">
        <v>638</v>
      </c>
      <c r="X482" s="4" t="s">
        <v>1047</v>
      </c>
    </row>
    <row r="483" spans="1:24" ht="15.75" thickBot="1" x14ac:dyDescent="0.3">
      <c r="A483" s="5" t="s">
        <v>2648</v>
      </c>
      <c r="B483" s="5" t="s">
        <v>1048</v>
      </c>
      <c r="C483" s="5" t="s">
        <v>1049</v>
      </c>
      <c r="F483" s="5" t="s">
        <v>1787</v>
      </c>
      <c r="G483" s="5" t="s">
        <v>21</v>
      </c>
      <c r="I483" s="5" t="s">
        <v>1787</v>
      </c>
      <c r="J483" s="25">
        <v>160101</v>
      </c>
      <c r="K483" s="5" t="s">
        <v>1788</v>
      </c>
      <c r="L483" s="5" t="s">
        <v>2684</v>
      </c>
      <c r="M483" s="5" t="s">
        <v>1790</v>
      </c>
      <c r="N483" s="5" t="s">
        <v>660</v>
      </c>
      <c r="O483" s="5" t="s">
        <v>639</v>
      </c>
      <c r="P483" s="26">
        <v>12400000</v>
      </c>
      <c r="Q483" s="25">
        <v>0</v>
      </c>
      <c r="R483" s="5" t="s">
        <v>1043</v>
      </c>
      <c r="S483" s="5" t="s">
        <v>281</v>
      </c>
      <c r="T483" s="5" t="s">
        <v>156</v>
      </c>
      <c r="V483" s="5" t="s">
        <v>637</v>
      </c>
      <c r="W483" s="5" t="s">
        <v>638</v>
      </c>
      <c r="X483" s="4" t="s">
        <v>1049</v>
      </c>
    </row>
    <row r="484" spans="1:24" ht="15.75" thickBot="1" x14ac:dyDescent="0.3">
      <c r="A484" s="5" t="s">
        <v>2685</v>
      </c>
      <c r="B484" s="5" t="s">
        <v>2686</v>
      </c>
      <c r="C484" s="5" t="s">
        <v>2687</v>
      </c>
      <c r="F484" s="5" t="s">
        <v>1787</v>
      </c>
      <c r="G484" s="5" t="s">
        <v>13</v>
      </c>
      <c r="H484" s="5" t="s">
        <v>1794</v>
      </c>
      <c r="I484" s="5" t="s">
        <v>1787</v>
      </c>
      <c r="J484" s="25">
        <v>160101</v>
      </c>
      <c r="K484" s="5" t="s">
        <v>1788</v>
      </c>
      <c r="L484" s="5" t="s">
        <v>2688</v>
      </c>
      <c r="M484" s="5" t="s">
        <v>1790</v>
      </c>
      <c r="N484" s="5" t="s">
        <v>660</v>
      </c>
      <c r="O484" s="5" t="s">
        <v>639</v>
      </c>
      <c r="P484" s="26">
        <v>10600000</v>
      </c>
      <c r="Q484" s="26">
        <v>10600000</v>
      </c>
      <c r="R484" s="5" t="s">
        <v>2689</v>
      </c>
      <c r="S484" s="5" t="s">
        <v>146</v>
      </c>
      <c r="T484" s="5" t="s">
        <v>18</v>
      </c>
      <c r="U484" s="5" t="s">
        <v>2639</v>
      </c>
      <c r="V484" s="5" t="s">
        <v>2646</v>
      </c>
      <c r="W484" s="5" t="s">
        <v>2647</v>
      </c>
      <c r="X484" s="4" t="s">
        <v>2687</v>
      </c>
    </row>
    <row r="485" spans="1:24" ht="15.75" thickBot="1" x14ac:dyDescent="0.3">
      <c r="A485" s="5" t="s">
        <v>2690</v>
      </c>
      <c r="B485" s="5" t="s">
        <v>1050</v>
      </c>
      <c r="C485" s="5" t="s">
        <v>1051</v>
      </c>
      <c r="F485" s="5" t="s">
        <v>1787</v>
      </c>
      <c r="G485" s="5" t="s">
        <v>13</v>
      </c>
      <c r="I485" s="5" t="s">
        <v>1787</v>
      </c>
      <c r="J485" s="25">
        <v>160101</v>
      </c>
      <c r="K485" s="5" t="s">
        <v>1788</v>
      </c>
      <c r="L485" s="5" t="s">
        <v>2691</v>
      </c>
      <c r="M485" s="5" t="s">
        <v>1790</v>
      </c>
      <c r="N485" s="5" t="s">
        <v>660</v>
      </c>
      <c r="O485" s="5" t="s">
        <v>639</v>
      </c>
      <c r="P485" s="26">
        <v>100467800</v>
      </c>
      <c r="Q485" s="26">
        <v>100467800</v>
      </c>
      <c r="R485" s="5" t="s">
        <v>197</v>
      </c>
      <c r="S485" s="5" t="s">
        <v>654</v>
      </c>
      <c r="T485" s="5" t="s">
        <v>18</v>
      </c>
      <c r="U485" s="5" t="s">
        <v>1052</v>
      </c>
      <c r="V485" s="5" t="s">
        <v>2640</v>
      </c>
      <c r="W485" s="5" t="s">
        <v>2667</v>
      </c>
      <c r="X485" s="4" t="s">
        <v>1051</v>
      </c>
    </row>
    <row r="486" spans="1:24" ht="15.75" thickBot="1" x14ac:dyDescent="0.3">
      <c r="A486" s="5" t="s">
        <v>2690</v>
      </c>
      <c r="B486" s="5" t="s">
        <v>2692</v>
      </c>
      <c r="C486" s="5" t="s">
        <v>2693</v>
      </c>
      <c r="F486" s="5" t="s">
        <v>1787</v>
      </c>
      <c r="G486" s="5" t="s">
        <v>21</v>
      </c>
      <c r="I486" s="5" t="s">
        <v>1787</v>
      </c>
      <c r="J486" s="25">
        <v>160101</v>
      </c>
      <c r="K486" s="5" t="s">
        <v>1788</v>
      </c>
      <c r="L486" s="5" t="s">
        <v>2694</v>
      </c>
      <c r="M486" s="5" t="s">
        <v>1790</v>
      </c>
      <c r="N486" s="5" t="s">
        <v>660</v>
      </c>
      <c r="O486" s="5" t="s">
        <v>639</v>
      </c>
      <c r="P486" s="26">
        <v>60698500</v>
      </c>
      <c r="Q486" s="26">
        <v>60698500</v>
      </c>
      <c r="R486" s="5" t="s">
        <v>197</v>
      </c>
      <c r="S486" s="5" t="s">
        <v>654</v>
      </c>
      <c r="T486" s="5" t="s">
        <v>18</v>
      </c>
      <c r="U486" s="5" t="s">
        <v>2639</v>
      </c>
      <c r="V486" s="5" t="s">
        <v>2646</v>
      </c>
      <c r="W486" s="5" t="s">
        <v>2672</v>
      </c>
      <c r="X486" s="4" t="s">
        <v>2693</v>
      </c>
    </row>
    <row r="487" spans="1:24" ht="15.75" thickBot="1" x14ac:dyDescent="0.3">
      <c r="A487" s="5" t="s">
        <v>2569</v>
      </c>
      <c r="B487" s="5" t="s">
        <v>2695</v>
      </c>
      <c r="C487" s="5" t="s">
        <v>2696</v>
      </c>
      <c r="F487" s="5" t="s">
        <v>1787</v>
      </c>
      <c r="G487" s="5" t="s">
        <v>13</v>
      </c>
      <c r="I487" s="5" t="s">
        <v>1787</v>
      </c>
      <c r="J487" s="25">
        <v>160101</v>
      </c>
      <c r="K487" s="5" t="s">
        <v>1788</v>
      </c>
      <c r="L487" s="5" t="s">
        <v>2697</v>
      </c>
      <c r="M487" s="5" t="s">
        <v>1790</v>
      </c>
      <c r="N487" s="5" t="s">
        <v>660</v>
      </c>
      <c r="O487" s="5" t="s">
        <v>639</v>
      </c>
      <c r="P487" s="26">
        <v>39300000</v>
      </c>
      <c r="Q487" s="26">
        <v>39300000</v>
      </c>
      <c r="R487" s="5" t="s">
        <v>44</v>
      </c>
      <c r="S487" s="5" t="s">
        <v>922</v>
      </c>
      <c r="T487" s="5" t="s">
        <v>38</v>
      </c>
      <c r="U487" s="5" t="s">
        <v>2639</v>
      </c>
      <c r="V487" s="5" t="s">
        <v>2646</v>
      </c>
      <c r="W487" s="5" t="s">
        <v>2647</v>
      </c>
      <c r="X487" s="4" t="s">
        <v>2696</v>
      </c>
    </row>
    <row r="488" spans="1:24" ht="15.75" thickBot="1" x14ac:dyDescent="0.3">
      <c r="A488" s="5" t="s">
        <v>1986</v>
      </c>
      <c r="B488" s="5" t="s">
        <v>2698</v>
      </c>
      <c r="C488" s="5" t="s">
        <v>2699</v>
      </c>
      <c r="F488" s="5" t="s">
        <v>1787</v>
      </c>
      <c r="G488" s="5" t="s">
        <v>21</v>
      </c>
      <c r="I488" s="5" t="s">
        <v>1787</v>
      </c>
      <c r="J488" s="25">
        <v>160101</v>
      </c>
      <c r="K488" s="5" t="s">
        <v>1788</v>
      </c>
      <c r="L488" s="5" t="s">
        <v>2700</v>
      </c>
      <c r="M488" s="5" t="s">
        <v>1790</v>
      </c>
      <c r="N488" s="5" t="s">
        <v>660</v>
      </c>
      <c r="O488" s="5" t="s">
        <v>639</v>
      </c>
      <c r="P488" s="26">
        <v>8000000</v>
      </c>
      <c r="Q488" s="26">
        <v>8000000</v>
      </c>
      <c r="R488" s="5" t="s">
        <v>402</v>
      </c>
      <c r="S488" s="5" t="s">
        <v>403</v>
      </c>
      <c r="T488" s="5" t="s">
        <v>18</v>
      </c>
      <c r="U488" s="5" t="s">
        <v>2639</v>
      </c>
      <c r="V488" s="5" t="s">
        <v>2652</v>
      </c>
      <c r="W488" s="5" t="s">
        <v>2701</v>
      </c>
      <c r="X488" s="4" t="s">
        <v>2699</v>
      </c>
    </row>
    <row r="489" spans="1:24" ht="15.75" thickBot="1" x14ac:dyDescent="0.3">
      <c r="A489" s="5" t="s">
        <v>1986</v>
      </c>
      <c r="B489" s="5" t="s">
        <v>2702</v>
      </c>
      <c r="C489" s="5" t="s">
        <v>2703</v>
      </c>
      <c r="F489" s="5" t="s">
        <v>1787</v>
      </c>
      <c r="G489" s="5" t="s">
        <v>21</v>
      </c>
      <c r="I489" s="5" t="s">
        <v>1787</v>
      </c>
      <c r="J489" s="25">
        <v>160101</v>
      </c>
      <c r="K489" s="5" t="s">
        <v>1788</v>
      </c>
      <c r="L489" s="5" t="s">
        <v>2704</v>
      </c>
      <c r="M489" s="5" t="s">
        <v>1790</v>
      </c>
      <c r="N489" s="5" t="s">
        <v>660</v>
      </c>
      <c r="O489" s="5" t="s">
        <v>639</v>
      </c>
      <c r="P489" s="26">
        <v>5000000</v>
      </c>
      <c r="Q489" s="26">
        <v>5000000</v>
      </c>
      <c r="R489" s="5" t="s">
        <v>402</v>
      </c>
      <c r="S489" s="5" t="s">
        <v>403</v>
      </c>
      <c r="T489" s="5" t="s">
        <v>18</v>
      </c>
      <c r="U489" s="5" t="s">
        <v>2639</v>
      </c>
      <c r="V489" s="5" t="s">
        <v>2646</v>
      </c>
      <c r="W489" s="5" t="s">
        <v>2647</v>
      </c>
      <c r="X489" s="4" t="s">
        <v>2703</v>
      </c>
    </row>
    <row r="490" spans="1:24" ht="15.75" thickBot="1" x14ac:dyDescent="0.3">
      <c r="A490" s="5" t="s">
        <v>2705</v>
      </c>
      <c r="B490" s="5" t="s">
        <v>2706</v>
      </c>
      <c r="C490" s="5" t="s">
        <v>2707</v>
      </c>
      <c r="F490" s="5" t="s">
        <v>1787</v>
      </c>
      <c r="G490" s="5" t="s">
        <v>13</v>
      </c>
      <c r="I490" s="5" t="s">
        <v>1787</v>
      </c>
      <c r="J490" s="25">
        <v>160101</v>
      </c>
      <c r="K490" s="5" t="s">
        <v>1788</v>
      </c>
      <c r="L490" s="5" t="s">
        <v>2708</v>
      </c>
      <c r="M490" s="5" t="s">
        <v>1790</v>
      </c>
      <c r="N490" s="5" t="s">
        <v>660</v>
      </c>
      <c r="O490" s="5" t="s">
        <v>639</v>
      </c>
      <c r="P490" s="26">
        <v>1400000</v>
      </c>
      <c r="Q490" s="26">
        <v>14000000</v>
      </c>
      <c r="R490" s="5" t="s">
        <v>2115</v>
      </c>
      <c r="S490" s="5" t="s">
        <v>2709</v>
      </c>
      <c r="T490" s="5" t="s">
        <v>2710</v>
      </c>
      <c r="U490" s="5" t="s">
        <v>2639</v>
      </c>
      <c r="V490" s="5" t="s">
        <v>2640</v>
      </c>
      <c r="W490" s="5" t="s">
        <v>2667</v>
      </c>
      <c r="X490" s="4" t="s">
        <v>2707</v>
      </c>
    </row>
    <row r="491" spans="1:24" ht="15.75" thickBot="1" x14ac:dyDescent="0.3">
      <c r="A491" s="5" t="s">
        <v>2711</v>
      </c>
      <c r="B491" s="5" t="s">
        <v>2712</v>
      </c>
      <c r="C491" s="5" t="s">
        <v>2713</v>
      </c>
      <c r="F491" s="5" t="s">
        <v>1787</v>
      </c>
      <c r="G491" s="5" t="s">
        <v>13</v>
      </c>
      <c r="H491" s="5" t="s">
        <v>1794</v>
      </c>
      <c r="I491" s="5" t="s">
        <v>1787</v>
      </c>
      <c r="J491" s="25">
        <v>160101</v>
      </c>
      <c r="K491" s="5" t="s">
        <v>1788</v>
      </c>
      <c r="L491" s="5" t="s">
        <v>2714</v>
      </c>
      <c r="M491" s="5" t="s">
        <v>1790</v>
      </c>
      <c r="N491" s="5" t="s">
        <v>660</v>
      </c>
      <c r="O491" s="5" t="s">
        <v>639</v>
      </c>
      <c r="P491" s="26">
        <v>10000000</v>
      </c>
      <c r="Q491" s="26">
        <v>10000000</v>
      </c>
      <c r="R491" s="5" t="s">
        <v>2715</v>
      </c>
      <c r="S491" s="5" t="s">
        <v>2709</v>
      </c>
      <c r="T491" s="5" t="s">
        <v>2710</v>
      </c>
      <c r="U491" s="5" t="s">
        <v>2639</v>
      </c>
      <c r="V491" s="5" t="s">
        <v>2640</v>
      </c>
      <c r="W491" s="5" t="s">
        <v>2667</v>
      </c>
      <c r="X491" s="4" t="s">
        <v>2713</v>
      </c>
    </row>
    <row r="492" spans="1:24" ht="15.75" thickBot="1" x14ac:dyDescent="0.3">
      <c r="A492" s="5" t="s">
        <v>2716</v>
      </c>
      <c r="B492" s="5" t="s">
        <v>2717</v>
      </c>
      <c r="C492" s="5" t="s">
        <v>2718</v>
      </c>
      <c r="F492" s="5" t="s">
        <v>1787</v>
      </c>
      <c r="G492" s="5" t="s">
        <v>21</v>
      </c>
      <c r="I492" s="5" t="s">
        <v>1787</v>
      </c>
      <c r="J492" s="25">
        <v>160101</v>
      </c>
      <c r="K492" s="5" t="s">
        <v>1788</v>
      </c>
      <c r="L492" s="5" t="s">
        <v>2719</v>
      </c>
      <c r="M492" s="5" t="s">
        <v>1790</v>
      </c>
      <c r="N492" s="5" t="s">
        <v>2720</v>
      </c>
      <c r="O492" s="5" t="s">
        <v>2721</v>
      </c>
      <c r="P492" s="25">
        <v>0</v>
      </c>
      <c r="Q492" s="25">
        <v>0</v>
      </c>
      <c r="R492" s="5" t="s">
        <v>2722</v>
      </c>
      <c r="S492" s="5" t="s">
        <v>2723</v>
      </c>
      <c r="T492" s="5" t="s">
        <v>313</v>
      </c>
      <c r="U492" s="5" t="s">
        <v>2639</v>
      </c>
      <c r="V492" s="5" t="s">
        <v>2724</v>
      </c>
      <c r="W492" s="5" t="s">
        <v>2725</v>
      </c>
      <c r="X492" s="4" t="s">
        <v>2718</v>
      </c>
    </row>
    <row r="493" spans="1:24" ht="15.75" thickBot="1" x14ac:dyDescent="0.3">
      <c r="A493" s="5" t="s">
        <v>2711</v>
      </c>
      <c r="B493" s="5" t="s">
        <v>2726</v>
      </c>
      <c r="C493" s="5" t="s">
        <v>2727</v>
      </c>
      <c r="F493" s="5" t="s">
        <v>1787</v>
      </c>
      <c r="G493" s="5" t="s">
        <v>13</v>
      </c>
      <c r="H493" s="5" t="s">
        <v>1794</v>
      </c>
      <c r="I493" s="5" t="s">
        <v>1787</v>
      </c>
      <c r="J493" s="25">
        <v>160101</v>
      </c>
      <c r="K493" s="5" t="s">
        <v>1788</v>
      </c>
      <c r="L493" s="5" t="s">
        <v>2728</v>
      </c>
      <c r="M493" s="5" t="s">
        <v>1790</v>
      </c>
      <c r="N493" s="5" t="s">
        <v>660</v>
      </c>
      <c r="O493" s="5" t="s">
        <v>639</v>
      </c>
      <c r="P493" s="26">
        <v>12000000</v>
      </c>
      <c r="Q493" s="26">
        <v>12000000</v>
      </c>
      <c r="R493" s="5" t="s">
        <v>2715</v>
      </c>
      <c r="S493" s="5" t="s">
        <v>2709</v>
      </c>
      <c r="T493" s="5" t="s">
        <v>2710</v>
      </c>
      <c r="U493" s="5" t="s">
        <v>2639</v>
      </c>
      <c r="V493" s="5" t="s">
        <v>2640</v>
      </c>
      <c r="W493" s="5" t="s">
        <v>2667</v>
      </c>
      <c r="X493" s="4" t="s">
        <v>2729</v>
      </c>
    </row>
    <row r="494" spans="1:24" ht="15.75" thickBot="1" x14ac:dyDescent="0.3">
      <c r="A494" s="5" t="s">
        <v>2198</v>
      </c>
      <c r="B494" s="5" t="s">
        <v>2730</v>
      </c>
      <c r="C494" s="5" t="s">
        <v>2731</v>
      </c>
      <c r="F494" s="5" t="s">
        <v>1787</v>
      </c>
      <c r="G494" s="5" t="s">
        <v>13</v>
      </c>
      <c r="I494" s="5" t="s">
        <v>1787</v>
      </c>
      <c r="J494" s="25">
        <v>160101</v>
      </c>
      <c r="K494" s="5" t="s">
        <v>1788</v>
      </c>
      <c r="L494" s="5" t="s">
        <v>2732</v>
      </c>
      <c r="M494" s="5" t="s">
        <v>1790</v>
      </c>
      <c r="N494" s="5" t="s">
        <v>660</v>
      </c>
      <c r="O494" s="5" t="s">
        <v>639</v>
      </c>
      <c r="P494" s="26">
        <v>2200000</v>
      </c>
      <c r="Q494" s="26">
        <v>2200000</v>
      </c>
      <c r="R494" s="5" t="s">
        <v>251</v>
      </c>
      <c r="S494" s="5" t="s">
        <v>2202</v>
      </c>
      <c r="T494" s="5" t="s">
        <v>18</v>
      </c>
      <c r="U494" s="5" t="s">
        <v>2639</v>
      </c>
      <c r="V494" s="5" t="s">
        <v>2646</v>
      </c>
      <c r="W494" s="5" t="s">
        <v>2733</v>
      </c>
      <c r="X494" s="4" t="s">
        <v>2731</v>
      </c>
    </row>
    <row r="495" spans="1:24" ht="15.75" thickBot="1" x14ac:dyDescent="0.3">
      <c r="A495" s="5" t="s">
        <v>2198</v>
      </c>
      <c r="B495" s="5" t="s">
        <v>2734</v>
      </c>
      <c r="C495" s="5" t="s">
        <v>2735</v>
      </c>
      <c r="F495" s="5" t="s">
        <v>1787</v>
      </c>
      <c r="G495" s="5" t="s">
        <v>13</v>
      </c>
      <c r="I495" s="5" t="s">
        <v>1787</v>
      </c>
      <c r="J495" s="25">
        <v>160101</v>
      </c>
      <c r="K495" s="5" t="s">
        <v>1788</v>
      </c>
      <c r="L495" s="5" t="s">
        <v>2736</v>
      </c>
      <c r="M495" s="5" t="s">
        <v>1790</v>
      </c>
      <c r="N495" s="5" t="s">
        <v>660</v>
      </c>
      <c r="O495" s="5" t="s">
        <v>639</v>
      </c>
      <c r="P495" s="26">
        <v>2050000</v>
      </c>
      <c r="Q495" s="26">
        <v>2050000</v>
      </c>
      <c r="R495" s="5" t="s">
        <v>251</v>
      </c>
      <c r="S495" s="5" t="s">
        <v>2202</v>
      </c>
      <c r="T495" s="5" t="s">
        <v>18</v>
      </c>
      <c r="U495" s="5" t="s">
        <v>2639</v>
      </c>
      <c r="V495" s="5" t="s">
        <v>2646</v>
      </c>
      <c r="W495" s="5" t="s">
        <v>2733</v>
      </c>
      <c r="X495" s="4" t="s">
        <v>2735</v>
      </c>
    </row>
    <row r="496" spans="1:24" ht="15.75" thickBot="1" x14ac:dyDescent="0.3">
      <c r="A496" s="5" t="s">
        <v>2690</v>
      </c>
      <c r="B496" s="5" t="s">
        <v>2737</v>
      </c>
      <c r="C496" s="5" t="s">
        <v>2738</v>
      </c>
      <c r="F496" s="5" t="s">
        <v>1787</v>
      </c>
      <c r="G496" s="5" t="s">
        <v>13</v>
      </c>
      <c r="I496" s="5" t="s">
        <v>1787</v>
      </c>
      <c r="J496" s="25">
        <v>160101</v>
      </c>
      <c r="K496" s="5" t="s">
        <v>1788</v>
      </c>
      <c r="L496" s="5" t="s">
        <v>2739</v>
      </c>
      <c r="M496" s="5" t="s">
        <v>1790</v>
      </c>
      <c r="N496" s="5" t="s">
        <v>660</v>
      </c>
      <c r="O496" s="5" t="s">
        <v>639</v>
      </c>
      <c r="P496" s="26">
        <v>17000000</v>
      </c>
      <c r="Q496" s="26">
        <v>17000000</v>
      </c>
      <c r="R496" s="5" t="s">
        <v>197</v>
      </c>
      <c r="S496" s="5" t="s">
        <v>654</v>
      </c>
      <c r="T496" s="5" t="s">
        <v>18</v>
      </c>
      <c r="U496" s="5" t="s">
        <v>2639</v>
      </c>
      <c r="V496" s="5" t="s">
        <v>2646</v>
      </c>
      <c r="W496" s="5" t="s">
        <v>2672</v>
      </c>
      <c r="X496" s="4" t="s">
        <v>2738</v>
      </c>
    </row>
    <row r="497" spans="1:24" ht="15.75" thickBot="1" x14ac:dyDescent="0.3">
      <c r="A497" s="5" t="s">
        <v>2256</v>
      </c>
      <c r="B497" s="5" t="s">
        <v>2740</v>
      </c>
      <c r="C497" s="5" t="s">
        <v>2741</v>
      </c>
      <c r="F497" s="5" t="s">
        <v>1787</v>
      </c>
      <c r="G497" s="5" t="s">
        <v>21</v>
      </c>
      <c r="I497" s="5" t="s">
        <v>1787</v>
      </c>
      <c r="J497" s="25">
        <v>160101</v>
      </c>
      <c r="K497" s="5" t="s">
        <v>1788</v>
      </c>
      <c r="L497" s="5" t="s">
        <v>2742</v>
      </c>
      <c r="M497" s="5" t="s">
        <v>1790</v>
      </c>
      <c r="N497" s="5" t="s">
        <v>660</v>
      </c>
      <c r="O497" s="5" t="s">
        <v>639</v>
      </c>
      <c r="P497" s="26">
        <v>50000000</v>
      </c>
      <c r="Q497" s="26">
        <v>50000000</v>
      </c>
      <c r="R497" s="5" t="s">
        <v>251</v>
      </c>
      <c r="S497" s="5" t="s">
        <v>645</v>
      </c>
      <c r="T497" s="5" t="s">
        <v>18</v>
      </c>
      <c r="U497" s="5" t="s">
        <v>2639</v>
      </c>
      <c r="V497" s="5" t="s">
        <v>2743</v>
      </c>
      <c r="W497" s="5" t="s">
        <v>2744</v>
      </c>
      <c r="X497" s="4" t="s">
        <v>2741</v>
      </c>
    </row>
    <row r="498" spans="1:24" ht="15.75" thickBot="1" x14ac:dyDescent="0.3">
      <c r="A498" s="5" t="s">
        <v>2256</v>
      </c>
      <c r="B498" s="5" t="s">
        <v>2745</v>
      </c>
      <c r="C498" s="5" t="s">
        <v>2746</v>
      </c>
      <c r="F498" s="5" t="s">
        <v>1787</v>
      </c>
      <c r="G498" s="5" t="s">
        <v>21</v>
      </c>
      <c r="I498" s="5" t="s">
        <v>1787</v>
      </c>
      <c r="J498" s="25">
        <v>160101</v>
      </c>
      <c r="K498" s="5" t="s">
        <v>1788</v>
      </c>
      <c r="L498" s="5" t="s">
        <v>2747</v>
      </c>
      <c r="M498" s="5" t="s">
        <v>1790</v>
      </c>
      <c r="N498" s="5" t="s">
        <v>660</v>
      </c>
      <c r="O498" s="5" t="s">
        <v>639</v>
      </c>
      <c r="P498" s="26">
        <v>31000000</v>
      </c>
      <c r="Q498" s="26">
        <v>31000000</v>
      </c>
      <c r="R498" s="5" t="s">
        <v>251</v>
      </c>
      <c r="S498" s="5" t="s">
        <v>645</v>
      </c>
      <c r="T498" s="5" t="s">
        <v>18</v>
      </c>
      <c r="U498" s="5" t="s">
        <v>2639</v>
      </c>
      <c r="V498" s="5" t="s">
        <v>2646</v>
      </c>
      <c r="W498" s="5" t="s">
        <v>2672</v>
      </c>
      <c r="X498" s="4" t="s">
        <v>2746</v>
      </c>
    </row>
    <row r="499" spans="1:24" ht="15.75" thickBot="1" x14ac:dyDescent="0.3">
      <c r="A499" s="5" t="s">
        <v>2256</v>
      </c>
      <c r="B499" s="5" t="s">
        <v>2748</v>
      </c>
      <c r="C499" s="5" t="s">
        <v>2749</v>
      </c>
      <c r="F499" s="5" t="s">
        <v>1787</v>
      </c>
      <c r="G499" s="5" t="s">
        <v>21</v>
      </c>
      <c r="I499" s="5" t="s">
        <v>1787</v>
      </c>
      <c r="J499" s="25">
        <v>160101</v>
      </c>
      <c r="K499" s="5" t="s">
        <v>1788</v>
      </c>
      <c r="L499" s="5" t="s">
        <v>2750</v>
      </c>
      <c r="M499" s="5" t="s">
        <v>1790</v>
      </c>
      <c r="N499" s="5" t="s">
        <v>660</v>
      </c>
      <c r="O499" s="5" t="s">
        <v>639</v>
      </c>
      <c r="P499" s="26">
        <v>79000000</v>
      </c>
      <c r="Q499" s="26">
        <v>79000000</v>
      </c>
      <c r="R499" s="5" t="s">
        <v>251</v>
      </c>
      <c r="S499" s="5" t="s">
        <v>645</v>
      </c>
      <c r="T499" s="5" t="s">
        <v>18</v>
      </c>
      <c r="U499" s="5" t="s">
        <v>2639</v>
      </c>
      <c r="V499" s="5" t="s">
        <v>2640</v>
      </c>
      <c r="W499" s="5" t="s">
        <v>2667</v>
      </c>
      <c r="X499" s="4" t="s">
        <v>2749</v>
      </c>
    </row>
    <row r="500" spans="1:24" ht="15.75" thickBot="1" x14ac:dyDescent="0.3">
      <c r="A500" s="5" t="s">
        <v>2751</v>
      </c>
      <c r="B500" s="5" t="s">
        <v>2752</v>
      </c>
      <c r="C500" s="5" t="s">
        <v>2753</v>
      </c>
      <c r="F500" s="5" t="s">
        <v>1787</v>
      </c>
      <c r="G500" s="5" t="s">
        <v>21</v>
      </c>
      <c r="I500" s="5" t="s">
        <v>1787</v>
      </c>
      <c r="J500" s="25">
        <v>160101</v>
      </c>
      <c r="K500" s="5" t="s">
        <v>1788</v>
      </c>
      <c r="L500" s="5" t="s">
        <v>2754</v>
      </c>
      <c r="M500" s="5" t="s">
        <v>1790</v>
      </c>
      <c r="N500" s="5" t="s">
        <v>660</v>
      </c>
      <c r="O500" s="5" t="s">
        <v>639</v>
      </c>
      <c r="P500" s="26">
        <v>100000000</v>
      </c>
      <c r="Q500" s="26">
        <v>100000000</v>
      </c>
      <c r="R500" s="5" t="s">
        <v>251</v>
      </c>
      <c r="S500" s="5" t="s">
        <v>1053</v>
      </c>
      <c r="T500" s="5" t="s">
        <v>18</v>
      </c>
      <c r="U500" s="5" t="s">
        <v>2639</v>
      </c>
      <c r="V500" s="5" t="s">
        <v>2640</v>
      </c>
      <c r="W500" s="5" t="s">
        <v>2641</v>
      </c>
      <c r="X500" s="4" t="s">
        <v>2753</v>
      </c>
    </row>
    <row r="501" spans="1:24" ht="15.75" thickBot="1" x14ac:dyDescent="0.3">
      <c r="A501" s="5" t="s">
        <v>2755</v>
      </c>
      <c r="B501" s="5" t="s">
        <v>2756</v>
      </c>
      <c r="C501" s="5" t="s">
        <v>2757</v>
      </c>
      <c r="F501" s="5" t="s">
        <v>1787</v>
      </c>
      <c r="G501" s="5" t="s">
        <v>13</v>
      </c>
      <c r="I501" s="5" t="s">
        <v>1787</v>
      </c>
      <c r="J501" s="25">
        <v>160101</v>
      </c>
      <c r="K501" s="5" t="s">
        <v>1788</v>
      </c>
      <c r="L501" s="5" t="s">
        <v>2758</v>
      </c>
      <c r="M501" s="5" t="s">
        <v>1790</v>
      </c>
      <c r="N501" s="5" t="s">
        <v>660</v>
      </c>
      <c r="O501" s="5" t="s">
        <v>2759</v>
      </c>
      <c r="P501" s="26">
        <v>75000000</v>
      </c>
      <c r="Q501" s="26">
        <v>75000000</v>
      </c>
      <c r="R501" s="5" t="s">
        <v>2760</v>
      </c>
      <c r="S501" s="5" t="s">
        <v>2761</v>
      </c>
      <c r="T501" s="5" t="s">
        <v>18</v>
      </c>
      <c r="U501" s="5" t="s">
        <v>2639</v>
      </c>
      <c r="V501" s="5" t="s">
        <v>2652</v>
      </c>
      <c r="W501" s="5" t="s">
        <v>2653</v>
      </c>
      <c r="X501" s="4" t="s">
        <v>2757</v>
      </c>
    </row>
    <row r="502" spans="1:24" ht="15.75" thickBot="1" x14ac:dyDescent="0.3">
      <c r="A502" s="5" t="s">
        <v>2256</v>
      </c>
      <c r="B502" s="5" t="s">
        <v>2762</v>
      </c>
      <c r="C502" s="5" t="s">
        <v>2763</v>
      </c>
      <c r="F502" s="5" t="s">
        <v>1787</v>
      </c>
      <c r="G502" s="5" t="s">
        <v>21</v>
      </c>
      <c r="I502" s="5" t="s">
        <v>1787</v>
      </c>
      <c r="J502" s="25">
        <v>160101</v>
      </c>
      <c r="K502" s="5" t="s">
        <v>1788</v>
      </c>
      <c r="L502" s="5" t="s">
        <v>2764</v>
      </c>
      <c r="M502" s="5" t="s">
        <v>1790</v>
      </c>
      <c r="N502" s="5" t="s">
        <v>660</v>
      </c>
      <c r="O502" s="5" t="s">
        <v>639</v>
      </c>
      <c r="P502" s="26">
        <v>1800000</v>
      </c>
      <c r="Q502" s="26">
        <v>1800000</v>
      </c>
      <c r="R502" s="5" t="s">
        <v>251</v>
      </c>
      <c r="S502" s="5" t="s">
        <v>645</v>
      </c>
      <c r="T502" s="5" t="s">
        <v>18</v>
      </c>
      <c r="U502" s="5" t="s">
        <v>2639</v>
      </c>
      <c r="V502" s="5" t="s">
        <v>2646</v>
      </c>
      <c r="W502" s="5" t="s">
        <v>2672</v>
      </c>
      <c r="X502" s="4" t="s">
        <v>2763</v>
      </c>
    </row>
    <row r="503" spans="1:24" ht="15.75" thickBot="1" x14ac:dyDescent="0.3">
      <c r="A503" s="5" t="s">
        <v>1808</v>
      </c>
      <c r="B503" s="5" t="s">
        <v>2765</v>
      </c>
      <c r="C503" s="5" t="s">
        <v>631</v>
      </c>
      <c r="F503" s="5" t="s">
        <v>1787</v>
      </c>
      <c r="G503" s="5" t="s">
        <v>21</v>
      </c>
      <c r="I503" s="5" t="s">
        <v>1787</v>
      </c>
      <c r="J503" s="25">
        <v>160101</v>
      </c>
      <c r="K503" s="5" t="s">
        <v>1788</v>
      </c>
      <c r="L503" s="5" t="s">
        <v>2766</v>
      </c>
      <c r="M503" s="5" t="s">
        <v>1790</v>
      </c>
      <c r="N503" s="5" t="s">
        <v>660</v>
      </c>
      <c r="O503" s="5" t="s">
        <v>639</v>
      </c>
      <c r="P503" s="26">
        <v>36867600</v>
      </c>
      <c r="Q503" s="26">
        <v>36867600</v>
      </c>
      <c r="R503" s="5" t="s">
        <v>2767</v>
      </c>
      <c r="S503" s="5" t="s">
        <v>59</v>
      </c>
      <c r="T503" s="5" t="s">
        <v>38</v>
      </c>
      <c r="U503" s="5" t="s">
        <v>2639</v>
      </c>
      <c r="V503" s="5" t="s">
        <v>2646</v>
      </c>
      <c r="W503" s="5" t="s">
        <v>2647</v>
      </c>
      <c r="X503" s="4" t="s">
        <v>631</v>
      </c>
    </row>
    <row r="504" spans="1:24" ht="15.75" thickBot="1" x14ac:dyDescent="0.3">
      <c r="A504" s="5" t="s">
        <v>1808</v>
      </c>
      <c r="B504" s="5" t="s">
        <v>2768</v>
      </c>
      <c r="C504" s="5" t="s">
        <v>2232</v>
      </c>
      <c r="F504" s="5" t="s">
        <v>1787</v>
      </c>
      <c r="G504" s="5" t="s">
        <v>21</v>
      </c>
      <c r="I504" s="5" t="s">
        <v>1787</v>
      </c>
      <c r="J504" s="25">
        <v>160101</v>
      </c>
      <c r="K504" s="5" t="s">
        <v>1788</v>
      </c>
      <c r="L504" s="5" t="s">
        <v>2769</v>
      </c>
      <c r="M504" s="5" t="s">
        <v>1790</v>
      </c>
      <c r="N504" s="5" t="s">
        <v>660</v>
      </c>
      <c r="O504" s="5" t="s">
        <v>639</v>
      </c>
      <c r="P504" s="26">
        <v>1679600</v>
      </c>
      <c r="Q504" s="26">
        <v>1679600</v>
      </c>
      <c r="R504" s="5" t="s">
        <v>2767</v>
      </c>
      <c r="S504" s="5" t="s">
        <v>59</v>
      </c>
      <c r="T504" s="5" t="s">
        <v>38</v>
      </c>
      <c r="U504" s="5" t="s">
        <v>2639</v>
      </c>
      <c r="V504" s="5" t="s">
        <v>2646</v>
      </c>
      <c r="W504" s="5" t="s">
        <v>2647</v>
      </c>
      <c r="X504" s="4" t="s">
        <v>2232</v>
      </c>
    </row>
    <row r="505" spans="1:24" ht="15.75" thickBot="1" x14ac:dyDescent="0.3">
      <c r="A505" s="5" t="s">
        <v>1844</v>
      </c>
      <c r="B505" s="5" t="s">
        <v>2770</v>
      </c>
      <c r="C505" s="5" t="s">
        <v>2771</v>
      </c>
      <c r="F505" s="5" t="s">
        <v>1787</v>
      </c>
      <c r="G505" s="5" t="s">
        <v>13</v>
      </c>
      <c r="I505" s="5" t="s">
        <v>1787</v>
      </c>
      <c r="J505" s="25">
        <v>160101</v>
      </c>
      <c r="K505" s="5" t="s">
        <v>1788</v>
      </c>
      <c r="L505" s="5" t="s">
        <v>2772</v>
      </c>
      <c r="M505" s="5" t="s">
        <v>1790</v>
      </c>
      <c r="N505" s="5" t="s">
        <v>660</v>
      </c>
      <c r="O505" s="5" t="s">
        <v>639</v>
      </c>
      <c r="P505" s="26">
        <v>4550000</v>
      </c>
      <c r="Q505" s="26">
        <v>4550000</v>
      </c>
      <c r="R505" s="5" t="s">
        <v>135</v>
      </c>
      <c r="S505" s="5" t="s">
        <v>135</v>
      </c>
      <c r="T505" s="5" t="s">
        <v>18</v>
      </c>
      <c r="U505" s="5" t="s">
        <v>2639</v>
      </c>
      <c r="V505" s="5" t="s">
        <v>2640</v>
      </c>
      <c r="W505" s="5" t="s">
        <v>2667</v>
      </c>
      <c r="X505" s="4" t="s">
        <v>2771</v>
      </c>
    </row>
    <row r="506" spans="1:24" ht="15.75" thickBot="1" x14ac:dyDescent="0.3">
      <c r="A506" s="5" t="s">
        <v>1844</v>
      </c>
      <c r="B506" s="5" t="s">
        <v>2773</v>
      </c>
      <c r="C506" s="5" t="s">
        <v>2774</v>
      </c>
      <c r="F506" s="5" t="s">
        <v>1787</v>
      </c>
      <c r="G506" s="5" t="s">
        <v>13</v>
      </c>
      <c r="I506" s="5" t="s">
        <v>1787</v>
      </c>
      <c r="J506" s="25">
        <v>160101</v>
      </c>
      <c r="K506" s="5" t="s">
        <v>1788</v>
      </c>
      <c r="L506" s="5" t="s">
        <v>2775</v>
      </c>
      <c r="M506" s="5" t="s">
        <v>1790</v>
      </c>
      <c r="N506" s="5" t="s">
        <v>660</v>
      </c>
      <c r="O506" s="5" t="s">
        <v>639</v>
      </c>
      <c r="P506" s="26">
        <v>4188400</v>
      </c>
      <c r="Q506" s="26">
        <v>4188400</v>
      </c>
      <c r="R506" s="5" t="s">
        <v>135</v>
      </c>
      <c r="S506" s="5" t="s">
        <v>135</v>
      </c>
      <c r="T506" s="5" t="s">
        <v>18</v>
      </c>
      <c r="U506" s="5" t="s">
        <v>2639</v>
      </c>
      <c r="V506" s="5" t="s">
        <v>2640</v>
      </c>
      <c r="W506" s="5" t="s">
        <v>2667</v>
      </c>
      <c r="X506" s="4" t="s">
        <v>2774</v>
      </c>
    </row>
    <row r="507" spans="1:24" ht="15.75" thickBot="1" x14ac:dyDescent="0.3">
      <c r="A507" s="5" t="s">
        <v>1828</v>
      </c>
      <c r="B507" s="5" t="s">
        <v>2776</v>
      </c>
      <c r="C507" s="5" t="s">
        <v>107</v>
      </c>
      <c r="F507" s="5" t="s">
        <v>1787</v>
      </c>
      <c r="G507" s="5" t="s">
        <v>21</v>
      </c>
      <c r="I507" s="5" t="s">
        <v>1787</v>
      </c>
      <c r="J507" s="25">
        <v>160101</v>
      </c>
      <c r="K507" s="5" t="s">
        <v>1788</v>
      </c>
      <c r="L507" s="5" t="s">
        <v>2777</v>
      </c>
      <c r="M507" s="5" t="s">
        <v>1790</v>
      </c>
      <c r="N507" s="5" t="s">
        <v>660</v>
      </c>
      <c r="O507" s="5" t="s">
        <v>639</v>
      </c>
      <c r="P507" s="26">
        <v>16900000</v>
      </c>
      <c r="Q507" s="26">
        <v>16900000</v>
      </c>
      <c r="R507" s="5" t="s">
        <v>102</v>
      </c>
      <c r="S507" s="5" t="s">
        <v>103</v>
      </c>
      <c r="T507" s="5" t="s">
        <v>38</v>
      </c>
      <c r="U507" s="5" t="s">
        <v>2639</v>
      </c>
      <c r="V507" s="5" t="s">
        <v>2660</v>
      </c>
      <c r="W507" s="5" t="s">
        <v>2661</v>
      </c>
      <c r="X507" s="4" t="s">
        <v>107</v>
      </c>
    </row>
    <row r="508" spans="1:24" ht="15.75" thickBot="1" x14ac:dyDescent="0.3">
      <c r="A508" s="5" t="s">
        <v>2690</v>
      </c>
      <c r="B508" s="5" t="s">
        <v>2778</v>
      </c>
      <c r="C508" s="5" t="s">
        <v>2779</v>
      </c>
      <c r="F508" s="5" t="s">
        <v>1787</v>
      </c>
      <c r="G508" s="5" t="s">
        <v>21</v>
      </c>
      <c r="I508" s="5" t="s">
        <v>1787</v>
      </c>
      <c r="J508" s="25">
        <v>160101</v>
      </c>
      <c r="K508" s="5" t="s">
        <v>1788</v>
      </c>
      <c r="L508" s="5" t="s">
        <v>2780</v>
      </c>
      <c r="M508" s="5" t="s">
        <v>1790</v>
      </c>
      <c r="N508" s="5" t="s">
        <v>660</v>
      </c>
      <c r="O508" s="5" t="s">
        <v>639</v>
      </c>
      <c r="P508" s="26">
        <v>10000000</v>
      </c>
      <c r="Q508" s="26">
        <v>10000000</v>
      </c>
      <c r="R508" s="5" t="s">
        <v>197</v>
      </c>
      <c r="S508" s="5" t="s">
        <v>654</v>
      </c>
      <c r="T508" s="5" t="s">
        <v>18</v>
      </c>
      <c r="U508" s="5" t="s">
        <v>2639</v>
      </c>
      <c r="V508" s="5" t="s">
        <v>2646</v>
      </c>
      <c r="W508" s="5" t="s">
        <v>2733</v>
      </c>
      <c r="X508" s="4" t="s">
        <v>2779</v>
      </c>
    </row>
    <row r="509" spans="1:24" ht="15.75" thickBot="1" x14ac:dyDescent="0.3">
      <c r="A509" s="5" t="s">
        <v>2781</v>
      </c>
      <c r="B509" s="5" t="s">
        <v>2782</v>
      </c>
      <c r="C509" s="5" t="s">
        <v>2783</v>
      </c>
      <c r="F509" s="5" t="s">
        <v>1787</v>
      </c>
      <c r="G509" s="5" t="s">
        <v>21</v>
      </c>
      <c r="I509" s="5" t="s">
        <v>1787</v>
      </c>
      <c r="J509" s="25">
        <v>160101</v>
      </c>
      <c r="K509" s="5" t="s">
        <v>1788</v>
      </c>
      <c r="L509" s="5" t="s">
        <v>2784</v>
      </c>
      <c r="M509" s="5" t="s">
        <v>1790</v>
      </c>
      <c r="N509" s="5" t="s">
        <v>660</v>
      </c>
      <c r="O509" s="5" t="s">
        <v>639</v>
      </c>
      <c r="P509" s="26">
        <v>230000000</v>
      </c>
      <c r="Q509" s="26">
        <v>230000000</v>
      </c>
      <c r="R509" s="5" t="s">
        <v>2115</v>
      </c>
      <c r="S509" s="5" t="s">
        <v>894</v>
      </c>
      <c r="T509" s="5" t="s">
        <v>302</v>
      </c>
      <c r="U509" s="5" t="s">
        <v>2639</v>
      </c>
      <c r="V509" s="5" t="s">
        <v>2640</v>
      </c>
      <c r="W509" s="5" t="s">
        <v>2667</v>
      </c>
      <c r="X509" s="4" t="s">
        <v>2783</v>
      </c>
    </row>
    <row r="510" spans="1:24" ht="15.75" thickBot="1" x14ac:dyDescent="0.3">
      <c r="A510" s="5" t="s">
        <v>2256</v>
      </c>
      <c r="B510" s="5" t="s">
        <v>2785</v>
      </c>
      <c r="C510" s="5" t="s">
        <v>2786</v>
      </c>
      <c r="F510" s="5" t="s">
        <v>1787</v>
      </c>
      <c r="G510" s="5" t="s">
        <v>13</v>
      </c>
      <c r="I510" s="5" t="s">
        <v>1787</v>
      </c>
      <c r="J510" s="25">
        <v>160101</v>
      </c>
      <c r="K510" s="5" t="s">
        <v>1788</v>
      </c>
      <c r="L510" s="5" t="s">
        <v>2787</v>
      </c>
      <c r="M510" s="5" t="s">
        <v>1790</v>
      </c>
      <c r="N510" s="5" t="s">
        <v>660</v>
      </c>
      <c r="O510" s="5" t="s">
        <v>639</v>
      </c>
      <c r="P510" s="26">
        <v>10000000</v>
      </c>
      <c r="Q510" s="26">
        <v>10000000</v>
      </c>
      <c r="R510" s="5" t="s">
        <v>251</v>
      </c>
      <c r="S510" s="5" t="s">
        <v>645</v>
      </c>
      <c r="T510" s="5" t="s">
        <v>18</v>
      </c>
      <c r="U510" s="5" t="s">
        <v>2639</v>
      </c>
      <c r="V510" s="5" t="s">
        <v>2646</v>
      </c>
      <c r="W510" s="5" t="s">
        <v>2672</v>
      </c>
      <c r="X510" s="4" t="s">
        <v>2786</v>
      </c>
    </row>
    <row r="511" spans="1:24" ht="15.75" thickBot="1" x14ac:dyDescent="0.3">
      <c r="A511" s="5" t="s">
        <v>2275</v>
      </c>
      <c r="B511" s="5" t="s">
        <v>2788</v>
      </c>
      <c r="C511" s="5" t="s">
        <v>2789</v>
      </c>
      <c r="F511" s="5" t="s">
        <v>1787</v>
      </c>
      <c r="G511" s="5" t="s">
        <v>21</v>
      </c>
      <c r="I511" s="5" t="s">
        <v>1787</v>
      </c>
      <c r="J511" s="25">
        <v>160101</v>
      </c>
      <c r="K511" s="5" t="s">
        <v>1788</v>
      </c>
      <c r="L511" s="5" t="s">
        <v>2790</v>
      </c>
      <c r="M511" s="5" t="s">
        <v>1790</v>
      </c>
      <c r="N511" s="5" t="s">
        <v>660</v>
      </c>
      <c r="O511" s="5" t="s">
        <v>639</v>
      </c>
      <c r="P511" s="26">
        <v>3610000</v>
      </c>
      <c r="Q511" s="26">
        <v>3610000</v>
      </c>
      <c r="R511" s="5" t="s">
        <v>398</v>
      </c>
      <c r="S511" s="5" t="s">
        <v>2279</v>
      </c>
      <c r="T511" s="5" t="s">
        <v>18</v>
      </c>
      <c r="U511" s="5" t="s">
        <v>2639</v>
      </c>
      <c r="V511" s="5" t="s">
        <v>2646</v>
      </c>
      <c r="W511" s="5" t="s">
        <v>2647</v>
      </c>
      <c r="X511" s="4" t="s">
        <v>2789</v>
      </c>
    </row>
    <row r="512" spans="1:24" ht="15.75" thickBot="1" x14ac:dyDescent="0.3">
      <c r="A512" s="5" t="s">
        <v>2690</v>
      </c>
      <c r="B512" s="5" t="s">
        <v>2791</v>
      </c>
      <c r="C512" s="5" t="s">
        <v>2792</v>
      </c>
      <c r="F512" s="5" t="s">
        <v>1787</v>
      </c>
      <c r="G512" s="5" t="s">
        <v>21</v>
      </c>
      <c r="I512" s="5" t="s">
        <v>1787</v>
      </c>
      <c r="J512" s="25">
        <v>160101</v>
      </c>
      <c r="K512" s="5" t="s">
        <v>1788</v>
      </c>
      <c r="L512" s="5" t="s">
        <v>2793</v>
      </c>
      <c r="M512" s="5" t="s">
        <v>1790</v>
      </c>
      <c r="N512" s="5" t="s">
        <v>660</v>
      </c>
      <c r="O512" s="5" t="s">
        <v>639</v>
      </c>
      <c r="P512" s="26">
        <v>12000000</v>
      </c>
      <c r="Q512" s="26">
        <v>12000000</v>
      </c>
      <c r="R512" s="5" t="s">
        <v>197</v>
      </c>
      <c r="S512" s="5" t="s">
        <v>654</v>
      </c>
      <c r="T512" s="5" t="s">
        <v>18</v>
      </c>
      <c r="U512" s="5" t="s">
        <v>2639</v>
      </c>
      <c r="V512" s="5" t="s">
        <v>2646</v>
      </c>
      <c r="W512" s="5" t="s">
        <v>2672</v>
      </c>
      <c r="X512" s="4" t="s">
        <v>2792</v>
      </c>
    </row>
    <row r="513" spans="1:24" ht="15.75" thickBot="1" x14ac:dyDescent="0.3">
      <c r="A513" s="5" t="s">
        <v>2690</v>
      </c>
      <c r="B513" s="5" t="s">
        <v>2794</v>
      </c>
      <c r="C513" s="5" t="s">
        <v>2795</v>
      </c>
      <c r="F513" s="5" t="s">
        <v>1787</v>
      </c>
      <c r="G513" s="5" t="s">
        <v>21</v>
      </c>
      <c r="I513" s="5" t="s">
        <v>1787</v>
      </c>
      <c r="J513" s="25">
        <v>160101</v>
      </c>
      <c r="K513" s="5" t="s">
        <v>1788</v>
      </c>
      <c r="L513" s="5" t="s">
        <v>2796</v>
      </c>
      <c r="M513" s="5" t="s">
        <v>1790</v>
      </c>
      <c r="N513" s="5" t="s">
        <v>660</v>
      </c>
      <c r="O513" s="5" t="s">
        <v>639</v>
      </c>
      <c r="P513" s="26">
        <v>9000000</v>
      </c>
      <c r="Q513" s="26">
        <v>9000000</v>
      </c>
      <c r="R513" s="5" t="s">
        <v>197</v>
      </c>
      <c r="S513" s="5" t="s">
        <v>654</v>
      </c>
      <c r="T513" s="5" t="s">
        <v>18</v>
      </c>
      <c r="U513" s="5" t="s">
        <v>2639</v>
      </c>
      <c r="V513" s="5" t="s">
        <v>2646</v>
      </c>
      <c r="W513" s="5" t="s">
        <v>2733</v>
      </c>
      <c r="X513" s="4" t="s">
        <v>2795</v>
      </c>
    </row>
    <row r="514" spans="1:24" ht="15.75" thickBot="1" x14ac:dyDescent="0.3">
      <c r="A514" s="5" t="s">
        <v>2781</v>
      </c>
      <c r="B514" s="5" t="s">
        <v>2797</v>
      </c>
      <c r="C514" s="5" t="s">
        <v>2798</v>
      </c>
      <c r="F514" s="5" t="s">
        <v>1787</v>
      </c>
      <c r="G514" s="5" t="s">
        <v>13</v>
      </c>
      <c r="I514" s="5" t="s">
        <v>1787</v>
      </c>
      <c r="J514" s="25">
        <v>160101</v>
      </c>
      <c r="K514" s="5" t="s">
        <v>1788</v>
      </c>
      <c r="L514" s="5" t="s">
        <v>2799</v>
      </c>
      <c r="M514" s="5" t="s">
        <v>1790</v>
      </c>
      <c r="N514" s="5" t="s">
        <v>660</v>
      </c>
      <c r="O514" s="5" t="s">
        <v>639</v>
      </c>
      <c r="P514" s="26">
        <v>2000000</v>
      </c>
      <c r="Q514" s="26">
        <v>2000000</v>
      </c>
      <c r="R514" s="5" t="s">
        <v>2115</v>
      </c>
      <c r="S514" s="5" t="s">
        <v>894</v>
      </c>
      <c r="T514" s="5" t="s">
        <v>302</v>
      </c>
      <c r="U514" s="5" t="s">
        <v>2639</v>
      </c>
      <c r="V514" s="5" t="s">
        <v>2652</v>
      </c>
      <c r="W514" s="5" t="s">
        <v>2653</v>
      </c>
      <c r="X514" s="4" t="s">
        <v>2798</v>
      </c>
    </row>
    <row r="515" spans="1:24" ht="15.75" thickBot="1" x14ac:dyDescent="0.3">
      <c r="A515" s="5" t="s">
        <v>2705</v>
      </c>
      <c r="B515" s="5" t="s">
        <v>2800</v>
      </c>
      <c r="C515" s="5" t="s">
        <v>2801</v>
      </c>
      <c r="F515" s="5" t="s">
        <v>1787</v>
      </c>
      <c r="G515" s="5" t="s">
        <v>21</v>
      </c>
      <c r="I515" s="5" t="s">
        <v>1787</v>
      </c>
      <c r="J515" s="25">
        <v>160101</v>
      </c>
      <c r="K515" s="5" t="s">
        <v>1788</v>
      </c>
      <c r="L515" s="5" t="s">
        <v>2802</v>
      </c>
      <c r="M515" s="5" t="s">
        <v>1790</v>
      </c>
      <c r="N515" s="5" t="s">
        <v>660</v>
      </c>
      <c r="O515" s="5" t="s">
        <v>639</v>
      </c>
      <c r="P515" s="26">
        <v>20000000</v>
      </c>
      <c r="Q515" s="26">
        <v>20000000</v>
      </c>
      <c r="R515" s="5" t="s">
        <v>2115</v>
      </c>
      <c r="S515" s="5" t="s">
        <v>2709</v>
      </c>
      <c r="T515" s="5" t="s">
        <v>2710</v>
      </c>
      <c r="U515" s="5" t="s">
        <v>2639</v>
      </c>
      <c r="V515" s="5" t="s">
        <v>2646</v>
      </c>
      <c r="W515" s="5" t="s">
        <v>2647</v>
      </c>
      <c r="X515" s="4" t="s">
        <v>2801</v>
      </c>
    </row>
    <row r="516" spans="1:24" ht="15.75" thickBot="1" x14ac:dyDescent="0.3">
      <c r="A516" s="5" t="s">
        <v>2237</v>
      </c>
      <c r="B516" s="5" t="s">
        <v>2803</v>
      </c>
      <c r="C516" s="5" t="s">
        <v>2804</v>
      </c>
      <c r="F516" s="5" t="s">
        <v>1787</v>
      </c>
      <c r="G516" s="5" t="s">
        <v>13</v>
      </c>
      <c r="H516" s="5" t="s">
        <v>1794</v>
      </c>
      <c r="I516" s="5" t="s">
        <v>1787</v>
      </c>
      <c r="J516" s="25">
        <v>160101</v>
      </c>
      <c r="K516" s="5" t="s">
        <v>1788</v>
      </c>
      <c r="L516" s="5" t="s">
        <v>2805</v>
      </c>
      <c r="M516" s="5" t="s">
        <v>1790</v>
      </c>
      <c r="N516" s="5" t="s">
        <v>660</v>
      </c>
      <c r="O516" s="5" t="s">
        <v>639</v>
      </c>
      <c r="P516" s="26">
        <v>5000000</v>
      </c>
      <c r="Q516" s="26">
        <v>5000000</v>
      </c>
      <c r="R516" s="5" t="s">
        <v>251</v>
      </c>
      <c r="S516" s="5" t="s">
        <v>52</v>
      </c>
      <c r="T516" s="5" t="s">
        <v>18</v>
      </c>
      <c r="U516" s="5" t="s">
        <v>2639</v>
      </c>
      <c r="V516" s="5" t="s">
        <v>2646</v>
      </c>
      <c r="W516" s="5" t="s">
        <v>2672</v>
      </c>
      <c r="X516" s="4" t="s">
        <v>2804</v>
      </c>
    </row>
    <row r="517" spans="1:24" ht="15.75" thickBot="1" x14ac:dyDescent="0.3">
      <c r="A517" s="5" t="s">
        <v>2237</v>
      </c>
      <c r="B517" s="5" t="s">
        <v>2806</v>
      </c>
      <c r="C517" s="5" t="s">
        <v>2807</v>
      </c>
      <c r="F517" s="5" t="s">
        <v>1787</v>
      </c>
      <c r="G517" s="5" t="s">
        <v>13</v>
      </c>
      <c r="H517" s="5" t="s">
        <v>1794</v>
      </c>
      <c r="I517" s="5" t="s">
        <v>1787</v>
      </c>
      <c r="J517" s="25">
        <v>160101</v>
      </c>
      <c r="K517" s="5" t="s">
        <v>1788</v>
      </c>
      <c r="L517" s="5" t="s">
        <v>2808</v>
      </c>
      <c r="M517" s="5" t="s">
        <v>1790</v>
      </c>
      <c r="N517" s="5" t="s">
        <v>660</v>
      </c>
      <c r="O517" s="5" t="s">
        <v>639</v>
      </c>
      <c r="P517" s="26">
        <v>5000000</v>
      </c>
      <c r="Q517" s="26">
        <v>5000000</v>
      </c>
      <c r="R517" s="5" t="s">
        <v>251</v>
      </c>
      <c r="S517" s="5" t="s">
        <v>52</v>
      </c>
      <c r="T517" s="5" t="s">
        <v>18</v>
      </c>
      <c r="U517" s="5" t="s">
        <v>2639</v>
      </c>
      <c r="V517" s="5" t="s">
        <v>2646</v>
      </c>
      <c r="W517" s="5" t="s">
        <v>2647</v>
      </c>
      <c r="X517" s="4" t="s">
        <v>2807</v>
      </c>
    </row>
    <row r="518" spans="1:24" ht="15.75" thickBot="1" x14ac:dyDescent="0.3">
      <c r="A518" s="5" t="s">
        <v>2631</v>
      </c>
      <c r="B518" s="5" t="s">
        <v>2809</v>
      </c>
      <c r="C518" s="5" t="s">
        <v>2810</v>
      </c>
      <c r="F518" s="5" t="s">
        <v>1787</v>
      </c>
      <c r="G518" s="5" t="s">
        <v>21</v>
      </c>
      <c r="I518" s="5" t="s">
        <v>1787</v>
      </c>
      <c r="J518" s="25">
        <v>160101</v>
      </c>
      <c r="K518" s="5" t="s">
        <v>1788</v>
      </c>
      <c r="L518" s="5" t="s">
        <v>2811</v>
      </c>
      <c r="M518" s="5" t="s">
        <v>1790</v>
      </c>
      <c r="N518" s="5" t="s">
        <v>660</v>
      </c>
      <c r="O518" s="5" t="s">
        <v>639</v>
      </c>
      <c r="P518" s="26">
        <v>15024400</v>
      </c>
      <c r="Q518" s="26">
        <v>15024400</v>
      </c>
      <c r="R518" s="5" t="s">
        <v>251</v>
      </c>
      <c r="S518" s="5" t="s">
        <v>1036</v>
      </c>
      <c r="T518" s="5" t="s">
        <v>18</v>
      </c>
      <c r="U518" s="5" t="s">
        <v>2639</v>
      </c>
      <c r="V518" s="5" t="s">
        <v>2646</v>
      </c>
      <c r="W518" s="5" t="s">
        <v>2733</v>
      </c>
      <c r="X518" s="4" t="s">
        <v>2810</v>
      </c>
    </row>
    <row r="519" spans="1:24" ht="15.75" thickBot="1" x14ac:dyDescent="0.3">
      <c r="A519" s="5" t="s">
        <v>2812</v>
      </c>
      <c r="B519" s="5" t="s">
        <v>2813</v>
      </c>
      <c r="C519" s="5" t="s">
        <v>2814</v>
      </c>
      <c r="F519" s="5" t="s">
        <v>1787</v>
      </c>
      <c r="G519" s="5" t="s">
        <v>21</v>
      </c>
      <c r="I519" s="5" t="s">
        <v>1787</v>
      </c>
      <c r="J519" s="25">
        <v>160101</v>
      </c>
      <c r="K519" s="5" t="s">
        <v>1788</v>
      </c>
      <c r="L519" s="5" t="s">
        <v>2815</v>
      </c>
      <c r="M519" s="5" t="s">
        <v>1790</v>
      </c>
      <c r="N519" s="5" t="s">
        <v>660</v>
      </c>
      <c r="O519" s="5" t="s">
        <v>639</v>
      </c>
      <c r="P519" s="26">
        <v>1200000</v>
      </c>
      <c r="Q519" s="26">
        <v>1200000</v>
      </c>
      <c r="R519" s="5" t="s">
        <v>2816</v>
      </c>
      <c r="S519" s="5" t="s">
        <v>2817</v>
      </c>
      <c r="T519" s="5" t="s">
        <v>18</v>
      </c>
      <c r="U519" s="5" t="s">
        <v>2639</v>
      </c>
      <c r="V519" s="5" t="s">
        <v>2646</v>
      </c>
      <c r="W519" s="5" t="s">
        <v>2733</v>
      </c>
      <c r="X519" s="4" t="s">
        <v>2814</v>
      </c>
    </row>
    <row r="520" spans="1:24" ht="15.75" thickBot="1" x14ac:dyDescent="0.3">
      <c r="A520" s="5" t="s">
        <v>2237</v>
      </c>
      <c r="B520" s="5" t="s">
        <v>2818</v>
      </c>
      <c r="C520" s="5" t="s">
        <v>2819</v>
      </c>
      <c r="F520" s="5" t="s">
        <v>1787</v>
      </c>
      <c r="G520" s="5" t="s">
        <v>13</v>
      </c>
      <c r="H520" s="5" t="s">
        <v>1794</v>
      </c>
      <c r="I520" s="5" t="s">
        <v>1787</v>
      </c>
      <c r="J520" s="25">
        <v>160101</v>
      </c>
      <c r="K520" s="5" t="s">
        <v>1788</v>
      </c>
      <c r="L520" s="5" t="s">
        <v>2820</v>
      </c>
      <c r="M520" s="5" t="s">
        <v>1790</v>
      </c>
      <c r="N520" s="5" t="s">
        <v>660</v>
      </c>
      <c r="O520" s="5" t="s">
        <v>639</v>
      </c>
      <c r="P520" s="26">
        <v>1500000</v>
      </c>
      <c r="Q520" s="26">
        <v>1500000</v>
      </c>
      <c r="R520" s="5" t="s">
        <v>251</v>
      </c>
      <c r="S520" s="5" t="s">
        <v>52</v>
      </c>
      <c r="T520" s="5" t="s">
        <v>18</v>
      </c>
      <c r="U520" s="5" t="s">
        <v>2639</v>
      </c>
      <c r="V520" s="5" t="s">
        <v>2646</v>
      </c>
      <c r="W520" s="5" t="s">
        <v>2647</v>
      </c>
      <c r="X520" s="4" t="s">
        <v>2819</v>
      </c>
    </row>
    <row r="521" spans="1:24" ht="15.75" thickBot="1" x14ac:dyDescent="0.3">
      <c r="A521" s="5" t="s">
        <v>2821</v>
      </c>
      <c r="B521" s="5" t="s">
        <v>2822</v>
      </c>
      <c r="C521" s="5" t="s">
        <v>2823</v>
      </c>
      <c r="F521" s="5" t="s">
        <v>1787</v>
      </c>
      <c r="G521" s="5" t="s">
        <v>21</v>
      </c>
      <c r="H521" s="5" t="s">
        <v>2415</v>
      </c>
      <c r="I521" s="5" t="s">
        <v>1787</v>
      </c>
      <c r="J521" s="25">
        <v>160101</v>
      </c>
      <c r="K521" s="5" t="s">
        <v>1788</v>
      </c>
      <c r="L521" s="5" t="s">
        <v>2824</v>
      </c>
      <c r="M521" s="5" t="s">
        <v>1790</v>
      </c>
      <c r="N521" s="5" t="s">
        <v>660</v>
      </c>
      <c r="O521" s="5" t="s">
        <v>639</v>
      </c>
      <c r="P521" s="26">
        <v>25000000</v>
      </c>
      <c r="Q521" s="26">
        <v>25000000</v>
      </c>
      <c r="R521" s="5" t="s">
        <v>2825</v>
      </c>
      <c r="S521" s="5" t="s">
        <v>2826</v>
      </c>
      <c r="T521" s="5" t="s">
        <v>602</v>
      </c>
      <c r="U521" s="5" t="s">
        <v>2639</v>
      </c>
      <c r="V521" s="5" t="s">
        <v>2646</v>
      </c>
      <c r="W521" s="5" t="s">
        <v>2672</v>
      </c>
      <c r="X521" s="4" t="s">
        <v>2823</v>
      </c>
    </row>
    <row r="522" spans="1:24" ht="15.75" thickBot="1" x14ac:dyDescent="0.3">
      <c r="A522" s="5" t="s">
        <v>2690</v>
      </c>
      <c r="B522" s="5" t="s">
        <v>2827</v>
      </c>
      <c r="C522" s="5" t="s">
        <v>2828</v>
      </c>
      <c r="F522" s="5" t="s">
        <v>1787</v>
      </c>
      <c r="G522" s="5" t="s">
        <v>13</v>
      </c>
      <c r="I522" s="5" t="s">
        <v>1787</v>
      </c>
      <c r="J522" s="25">
        <v>160101</v>
      </c>
      <c r="K522" s="5" t="s">
        <v>1788</v>
      </c>
      <c r="L522" s="5" t="s">
        <v>2829</v>
      </c>
      <c r="M522" s="5" t="s">
        <v>1790</v>
      </c>
      <c r="N522" s="5" t="s">
        <v>660</v>
      </c>
      <c r="O522" s="5" t="s">
        <v>639</v>
      </c>
      <c r="P522" s="26">
        <v>85075000</v>
      </c>
      <c r="Q522" s="26">
        <v>85075000</v>
      </c>
      <c r="R522" s="5" t="s">
        <v>197</v>
      </c>
      <c r="S522" s="5" t="s">
        <v>654</v>
      </c>
      <c r="T522" s="5" t="s">
        <v>18</v>
      </c>
      <c r="U522" s="5" t="s">
        <v>2639</v>
      </c>
      <c r="V522" s="5" t="s">
        <v>2640</v>
      </c>
      <c r="W522" s="5" t="s">
        <v>2667</v>
      </c>
      <c r="X522" s="4" t="s">
        <v>2828</v>
      </c>
    </row>
    <row r="523" spans="1:24" ht="15.75" thickBot="1" x14ac:dyDescent="0.3">
      <c r="A523" s="5" t="s">
        <v>2074</v>
      </c>
      <c r="B523" s="5" t="s">
        <v>2830</v>
      </c>
      <c r="C523" s="5" t="s">
        <v>2831</v>
      </c>
      <c r="F523" s="5" t="s">
        <v>1787</v>
      </c>
      <c r="G523" s="5" t="s">
        <v>21</v>
      </c>
      <c r="I523" s="5" t="s">
        <v>1787</v>
      </c>
      <c r="J523" s="25">
        <v>160101</v>
      </c>
      <c r="K523" s="5" t="s">
        <v>1788</v>
      </c>
      <c r="L523" s="5" t="s">
        <v>2832</v>
      </c>
      <c r="M523" s="5" t="s">
        <v>1790</v>
      </c>
      <c r="N523" s="5" t="s">
        <v>660</v>
      </c>
      <c r="O523" s="5" t="s">
        <v>639</v>
      </c>
      <c r="P523" s="26">
        <v>4000000</v>
      </c>
      <c r="Q523" s="26">
        <v>4000000</v>
      </c>
      <c r="R523" s="5" t="s">
        <v>398</v>
      </c>
      <c r="S523" s="5" t="s">
        <v>556</v>
      </c>
      <c r="T523" s="5" t="s">
        <v>18</v>
      </c>
      <c r="U523" s="5" t="s">
        <v>2639</v>
      </c>
      <c r="V523" s="5" t="s">
        <v>2646</v>
      </c>
      <c r="W523" s="5" t="s">
        <v>2733</v>
      </c>
      <c r="X523" s="4" t="s">
        <v>2831</v>
      </c>
    </row>
    <row r="524" spans="1:24" ht="15.75" thickBot="1" x14ac:dyDescent="0.3">
      <c r="A524" s="5" t="s">
        <v>2074</v>
      </c>
      <c r="B524" s="5" t="s">
        <v>2833</v>
      </c>
      <c r="C524" s="5" t="s">
        <v>2834</v>
      </c>
      <c r="F524" s="5" t="s">
        <v>1787</v>
      </c>
      <c r="G524" s="5" t="s">
        <v>13</v>
      </c>
      <c r="I524" s="5" t="s">
        <v>1787</v>
      </c>
      <c r="J524" s="25">
        <v>160101</v>
      </c>
      <c r="K524" s="5" t="s">
        <v>1788</v>
      </c>
      <c r="L524" s="5" t="s">
        <v>2835</v>
      </c>
      <c r="M524" s="5" t="s">
        <v>1790</v>
      </c>
      <c r="N524" s="5" t="s">
        <v>660</v>
      </c>
      <c r="O524" s="5" t="s">
        <v>639</v>
      </c>
      <c r="P524" s="26">
        <v>5000000</v>
      </c>
      <c r="Q524" s="26">
        <v>5000000</v>
      </c>
      <c r="R524" s="5" t="s">
        <v>398</v>
      </c>
      <c r="S524" s="5" t="s">
        <v>556</v>
      </c>
      <c r="T524" s="5" t="s">
        <v>18</v>
      </c>
      <c r="U524" s="5" t="s">
        <v>2639</v>
      </c>
      <c r="V524" s="5" t="s">
        <v>2646</v>
      </c>
      <c r="W524" s="5" t="s">
        <v>2733</v>
      </c>
      <c r="X524" s="4" t="s">
        <v>2834</v>
      </c>
    </row>
    <row r="525" spans="1:24" ht="15.75" thickBot="1" x14ac:dyDescent="0.3">
      <c r="A525" s="5" t="s">
        <v>2327</v>
      </c>
      <c r="B525" s="5" t="s">
        <v>2836</v>
      </c>
      <c r="C525" s="5" t="s">
        <v>2837</v>
      </c>
      <c r="F525" s="5" t="s">
        <v>1787</v>
      </c>
      <c r="G525" s="5" t="s">
        <v>13</v>
      </c>
      <c r="I525" s="5" t="s">
        <v>1787</v>
      </c>
      <c r="J525" s="25">
        <v>160101</v>
      </c>
      <c r="K525" s="5" t="s">
        <v>1788</v>
      </c>
      <c r="L525" s="5" t="s">
        <v>2838</v>
      </c>
      <c r="M525" s="5" t="s">
        <v>1790</v>
      </c>
      <c r="N525" s="5" t="s">
        <v>660</v>
      </c>
      <c r="O525" s="5" t="s">
        <v>639</v>
      </c>
      <c r="P525" s="26">
        <v>18000000</v>
      </c>
      <c r="Q525" s="26">
        <v>18000000</v>
      </c>
      <c r="R525" s="5" t="s">
        <v>2331</v>
      </c>
      <c r="S525" s="5" t="s">
        <v>2332</v>
      </c>
      <c r="T525" s="5" t="s">
        <v>18</v>
      </c>
      <c r="U525" s="5" t="s">
        <v>2639</v>
      </c>
      <c r="V525" s="5" t="s">
        <v>2640</v>
      </c>
      <c r="W525" s="5" t="s">
        <v>2667</v>
      </c>
      <c r="X525" s="4" t="s">
        <v>2837</v>
      </c>
    </row>
    <row r="526" spans="1:24" ht="15.75" thickBot="1" x14ac:dyDescent="0.3">
      <c r="A526" s="5" t="s">
        <v>2327</v>
      </c>
      <c r="B526" s="5" t="s">
        <v>2839</v>
      </c>
      <c r="C526" s="5" t="s">
        <v>2840</v>
      </c>
      <c r="F526" s="5" t="s">
        <v>1787</v>
      </c>
      <c r="G526" s="5" t="s">
        <v>21</v>
      </c>
      <c r="I526" s="5" t="s">
        <v>1787</v>
      </c>
      <c r="J526" s="25">
        <v>160101</v>
      </c>
      <c r="K526" s="5" t="s">
        <v>1788</v>
      </c>
      <c r="L526" s="5" t="s">
        <v>2841</v>
      </c>
      <c r="M526" s="5" t="s">
        <v>1790</v>
      </c>
      <c r="N526" s="5" t="s">
        <v>660</v>
      </c>
      <c r="O526" s="5" t="s">
        <v>639</v>
      </c>
      <c r="P526" s="26">
        <v>5000000</v>
      </c>
      <c r="Q526" s="26">
        <v>5000000</v>
      </c>
      <c r="R526" s="5" t="s">
        <v>2331</v>
      </c>
      <c r="S526" s="5" t="s">
        <v>2332</v>
      </c>
      <c r="T526" s="5" t="s">
        <v>18</v>
      </c>
      <c r="U526" s="5" t="s">
        <v>2639</v>
      </c>
      <c r="V526" s="5" t="s">
        <v>2646</v>
      </c>
      <c r="W526" s="5" t="s">
        <v>2647</v>
      </c>
      <c r="X526" s="4" t="s">
        <v>2840</v>
      </c>
    </row>
    <row r="527" spans="1:24" ht="15.75" thickBot="1" x14ac:dyDescent="0.3">
      <c r="A527" s="5" t="s">
        <v>1840</v>
      </c>
      <c r="B527" s="5" t="s">
        <v>2842</v>
      </c>
      <c r="C527" s="5" t="s">
        <v>2843</v>
      </c>
      <c r="F527" s="5" t="s">
        <v>1787</v>
      </c>
      <c r="G527" s="5" t="s">
        <v>21</v>
      </c>
      <c r="I527" s="5" t="s">
        <v>1787</v>
      </c>
      <c r="J527" s="25">
        <v>160101</v>
      </c>
      <c r="K527" s="5" t="s">
        <v>1788</v>
      </c>
      <c r="L527" s="5" t="s">
        <v>2844</v>
      </c>
      <c r="M527" s="5" t="s">
        <v>1790</v>
      </c>
      <c r="N527" s="5" t="s">
        <v>660</v>
      </c>
      <c r="O527" s="5" t="s">
        <v>639</v>
      </c>
      <c r="P527" s="26">
        <v>10000</v>
      </c>
      <c r="Q527" s="26">
        <v>10000</v>
      </c>
      <c r="R527" s="5" t="s">
        <v>127</v>
      </c>
      <c r="S527" s="5" t="s">
        <v>128</v>
      </c>
      <c r="T527" s="5" t="s">
        <v>18</v>
      </c>
      <c r="U527" s="5" t="s">
        <v>2639</v>
      </c>
      <c r="V527" s="5" t="s">
        <v>2646</v>
      </c>
      <c r="W527" s="5" t="s">
        <v>2672</v>
      </c>
      <c r="X527" s="4" t="s">
        <v>2843</v>
      </c>
    </row>
    <row r="528" spans="1:24" ht="15.75" thickBot="1" x14ac:dyDescent="0.3">
      <c r="A528" s="5" t="s">
        <v>2216</v>
      </c>
      <c r="B528" s="5" t="s">
        <v>2845</v>
      </c>
      <c r="C528" s="5" t="s">
        <v>2846</v>
      </c>
      <c r="F528" s="5" t="s">
        <v>1787</v>
      </c>
      <c r="G528" s="5" t="s">
        <v>21</v>
      </c>
      <c r="I528" s="5" t="s">
        <v>1787</v>
      </c>
      <c r="J528" s="25">
        <v>160101</v>
      </c>
      <c r="K528" s="5" t="s">
        <v>1788</v>
      </c>
      <c r="L528" s="5" t="s">
        <v>2847</v>
      </c>
      <c r="M528" s="5" t="s">
        <v>1790</v>
      </c>
      <c r="N528" s="5" t="s">
        <v>660</v>
      </c>
      <c r="O528" s="5" t="s">
        <v>639</v>
      </c>
      <c r="P528" s="26">
        <v>10000000</v>
      </c>
      <c r="Q528" s="26">
        <v>10000000</v>
      </c>
      <c r="R528" s="5" t="s">
        <v>398</v>
      </c>
      <c r="S528" s="5" t="s">
        <v>640</v>
      </c>
      <c r="T528" s="5" t="s">
        <v>18</v>
      </c>
      <c r="U528" s="5" t="s">
        <v>2639</v>
      </c>
      <c r="V528" s="5" t="s">
        <v>2646</v>
      </c>
      <c r="W528" s="5" t="s">
        <v>2672</v>
      </c>
      <c r="X528" s="4" t="s">
        <v>2846</v>
      </c>
    </row>
    <row r="529" spans="1:24" ht="15.75" thickBot="1" x14ac:dyDescent="0.3">
      <c r="A529" s="5" t="s">
        <v>2402</v>
      </c>
      <c r="B529" s="5" t="s">
        <v>2848</v>
      </c>
      <c r="C529" s="5" t="s">
        <v>2849</v>
      </c>
      <c r="F529" s="5" t="s">
        <v>1787</v>
      </c>
      <c r="G529" s="5" t="s">
        <v>21</v>
      </c>
      <c r="I529" s="5" t="s">
        <v>1787</v>
      </c>
      <c r="J529" s="25">
        <v>160101</v>
      </c>
      <c r="K529" s="5" t="s">
        <v>1788</v>
      </c>
      <c r="L529" s="5" t="s">
        <v>2850</v>
      </c>
      <c r="M529" s="5" t="s">
        <v>1790</v>
      </c>
      <c r="N529" s="5" t="s">
        <v>660</v>
      </c>
      <c r="O529" s="5" t="s">
        <v>639</v>
      </c>
      <c r="P529" s="26">
        <v>10000000</v>
      </c>
      <c r="Q529" s="26">
        <v>10000000</v>
      </c>
      <c r="R529" s="5" t="s">
        <v>398</v>
      </c>
      <c r="S529" s="5" t="s">
        <v>2405</v>
      </c>
      <c r="T529" s="5" t="s">
        <v>18</v>
      </c>
      <c r="U529" s="5" t="s">
        <v>2639</v>
      </c>
      <c r="V529" s="5" t="s">
        <v>2640</v>
      </c>
      <c r="W529" s="5" t="s">
        <v>2667</v>
      </c>
      <c r="X529" s="4" t="s">
        <v>2849</v>
      </c>
    </row>
    <row r="530" spans="1:24" ht="15.75" thickBot="1" x14ac:dyDescent="0.3">
      <c r="A530" s="5" t="s">
        <v>2851</v>
      </c>
      <c r="B530" s="5" t="s">
        <v>2852</v>
      </c>
      <c r="C530" s="5" t="s">
        <v>2853</v>
      </c>
      <c r="F530" s="5" t="s">
        <v>1787</v>
      </c>
      <c r="G530" s="5" t="s">
        <v>13</v>
      </c>
      <c r="I530" s="5" t="s">
        <v>1787</v>
      </c>
      <c r="J530" s="25">
        <v>160101</v>
      </c>
      <c r="K530" s="5" t="s">
        <v>1788</v>
      </c>
      <c r="L530" s="5" t="s">
        <v>2854</v>
      </c>
      <c r="M530" s="5" t="s">
        <v>1790</v>
      </c>
      <c r="N530" s="5" t="s">
        <v>660</v>
      </c>
      <c r="O530" s="5" t="s">
        <v>639</v>
      </c>
      <c r="P530" s="26">
        <v>1698750</v>
      </c>
      <c r="Q530" s="26">
        <v>1698750</v>
      </c>
      <c r="R530" s="5" t="s">
        <v>251</v>
      </c>
      <c r="S530" s="5" t="s">
        <v>1054</v>
      </c>
      <c r="T530" s="5" t="s">
        <v>18</v>
      </c>
      <c r="U530" s="5" t="s">
        <v>2639</v>
      </c>
      <c r="V530" s="5" t="s">
        <v>2640</v>
      </c>
      <c r="W530" s="5" t="s">
        <v>2667</v>
      </c>
      <c r="X530" s="4" t="s">
        <v>2853</v>
      </c>
    </row>
    <row r="531" spans="1:24" ht="15.75" thickBot="1" x14ac:dyDescent="0.3">
      <c r="A531" s="5" t="s">
        <v>2275</v>
      </c>
      <c r="B531" s="5" t="s">
        <v>2855</v>
      </c>
      <c r="C531" s="5" t="s">
        <v>2856</v>
      </c>
      <c r="F531" s="5" t="s">
        <v>1787</v>
      </c>
      <c r="G531" s="5" t="s">
        <v>21</v>
      </c>
      <c r="I531" s="5" t="s">
        <v>1787</v>
      </c>
      <c r="J531" s="25">
        <v>160101</v>
      </c>
      <c r="K531" s="5" t="s">
        <v>1788</v>
      </c>
      <c r="L531" s="5" t="s">
        <v>2857</v>
      </c>
      <c r="M531" s="5" t="s">
        <v>1790</v>
      </c>
      <c r="N531" s="5" t="s">
        <v>660</v>
      </c>
      <c r="O531" s="5" t="s">
        <v>639</v>
      </c>
      <c r="P531" s="26">
        <v>4200000</v>
      </c>
      <c r="Q531" s="26">
        <v>4200000</v>
      </c>
      <c r="R531" s="5" t="s">
        <v>398</v>
      </c>
      <c r="S531" s="5" t="s">
        <v>2279</v>
      </c>
      <c r="T531" s="5" t="s">
        <v>18</v>
      </c>
      <c r="U531" s="5" t="s">
        <v>2639</v>
      </c>
      <c r="V531" s="5" t="s">
        <v>2646</v>
      </c>
      <c r="W531" s="5" t="s">
        <v>2672</v>
      </c>
      <c r="X531" s="4" t="s">
        <v>2856</v>
      </c>
    </row>
    <row r="532" spans="1:24" ht="15.75" thickBot="1" x14ac:dyDescent="0.3">
      <c r="A532" s="5" t="s">
        <v>2377</v>
      </c>
      <c r="B532" s="5" t="s">
        <v>2858</v>
      </c>
      <c r="C532" s="5" t="s">
        <v>2859</v>
      </c>
      <c r="F532" s="5" t="s">
        <v>1787</v>
      </c>
      <c r="G532" s="5" t="s">
        <v>21</v>
      </c>
      <c r="H532" s="5" t="s">
        <v>1794</v>
      </c>
      <c r="I532" s="5" t="s">
        <v>1787</v>
      </c>
      <c r="J532" s="25">
        <v>160101</v>
      </c>
      <c r="K532" s="5" t="s">
        <v>1788</v>
      </c>
      <c r="L532" s="5" t="s">
        <v>2860</v>
      </c>
      <c r="M532" s="5" t="s">
        <v>1790</v>
      </c>
      <c r="N532" s="5" t="s">
        <v>660</v>
      </c>
      <c r="O532" s="5" t="s">
        <v>639</v>
      </c>
      <c r="P532" s="26">
        <v>10000000</v>
      </c>
      <c r="Q532" s="26">
        <v>10000000</v>
      </c>
      <c r="R532" s="5" t="s">
        <v>398</v>
      </c>
      <c r="S532" s="5" t="s">
        <v>2381</v>
      </c>
      <c r="T532" s="5" t="s">
        <v>18</v>
      </c>
      <c r="U532" s="5" t="s">
        <v>2639</v>
      </c>
      <c r="V532" s="5" t="s">
        <v>2646</v>
      </c>
      <c r="W532" s="5" t="s">
        <v>2672</v>
      </c>
      <c r="X532" s="4" t="s">
        <v>2859</v>
      </c>
    </row>
    <row r="533" spans="1:24" ht="15.75" thickBot="1" x14ac:dyDescent="0.3">
      <c r="A533" s="5" t="s">
        <v>2091</v>
      </c>
      <c r="B533" s="5" t="s">
        <v>1055</v>
      </c>
      <c r="C533" s="5" t="s">
        <v>1056</v>
      </c>
      <c r="F533" s="5" t="s">
        <v>1787</v>
      </c>
      <c r="G533" s="5" t="s">
        <v>13</v>
      </c>
      <c r="H533" s="5" t="s">
        <v>1794</v>
      </c>
      <c r="I533" s="5" t="s">
        <v>1787</v>
      </c>
      <c r="J533" s="25">
        <v>160101</v>
      </c>
      <c r="K533" s="5" t="s">
        <v>1788</v>
      </c>
      <c r="L533" s="5" t="s">
        <v>2861</v>
      </c>
      <c r="M533" s="5" t="s">
        <v>1790</v>
      </c>
      <c r="N533" s="5" t="s">
        <v>633</v>
      </c>
      <c r="O533" s="5" t="s">
        <v>109</v>
      </c>
      <c r="P533" s="26">
        <v>260000</v>
      </c>
      <c r="Q533" s="26">
        <v>260000</v>
      </c>
      <c r="R533" s="5" t="s">
        <v>201</v>
      </c>
      <c r="S533" s="5" t="s">
        <v>539</v>
      </c>
      <c r="T533" s="5" t="s">
        <v>18</v>
      </c>
      <c r="V533" s="5" t="s">
        <v>618</v>
      </c>
      <c r="W533" s="5" t="s">
        <v>622</v>
      </c>
      <c r="X533" s="4" t="s">
        <v>1056</v>
      </c>
    </row>
    <row r="534" spans="1:24" ht="15.75" thickBot="1" x14ac:dyDescent="0.3">
      <c r="A534" s="5" t="s">
        <v>2862</v>
      </c>
      <c r="B534" s="5" t="s">
        <v>1057</v>
      </c>
      <c r="C534" s="5" t="s">
        <v>1058</v>
      </c>
      <c r="F534" s="5" t="s">
        <v>1787</v>
      </c>
      <c r="G534" s="5" t="s">
        <v>13</v>
      </c>
      <c r="I534" s="5" t="s">
        <v>1787</v>
      </c>
      <c r="J534" s="25">
        <v>160101</v>
      </c>
      <c r="K534" s="5" t="s">
        <v>1788</v>
      </c>
      <c r="L534" s="5" t="s">
        <v>2863</v>
      </c>
      <c r="M534" s="5" t="s">
        <v>1790</v>
      </c>
      <c r="N534" s="5" t="s">
        <v>109</v>
      </c>
      <c r="O534" s="5" t="s">
        <v>1059</v>
      </c>
      <c r="P534" s="26">
        <v>1236000</v>
      </c>
      <c r="Q534" s="26">
        <v>1236000</v>
      </c>
      <c r="S534" s="5" t="s">
        <v>1060</v>
      </c>
      <c r="T534" s="5" t="s">
        <v>466</v>
      </c>
      <c r="V534" s="5" t="s">
        <v>618</v>
      </c>
      <c r="W534" s="5" t="s">
        <v>619</v>
      </c>
      <c r="X534" s="4" t="s">
        <v>1279</v>
      </c>
    </row>
    <row r="535" spans="1:24" ht="15.75" thickBot="1" x14ac:dyDescent="0.3">
      <c r="A535" s="5" t="s">
        <v>2035</v>
      </c>
      <c r="B535" s="5" t="s">
        <v>1061</v>
      </c>
      <c r="C535" s="5" t="s">
        <v>1062</v>
      </c>
      <c r="F535" s="5" t="s">
        <v>1787</v>
      </c>
      <c r="G535" s="5" t="s">
        <v>21</v>
      </c>
      <c r="I535" s="5" t="s">
        <v>1787</v>
      </c>
      <c r="J535" s="25">
        <v>160101</v>
      </c>
      <c r="K535" s="5" t="s">
        <v>1788</v>
      </c>
      <c r="L535" s="5" t="s">
        <v>2864</v>
      </c>
      <c r="M535" s="5" t="s">
        <v>1790</v>
      </c>
      <c r="N535" s="5" t="s">
        <v>109</v>
      </c>
      <c r="O535" s="5" t="s">
        <v>1063</v>
      </c>
      <c r="P535" s="26">
        <v>390300</v>
      </c>
      <c r="Q535" s="26">
        <v>390300</v>
      </c>
      <c r="R535" s="5" t="s">
        <v>488</v>
      </c>
      <c r="S535" s="5" t="s">
        <v>312</v>
      </c>
      <c r="T535" s="5" t="s">
        <v>313</v>
      </c>
      <c r="V535" s="5" t="s">
        <v>618</v>
      </c>
      <c r="W535" s="5" t="s">
        <v>622</v>
      </c>
      <c r="X535" s="4" t="s">
        <v>1062</v>
      </c>
    </row>
    <row r="536" spans="1:24" ht="15.75" thickBot="1" x14ac:dyDescent="0.3">
      <c r="A536" s="5" t="s">
        <v>1889</v>
      </c>
      <c r="B536" s="5" t="s">
        <v>1064</v>
      </c>
      <c r="C536" s="5" t="s">
        <v>594</v>
      </c>
      <c r="F536" s="5" t="s">
        <v>1787</v>
      </c>
      <c r="G536" s="5" t="s">
        <v>21</v>
      </c>
      <c r="I536" s="5" t="s">
        <v>1787</v>
      </c>
      <c r="J536" s="25">
        <v>160101</v>
      </c>
      <c r="K536" s="5" t="s">
        <v>1788</v>
      </c>
      <c r="L536" s="5" t="s">
        <v>2865</v>
      </c>
      <c r="M536" s="5" t="s">
        <v>1790</v>
      </c>
      <c r="N536" s="5" t="s">
        <v>633</v>
      </c>
      <c r="O536" s="5" t="s">
        <v>109</v>
      </c>
      <c r="P536" s="26">
        <v>845984</v>
      </c>
      <c r="Q536" s="26">
        <v>845984</v>
      </c>
      <c r="R536" s="5" t="s">
        <v>219</v>
      </c>
      <c r="S536" s="5" t="s">
        <v>172</v>
      </c>
      <c r="T536" s="5" t="s">
        <v>18</v>
      </c>
      <c r="V536" s="5" t="s">
        <v>614</v>
      </c>
      <c r="W536" s="5" t="s">
        <v>626</v>
      </c>
      <c r="X536" s="4" t="s">
        <v>594</v>
      </c>
    </row>
    <row r="537" spans="1:24" ht="15.75" thickBot="1" x14ac:dyDescent="0.3">
      <c r="A537" s="5" t="s">
        <v>1861</v>
      </c>
      <c r="B537" s="5" t="s">
        <v>1065</v>
      </c>
      <c r="C537" s="5" t="s">
        <v>1066</v>
      </c>
      <c r="F537" s="5" t="s">
        <v>1787</v>
      </c>
      <c r="G537" s="5" t="s">
        <v>21</v>
      </c>
      <c r="I537" s="5" t="s">
        <v>1787</v>
      </c>
      <c r="J537" s="25">
        <v>160101</v>
      </c>
      <c r="K537" s="5" t="s">
        <v>1788</v>
      </c>
      <c r="L537" s="5" t="s">
        <v>2866</v>
      </c>
      <c r="M537" s="5" t="s">
        <v>1790</v>
      </c>
      <c r="N537" s="5" t="s">
        <v>633</v>
      </c>
      <c r="O537" s="5" t="s">
        <v>109</v>
      </c>
      <c r="P537" s="26">
        <v>260800</v>
      </c>
      <c r="Q537" s="26">
        <v>260800</v>
      </c>
      <c r="R537" s="5" t="s">
        <v>171</v>
      </c>
      <c r="S537" s="5" t="s">
        <v>172</v>
      </c>
      <c r="T537" s="5" t="s">
        <v>18</v>
      </c>
      <c r="V537" s="5" t="s">
        <v>614</v>
      </c>
      <c r="W537" s="5" t="s">
        <v>621</v>
      </c>
      <c r="X537" s="4" t="s">
        <v>1066</v>
      </c>
    </row>
    <row r="538" spans="1:24" ht="15.75" thickBot="1" x14ac:dyDescent="0.3">
      <c r="A538" s="5" t="s">
        <v>1861</v>
      </c>
      <c r="B538" s="5" t="s">
        <v>1067</v>
      </c>
      <c r="C538" s="5" t="s">
        <v>1068</v>
      </c>
      <c r="F538" s="5" t="s">
        <v>1787</v>
      </c>
      <c r="G538" s="5" t="s">
        <v>21</v>
      </c>
      <c r="I538" s="5" t="s">
        <v>1787</v>
      </c>
      <c r="J538" s="25">
        <v>160101</v>
      </c>
      <c r="K538" s="5" t="s">
        <v>1788</v>
      </c>
      <c r="L538" s="5" t="s">
        <v>2867</v>
      </c>
      <c r="M538" s="5" t="s">
        <v>1790</v>
      </c>
      <c r="N538" s="5" t="s">
        <v>633</v>
      </c>
      <c r="O538" s="5" t="s">
        <v>109</v>
      </c>
      <c r="P538" s="27">
        <v>1052796.49</v>
      </c>
      <c r="Q538" s="27">
        <v>1052796.49</v>
      </c>
      <c r="R538" s="5" t="s">
        <v>171</v>
      </c>
      <c r="S538" s="5" t="s">
        <v>172</v>
      </c>
      <c r="T538" s="5" t="s">
        <v>18</v>
      </c>
      <c r="V538" s="5" t="s">
        <v>618</v>
      </c>
      <c r="W538" s="5" t="s">
        <v>622</v>
      </c>
      <c r="X538" s="4" t="s">
        <v>1068</v>
      </c>
    </row>
    <row r="539" spans="1:24" ht="15.75" thickBot="1" x14ac:dyDescent="0.3">
      <c r="A539" s="5" t="s">
        <v>1861</v>
      </c>
      <c r="B539" s="5" t="s">
        <v>1069</v>
      </c>
      <c r="C539" s="5" t="s">
        <v>1070</v>
      </c>
      <c r="F539" s="5" t="s">
        <v>1787</v>
      </c>
      <c r="G539" s="5" t="s">
        <v>21</v>
      </c>
      <c r="I539" s="5" t="s">
        <v>1787</v>
      </c>
      <c r="J539" s="25">
        <v>160101</v>
      </c>
      <c r="K539" s="5" t="s">
        <v>1788</v>
      </c>
      <c r="L539" s="5" t="s">
        <v>2868</v>
      </c>
      <c r="M539" s="5" t="s">
        <v>1790</v>
      </c>
      <c r="N539" s="5" t="s">
        <v>633</v>
      </c>
      <c r="O539" s="5" t="s">
        <v>109</v>
      </c>
      <c r="P539" s="26">
        <v>484585</v>
      </c>
      <c r="Q539" s="26">
        <v>484585</v>
      </c>
      <c r="R539" s="5" t="s">
        <v>171</v>
      </c>
      <c r="S539" s="5" t="s">
        <v>172</v>
      </c>
      <c r="T539" s="5" t="s">
        <v>18</v>
      </c>
      <c r="V539" s="5" t="s">
        <v>627</v>
      </c>
      <c r="W539" s="5" t="s">
        <v>658</v>
      </c>
      <c r="X539" s="4" t="s">
        <v>1070</v>
      </c>
    </row>
    <row r="540" spans="1:24" ht="15.75" thickBot="1" x14ac:dyDescent="0.3">
      <c r="A540" s="5" t="s">
        <v>1861</v>
      </c>
      <c r="B540" s="5" t="s">
        <v>1071</v>
      </c>
      <c r="C540" s="5" t="s">
        <v>1072</v>
      </c>
      <c r="F540" s="5" t="s">
        <v>1787</v>
      </c>
      <c r="G540" s="5" t="s">
        <v>21</v>
      </c>
      <c r="I540" s="5" t="s">
        <v>1787</v>
      </c>
      <c r="J540" s="25">
        <v>160101</v>
      </c>
      <c r="K540" s="5" t="s">
        <v>1788</v>
      </c>
      <c r="L540" s="5" t="s">
        <v>2869</v>
      </c>
      <c r="M540" s="5" t="s">
        <v>1790</v>
      </c>
      <c r="N540" s="5" t="s">
        <v>633</v>
      </c>
      <c r="O540" s="5" t="s">
        <v>109</v>
      </c>
      <c r="P540" s="27">
        <v>1240502.1100000001</v>
      </c>
      <c r="Q540" s="27">
        <v>1240502.1100000001</v>
      </c>
      <c r="R540" s="5" t="s">
        <v>171</v>
      </c>
      <c r="S540" s="5" t="s">
        <v>172</v>
      </c>
      <c r="T540" s="5" t="s">
        <v>18</v>
      </c>
      <c r="V540" s="5" t="s">
        <v>618</v>
      </c>
      <c r="W540" s="5" t="s">
        <v>622</v>
      </c>
      <c r="X540" s="4" t="s">
        <v>1072</v>
      </c>
    </row>
    <row r="541" spans="1:24" ht="15.75" thickBot="1" x14ac:dyDescent="0.3">
      <c r="A541" s="5" t="s">
        <v>1861</v>
      </c>
      <c r="B541" s="5" t="s">
        <v>1073</v>
      </c>
      <c r="C541" s="5" t="s">
        <v>1074</v>
      </c>
      <c r="F541" s="5" t="s">
        <v>1787</v>
      </c>
      <c r="G541" s="5" t="s">
        <v>21</v>
      </c>
      <c r="I541" s="5" t="s">
        <v>1787</v>
      </c>
      <c r="J541" s="25">
        <v>160101</v>
      </c>
      <c r="K541" s="5" t="s">
        <v>1788</v>
      </c>
      <c r="L541" s="5" t="s">
        <v>2870</v>
      </c>
      <c r="M541" s="5" t="s">
        <v>1790</v>
      </c>
      <c r="N541" s="5" t="s">
        <v>633</v>
      </c>
      <c r="O541" s="5" t="s">
        <v>109</v>
      </c>
      <c r="P541" s="5" t="s">
        <v>2871</v>
      </c>
      <c r="Q541" s="5" t="s">
        <v>2871</v>
      </c>
      <c r="R541" s="5" t="s">
        <v>171</v>
      </c>
      <c r="S541" s="5" t="s">
        <v>172</v>
      </c>
      <c r="T541" s="5" t="s">
        <v>18</v>
      </c>
      <c r="V541" s="5" t="s">
        <v>614</v>
      </c>
      <c r="W541" s="5" t="s">
        <v>615</v>
      </c>
      <c r="X541" s="4" t="s">
        <v>1074</v>
      </c>
    </row>
    <row r="542" spans="1:24" ht="15.75" thickBot="1" x14ac:dyDescent="0.3">
      <c r="A542" s="5" t="s">
        <v>1861</v>
      </c>
      <c r="B542" s="5" t="s">
        <v>1075</v>
      </c>
      <c r="C542" s="5" t="s">
        <v>1076</v>
      </c>
      <c r="F542" s="5" t="s">
        <v>1787</v>
      </c>
      <c r="G542" s="5" t="s">
        <v>21</v>
      </c>
      <c r="I542" s="5" t="s">
        <v>1787</v>
      </c>
      <c r="J542" s="25">
        <v>160101</v>
      </c>
      <c r="K542" s="5" t="s">
        <v>1788</v>
      </c>
      <c r="L542" s="5" t="s">
        <v>2872</v>
      </c>
      <c r="M542" s="5" t="s">
        <v>1790</v>
      </c>
      <c r="N542" s="5" t="s">
        <v>633</v>
      </c>
      <c r="O542" s="5" t="s">
        <v>109</v>
      </c>
      <c r="P542" s="27">
        <v>63664.99</v>
      </c>
      <c r="Q542" s="27">
        <v>63664.99</v>
      </c>
      <c r="R542" s="5" t="s">
        <v>171</v>
      </c>
      <c r="S542" s="5" t="s">
        <v>172</v>
      </c>
      <c r="T542" s="5" t="s">
        <v>18</v>
      </c>
      <c r="V542" s="5" t="s">
        <v>614</v>
      </c>
      <c r="W542" s="5" t="s">
        <v>615</v>
      </c>
      <c r="X542" s="4" t="s">
        <v>1076</v>
      </c>
    </row>
    <row r="543" spans="1:24" ht="15.75" thickBot="1" x14ac:dyDescent="0.3">
      <c r="A543" s="5" t="s">
        <v>1861</v>
      </c>
      <c r="B543" s="5" t="s">
        <v>1077</v>
      </c>
      <c r="C543" s="5" t="s">
        <v>1078</v>
      </c>
      <c r="F543" s="5" t="s">
        <v>1787</v>
      </c>
      <c r="G543" s="5" t="s">
        <v>21</v>
      </c>
      <c r="I543" s="5" t="s">
        <v>1787</v>
      </c>
      <c r="J543" s="25">
        <v>160101</v>
      </c>
      <c r="K543" s="5" t="s">
        <v>1788</v>
      </c>
      <c r="L543" s="5" t="s">
        <v>2873</v>
      </c>
      <c r="M543" s="5" t="s">
        <v>1790</v>
      </c>
      <c r="N543" s="5" t="s">
        <v>633</v>
      </c>
      <c r="O543" s="5" t="s">
        <v>109</v>
      </c>
      <c r="P543" s="26">
        <v>200000</v>
      </c>
      <c r="Q543" s="26">
        <v>200000</v>
      </c>
      <c r="R543" s="5" t="s">
        <v>171</v>
      </c>
      <c r="S543" s="5" t="s">
        <v>172</v>
      </c>
      <c r="T543" s="5" t="s">
        <v>18</v>
      </c>
      <c r="V543" s="5" t="s">
        <v>614</v>
      </c>
      <c r="W543" s="5" t="s">
        <v>621</v>
      </c>
      <c r="X543" s="4" t="s">
        <v>1078</v>
      </c>
    </row>
    <row r="544" spans="1:24" ht="15.75" thickBot="1" x14ac:dyDescent="0.3">
      <c r="A544" s="5" t="s">
        <v>1881</v>
      </c>
      <c r="B544" s="5" t="s">
        <v>1079</v>
      </c>
      <c r="C544" s="5" t="s">
        <v>1080</v>
      </c>
      <c r="F544" s="5" t="s">
        <v>1787</v>
      </c>
      <c r="G544" s="5" t="s">
        <v>21</v>
      </c>
      <c r="H544" s="5" t="s">
        <v>1794</v>
      </c>
      <c r="I544" s="5" t="s">
        <v>1787</v>
      </c>
      <c r="J544" s="25">
        <v>160101</v>
      </c>
      <c r="K544" s="5" t="s">
        <v>1788</v>
      </c>
      <c r="L544" s="5" t="s">
        <v>2874</v>
      </c>
      <c r="M544" s="5" t="s">
        <v>1790</v>
      </c>
      <c r="N544" s="5" t="s">
        <v>613</v>
      </c>
      <c r="O544" s="5" t="s">
        <v>43</v>
      </c>
      <c r="P544" s="26">
        <v>13438200</v>
      </c>
      <c r="Q544" s="26">
        <v>13438200</v>
      </c>
      <c r="R544" s="5" t="s">
        <v>206</v>
      </c>
      <c r="S544" s="5" t="s">
        <v>91</v>
      </c>
      <c r="T544" s="5" t="s">
        <v>38</v>
      </c>
      <c r="V544" s="5" t="s">
        <v>614</v>
      </c>
      <c r="W544" s="5" t="s">
        <v>626</v>
      </c>
      <c r="X544" s="4" t="s">
        <v>1080</v>
      </c>
    </row>
    <row r="545" spans="1:24" ht="15.75" thickBot="1" x14ac:dyDescent="0.3">
      <c r="A545" s="5" t="s">
        <v>2425</v>
      </c>
      <c r="B545" s="5" t="s">
        <v>1081</v>
      </c>
      <c r="C545" s="5" t="s">
        <v>1082</v>
      </c>
      <c r="F545" s="5" t="s">
        <v>1787</v>
      </c>
      <c r="G545" s="5" t="s">
        <v>21</v>
      </c>
      <c r="I545" s="5" t="s">
        <v>1787</v>
      </c>
      <c r="J545" s="25">
        <v>160101</v>
      </c>
      <c r="K545" s="5" t="s">
        <v>1788</v>
      </c>
      <c r="L545" s="5" t="s">
        <v>2875</v>
      </c>
      <c r="M545" s="5" t="s">
        <v>1790</v>
      </c>
      <c r="N545" s="5" t="s">
        <v>613</v>
      </c>
      <c r="O545" s="5" t="s">
        <v>43</v>
      </c>
      <c r="P545" s="26">
        <v>13101500</v>
      </c>
      <c r="Q545" s="26">
        <v>13101500</v>
      </c>
      <c r="R545" s="5" t="s">
        <v>703</v>
      </c>
      <c r="S545" s="5" t="s">
        <v>91</v>
      </c>
      <c r="T545" s="5" t="s">
        <v>38</v>
      </c>
      <c r="V545" s="5" t="s">
        <v>634</v>
      </c>
      <c r="W545" s="5" t="s">
        <v>635</v>
      </c>
      <c r="X545" s="4" t="s">
        <v>1082</v>
      </c>
    </row>
    <row r="546" spans="1:24" ht="15.75" thickBot="1" x14ac:dyDescent="0.3">
      <c r="A546" s="5" t="s">
        <v>1881</v>
      </c>
      <c r="B546" s="5" t="s">
        <v>1083</v>
      </c>
      <c r="C546" s="5" t="s">
        <v>1084</v>
      </c>
      <c r="F546" s="5" t="s">
        <v>1787</v>
      </c>
      <c r="G546" s="5" t="s">
        <v>21</v>
      </c>
      <c r="I546" s="5" t="s">
        <v>1787</v>
      </c>
      <c r="J546" s="25">
        <v>160101</v>
      </c>
      <c r="K546" s="5" t="s">
        <v>1788</v>
      </c>
      <c r="L546" s="5" t="s">
        <v>2876</v>
      </c>
      <c r="M546" s="5" t="s">
        <v>1790</v>
      </c>
      <c r="N546" s="5" t="s">
        <v>613</v>
      </c>
      <c r="O546" s="5" t="s">
        <v>43</v>
      </c>
      <c r="P546" s="26">
        <v>2823800</v>
      </c>
      <c r="Q546" s="26">
        <v>2823800</v>
      </c>
      <c r="R546" s="5" t="s">
        <v>206</v>
      </c>
      <c r="S546" s="5" t="s">
        <v>91</v>
      </c>
      <c r="T546" s="5" t="s">
        <v>38</v>
      </c>
      <c r="V546" s="5" t="s">
        <v>614</v>
      </c>
      <c r="W546" s="5" t="s">
        <v>626</v>
      </c>
      <c r="X546" s="4" t="s">
        <v>1084</v>
      </c>
    </row>
    <row r="547" spans="1:24" ht="15.75" thickBot="1" x14ac:dyDescent="0.3">
      <c r="A547" s="5" t="s">
        <v>1812</v>
      </c>
      <c r="B547" s="5" t="s">
        <v>1085</v>
      </c>
      <c r="C547" s="5" t="s">
        <v>1086</v>
      </c>
      <c r="F547" s="5" t="s">
        <v>1787</v>
      </c>
      <c r="G547" s="5" t="s">
        <v>21</v>
      </c>
      <c r="I547" s="5" t="s">
        <v>1787</v>
      </c>
      <c r="J547" s="25">
        <v>160101</v>
      </c>
      <c r="K547" s="5" t="s">
        <v>1788</v>
      </c>
      <c r="L547" s="5" t="s">
        <v>2877</v>
      </c>
      <c r="M547" s="5" t="s">
        <v>1790</v>
      </c>
      <c r="N547" s="5" t="s">
        <v>613</v>
      </c>
      <c r="O547" s="5" t="s">
        <v>43</v>
      </c>
      <c r="P547" s="26">
        <v>6491700</v>
      </c>
      <c r="Q547" s="26">
        <v>6491700</v>
      </c>
      <c r="R547" s="5" t="s">
        <v>69</v>
      </c>
      <c r="S547" s="5" t="s">
        <v>70</v>
      </c>
      <c r="T547" s="5" t="s">
        <v>38</v>
      </c>
      <c r="V547" s="5" t="s">
        <v>614</v>
      </c>
      <c r="W547" s="5" t="s">
        <v>626</v>
      </c>
      <c r="X547" s="4" t="s">
        <v>1086</v>
      </c>
    </row>
    <row r="548" spans="1:24" ht="15.75" thickBot="1" x14ac:dyDescent="0.3">
      <c r="A548" s="5" t="s">
        <v>1812</v>
      </c>
      <c r="B548" s="5" t="s">
        <v>1087</v>
      </c>
      <c r="C548" s="5" t="s">
        <v>1088</v>
      </c>
      <c r="F548" s="5" t="s">
        <v>1787</v>
      </c>
      <c r="G548" s="5" t="s">
        <v>21</v>
      </c>
      <c r="H548" s="5" t="s">
        <v>1794</v>
      </c>
      <c r="I548" s="5" t="s">
        <v>1787</v>
      </c>
      <c r="J548" s="25">
        <v>160101</v>
      </c>
      <c r="K548" s="5" t="s">
        <v>1788</v>
      </c>
      <c r="L548" s="5" t="s">
        <v>2878</v>
      </c>
      <c r="M548" s="5" t="s">
        <v>1790</v>
      </c>
      <c r="N548" s="5" t="s">
        <v>613</v>
      </c>
      <c r="O548" s="5" t="s">
        <v>43</v>
      </c>
      <c r="P548" s="26">
        <v>15384400</v>
      </c>
      <c r="Q548" s="26">
        <v>15384400</v>
      </c>
      <c r="R548" s="5" t="s">
        <v>69</v>
      </c>
      <c r="S548" s="5" t="s">
        <v>70</v>
      </c>
      <c r="T548" s="5" t="s">
        <v>38</v>
      </c>
      <c r="V548" s="5" t="s">
        <v>614</v>
      </c>
      <c r="W548" s="5" t="s">
        <v>626</v>
      </c>
      <c r="X548" s="4" t="s">
        <v>1088</v>
      </c>
    </row>
    <row r="549" spans="1:24" ht="15.75" thickBot="1" x14ac:dyDescent="0.3">
      <c r="A549" s="5" t="s">
        <v>1846</v>
      </c>
      <c r="B549" s="5" t="s">
        <v>1089</v>
      </c>
      <c r="C549" s="5" t="s">
        <v>1090</v>
      </c>
      <c r="F549" s="5" t="s">
        <v>1787</v>
      </c>
      <c r="G549" s="5" t="s">
        <v>21</v>
      </c>
      <c r="H549" s="5" t="s">
        <v>1794</v>
      </c>
      <c r="I549" s="5" t="s">
        <v>1787</v>
      </c>
      <c r="J549" s="25">
        <v>160101</v>
      </c>
      <c r="K549" s="5" t="s">
        <v>1788</v>
      </c>
      <c r="L549" s="5" t="s">
        <v>2879</v>
      </c>
      <c r="M549" s="5" t="s">
        <v>1790</v>
      </c>
      <c r="N549" s="5" t="s">
        <v>613</v>
      </c>
      <c r="O549" s="5" t="s">
        <v>43</v>
      </c>
      <c r="P549" s="26">
        <v>1045800</v>
      </c>
      <c r="Q549" s="26">
        <v>1045800</v>
      </c>
      <c r="R549" s="5" t="s">
        <v>138</v>
      </c>
      <c r="S549" s="5" t="s">
        <v>70</v>
      </c>
      <c r="T549" s="5" t="s">
        <v>38</v>
      </c>
      <c r="V549" s="5" t="s">
        <v>618</v>
      </c>
      <c r="W549" s="5" t="s">
        <v>622</v>
      </c>
      <c r="X549" s="4" t="s">
        <v>1090</v>
      </c>
    </row>
    <row r="550" spans="1:24" ht="15.75" thickBot="1" x14ac:dyDescent="0.3">
      <c r="A550" s="5" t="s">
        <v>2497</v>
      </c>
      <c r="B550" s="5" t="s">
        <v>1091</v>
      </c>
      <c r="C550" s="5" t="s">
        <v>1092</v>
      </c>
      <c r="F550" s="5" t="s">
        <v>1787</v>
      </c>
      <c r="G550" s="5" t="s">
        <v>13</v>
      </c>
      <c r="I550" s="5" t="s">
        <v>1787</v>
      </c>
      <c r="J550" s="25">
        <v>160101</v>
      </c>
      <c r="K550" s="5" t="s">
        <v>1788</v>
      </c>
      <c r="L550" s="5" t="s">
        <v>2880</v>
      </c>
      <c r="M550" s="5" t="s">
        <v>1790</v>
      </c>
      <c r="N550" s="5" t="s">
        <v>613</v>
      </c>
      <c r="O550" s="5" t="s">
        <v>43</v>
      </c>
      <c r="P550" s="26">
        <v>800000</v>
      </c>
      <c r="Q550" s="26">
        <v>800000</v>
      </c>
      <c r="R550" s="5" t="s">
        <v>815</v>
      </c>
      <c r="S550" s="5" t="s">
        <v>281</v>
      </c>
      <c r="T550" s="5" t="s">
        <v>156</v>
      </c>
      <c r="V550" s="5" t="s">
        <v>614</v>
      </c>
      <c r="W550" s="5" t="s">
        <v>675</v>
      </c>
      <c r="X550" s="4" t="s">
        <v>1092</v>
      </c>
    </row>
    <row r="551" spans="1:24" ht="15.75" thickBot="1" x14ac:dyDescent="0.3">
      <c r="A551" s="5" t="s">
        <v>2881</v>
      </c>
      <c r="B551" s="5" t="s">
        <v>1093</v>
      </c>
      <c r="C551" s="5" t="s">
        <v>1094</v>
      </c>
      <c r="F551" s="5" t="s">
        <v>1787</v>
      </c>
      <c r="G551" s="5" t="s">
        <v>13</v>
      </c>
      <c r="I551" s="5" t="s">
        <v>1787</v>
      </c>
      <c r="J551" s="25">
        <v>160101</v>
      </c>
      <c r="K551" s="5" t="s">
        <v>1788</v>
      </c>
      <c r="L551" s="5" t="s">
        <v>2882</v>
      </c>
      <c r="M551" s="5" t="s">
        <v>1790</v>
      </c>
      <c r="N551" s="5" t="s">
        <v>613</v>
      </c>
      <c r="O551" s="5" t="s">
        <v>43</v>
      </c>
      <c r="P551" s="26">
        <v>2214300</v>
      </c>
      <c r="Q551" s="26">
        <v>2214300</v>
      </c>
      <c r="S551" s="5" t="s">
        <v>1095</v>
      </c>
      <c r="T551" s="5" t="s">
        <v>466</v>
      </c>
      <c r="V551" s="5" t="s">
        <v>618</v>
      </c>
      <c r="W551" s="5" t="s">
        <v>622</v>
      </c>
      <c r="X551" s="4" t="s">
        <v>1094</v>
      </c>
    </row>
    <row r="552" spans="1:24" ht="15.75" thickBot="1" x14ac:dyDescent="0.3">
      <c r="A552" s="5" t="s">
        <v>2420</v>
      </c>
      <c r="B552" s="5" t="s">
        <v>1096</v>
      </c>
      <c r="C552" s="5" t="s">
        <v>1097</v>
      </c>
      <c r="F552" s="5" t="s">
        <v>1787</v>
      </c>
      <c r="G552" s="5" t="s">
        <v>13</v>
      </c>
      <c r="I552" s="5" t="s">
        <v>1787</v>
      </c>
      <c r="J552" s="25">
        <v>160101</v>
      </c>
      <c r="K552" s="5" t="s">
        <v>1788</v>
      </c>
      <c r="L552" s="5" t="s">
        <v>2883</v>
      </c>
      <c r="M552" s="5" t="s">
        <v>1790</v>
      </c>
      <c r="N552" s="5" t="s">
        <v>613</v>
      </c>
      <c r="O552" s="5" t="s">
        <v>43</v>
      </c>
      <c r="P552" s="26">
        <v>624600</v>
      </c>
      <c r="Q552" s="26">
        <v>624600</v>
      </c>
      <c r="R552" s="5" t="s">
        <v>694</v>
      </c>
      <c r="S552" s="5" t="s">
        <v>281</v>
      </c>
      <c r="T552" s="5" t="s">
        <v>156</v>
      </c>
      <c r="V552" s="5" t="s">
        <v>614</v>
      </c>
      <c r="W552" s="5" t="s">
        <v>632</v>
      </c>
      <c r="X552" s="4" t="s">
        <v>1280</v>
      </c>
    </row>
    <row r="553" spans="1:24" ht="15.75" thickBot="1" x14ac:dyDescent="0.3">
      <c r="A553" s="5" t="s">
        <v>2851</v>
      </c>
      <c r="B553" s="5" t="s">
        <v>1098</v>
      </c>
      <c r="C553" s="5" t="s">
        <v>1099</v>
      </c>
      <c r="F553" s="5" t="s">
        <v>1787</v>
      </c>
      <c r="G553" s="5" t="s">
        <v>13</v>
      </c>
      <c r="I553" s="5" t="s">
        <v>1787</v>
      </c>
      <c r="J553" s="25">
        <v>160101</v>
      </c>
      <c r="K553" s="5" t="s">
        <v>1788</v>
      </c>
      <c r="L553" s="5" t="s">
        <v>2884</v>
      </c>
      <c r="M553" s="5" t="s">
        <v>1790</v>
      </c>
      <c r="N553" s="5" t="s">
        <v>633</v>
      </c>
      <c r="O553" s="5" t="s">
        <v>109</v>
      </c>
      <c r="P553" s="26">
        <v>300000</v>
      </c>
      <c r="Q553" s="26">
        <v>300000</v>
      </c>
      <c r="R553" s="5" t="s">
        <v>251</v>
      </c>
      <c r="S553" s="5" t="s">
        <v>1054</v>
      </c>
      <c r="T553" s="5" t="s">
        <v>18</v>
      </c>
      <c r="V553" s="5" t="s">
        <v>614</v>
      </c>
      <c r="W553" s="5" t="s">
        <v>615</v>
      </c>
      <c r="X553" s="4" t="s">
        <v>1099</v>
      </c>
    </row>
    <row r="554" spans="1:24" ht="15.75" thickBot="1" x14ac:dyDescent="0.3">
      <c r="A554" s="5" t="s">
        <v>2851</v>
      </c>
      <c r="B554" s="5" t="s">
        <v>1100</v>
      </c>
      <c r="C554" s="5" t="s">
        <v>1101</v>
      </c>
      <c r="F554" s="5" t="s">
        <v>1787</v>
      </c>
      <c r="G554" s="5" t="s">
        <v>13</v>
      </c>
      <c r="I554" s="5" t="s">
        <v>1787</v>
      </c>
      <c r="J554" s="25">
        <v>160101</v>
      </c>
      <c r="K554" s="5" t="s">
        <v>1788</v>
      </c>
      <c r="L554" s="5" t="s">
        <v>2885</v>
      </c>
      <c r="M554" s="5" t="s">
        <v>1790</v>
      </c>
      <c r="N554" s="5" t="s">
        <v>633</v>
      </c>
      <c r="O554" s="5" t="s">
        <v>109</v>
      </c>
      <c r="P554" s="26">
        <v>300000</v>
      </c>
      <c r="Q554" s="26">
        <v>300000</v>
      </c>
      <c r="R554" s="5" t="s">
        <v>251</v>
      </c>
      <c r="S554" s="5" t="s">
        <v>1054</v>
      </c>
      <c r="T554" s="5" t="s">
        <v>18</v>
      </c>
      <c r="V554" s="5" t="s">
        <v>614</v>
      </c>
      <c r="W554" s="5" t="s">
        <v>615</v>
      </c>
      <c r="X554" s="4" t="s">
        <v>1101</v>
      </c>
    </row>
    <row r="555" spans="1:24" ht="15.75" thickBot="1" x14ac:dyDescent="0.3">
      <c r="A555" s="5" t="s">
        <v>2851</v>
      </c>
      <c r="B555" s="5" t="s">
        <v>1102</v>
      </c>
      <c r="C555" s="5" t="s">
        <v>1103</v>
      </c>
      <c r="F555" s="5" t="s">
        <v>1787</v>
      </c>
      <c r="G555" s="5" t="s">
        <v>21</v>
      </c>
      <c r="I555" s="5" t="s">
        <v>1787</v>
      </c>
      <c r="J555" s="25">
        <v>160101</v>
      </c>
      <c r="K555" s="5" t="s">
        <v>1788</v>
      </c>
      <c r="L555" s="5" t="s">
        <v>2886</v>
      </c>
      <c r="M555" s="5" t="s">
        <v>1790</v>
      </c>
      <c r="N555" s="5" t="s">
        <v>633</v>
      </c>
      <c r="O555" s="5" t="s">
        <v>109</v>
      </c>
      <c r="P555" s="26">
        <v>300000</v>
      </c>
      <c r="Q555" s="26">
        <v>300000</v>
      </c>
      <c r="R555" s="5" t="s">
        <v>251</v>
      </c>
      <c r="S555" s="5" t="s">
        <v>1054</v>
      </c>
      <c r="T555" s="5" t="s">
        <v>18</v>
      </c>
      <c r="V555" s="5" t="s">
        <v>614</v>
      </c>
      <c r="W555" s="5" t="s">
        <v>621</v>
      </c>
      <c r="X555" s="4" t="s">
        <v>1103</v>
      </c>
    </row>
    <row r="556" spans="1:24" ht="15.75" thickBot="1" x14ac:dyDescent="0.3">
      <c r="A556" s="5" t="s">
        <v>2851</v>
      </c>
      <c r="B556" s="5" t="s">
        <v>1104</v>
      </c>
      <c r="C556" s="5" t="s">
        <v>1105</v>
      </c>
      <c r="F556" s="5" t="s">
        <v>1787</v>
      </c>
      <c r="G556" s="5" t="s">
        <v>21</v>
      </c>
      <c r="I556" s="5" t="s">
        <v>1787</v>
      </c>
      <c r="J556" s="25">
        <v>160101</v>
      </c>
      <c r="K556" s="5" t="s">
        <v>1788</v>
      </c>
      <c r="L556" s="5" t="s">
        <v>2886</v>
      </c>
      <c r="M556" s="5" t="s">
        <v>1790</v>
      </c>
      <c r="N556" s="5" t="s">
        <v>633</v>
      </c>
      <c r="O556" s="5" t="s">
        <v>109</v>
      </c>
      <c r="P556" s="26">
        <v>300000</v>
      </c>
      <c r="Q556" s="26">
        <v>300000</v>
      </c>
      <c r="R556" s="5" t="s">
        <v>251</v>
      </c>
      <c r="S556" s="5" t="s">
        <v>1054</v>
      </c>
      <c r="T556" s="5" t="s">
        <v>18</v>
      </c>
      <c r="V556" s="5" t="s">
        <v>614</v>
      </c>
      <c r="W556" s="5" t="s">
        <v>621</v>
      </c>
      <c r="X556" s="4" t="s">
        <v>1105</v>
      </c>
    </row>
    <row r="557" spans="1:24" ht="15.75" thickBot="1" x14ac:dyDescent="0.3">
      <c r="A557" s="5" t="s">
        <v>2851</v>
      </c>
      <c r="B557" s="5" t="s">
        <v>1106</v>
      </c>
      <c r="C557" s="5" t="s">
        <v>1107</v>
      </c>
      <c r="F557" s="5" t="s">
        <v>1787</v>
      </c>
      <c r="G557" s="5" t="s">
        <v>21</v>
      </c>
      <c r="I557" s="5" t="s">
        <v>1787</v>
      </c>
      <c r="J557" s="25">
        <v>160101</v>
      </c>
      <c r="K557" s="5" t="s">
        <v>1788</v>
      </c>
      <c r="L557" s="5" t="s">
        <v>2887</v>
      </c>
      <c r="M557" s="5" t="s">
        <v>1790</v>
      </c>
      <c r="N557" s="5" t="s">
        <v>633</v>
      </c>
      <c r="O557" s="5" t="s">
        <v>109</v>
      </c>
      <c r="P557" s="26">
        <v>300000</v>
      </c>
      <c r="Q557" s="26">
        <v>300000</v>
      </c>
      <c r="R557" s="5" t="s">
        <v>251</v>
      </c>
      <c r="S557" s="5" t="s">
        <v>1054</v>
      </c>
      <c r="T557" s="5" t="s">
        <v>18</v>
      </c>
      <c r="V557" s="5" t="s">
        <v>614</v>
      </c>
      <c r="W557" s="5" t="s">
        <v>621</v>
      </c>
      <c r="X557" s="4" t="s">
        <v>1107</v>
      </c>
    </row>
    <row r="558" spans="1:24" ht="15.75" thickBot="1" x14ac:dyDescent="0.3">
      <c r="A558" s="5" t="s">
        <v>2851</v>
      </c>
      <c r="B558" s="5" t="s">
        <v>1108</v>
      </c>
      <c r="C558" s="5" t="s">
        <v>1109</v>
      </c>
      <c r="F558" s="5" t="s">
        <v>1787</v>
      </c>
      <c r="G558" s="5" t="s">
        <v>21</v>
      </c>
      <c r="I558" s="5" t="s">
        <v>1787</v>
      </c>
      <c r="J558" s="25">
        <v>160101</v>
      </c>
      <c r="K558" s="5" t="s">
        <v>1788</v>
      </c>
      <c r="L558" s="5" t="s">
        <v>2888</v>
      </c>
      <c r="M558" s="5" t="s">
        <v>1790</v>
      </c>
      <c r="N558" s="5" t="s">
        <v>633</v>
      </c>
      <c r="O558" s="5" t="s">
        <v>109</v>
      </c>
      <c r="P558" s="26">
        <v>200000</v>
      </c>
      <c r="Q558" s="26">
        <v>200000</v>
      </c>
      <c r="R558" s="5" t="s">
        <v>251</v>
      </c>
      <c r="S558" s="5" t="s">
        <v>1054</v>
      </c>
      <c r="T558" s="5" t="s">
        <v>18</v>
      </c>
      <c r="V558" s="5" t="s">
        <v>618</v>
      </c>
      <c r="W558" s="5" t="s">
        <v>622</v>
      </c>
      <c r="X558" s="4" t="s">
        <v>1109</v>
      </c>
    </row>
    <row r="559" spans="1:24" ht="15.75" thickBot="1" x14ac:dyDescent="0.3">
      <c r="A559" s="5" t="s">
        <v>2851</v>
      </c>
      <c r="B559" s="5" t="s">
        <v>1110</v>
      </c>
      <c r="C559" s="5" t="s">
        <v>1111</v>
      </c>
      <c r="F559" s="5" t="s">
        <v>1787</v>
      </c>
      <c r="G559" s="5" t="s">
        <v>21</v>
      </c>
      <c r="I559" s="5" t="s">
        <v>1787</v>
      </c>
      <c r="J559" s="25">
        <v>160101</v>
      </c>
      <c r="K559" s="5" t="s">
        <v>1788</v>
      </c>
      <c r="L559" s="5" t="s">
        <v>2889</v>
      </c>
      <c r="M559" s="5" t="s">
        <v>1790</v>
      </c>
      <c r="N559" s="5" t="s">
        <v>633</v>
      </c>
      <c r="O559" s="5" t="s">
        <v>109</v>
      </c>
      <c r="P559" s="26">
        <v>300000</v>
      </c>
      <c r="Q559" s="26">
        <v>300000</v>
      </c>
      <c r="R559" s="5" t="s">
        <v>251</v>
      </c>
      <c r="S559" s="5" t="s">
        <v>1054</v>
      </c>
      <c r="T559" s="5" t="s">
        <v>18</v>
      </c>
      <c r="V559" s="5" t="s">
        <v>614</v>
      </c>
      <c r="W559" s="5" t="s">
        <v>626</v>
      </c>
      <c r="X559" s="4" t="s">
        <v>1111</v>
      </c>
    </row>
    <row r="560" spans="1:24" ht="15.75" thickBot="1" x14ac:dyDescent="0.3">
      <c r="A560" s="5" t="s">
        <v>2851</v>
      </c>
      <c r="B560" s="5" t="s">
        <v>1112</v>
      </c>
      <c r="C560" s="5" t="s">
        <v>1113</v>
      </c>
      <c r="F560" s="5" t="s">
        <v>1787</v>
      </c>
      <c r="G560" s="5" t="s">
        <v>13</v>
      </c>
      <c r="I560" s="5" t="s">
        <v>1787</v>
      </c>
      <c r="J560" s="25">
        <v>160101</v>
      </c>
      <c r="K560" s="5" t="s">
        <v>1788</v>
      </c>
      <c r="L560" s="5" t="s">
        <v>2890</v>
      </c>
      <c r="M560" s="5" t="s">
        <v>1790</v>
      </c>
      <c r="N560" s="5" t="s">
        <v>633</v>
      </c>
      <c r="O560" s="5" t="s">
        <v>109</v>
      </c>
      <c r="P560" s="26">
        <v>300000</v>
      </c>
      <c r="Q560" s="26">
        <v>300000</v>
      </c>
      <c r="R560" s="5" t="s">
        <v>251</v>
      </c>
      <c r="S560" s="5" t="s">
        <v>1054</v>
      </c>
      <c r="T560" s="5" t="s">
        <v>18</v>
      </c>
      <c r="V560" s="5" t="s">
        <v>614</v>
      </c>
      <c r="W560" s="5" t="s">
        <v>626</v>
      </c>
      <c r="X560" s="4" t="s">
        <v>1113</v>
      </c>
    </row>
    <row r="561" spans="1:24" ht="15.75" thickBot="1" x14ac:dyDescent="0.3">
      <c r="A561" s="5" t="s">
        <v>2851</v>
      </c>
      <c r="B561" s="5" t="s">
        <v>1114</v>
      </c>
      <c r="C561" s="5" t="s">
        <v>1115</v>
      </c>
      <c r="F561" s="5" t="s">
        <v>1787</v>
      </c>
      <c r="G561" s="5" t="s">
        <v>13</v>
      </c>
      <c r="I561" s="5" t="s">
        <v>1787</v>
      </c>
      <c r="J561" s="25">
        <v>160101</v>
      </c>
      <c r="K561" s="5" t="s">
        <v>1788</v>
      </c>
      <c r="L561" s="5" t="s">
        <v>2891</v>
      </c>
      <c r="M561" s="5" t="s">
        <v>1790</v>
      </c>
      <c r="N561" s="5" t="s">
        <v>633</v>
      </c>
      <c r="O561" s="5" t="s">
        <v>109</v>
      </c>
      <c r="P561" s="26">
        <v>300000</v>
      </c>
      <c r="Q561" s="26">
        <v>300000</v>
      </c>
      <c r="R561" s="5" t="s">
        <v>251</v>
      </c>
      <c r="S561" s="5" t="s">
        <v>1054</v>
      </c>
      <c r="T561" s="5" t="s">
        <v>18</v>
      </c>
      <c r="V561" s="5" t="s">
        <v>614</v>
      </c>
      <c r="W561" s="5" t="s">
        <v>626</v>
      </c>
      <c r="X561" s="4" t="s">
        <v>1281</v>
      </c>
    </row>
    <row r="562" spans="1:24" ht="15.75" thickBot="1" x14ac:dyDescent="0.3">
      <c r="A562" s="5" t="s">
        <v>2851</v>
      </c>
      <c r="B562" s="5" t="s">
        <v>1116</v>
      </c>
      <c r="C562" s="5" t="s">
        <v>1117</v>
      </c>
      <c r="F562" s="5" t="s">
        <v>1787</v>
      </c>
      <c r="G562" s="5" t="s">
        <v>13</v>
      </c>
      <c r="I562" s="5" t="s">
        <v>1787</v>
      </c>
      <c r="J562" s="25">
        <v>160101</v>
      </c>
      <c r="K562" s="5" t="s">
        <v>1788</v>
      </c>
      <c r="L562" s="5" t="s">
        <v>2892</v>
      </c>
      <c r="M562" s="5" t="s">
        <v>1790</v>
      </c>
      <c r="N562" s="5" t="s">
        <v>633</v>
      </c>
      <c r="O562" s="5" t="s">
        <v>109</v>
      </c>
      <c r="P562" s="26">
        <v>200000</v>
      </c>
      <c r="Q562" s="26">
        <v>200000</v>
      </c>
      <c r="R562" s="5" t="s">
        <v>251</v>
      </c>
      <c r="S562" s="5" t="s">
        <v>1054</v>
      </c>
      <c r="T562" s="5" t="s">
        <v>18</v>
      </c>
      <c r="V562" s="5" t="s">
        <v>614</v>
      </c>
      <c r="W562" s="5" t="s">
        <v>626</v>
      </c>
      <c r="X562" s="4" t="s">
        <v>1117</v>
      </c>
    </row>
    <row r="563" spans="1:24" ht="15.75" thickBot="1" x14ac:dyDescent="0.3">
      <c r="A563" s="5" t="s">
        <v>2851</v>
      </c>
      <c r="B563" s="5" t="s">
        <v>1118</v>
      </c>
      <c r="C563" s="5" t="s">
        <v>1119</v>
      </c>
      <c r="F563" s="5" t="s">
        <v>1787</v>
      </c>
      <c r="G563" s="5" t="s">
        <v>21</v>
      </c>
      <c r="I563" s="5" t="s">
        <v>1787</v>
      </c>
      <c r="J563" s="25">
        <v>160101</v>
      </c>
      <c r="K563" s="5" t="s">
        <v>1788</v>
      </c>
      <c r="L563" s="5" t="s">
        <v>2893</v>
      </c>
      <c r="M563" s="5" t="s">
        <v>1790</v>
      </c>
      <c r="N563" s="5" t="s">
        <v>633</v>
      </c>
      <c r="O563" s="5" t="s">
        <v>109</v>
      </c>
      <c r="P563" s="26">
        <v>300000</v>
      </c>
      <c r="Q563" s="26">
        <v>300000</v>
      </c>
      <c r="R563" s="5" t="s">
        <v>251</v>
      </c>
      <c r="S563" s="5" t="s">
        <v>1054</v>
      </c>
      <c r="T563" s="5" t="s">
        <v>18</v>
      </c>
      <c r="V563" s="5" t="s">
        <v>614</v>
      </c>
      <c r="W563" s="5" t="s">
        <v>626</v>
      </c>
      <c r="X563" s="4" t="s">
        <v>1282</v>
      </c>
    </row>
    <row r="564" spans="1:24" ht="15.75" thickBot="1" x14ac:dyDescent="0.3">
      <c r="A564" s="5" t="s">
        <v>2851</v>
      </c>
      <c r="B564" s="5" t="s">
        <v>1120</v>
      </c>
      <c r="C564" s="5" t="s">
        <v>1121</v>
      </c>
      <c r="F564" s="5" t="s">
        <v>1787</v>
      </c>
      <c r="G564" s="5" t="s">
        <v>13</v>
      </c>
      <c r="I564" s="5" t="s">
        <v>1787</v>
      </c>
      <c r="J564" s="25">
        <v>160101</v>
      </c>
      <c r="K564" s="5" t="s">
        <v>1788</v>
      </c>
      <c r="L564" s="5" t="s">
        <v>2894</v>
      </c>
      <c r="M564" s="5" t="s">
        <v>1790</v>
      </c>
      <c r="N564" s="5" t="s">
        <v>633</v>
      </c>
      <c r="O564" s="5" t="s">
        <v>109</v>
      </c>
      <c r="P564" s="26">
        <v>300000</v>
      </c>
      <c r="Q564" s="26">
        <v>300000</v>
      </c>
      <c r="R564" s="5" t="s">
        <v>251</v>
      </c>
      <c r="S564" s="5" t="s">
        <v>1054</v>
      </c>
      <c r="T564" s="5" t="s">
        <v>18</v>
      </c>
      <c r="V564" s="5" t="s">
        <v>614</v>
      </c>
      <c r="W564" s="5" t="s">
        <v>626</v>
      </c>
      <c r="X564" s="4" t="s">
        <v>1283</v>
      </c>
    </row>
    <row r="565" spans="1:24" ht="15.75" thickBot="1" x14ac:dyDescent="0.3">
      <c r="A565" s="5" t="s">
        <v>2851</v>
      </c>
      <c r="B565" s="5" t="s">
        <v>1122</v>
      </c>
      <c r="C565" s="5" t="s">
        <v>1123</v>
      </c>
      <c r="F565" s="5" t="s">
        <v>1787</v>
      </c>
      <c r="G565" s="5" t="s">
        <v>13</v>
      </c>
      <c r="I565" s="5" t="s">
        <v>1787</v>
      </c>
      <c r="J565" s="25">
        <v>160101</v>
      </c>
      <c r="K565" s="5" t="s">
        <v>1788</v>
      </c>
      <c r="L565" s="5" t="s">
        <v>2895</v>
      </c>
      <c r="M565" s="5" t="s">
        <v>1790</v>
      </c>
      <c r="N565" s="5" t="s">
        <v>633</v>
      </c>
      <c r="O565" s="5" t="s">
        <v>109</v>
      </c>
      <c r="P565" s="26">
        <v>200000</v>
      </c>
      <c r="Q565" s="26">
        <v>200000</v>
      </c>
      <c r="R565" s="5" t="s">
        <v>251</v>
      </c>
      <c r="S565" s="5" t="s">
        <v>1054</v>
      </c>
      <c r="T565" s="5" t="s">
        <v>18</v>
      </c>
      <c r="V565" s="5" t="s">
        <v>614</v>
      </c>
      <c r="W565" s="5" t="s">
        <v>626</v>
      </c>
      <c r="X565" s="4" t="s">
        <v>1123</v>
      </c>
    </row>
    <row r="566" spans="1:24" ht="15.75" thickBot="1" x14ac:dyDescent="0.3">
      <c r="A566" s="5" t="s">
        <v>2851</v>
      </c>
      <c r="B566" s="5" t="s">
        <v>1124</v>
      </c>
      <c r="C566" s="5" t="s">
        <v>1125</v>
      </c>
      <c r="F566" s="5" t="s">
        <v>1787</v>
      </c>
      <c r="G566" s="5" t="s">
        <v>13</v>
      </c>
      <c r="I566" s="5" t="s">
        <v>1787</v>
      </c>
      <c r="J566" s="25">
        <v>160101</v>
      </c>
      <c r="K566" s="5" t="s">
        <v>1788</v>
      </c>
      <c r="L566" s="5" t="s">
        <v>2896</v>
      </c>
      <c r="M566" s="5" t="s">
        <v>1790</v>
      </c>
      <c r="N566" s="5" t="s">
        <v>633</v>
      </c>
      <c r="O566" s="5" t="s">
        <v>109</v>
      </c>
      <c r="P566" s="26">
        <v>300000</v>
      </c>
      <c r="Q566" s="26">
        <v>300000</v>
      </c>
      <c r="R566" s="5" t="s">
        <v>251</v>
      </c>
      <c r="S566" s="5" t="s">
        <v>1054</v>
      </c>
      <c r="T566" s="5" t="s">
        <v>18</v>
      </c>
      <c r="V566" s="5" t="s">
        <v>614</v>
      </c>
      <c r="W566" s="5" t="s">
        <v>626</v>
      </c>
      <c r="X566" s="4" t="s">
        <v>1284</v>
      </c>
    </row>
    <row r="567" spans="1:24" ht="15.75" thickBot="1" x14ac:dyDescent="0.3">
      <c r="A567" s="5" t="s">
        <v>2897</v>
      </c>
      <c r="B567" s="5" t="s">
        <v>1126</v>
      </c>
      <c r="C567" s="5" t="s">
        <v>61</v>
      </c>
      <c r="F567" s="5" t="s">
        <v>1787</v>
      </c>
      <c r="G567" s="5" t="s">
        <v>21</v>
      </c>
      <c r="H567" s="5" t="s">
        <v>1794</v>
      </c>
      <c r="I567" s="5" t="s">
        <v>1787</v>
      </c>
      <c r="J567" s="25">
        <v>160101</v>
      </c>
      <c r="K567" s="5" t="s">
        <v>1788</v>
      </c>
      <c r="L567" s="5" t="s">
        <v>2898</v>
      </c>
      <c r="M567" s="5" t="s">
        <v>1790</v>
      </c>
      <c r="N567" s="5" t="s">
        <v>613</v>
      </c>
      <c r="O567" s="5" t="s">
        <v>43</v>
      </c>
      <c r="P567" s="26">
        <v>32994900</v>
      </c>
      <c r="Q567" s="26">
        <v>32994900</v>
      </c>
      <c r="R567" s="5" t="s">
        <v>1127</v>
      </c>
      <c r="S567" s="5" t="s">
        <v>98</v>
      </c>
      <c r="T567" s="5" t="s">
        <v>38</v>
      </c>
      <c r="V567" s="5" t="s">
        <v>614</v>
      </c>
      <c r="W567" s="5" t="s">
        <v>626</v>
      </c>
      <c r="X567" s="4" t="s">
        <v>61</v>
      </c>
    </row>
    <row r="568" spans="1:24" ht="15.75" thickBot="1" x14ac:dyDescent="0.3">
      <c r="A568" s="5" t="s">
        <v>2899</v>
      </c>
      <c r="B568" s="5" t="s">
        <v>1128</v>
      </c>
      <c r="C568" s="5" t="s">
        <v>1129</v>
      </c>
      <c r="F568" s="5" t="s">
        <v>1787</v>
      </c>
      <c r="G568" s="5" t="s">
        <v>21</v>
      </c>
      <c r="I568" s="5" t="s">
        <v>1787</v>
      </c>
      <c r="J568" s="25">
        <v>160101</v>
      </c>
      <c r="K568" s="5" t="s">
        <v>1788</v>
      </c>
      <c r="L568" s="5" t="s">
        <v>2900</v>
      </c>
      <c r="M568" s="5" t="s">
        <v>1790</v>
      </c>
      <c r="N568" s="5" t="s">
        <v>613</v>
      </c>
      <c r="O568" s="5" t="s">
        <v>43</v>
      </c>
      <c r="P568" s="26">
        <v>15764800</v>
      </c>
      <c r="Q568" s="26">
        <v>15764800</v>
      </c>
      <c r="R568" s="5" t="s">
        <v>1130</v>
      </c>
      <c r="S568" s="5" t="s">
        <v>1131</v>
      </c>
      <c r="T568" s="5" t="s">
        <v>313</v>
      </c>
      <c r="V568" s="5" t="s">
        <v>627</v>
      </c>
      <c r="W568" s="5" t="s">
        <v>1018</v>
      </c>
      <c r="X568" s="4" t="s">
        <v>1129</v>
      </c>
    </row>
    <row r="569" spans="1:24" ht="15.75" thickBot="1" x14ac:dyDescent="0.3">
      <c r="A569" s="5" t="s">
        <v>2851</v>
      </c>
      <c r="B569" s="5" t="s">
        <v>1132</v>
      </c>
      <c r="C569" s="5" t="s">
        <v>1133</v>
      </c>
      <c r="F569" s="5" t="s">
        <v>1787</v>
      </c>
      <c r="G569" s="5" t="s">
        <v>13</v>
      </c>
      <c r="I569" s="5" t="s">
        <v>1787</v>
      </c>
      <c r="J569" s="25">
        <v>160101</v>
      </c>
      <c r="K569" s="5" t="s">
        <v>1788</v>
      </c>
      <c r="L569" s="5" t="s">
        <v>2901</v>
      </c>
      <c r="M569" s="5" t="s">
        <v>1790</v>
      </c>
      <c r="N569" s="5" t="s">
        <v>633</v>
      </c>
      <c r="O569" s="5" t="s">
        <v>109</v>
      </c>
      <c r="P569" s="26">
        <v>300000</v>
      </c>
      <c r="Q569" s="26">
        <v>300000</v>
      </c>
      <c r="R569" s="5" t="s">
        <v>251</v>
      </c>
      <c r="S569" s="5" t="s">
        <v>1054</v>
      </c>
      <c r="T569" s="5" t="s">
        <v>18</v>
      </c>
      <c r="V569" s="5" t="s">
        <v>614</v>
      </c>
      <c r="W569" s="5" t="s">
        <v>626</v>
      </c>
      <c r="X569" s="4" t="s">
        <v>1285</v>
      </c>
    </row>
    <row r="570" spans="1:24" ht="15.75" thickBot="1" x14ac:dyDescent="0.3">
      <c r="A570" s="5" t="s">
        <v>2902</v>
      </c>
      <c r="B570" s="5" t="s">
        <v>1134</v>
      </c>
      <c r="C570" s="5" t="s">
        <v>107</v>
      </c>
      <c r="F570" s="5" t="s">
        <v>1787</v>
      </c>
      <c r="G570" s="5" t="s">
        <v>21</v>
      </c>
      <c r="H570" s="5" t="s">
        <v>1794</v>
      </c>
      <c r="I570" s="5" t="s">
        <v>1787</v>
      </c>
      <c r="J570" s="25">
        <v>160101</v>
      </c>
      <c r="K570" s="5" t="s">
        <v>1788</v>
      </c>
      <c r="L570" s="5" t="s">
        <v>2903</v>
      </c>
      <c r="M570" s="5" t="s">
        <v>1790</v>
      </c>
      <c r="N570" s="5" t="s">
        <v>613</v>
      </c>
      <c r="O570" s="5" t="s">
        <v>43</v>
      </c>
      <c r="P570" s="26">
        <v>151298600</v>
      </c>
      <c r="Q570" s="26">
        <v>151298600</v>
      </c>
      <c r="R570" s="5" t="s">
        <v>1135</v>
      </c>
      <c r="S570" s="5" t="s">
        <v>98</v>
      </c>
      <c r="T570" s="5" t="s">
        <v>38</v>
      </c>
      <c r="V570" s="5" t="s">
        <v>614</v>
      </c>
      <c r="W570" s="5" t="s">
        <v>626</v>
      </c>
      <c r="X570" s="4" t="s">
        <v>107</v>
      </c>
    </row>
    <row r="571" spans="1:24" ht="15.75" thickBot="1" x14ac:dyDescent="0.3">
      <c r="A571" s="5" t="s">
        <v>2851</v>
      </c>
      <c r="B571" s="5" t="s">
        <v>1136</v>
      </c>
      <c r="C571" s="5" t="s">
        <v>1137</v>
      </c>
      <c r="F571" s="5" t="s">
        <v>1787</v>
      </c>
      <c r="G571" s="5" t="s">
        <v>13</v>
      </c>
      <c r="I571" s="5" t="s">
        <v>1787</v>
      </c>
      <c r="J571" s="25">
        <v>160101</v>
      </c>
      <c r="K571" s="5" t="s">
        <v>1788</v>
      </c>
      <c r="L571" s="5" t="s">
        <v>2904</v>
      </c>
      <c r="M571" s="5" t="s">
        <v>1790</v>
      </c>
      <c r="N571" s="5" t="s">
        <v>633</v>
      </c>
      <c r="O571" s="5" t="s">
        <v>109</v>
      </c>
      <c r="P571" s="26">
        <v>300000</v>
      </c>
      <c r="Q571" s="26">
        <v>300000</v>
      </c>
      <c r="R571" s="5" t="s">
        <v>251</v>
      </c>
      <c r="S571" s="5" t="s">
        <v>1054</v>
      </c>
      <c r="T571" s="5" t="s">
        <v>18</v>
      </c>
      <c r="V571" s="5" t="s">
        <v>614</v>
      </c>
      <c r="W571" s="5" t="s">
        <v>626</v>
      </c>
      <c r="X571" s="4" t="s">
        <v>1137</v>
      </c>
    </row>
    <row r="572" spans="1:24" ht="15.75" thickBot="1" x14ac:dyDescent="0.3">
      <c r="A572" s="5" t="s">
        <v>2905</v>
      </c>
      <c r="B572" s="5" t="s">
        <v>1138</v>
      </c>
      <c r="C572" s="5" t="s">
        <v>1139</v>
      </c>
      <c r="F572" s="5" t="s">
        <v>1787</v>
      </c>
      <c r="G572" s="5" t="s">
        <v>13</v>
      </c>
      <c r="I572" s="5" t="s">
        <v>1787</v>
      </c>
      <c r="J572" s="25">
        <v>160101</v>
      </c>
      <c r="K572" s="5" t="s">
        <v>1788</v>
      </c>
      <c r="L572" s="5" t="s">
        <v>2906</v>
      </c>
      <c r="M572" s="5" t="s">
        <v>1790</v>
      </c>
      <c r="N572" s="5" t="s">
        <v>613</v>
      </c>
      <c r="O572" s="5" t="s">
        <v>43</v>
      </c>
      <c r="P572" s="26">
        <v>1214500</v>
      </c>
      <c r="Q572" s="26">
        <v>1214500</v>
      </c>
      <c r="R572" s="5" t="s">
        <v>1140</v>
      </c>
      <c r="S572" s="5" t="s">
        <v>281</v>
      </c>
      <c r="T572" s="5" t="s">
        <v>156</v>
      </c>
      <c r="V572" s="5" t="s">
        <v>614</v>
      </c>
      <c r="W572" s="5" t="s">
        <v>675</v>
      </c>
      <c r="X572" s="4" t="s">
        <v>1139</v>
      </c>
    </row>
    <row r="573" spans="1:24" ht="15.75" thickBot="1" x14ac:dyDescent="0.3">
      <c r="A573" s="5" t="s">
        <v>2033</v>
      </c>
      <c r="B573" s="5" t="s">
        <v>1141</v>
      </c>
      <c r="C573" s="5" t="s">
        <v>1142</v>
      </c>
      <c r="F573" s="5" t="s">
        <v>1787</v>
      </c>
      <c r="G573" s="5" t="s">
        <v>13</v>
      </c>
      <c r="I573" s="5" t="s">
        <v>1787</v>
      </c>
      <c r="J573" s="25">
        <v>160101</v>
      </c>
      <c r="K573" s="5" t="s">
        <v>1788</v>
      </c>
      <c r="L573" s="5" t="s">
        <v>2907</v>
      </c>
      <c r="M573" s="5" t="s">
        <v>1790</v>
      </c>
      <c r="N573" s="5" t="s">
        <v>613</v>
      </c>
      <c r="O573" s="5" t="s">
        <v>43</v>
      </c>
      <c r="P573" s="26">
        <v>2172000</v>
      </c>
      <c r="Q573" s="26">
        <v>2172000</v>
      </c>
      <c r="R573" s="5" t="s">
        <v>485</v>
      </c>
      <c r="S573" s="5" t="s">
        <v>312</v>
      </c>
      <c r="T573" s="5" t="s">
        <v>313</v>
      </c>
      <c r="V573" s="5" t="s">
        <v>618</v>
      </c>
      <c r="W573" s="5" t="s">
        <v>622</v>
      </c>
      <c r="X573" s="4" t="s">
        <v>1142</v>
      </c>
    </row>
    <row r="574" spans="1:24" ht="15.75" thickBot="1" x14ac:dyDescent="0.3">
      <c r="A574" s="5" t="s">
        <v>2908</v>
      </c>
      <c r="B574" s="5" t="s">
        <v>1143</v>
      </c>
      <c r="C574" s="5" t="s">
        <v>1144</v>
      </c>
      <c r="F574" s="5" t="s">
        <v>1787</v>
      </c>
      <c r="G574" s="5" t="s">
        <v>21</v>
      </c>
      <c r="I574" s="5" t="s">
        <v>1787</v>
      </c>
      <c r="J574" s="25">
        <v>160101</v>
      </c>
      <c r="K574" s="5" t="s">
        <v>1788</v>
      </c>
      <c r="L574" s="5" t="s">
        <v>2909</v>
      </c>
      <c r="M574" s="5" t="s">
        <v>1790</v>
      </c>
      <c r="N574" s="5" t="s">
        <v>613</v>
      </c>
      <c r="O574" s="5" t="s">
        <v>43</v>
      </c>
      <c r="P574" s="26">
        <v>3000000</v>
      </c>
      <c r="Q574" s="26">
        <v>3000000</v>
      </c>
      <c r="R574" s="5" t="s">
        <v>1145</v>
      </c>
      <c r="S574" s="5" t="s">
        <v>312</v>
      </c>
      <c r="T574" s="5" t="s">
        <v>313</v>
      </c>
      <c r="V574" s="5" t="s">
        <v>618</v>
      </c>
      <c r="W574" s="5" t="s">
        <v>622</v>
      </c>
      <c r="X574" s="4" t="s">
        <v>1144</v>
      </c>
    </row>
    <row r="575" spans="1:24" ht="15.75" thickBot="1" x14ac:dyDescent="0.3">
      <c r="A575" s="5" t="s">
        <v>2910</v>
      </c>
      <c r="B575" s="5" t="s">
        <v>1146</v>
      </c>
      <c r="C575" s="5" t="s">
        <v>42</v>
      </c>
      <c r="F575" s="5" t="s">
        <v>1787</v>
      </c>
      <c r="G575" s="5" t="s">
        <v>21</v>
      </c>
      <c r="H575" s="5" t="s">
        <v>1800</v>
      </c>
      <c r="I575" s="5" t="s">
        <v>1787</v>
      </c>
      <c r="J575" s="25">
        <v>160101</v>
      </c>
      <c r="K575" s="5" t="s">
        <v>1788</v>
      </c>
      <c r="L575" s="5" t="s">
        <v>2911</v>
      </c>
      <c r="M575" s="5" t="s">
        <v>1790</v>
      </c>
      <c r="N575" s="5" t="s">
        <v>613</v>
      </c>
      <c r="O575" s="5" t="s">
        <v>43</v>
      </c>
      <c r="P575" s="26">
        <v>2872400</v>
      </c>
      <c r="Q575" s="26">
        <v>2872400</v>
      </c>
      <c r="R575" s="5" t="s">
        <v>1147</v>
      </c>
      <c r="S575" s="5" t="s">
        <v>98</v>
      </c>
      <c r="T575" s="5" t="s">
        <v>38</v>
      </c>
      <c r="V575" s="5" t="s">
        <v>614</v>
      </c>
      <c r="W575" s="5" t="s">
        <v>626</v>
      </c>
      <c r="X575" s="4" t="s">
        <v>42</v>
      </c>
    </row>
    <row r="576" spans="1:24" ht="15.75" thickBot="1" x14ac:dyDescent="0.3">
      <c r="A576" s="5" t="s">
        <v>2912</v>
      </c>
      <c r="B576" s="5" t="s">
        <v>1148</v>
      </c>
      <c r="C576" s="5" t="s">
        <v>1149</v>
      </c>
      <c r="F576" s="5" t="s">
        <v>1787</v>
      </c>
      <c r="G576" s="5" t="s">
        <v>21</v>
      </c>
      <c r="H576" s="5" t="s">
        <v>1794</v>
      </c>
      <c r="I576" s="5" t="s">
        <v>1787</v>
      </c>
      <c r="J576" s="25">
        <v>160101</v>
      </c>
      <c r="K576" s="5" t="s">
        <v>1788</v>
      </c>
      <c r="L576" s="5" t="s">
        <v>2913</v>
      </c>
      <c r="M576" s="5" t="s">
        <v>1790</v>
      </c>
      <c r="N576" s="5" t="s">
        <v>613</v>
      </c>
      <c r="O576" s="5" t="s">
        <v>43</v>
      </c>
      <c r="P576" s="26">
        <v>380000</v>
      </c>
      <c r="Q576" s="26">
        <v>380000</v>
      </c>
      <c r="R576" s="5" t="s">
        <v>197</v>
      </c>
      <c r="S576" s="5" t="s">
        <v>724</v>
      </c>
      <c r="T576" s="5" t="s">
        <v>18</v>
      </c>
      <c r="V576" s="5" t="s">
        <v>618</v>
      </c>
      <c r="W576" s="5" t="s">
        <v>622</v>
      </c>
      <c r="X576" s="4" t="s">
        <v>1149</v>
      </c>
    </row>
    <row r="577" spans="1:24" ht="15.75" thickBot="1" x14ac:dyDescent="0.3">
      <c r="A577" s="5" t="s">
        <v>1828</v>
      </c>
      <c r="B577" s="5" t="s">
        <v>1150</v>
      </c>
      <c r="C577" s="5" t="s">
        <v>107</v>
      </c>
      <c r="F577" s="5" t="s">
        <v>1787</v>
      </c>
      <c r="G577" s="5" t="s">
        <v>13</v>
      </c>
      <c r="I577" s="5" t="s">
        <v>1787</v>
      </c>
      <c r="J577" s="25">
        <v>160101</v>
      </c>
      <c r="K577" s="5" t="s">
        <v>1788</v>
      </c>
      <c r="L577" s="5" t="s">
        <v>2914</v>
      </c>
      <c r="M577" s="5" t="s">
        <v>1790</v>
      </c>
      <c r="N577" s="5" t="s">
        <v>613</v>
      </c>
      <c r="O577" s="5" t="s">
        <v>43</v>
      </c>
      <c r="P577" s="26">
        <v>8820000</v>
      </c>
      <c r="Q577" s="26">
        <v>8820000</v>
      </c>
      <c r="R577" s="5" t="s">
        <v>102</v>
      </c>
      <c r="S577" s="5" t="s">
        <v>103</v>
      </c>
      <c r="T577" s="5" t="s">
        <v>38</v>
      </c>
      <c r="V577" s="5" t="s">
        <v>627</v>
      </c>
      <c r="W577" s="5" t="s">
        <v>628</v>
      </c>
      <c r="X577" s="4" t="s">
        <v>107</v>
      </c>
    </row>
    <row r="578" spans="1:24" ht="15.75" thickBot="1" x14ac:dyDescent="0.3">
      <c r="A578" s="5" t="s">
        <v>1799</v>
      </c>
      <c r="B578" s="5" t="s">
        <v>1151</v>
      </c>
      <c r="C578" s="5" t="s">
        <v>1152</v>
      </c>
      <c r="F578" s="5" t="s">
        <v>1787</v>
      </c>
      <c r="G578" s="5" t="s">
        <v>21</v>
      </c>
      <c r="I578" s="5" t="s">
        <v>1787</v>
      </c>
      <c r="J578" s="25">
        <v>160101</v>
      </c>
      <c r="K578" s="5" t="s">
        <v>1788</v>
      </c>
      <c r="L578" s="5" t="s">
        <v>2915</v>
      </c>
      <c r="M578" s="5" t="s">
        <v>1790</v>
      </c>
      <c r="N578" s="5" t="s">
        <v>613</v>
      </c>
      <c r="O578" s="5" t="s">
        <v>43</v>
      </c>
      <c r="P578" s="26">
        <v>7882500</v>
      </c>
      <c r="Q578" s="26">
        <v>7882500</v>
      </c>
      <c r="R578" s="5" t="s">
        <v>44</v>
      </c>
      <c r="S578" s="5" t="s">
        <v>45</v>
      </c>
      <c r="T578" s="5" t="s">
        <v>38</v>
      </c>
      <c r="V578" s="5" t="s">
        <v>627</v>
      </c>
      <c r="W578" s="5" t="s">
        <v>628</v>
      </c>
      <c r="X578" s="4" t="s">
        <v>1152</v>
      </c>
    </row>
    <row r="579" spans="1:24" ht="15.75" thickBot="1" x14ac:dyDescent="0.3">
      <c r="A579" s="5" t="s">
        <v>2569</v>
      </c>
      <c r="B579" s="5" t="s">
        <v>1153</v>
      </c>
      <c r="C579" s="5" t="s">
        <v>1154</v>
      </c>
      <c r="F579" s="5" t="s">
        <v>1787</v>
      </c>
      <c r="G579" s="5" t="s">
        <v>21</v>
      </c>
      <c r="I579" s="5" t="s">
        <v>1787</v>
      </c>
      <c r="J579" s="25">
        <v>160101</v>
      </c>
      <c r="K579" s="5" t="s">
        <v>1788</v>
      </c>
      <c r="L579" s="5" t="s">
        <v>2916</v>
      </c>
      <c r="M579" s="5" t="s">
        <v>1790</v>
      </c>
      <c r="N579" s="5" t="s">
        <v>613</v>
      </c>
      <c r="O579" s="5" t="s">
        <v>43</v>
      </c>
      <c r="P579" s="26">
        <v>2512500</v>
      </c>
      <c r="Q579" s="26">
        <v>2512500</v>
      </c>
      <c r="R579" s="5" t="s">
        <v>44</v>
      </c>
      <c r="S579" s="5" t="s">
        <v>922</v>
      </c>
      <c r="T579" s="5" t="s">
        <v>38</v>
      </c>
      <c r="V579" s="5" t="s">
        <v>614</v>
      </c>
      <c r="W579" s="5" t="s">
        <v>626</v>
      </c>
      <c r="X579" s="4" t="s">
        <v>1154</v>
      </c>
    </row>
    <row r="580" spans="1:24" ht="15.75" thickBot="1" x14ac:dyDescent="0.3">
      <c r="A580" s="5" t="s">
        <v>1973</v>
      </c>
      <c r="B580" s="5" t="s">
        <v>1155</v>
      </c>
      <c r="C580" s="5" t="s">
        <v>378</v>
      </c>
      <c r="F580" s="5" t="s">
        <v>1787</v>
      </c>
      <c r="G580" s="5" t="s">
        <v>13</v>
      </c>
      <c r="I580" s="5" t="s">
        <v>1787</v>
      </c>
      <c r="J580" s="25">
        <v>160101</v>
      </c>
      <c r="K580" s="5" t="s">
        <v>1788</v>
      </c>
      <c r="L580" s="5" t="s">
        <v>2917</v>
      </c>
      <c r="M580" s="5" t="s">
        <v>1790</v>
      </c>
      <c r="N580" s="5" t="s">
        <v>613</v>
      </c>
      <c r="O580" s="5" t="s">
        <v>43</v>
      </c>
      <c r="P580" s="26">
        <v>1763900</v>
      </c>
      <c r="Q580" s="26">
        <v>1763900</v>
      </c>
      <c r="R580" s="5" t="s">
        <v>379</v>
      </c>
      <c r="S580" s="5" t="s">
        <v>281</v>
      </c>
      <c r="T580" s="5" t="s">
        <v>156</v>
      </c>
      <c r="V580" s="5" t="s">
        <v>634</v>
      </c>
      <c r="W580" s="5" t="s">
        <v>881</v>
      </c>
      <c r="X580" s="4" t="s">
        <v>378</v>
      </c>
    </row>
    <row r="581" spans="1:24" ht="15.75" thickBot="1" x14ac:dyDescent="0.3">
      <c r="A581" s="5" t="s">
        <v>1820</v>
      </c>
      <c r="B581" s="5" t="s">
        <v>1156</v>
      </c>
      <c r="C581" s="5" t="s">
        <v>107</v>
      </c>
      <c r="F581" s="5" t="s">
        <v>1787</v>
      </c>
      <c r="G581" s="5" t="s">
        <v>21</v>
      </c>
      <c r="H581" s="5" t="s">
        <v>1794</v>
      </c>
      <c r="I581" s="5" t="s">
        <v>1787</v>
      </c>
      <c r="J581" s="25">
        <v>160101</v>
      </c>
      <c r="K581" s="5" t="s">
        <v>1788</v>
      </c>
      <c r="L581" s="5" t="s">
        <v>2918</v>
      </c>
      <c r="M581" s="5" t="s">
        <v>1790</v>
      </c>
      <c r="N581" s="5" t="s">
        <v>613</v>
      </c>
      <c r="O581" s="5" t="s">
        <v>43</v>
      </c>
      <c r="P581" s="26">
        <v>11228300</v>
      </c>
      <c r="Q581" s="26">
        <v>11228300</v>
      </c>
      <c r="R581" s="5" t="s">
        <v>86</v>
      </c>
      <c r="S581" s="5" t="s">
        <v>87</v>
      </c>
      <c r="T581" s="5" t="s">
        <v>38</v>
      </c>
      <c r="V581" s="5" t="s">
        <v>614</v>
      </c>
      <c r="W581" s="5" t="s">
        <v>632</v>
      </c>
      <c r="X581" s="4" t="s">
        <v>107</v>
      </c>
    </row>
    <row r="582" spans="1:24" ht="15.75" thickBot="1" x14ac:dyDescent="0.3">
      <c r="A582" s="5" t="s">
        <v>2103</v>
      </c>
      <c r="B582" s="5" t="s">
        <v>1157</v>
      </c>
      <c r="C582" s="5" t="s">
        <v>611</v>
      </c>
      <c r="F582" s="5" t="s">
        <v>1787</v>
      </c>
      <c r="G582" s="5" t="s">
        <v>21</v>
      </c>
      <c r="I582" s="5" t="s">
        <v>1787</v>
      </c>
      <c r="J582" s="25">
        <v>160101</v>
      </c>
      <c r="K582" s="5" t="s">
        <v>1788</v>
      </c>
      <c r="L582" s="5" t="s">
        <v>2919</v>
      </c>
      <c r="M582" s="5" t="s">
        <v>1790</v>
      </c>
      <c r="N582" s="5" t="s">
        <v>613</v>
      </c>
      <c r="O582" s="5" t="s">
        <v>43</v>
      </c>
      <c r="P582" s="26">
        <v>4791000</v>
      </c>
      <c r="Q582" s="26">
        <v>4791000</v>
      </c>
      <c r="R582" s="5" t="s">
        <v>612</v>
      </c>
      <c r="S582" s="5" t="s">
        <v>103</v>
      </c>
      <c r="T582" s="5" t="s">
        <v>38</v>
      </c>
      <c r="V582" s="5" t="s">
        <v>614</v>
      </c>
      <c r="W582" s="5" t="s">
        <v>626</v>
      </c>
      <c r="X582" s="4" t="s">
        <v>611</v>
      </c>
    </row>
    <row r="583" spans="1:24" ht="15.75" thickBot="1" x14ac:dyDescent="0.3">
      <c r="A583" s="5" t="s">
        <v>1799</v>
      </c>
      <c r="B583" s="5" t="s">
        <v>1158</v>
      </c>
      <c r="C583" s="5" t="s">
        <v>1159</v>
      </c>
      <c r="F583" s="5" t="s">
        <v>1787</v>
      </c>
      <c r="G583" s="5" t="s">
        <v>21</v>
      </c>
      <c r="I583" s="5" t="s">
        <v>1787</v>
      </c>
      <c r="J583" s="25">
        <v>160101</v>
      </c>
      <c r="K583" s="5" t="s">
        <v>1788</v>
      </c>
      <c r="L583" s="5" t="s">
        <v>2920</v>
      </c>
      <c r="M583" s="5" t="s">
        <v>1790</v>
      </c>
      <c r="N583" s="5" t="s">
        <v>613</v>
      </c>
      <c r="O583" s="5" t="s">
        <v>43</v>
      </c>
      <c r="P583" s="26">
        <v>51514500</v>
      </c>
      <c r="Q583" s="26">
        <v>51514500</v>
      </c>
      <c r="R583" s="5" t="s">
        <v>44</v>
      </c>
      <c r="S583" s="5" t="s">
        <v>45</v>
      </c>
      <c r="T583" s="5" t="s">
        <v>38</v>
      </c>
      <c r="V583" s="5" t="s">
        <v>614</v>
      </c>
      <c r="W583" s="5" t="s">
        <v>626</v>
      </c>
      <c r="X583" s="4" t="s">
        <v>1159</v>
      </c>
    </row>
    <row r="584" spans="1:24" ht="15.75" thickBot="1" x14ac:dyDescent="0.3">
      <c r="A584" s="5" t="s">
        <v>2642</v>
      </c>
      <c r="B584" s="5" t="s">
        <v>1160</v>
      </c>
      <c r="C584" s="5" t="s">
        <v>1161</v>
      </c>
      <c r="F584" s="5" t="s">
        <v>1787</v>
      </c>
      <c r="G584" s="5" t="s">
        <v>21</v>
      </c>
      <c r="I584" s="5" t="s">
        <v>1787</v>
      </c>
      <c r="J584" s="25">
        <v>160101</v>
      </c>
      <c r="K584" s="5" t="s">
        <v>1788</v>
      </c>
      <c r="L584" s="5" t="s">
        <v>2921</v>
      </c>
      <c r="M584" s="5" t="s">
        <v>1790</v>
      </c>
      <c r="N584" s="5" t="s">
        <v>613</v>
      </c>
      <c r="O584" s="5" t="s">
        <v>43</v>
      </c>
      <c r="P584" s="26">
        <v>16525000</v>
      </c>
      <c r="Q584" s="26">
        <v>16525000</v>
      </c>
      <c r="R584" s="5" t="s">
        <v>1042</v>
      </c>
      <c r="S584" s="5" t="s">
        <v>620</v>
      </c>
      <c r="T584" s="5" t="s">
        <v>295</v>
      </c>
      <c r="V584" s="5" t="s">
        <v>614</v>
      </c>
      <c r="W584" s="5" t="s">
        <v>632</v>
      </c>
      <c r="X584" s="4" t="s">
        <v>1161</v>
      </c>
    </row>
    <row r="585" spans="1:24" ht="15.75" thickBot="1" x14ac:dyDescent="0.3">
      <c r="A585" s="5" t="s">
        <v>1796</v>
      </c>
      <c r="B585" s="5" t="s">
        <v>1162</v>
      </c>
      <c r="C585" s="5" t="s">
        <v>625</v>
      </c>
      <c r="F585" s="5" t="s">
        <v>1787</v>
      </c>
      <c r="G585" s="5" t="s">
        <v>21</v>
      </c>
      <c r="I585" s="5" t="s">
        <v>1787</v>
      </c>
      <c r="J585" s="25">
        <v>160101</v>
      </c>
      <c r="K585" s="5" t="s">
        <v>1788</v>
      </c>
      <c r="L585" s="5" t="s">
        <v>2922</v>
      </c>
      <c r="M585" s="5" t="s">
        <v>1790</v>
      </c>
      <c r="N585" s="5" t="s">
        <v>613</v>
      </c>
      <c r="O585" s="5" t="s">
        <v>43</v>
      </c>
      <c r="P585" s="26">
        <v>3029500</v>
      </c>
      <c r="Q585" s="26">
        <v>3029500</v>
      </c>
      <c r="R585" s="5" t="s">
        <v>36</v>
      </c>
      <c r="S585" s="5" t="s">
        <v>37</v>
      </c>
      <c r="T585" s="5" t="s">
        <v>38</v>
      </c>
      <c r="V585" s="5" t="s">
        <v>614</v>
      </c>
      <c r="W585" s="5" t="s">
        <v>626</v>
      </c>
      <c r="X585" s="4" t="s">
        <v>625</v>
      </c>
    </row>
    <row r="586" spans="1:24" ht="15.75" thickBot="1" x14ac:dyDescent="0.3">
      <c r="A586" s="5" t="s">
        <v>1796</v>
      </c>
      <c r="B586" s="5" t="s">
        <v>1163</v>
      </c>
      <c r="C586" s="5" t="s">
        <v>1164</v>
      </c>
      <c r="F586" s="5" t="s">
        <v>1787</v>
      </c>
      <c r="G586" s="5" t="s">
        <v>21</v>
      </c>
      <c r="I586" s="5" t="s">
        <v>1787</v>
      </c>
      <c r="J586" s="25">
        <v>160101</v>
      </c>
      <c r="K586" s="5" t="s">
        <v>1788</v>
      </c>
      <c r="L586" s="5" t="s">
        <v>2923</v>
      </c>
      <c r="M586" s="5" t="s">
        <v>1790</v>
      </c>
      <c r="N586" s="5" t="s">
        <v>613</v>
      </c>
      <c r="O586" s="5" t="s">
        <v>43</v>
      </c>
      <c r="P586" s="26">
        <v>2450200</v>
      </c>
      <c r="Q586" s="26">
        <v>2450200</v>
      </c>
      <c r="R586" s="5" t="s">
        <v>36</v>
      </c>
      <c r="S586" s="5" t="s">
        <v>37</v>
      </c>
      <c r="T586" s="5" t="s">
        <v>38</v>
      </c>
      <c r="V586" s="5" t="s">
        <v>614</v>
      </c>
      <c r="W586" s="5" t="s">
        <v>626</v>
      </c>
      <c r="X586" s="4" t="s">
        <v>1164</v>
      </c>
    </row>
    <row r="587" spans="1:24" ht="15.75" thickBot="1" x14ac:dyDescent="0.3">
      <c r="A587" s="5" t="s">
        <v>1796</v>
      </c>
      <c r="B587" s="5" t="s">
        <v>1165</v>
      </c>
      <c r="C587" s="5" t="s">
        <v>629</v>
      </c>
      <c r="F587" s="5" t="s">
        <v>1787</v>
      </c>
      <c r="G587" s="5" t="s">
        <v>21</v>
      </c>
      <c r="I587" s="5" t="s">
        <v>1787</v>
      </c>
      <c r="J587" s="25">
        <v>160101</v>
      </c>
      <c r="K587" s="5" t="s">
        <v>1788</v>
      </c>
      <c r="L587" s="5" t="s">
        <v>2924</v>
      </c>
      <c r="M587" s="5" t="s">
        <v>1790</v>
      </c>
      <c r="N587" s="5" t="s">
        <v>613</v>
      </c>
      <c r="O587" s="5" t="s">
        <v>43</v>
      </c>
      <c r="P587" s="26">
        <v>4870000</v>
      </c>
      <c r="Q587" s="26">
        <v>4870000</v>
      </c>
      <c r="R587" s="5" t="s">
        <v>36</v>
      </c>
      <c r="S587" s="5" t="s">
        <v>37</v>
      </c>
      <c r="T587" s="5" t="s">
        <v>38</v>
      </c>
      <c r="V587" s="5" t="s">
        <v>614</v>
      </c>
      <c r="W587" s="5" t="s">
        <v>626</v>
      </c>
      <c r="X587" s="4" t="s">
        <v>629</v>
      </c>
    </row>
    <row r="588" spans="1:24" ht="15.75" thickBot="1" x14ac:dyDescent="0.3">
      <c r="A588" s="5" t="s">
        <v>2925</v>
      </c>
      <c r="B588" s="5" t="s">
        <v>1166</v>
      </c>
      <c r="C588" s="5" t="s">
        <v>1167</v>
      </c>
      <c r="F588" s="5" t="s">
        <v>1787</v>
      </c>
      <c r="G588" s="5" t="s">
        <v>13</v>
      </c>
      <c r="I588" s="5" t="s">
        <v>1787</v>
      </c>
      <c r="J588" s="25">
        <v>160101</v>
      </c>
      <c r="K588" s="5" t="s">
        <v>1788</v>
      </c>
      <c r="L588" s="5" t="s">
        <v>2926</v>
      </c>
      <c r="M588" s="5" t="s">
        <v>1790</v>
      </c>
      <c r="N588" s="5" t="s">
        <v>641</v>
      </c>
      <c r="O588" s="5" t="s">
        <v>1168</v>
      </c>
      <c r="P588" s="26">
        <v>2311000</v>
      </c>
      <c r="Q588" s="26">
        <v>2311000</v>
      </c>
      <c r="R588" s="5" t="s">
        <v>1169</v>
      </c>
      <c r="S588" s="5" t="s">
        <v>312</v>
      </c>
      <c r="T588" s="5" t="s">
        <v>313</v>
      </c>
      <c r="V588" s="5" t="s">
        <v>618</v>
      </c>
      <c r="W588" s="5" t="s">
        <v>622</v>
      </c>
      <c r="X588" s="4" t="s">
        <v>1167</v>
      </c>
    </row>
    <row r="589" spans="1:24" ht="15.75" thickBot="1" x14ac:dyDescent="0.3">
      <c r="A589" s="5" t="s">
        <v>2927</v>
      </c>
      <c r="B589" s="5" t="s">
        <v>1170</v>
      </c>
      <c r="C589" s="5" t="s">
        <v>1171</v>
      </c>
      <c r="F589" s="5" t="s">
        <v>1787</v>
      </c>
      <c r="G589" s="5" t="s">
        <v>21</v>
      </c>
      <c r="I589" s="5" t="s">
        <v>1787</v>
      </c>
      <c r="J589" s="25">
        <v>160101</v>
      </c>
      <c r="K589" s="5" t="s">
        <v>1788</v>
      </c>
      <c r="L589" s="5" t="s">
        <v>2928</v>
      </c>
      <c r="M589" s="5" t="s">
        <v>1790</v>
      </c>
      <c r="N589" s="5" t="s">
        <v>1063</v>
      </c>
      <c r="O589" s="5" t="s">
        <v>43</v>
      </c>
      <c r="P589" s="26">
        <v>10473000</v>
      </c>
      <c r="Q589" s="26">
        <v>10473000</v>
      </c>
      <c r="R589" s="5" t="s">
        <v>1172</v>
      </c>
      <c r="S589" s="5" t="s">
        <v>91</v>
      </c>
      <c r="T589" s="5" t="s">
        <v>38</v>
      </c>
      <c r="V589" s="5" t="s">
        <v>634</v>
      </c>
      <c r="W589" s="5" t="s">
        <v>635</v>
      </c>
      <c r="X589" s="4" t="s">
        <v>1171</v>
      </c>
    </row>
    <row r="590" spans="1:24" ht="15.75" thickBot="1" x14ac:dyDescent="0.3">
      <c r="A590" s="5" t="s">
        <v>2929</v>
      </c>
      <c r="B590" s="5" t="s">
        <v>1173</v>
      </c>
      <c r="C590" s="5" t="s">
        <v>1174</v>
      </c>
      <c r="F590" s="5" t="s">
        <v>1787</v>
      </c>
      <c r="G590" s="5" t="s">
        <v>21</v>
      </c>
      <c r="I590" s="5" t="s">
        <v>1787</v>
      </c>
      <c r="J590" s="25">
        <v>160101</v>
      </c>
      <c r="K590" s="5" t="s">
        <v>1788</v>
      </c>
      <c r="L590" s="5" t="s">
        <v>2930</v>
      </c>
      <c r="M590" s="5" t="s">
        <v>1790</v>
      </c>
      <c r="N590" s="5" t="s">
        <v>633</v>
      </c>
      <c r="O590" s="5" t="s">
        <v>109</v>
      </c>
      <c r="P590" s="26">
        <v>115400</v>
      </c>
      <c r="Q590" s="26">
        <v>115400</v>
      </c>
      <c r="R590" s="5" t="s">
        <v>1175</v>
      </c>
      <c r="S590" s="5" t="s">
        <v>312</v>
      </c>
      <c r="T590" s="5" t="s">
        <v>313</v>
      </c>
      <c r="V590" s="5" t="s">
        <v>618</v>
      </c>
      <c r="W590" s="5" t="s">
        <v>622</v>
      </c>
      <c r="X590" s="4" t="s">
        <v>1174</v>
      </c>
    </row>
    <row r="591" spans="1:24" ht="15.75" thickBot="1" x14ac:dyDescent="0.3">
      <c r="A591" s="5" t="s">
        <v>2551</v>
      </c>
      <c r="B591" s="5" t="s">
        <v>1176</v>
      </c>
      <c r="C591" s="5" t="s">
        <v>892</v>
      </c>
      <c r="F591" s="5" t="s">
        <v>1787</v>
      </c>
      <c r="G591" s="5" t="s">
        <v>13</v>
      </c>
      <c r="I591" s="5" t="s">
        <v>1787</v>
      </c>
      <c r="J591" s="25">
        <v>160101</v>
      </c>
      <c r="K591" s="5" t="s">
        <v>1788</v>
      </c>
      <c r="L591" s="5" t="s">
        <v>2931</v>
      </c>
      <c r="M591" s="5" t="s">
        <v>1790</v>
      </c>
      <c r="N591" s="5" t="s">
        <v>613</v>
      </c>
      <c r="O591" s="5" t="s">
        <v>43</v>
      </c>
      <c r="P591" s="26">
        <v>19019800</v>
      </c>
      <c r="Q591" s="26">
        <v>19019800</v>
      </c>
      <c r="R591" s="5" t="s">
        <v>893</v>
      </c>
      <c r="S591" s="5" t="s">
        <v>894</v>
      </c>
      <c r="T591" s="5" t="s">
        <v>302</v>
      </c>
      <c r="V591" s="5" t="s">
        <v>614</v>
      </c>
      <c r="W591" s="5" t="s">
        <v>621</v>
      </c>
      <c r="X591" s="4" t="s">
        <v>892</v>
      </c>
    </row>
    <row r="592" spans="1:24" ht="15.75" thickBot="1" x14ac:dyDescent="0.3">
      <c r="A592" s="5" t="s">
        <v>2932</v>
      </c>
      <c r="B592" s="5" t="s">
        <v>1177</v>
      </c>
      <c r="C592" s="5" t="s">
        <v>1178</v>
      </c>
      <c r="F592" s="5" t="s">
        <v>1787</v>
      </c>
      <c r="G592" s="5" t="s">
        <v>13</v>
      </c>
      <c r="I592" s="5" t="s">
        <v>1787</v>
      </c>
      <c r="J592" s="25">
        <v>160101</v>
      </c>
      <c r="K592" s="5" t="s">
        <v>1788</v>
      </c>
      <c r="L592" s="5" t="s">
        <v>2933</v>
      </c>
      <c r="M592" s="5" t="s">
        <v>1790</v>
      </c>
      <c r="N592" s="5" t="s">
        <v>613</v>
      </c>
      <c r="O592" s="5" t="s">
        <v>43</v>
      </c>
      <c r="P592" s="26">
        <v>160700</v>
      </c>
      <c r="Q592" s="26">
        <v>160700</v>
      </c>
      <c r="R592" s="5" t="s">
        <v>1179</v>
      </c>
      <c r="S592" s="5" t="s">
        <v>281</v>
      </c>
      <c r="T592" s="5" t="s">
        <v>156</v>
      </c>
      <c r="V592" s="5" t="s">
        <v>614</v>
      </c>
      <c r="W592" s="5" t="s">
        <v>675</v>
      </c>
      <c r="X592" s="4" t="s">
        <v>1178</v>
      </c>
    </row>
    <row r="593" spans="1:24" ht="15.75" thickBot="1" x14ac:dyDescent="0.3">
      <c r="A593" s="5" t="s">
        <v>2932</v>
      </c>
      <c r="B593" s="5" t="s">
        <v>1180</v>
      </c>
      <c r="C593" s="5" t="s">
        <v>1181</v>
      </c>
      <c r="F593" s="5" t="s">
        <v>1787</v>
      </c>
      <c r="G593" s="5" t="s">
        <v>13</v>
      </c>
      <c r="I593" s="5" t="s">
        <v>1787</v>
      </c>
      <c r="J593" s="25">
        <v>160101</v>
      </c>
      <c r="K593" s="5" t="s">
        <v>1788</v>
      </c>
      <c r="L593" s="5" t="s">
        <v>2934</v>
      </c>
      <c r="M593" s="5" t="s">
        <v>1790</v>
      </c>
      <c r="N593" s="5" t="s">
        <v>613</v>
      </c>
      <c r="O593" s="5" t="s">
        <v>43</v>
      </c>
      <c r="P593" s="26">
        <v>567800</v>
      </c>
      <c r="Q593" s="26">
        <v>567800</v>
      </c>
      <c r="R593" s="5" t="s">
        <v>1179</v>
      </c>
      <c r="S593" s="5" t="s">
        <v>281</v>
      </c>
      <c r="T593" s="5" t="s">
        <v>156</v>
      </c>
      <c r="V593" s="5" t="s">
        <v>618</v>
      </c>
      <c r="W593" s="5" t="s">
        <v>622</v>
      </c>
      <c r="X593" s="4" t="s">
        <v>1181</v>
      </c>
    </row>
    <row r="594" spans="1:24" ht="15.75" thickBot="1" x14ac:dyDescent="0.3">
      <c r="A594" s="5" t="s">
        <v>2935</v>
      </c>
      <c r="B594" s="5" t="s">
        <v>1182</v>
      </c>
      <c r="C594" s="5" t="s">
        <v>1183</v>
      </c>
      <c r="F594" s="5" t="s">
        <v>1787</v>
      </c>
      <c r="G594" s="5" t="s">
        <v>13</v>
      </c>
      <c r="I594" s="5" t="s">
        <v>1787</v>
      </c>
      <c r="J594" s="25">
        <v>160101</v>
      </c>
      <c r="K594" s="5" t="s">
        <v>1788</v>
      </c>
      <c r="L594" s="5" t="s">
        <v>2936</v>
      </c>
      <c r="M594" s="5" t="s">
        <v>1790</v>
      </c>
      <c r="N594" s="5" t="s">
        <v>633</v>
      </c>
      <c r="O594" s="5" t="s">
        <v>109</v>
      </c>
      <c r="P594" s="26">
        <v>1400000</v>
      </c>
      <c r="Q594" s="26">
        <v>1400000</v>
      </c>
      <c r="R594" s="5" t="s">
        <v>1184</v>
      </c>
      <c r="S594" s="5" t="s">
        <v>312</v>
      </c>
      <c r="T594" s="5" t="s">
        <v>313</v>
      </c>
      <c r="V594" s="5" t="s">
        <v>614</v>
      </c>
      <c r="W594" s="5" t="s">
        <v>632</v>
      </c>
      <c r="X594" s="4" t="s">
        <v>1183</v>
      </c>
    </row>
    <row r="595" spans="1:24" ht="15.75" thickBot="1" x14ac:dyDescent="0.3">
      <c r="A595" s="5" t="s">
        <v>2000</v>
      </c>
      <c r="B595" s="5" t="s">
        <v>1185</v>
      </c>
      <c r="C595" s="5" t="s">
        <v>1186</v>
      </c>
      <c r="F595" s="5" t="s">
        <v>1787</v>
      </c>
      <c r="G595" s="5" t="s">
        <v>13</v>
      </c>
      <c r="I595" s="5" t="s">
        <v>1787</v>
      </c>
      <c r="J595" s="25">
        <v>160101</v>
      </c>
      <c r="K595" s="5" t="s">
        <v>1788</v>
      </c>
      <c r="L595" s="5" t="s">
        <v>2937</v>
      </c>
      <c r="M595" s="5" t="s">
        <v>1790</v>
      </c>
      <c r="N595" s="5" t="s">
        <v>613</v>
      </c>
      <c r="O595" s="5" t="s">
        <v>43</v>
      </c>
      <c r="P595" s="26">
        <v>212000</v>
      </c>
      <c r="Q595" s="26">
        <v>212000</v>
      </c>
      <c r="R595" s="5" t="s">
        <v>424</v>
      </c>
      <c r="S595" s="5" t="s">
        <v>281</v>
      </c>
      <c r="T595" s="5" t="s">
        <v>156</v>
      </c>
      <c r="V595" s="5" t="s">
        <v>637</v>
      </c>
      <c r="W595" s="5" t="s">
        <v>653</v>
      </c>
      <c r="X595" s="4" t="s">
        <v>1186</v>
      </c>
    </row>
    <row r="596" spans="1:24" ht="15.75" thickBot="1" x14ac:dyDescent="0.3">
      <c r="A596" s="5" t="s">
        <v>1806</v>
      </c>
      <c r="B596" s="5" t="s">
        <v>1187</v>
      </c>
      <c r="C596" s="5" t="s">
        <v>655</v>
      </c>
      <c r="F596" s="5" t="s">
        <v>1787</v>
      </c>
      <c r="G596" s="5" t="s">
        <v>21</v>
      </c>
      <c r="I596" s="5" t="s">
        <v>1787</v>
      </c>
      <c r="J596" s="25">
        <v>160101</v>
      </c>
      <c r="K596" s="5" t="s">
        <v>1788</v>
      </c>
      <c r="L596" s="5" t="s">
        <v>2938</v>
      </c>
      <c r="M596" s="5" t="s">
        <v>1790</v>
      </c>
      <c r="N596" s="5" t="s">
        <v>613</v>
      </c>
      <c r="O596" s="5" t="s">
        <v>43</v>
      </c>
      <c r="P596" s="26">
        <v>22142000</v>
      </c>
      <c r="Q596" s="26">
        <v>22142000</v>
      </c>
      <c r="R596" s="5" t="s">
        <v>58</v>
      </c>
      <c r="S596" s="5" t="s">
        <v>59</v>
      </c>
      <c r="T596" s="5" t="s">
        <v>38</v>
      </c>
      <c r="V596" s="5" t="s">
        <v>614</v>
      </c>
      <c r="W596" s="5" t="s">
        <v>626</v>
      </c>
      <c r="X596" s="4" t="s">
        <v>655</v>
      </c>
    </row>
    <row r="597" spans="1:24" ht="15.75" thickBot="1" x14ac:dyDescent="0.3">
      <c r="A597" s="5" t="s">
        <v>1806</v>
      </c>
      <c r="B597" s="5" t="s">
        <v>1188</v>
      </c>
      <c r="C597" s="5" t="s">
        <v>1189</v>
      </c>
      <c r="F597" s="5" t="s">
        <v>1787</v>
      </c>
      <c r="G597" s="5" t="s">
        <v>21</v>
      </c>
      <c r="I597" s="5" t="s">
        <v>1787</v>
      </c>
      <c r="J597" s="25">
        <v>160101</v>
      </c>
      <c r="K597" s="5" t="s">
        <v>1788</v>
      </c>
      <c r="L597" s="5" t="s">
        <v>2939</v>
      </c>
      <c r="M597" s="5" t="s">
        <v>1790</v>
      </c>
      <c r="N597" s="5" t="s">
        <v>613</v>
      </c>
      <c r="O597" s="5" t="s">
        <v>43</v>
      </c>
      <c r="P597" s="26">
        <v>5475000</v>
      </c>
      <c r="Q597" s="26">
        <v>5475000</v>
      </c>
      <c r="R597" s="5" t="s">
        <v>58</v>
      </c>
      <c r="S597" s="5" t="s">
        <v>59</v>
      </c>
      <c r="T597" s="5" t="s">
        <v>38</v>
      </c>
      <c r="V597" s="5" t="s">
        <v>614</v>
      </c>
      <c r="W597" s="5" t="s">
        <v>626</v>
      </c>
      <c r="X597" s="4" t="s">
        <v>1189</v>
      </c>
    </row>
    <row r="598" spans="1:24" ht="15.75" thickBot="1" x14ac:dyDescent="0.3">
      <c r="A598" s="5" t="s">
        <v>2047</v>
      </c>
      <c r="B598" s="5" t="s">
        <v>1190</v>
      </c>
      <c r="C598" s="5" t="s">
        <v>1191</v>
      </c>
      <c r="F598" s="5" t="s">
        <v>1787</v>
      </c>
      <c r="G598" s="5" t="s">
        <v>13</v>
      </c>
      <c r="I598" s="5" t="s">
        <v>1787</v>
      </c>
      <c r="J598" s="25">
        <v>160101</v>
      </c>
      <c r="K598" s="5" t="s">
        <v>1788</v>
      </c>
      <c r="L598" s="5" t="s">
        <v>2940</v>
      </c>
      <c r="M598" s="5" t="s">
        <v>1790</v>
      </c>
      <c r="N598" s="5" t="s">
        <v>1192</v>
      </c>
      <c r="O598" s="5" t="s">
        <v>43</v>
      </c>
      <c r="P598" s="26">
        <v>3299000</v>
      </c>
      <c r="Q598" s="26">
        <v>3299000</v>
      </c>
      <c r="R598" s="5" t="s">
        <v>509</v>
      </c>
      <c r="S598" s="5" t="s">
        <v>281</v>
      </c>
      <c r="T598" s="5" t="s">
        <v>156</v>
      </c>
      <c r="V598" s="5" t="s">
        <v>637</v>
      </c>
      <c r="W598" s="5" t="s">
        <v>653</v>
      </c>
      <c r="X598" s="4" t="s">
        <v>1191</v>
      </c>
    </row>
    <row r="599" spans="1:24" ht="15.75" thickBot="1" x14ac:dyDescent="0.3">
      <c r="A599" s="5" t="s">
        <v>2941</v>
      </c>
      <c r="B599" s="5" t="s">
        <v>1193</v>
      </c>
      <c r="C599" s="5" t="s">
        <v>1194</v>
      </c>
      <c r="F599" s="5" t="s">
        <v>1787</v>
      </c>
      <c r="G599" s="5" t="s">
        <v>21</v>
      </c>
      <c r="I599" s="5" t="s">
        <v>1787</v>
      </c>
      <c r="J599" s="25">
        <v>160101</v>
      </c>
      <c r="K599" s="5" t="s">
        <v>1788</v>
      </c>
      <c r="L599" s="5" t="s">
        <v>2942</v>
      </c>
      <c r="M599" s="5" t="s">
        <v>1790</v>
      </c>
      <c r="N599" s="5" t="s">
        <v>613</v>
      </c>
      <c r="O599" s="5" t="s">
        <v>43</v>
      </c>
      <c r="P599" s="26">
        <v>7000000</v>
      </c>
      <c r="Q599" s="26">
        <v>7000000</v>
      </c>
      <c r="R599" s="5" t="s">
        <v>251</v>
      </c>
      <c r="S599" s="5" t="s">
        <v>825</v>
      </c>
      <c r="T599" s="5" t="s">
        <v>18</v>
      </c>
      <c r="V599" s="5" t="s">
        <v>614</v>
      </c>
      <c r="W599" s="5" t="s">
        <v>626</v>
      </c>
      <c r="X599" s="4" t="s">
        <v>1194</v>
      </c>
    </row>
    <row r="600" spans="1:24" ht="15.75" thickBot="1" x14ac:dyDescent="0.3">
      <c r="A600" s="5" t="s">
        <v>1942</v>
      </c>
      <c r="B600" s="5" t="s">
        <v>1195</v>
      </c>
      <c r="C600" s="5" t="s">
        <v>1191</v>
      </c>
      <c r="F600" s="5" t="s">
        <v>1787</v>
      </c>
      <c r="G600" s="5" t="s">
        <v>13</v>
      </c>
      <c r="I600" s="5" t="s">
        <v>1787</v>
      </c>
      <c r="J600" s="25">
        <v>160101</v>
      </c>
      <c r="K600" s="5" t="s">
        <v>1788</v>
      </c>
      <c r="L600" s="5" t="s">
        <v>2943</v>
      </c>
      <c r="M600" s="5" t="s">
        <v>1790</v>
      </c>
      <c r="N600" s="5" t="s">
        <v>613</v>
      </c>
      <c r="O600" s="5" t="s">
        <v>43</v>
      </c>
      <c r="P600" s="26">
        <v>934000</v>
      </c>
      <c r="Q600" s="26">
        <v>934000</v>
      </c>
      <c r="R600" s="5" t="s">
        <v>324</v>
      </c>
      <c r="S600" s="5" t="s">
        <v>281</v>
      </c>
      <c r="T600" s="5" t="s">
        <v>156</v>
      </c>
      <c r="V600" s="5" t="s">
        <v>637</v>
      </c>
      <c r="W600" s="5" t="s">
        <v>653</v>
      </c>
      <c r="X600" s="4" t="s">
        <v>1191</v>
      </c>
    </row>
    <row r="601" spans="1:24" ht="15.75" thickBot="1" x14ac:dyDescent="0.3">
      <c r="A601" s="5" t="s">
        <v>2944</v>
      </c>
      <c r="B601" s="5" t="s">
        <v>1196</v>
      </c>
      <c r="C601" s="5" t="s">
        <v>1197</v>
      </c>
      <c r="F601" s="5" t="s">
        <v>1787</v>
      </c>
      <c r="G601" s="5" t="s">
        <v>13</v>
      </c>
      <c r="H601" s="5" t="s">
        <v>1794</v>
      </c>
      <c r="I601" s="5" t="s">
        <v>1787</v>
      </c>
      <c r="J601" s="25">
        <v>160101</v>
      </c>
      <c r="K601" s="5" t="s">
        <v>1788</v>
      </c>
      <c r="L601" s="5" t="s">
        <v>2945</v>
      </c>
      <c r="M601" s="5" t="s">
        <v>1790</v>
      </c>
      <c r="N601" s="5" t="s">
        <v>613</v>
      </c>
      <c r="O601" s="5" t="s">
        <v>43</v>
      </c>
      <c r="P601" s="26">
        <v>404700</v>
      </c>
      <c r="Q601" s="26">
        <v>404700</v>
      </c>
      <c r="R601" s="5" t="s">
        <v>1198</v>
      </c>
      <c r="S601" s="5" t="s">
        <v>386</v>
      </c>
      <c r="T601" s="5" t="s">
        <v>302</v>
      </c>
      <c r="V601" s="5" t="s">
        <v>614</v>
      </c>
      <c r="W601" s="5" t="s">
        <v>626</v>
      </c>
      <c r="X601" s="4" t="s">
        <v>1286</v>
      </c>
    </row>
    <row r="602" spans="1:24" ht="15.75" thickBot="1" x14ac:dyDescent="0.3">
      <c r="A602" s="5" t="s">
        <v>2522</v>
      </c>
      <c r="B602" s="5" t="s">
        <v>1199</v>
      </c>
      <c r="C602" s="5" t="s">
        <v>1200</v>
      </c>
      <c r="F602" s="5" t="s">
        <v>1787</v>
      </c>
      <c r="G602" s="5" t="s">
        <v>21</v>
      </c>
      <c r="I602" s="5" t="s">
        <v>1787</v>
      </c>
      <c r="J602" s="25">
        <v>160101</v>
      </c>
      <c r="K602" s="5" t="s">
        <v>1788</v>
      </c>
      <c r="L602" s="5" t="s">
        <v>2946</v>
      </c>
      <c r="M602" s="5" t="s">
        <v>1790</v>
      </c>
      <c r="N602" s="5" t="s">
        <v>613</v>
      </c>
      <c r="O602" s="5" t="s">
        <v>43</v>
      </c>
      <c r="P602" s="26">
        <v>600000</v>
      </c>
      <c r="Q602" s="25">
        <v>0</v>
      </c>
      <c r="R602" s="5" t="s">
        <v>852</v>
      </c>
      <c r="S602" s="5" t="s">
        <v>825</v>
      </c>
      <c r="T602" s="5" t="s">
        <v>18</v>
      </c>
      <c r="V602" s="5" t="s">
        <v>614</v>
      </c>
      <c r="W602" s="5" t="s">
        <v>626</v>
      </c>
      <c r="X602" s="4" t="s">
        <v>1200</v>
      </c>
    </row>
    <row r="603" spans="1:24" ht="15.75" thickBot="1" x14ac:dyDescent="0.3">
      <c r="A603" s="5" t="s">
        <v>2503</v>
      </c>
      <c r="B603" s="5" t="s">
        <v>1201</v>
      </c>
      <c r="C603" s="5" t="s">
        <v>1202</v>
      </c>
      <c r="F603" s="5" t="s">
        <v>1787</v>
      </c>
      <c r="G603" s="5" t="s">
        <v>21</v>
      </c>
      <c r="I603" s="5" t="s">
        <v>1787</v>
      </c>
      <c r="J603" s="25">
        <v>160101</v>
      </c>
      <c r="K603" s="5" t="s">
        <v>1788</v>
      </c>
      <c r="L603" s="5" t="s">
        <v>2947</v>
      </c>
      <c r="M603" s="5" t="s">
        <v>1790</v>
      </c>
      <c r="N603" s="5" t="s">
        <v>613</v>
      </c>
      <c r="O603" s="5" t="s">
        <v>43</v>
      </c>
      <c r="P603" s="26">
        <v>600000</v>
      </c>
      <c r="Q603" s="26">
        <v>600000</v>
      </c>
      <c r="R603" s="5" t="s">
        <v>824</v>
      </c>
      <c r="S603" s="5" t="s">
        <v>825</v>
      </c>
      <c r="T603" s="5" t="s">
        <v>18</v>
      </c>
      <c r="V603" s="5" t="s">
        <v>618</v>
      </c>
      <c r="W603" s="5" t="s">
        <v>622</v>
      </c>
      <c r="X603" s="4" t="s">
        <v>1202</v>
      </c>
    </row>
    <row r="604" spans="1:24" ht="15.75" thickBot="1" x14ac:dyDescent="0.3">
      <c r="A604" s="5" t="s">
        <v>2035</v>
      </c>
      <c r="B604" s="5" t="s">
        <v>1203</v>
      </c>
      <c r="C604" s="5" t="s">
        <v>1204</v>
      </c>
      <c r="F604" s="5" t="s">
        <v>1787</v>
      </c>
      <c r="G604" s="5" t="s">
        <v>13</v>
      </c>
      <c r="I604" s="5" t="s">
        <v>1787</v>
      </c>
      <c r="J604" s="25">
        <v>160101</v>
      </c>
      <c r="K604" s="5" t="s">
        <v>1788</v>
      </c>
      <c r="L604" s="5" t="s">
        <v>2948</v>
      </c>
      <c r="M604" s="5" t="s">
        <v>1790</v>
      </c>
      <c r="N604" s="5" t="s">
        <v>641</v>
      </c>
      <c r="O604" s="5" t="s">
        <v>43</v>
      </c>
      <c r="P604" s="26">
        <v>1341250</v>
      </c>
      <c r="Q604" s="26">
        <v>1341250</v>
      </c>
      <c r="R604" s="5" t="s">
        <v>488</v>
      </c>
      <c r="S604" s="5" t="s">
        <v>312</v>
      </c>
      <c r="T604" s="5" t="s">
        <v>313</v>
      </c>
      <c r="V604" s="5" t="s">
        <v>618</v>
      </c>
      <c r="W604" s="5" t="s">
        <v>622</v>
      </c>
      <c r="X604" s="4" t="s">
        <v>1204</v>
      </c>
    </row>
    <row r="605" spans="1:24" ht="15.75" thickBot="1" x14ac:dyDescent="0.3">
      <c r="A605" s="5" t="s">
        <v>2949</v>
      </c>
      <c r="B605" s="5" t="s">
        <v>1205</v>
      </c>
      <c r="C605" s="5" t="s">
        <v>1206</v>
      </c>
      <c r="F605" s="5" t="s">
        <v>1787</v>
      </c>
      <c r="G605" s="5" t="s">
        <v>21</v>
      </c>
      <c r="I605" s="5" t="s">
        <v>1787</v>
      </c>
      <c r="J605" s="25">
        <v>160101</v>
      </c>
      <c r="K605" s="5" t="s">
        <v>1788</v>
      </c>
      <c r="L605" s="5" t="s">
        <v>2950</v>
      </c>
      <c r="M605" s="5" t="s">
        <v>1790</v>
      </c>
      <c r="N605" s="5" t="s">
        <v>1063</v>
      </c>
      <c r="O605" s="5" t="s">
        <v>1032</v>
      </c>
      <c r="P605" s="26">
        <v>312000</v>
      </c>
      <c r="Q605" s="26">
        <v>312000</v>
      </c>
      <c r="R605" s="5" t="s">
        <v>1207</v>
      </c>
      <c r="S605" s="5" t="s">
        <v>312</v>
      </c>
      <c r="T605" s="5" t="s">
        <v>313</v>
      </c>
      <c r="V605" s="5" t="s">
        <v>614</v>
      </c>
      <c r="W605" s="5" t="s">
        <v>626</v>
      </c>
      <c r="X605" s="4" t="s">
        <v>1206</v>
      </c>
    </row>
    <row r="606" spans="1:24" ht="15.75" thickBot="1" x14ac:dyDescent="0.3">
      <c r="A606" s="5" t="s">
        <v>2951</v>
      </c>
      <c r="B606" s="5" t="s">
        <v>1208</v>
      </c>
      <c r="C606" s="5" t="s">
        <v>1209</v>
      </c>
      <c r="F606" s="5" t="s">
        <v>1787</v>
      </c>
      <c r="G606" s="5" t="s">
        <v>13</v>
      </c>
      <c r="I606" s="5" t="s">
        <v>1787</v>
      </c>
      <c r="J606" s="25">
        <v>160101</v>
      </c>
      <c r="K606" s="5" t="s">
        <v>1788</v>
      </c>
      <c r="L606" s="5" t="s">
        <v>2952</v>
      </c>
      <c r="M606" s="5" t="s">
        <v>1790</v>
      </c>
      <c r="N606" s="5" t="s">
        <v>613</v>
      </c>
      <c r="O606" s="5" t="s">
        <v>43</v>
      </c>
      <c r="P606" s="26">
        <v>380500</v>
      </c>
      <c r="Q606" s="26">
        <v>380500</v>
      </c>
      <c r="R606" s="5" t="s">
        <v>1210</v>
      </c>
      <c r="S606" s="5" t="s">
        <v>492</v>
      </c>
      <c r="T606" s="5" t="s">
        <v>38</v>
      </c>
      <c r="V606" s="5" t="s">
        <v>634</v>
      </c>
      <c r="W606" s="5" t="s">
        <v>881</v>
      </c>
      <c r="X606" s="4" t="s">
        <v>1209</v>
      </c>
    </row>
    <row r="607" spans="1:24" ht="15.75" thickBot="1" x14ac:dyDescent="0.3">
      <c r="A607" s="5" t="s">
        <v>1912</v>
      </c>
      <c r="B607" s="5" t="s">
        <v>1211</v>
      </c>
      <c r="C607" s="5" t="s">
        <v>61</v>
      </c>
      <c r="F607" s="5" t="s">
        <v>1787</v>
      </c>
      <c r="G607" s="5" t="s">
        <v>21</v>
      </c>
      <c r="I607" s="5" t="s">
        <v>1787</v>
      </c>
      <c r="J607" s="25">
        <v>160101</v>
      </c>
      <c r="K607" s="5" t="s">
        <v>1788</v>
      </c>
      <c r="L607" s="5" t="s">
        <v>2953</v>
      </c>
      <c r="M607" s="5" t="s">
        <v>1790</v>
      </c>
      <c r="N607" s="5" t="s">
        <v>613</v>
      </c>
      <c r="O607" s="5" t="s">
        <v>43</v>
      </c>
      <c r="P607" s="26">
        <v>13504000</v>
      </c>
      <c r="Q607" s="26">
        <v>13504000</v>
      </c>
      <c r="R607" s="5" t="s">
        <v>264</v>
      </c>
      <c r="S607" s="5" t="s">
        <v>265</v>
      </c>
      <c r="T607" s="5" t="s">
        <v>38</v>
      </c>
      <c r="V607" s="5" t="s">
        <v>627</v>
      </c>
      <c r="W607" s="5" t="s">
        <v>628</v>
      </c>
      <c r="X607" s="4" t="s">
        <v>61</v>
      </c>
    </row>
    <row r="608" spans="1:24" ht="15.75" thickBot="1" x14ac:dyDescent="0.3">
      <c r="A608" s="5" t="s">
        <v>2954</v>
      </c>
      <c r="B608" s="5" t="s">
        <v>1212</v>
      </c>
      <c r="C608" s="5" t="s">
        <v>1213</v>
      </c>
      <c r="F608" s="5" t="s">
        <v>1787</v>
      </c>
      <c r="G608" s="5" t="s">
        <v>13</v>
      </c>
      <c r="I608" s="5" t="s">
        <v>1787</v>
      </c>
      <c r="J608" s="25">
        <v>160101</v>
      </c>
      <c r="K608" s="5" t="s">
        <v>1788</v>
      </c>
      <c r="L608" s="5" t="s">
        <v>2955</v>
      </c>
      <c r="M608" s="5" t="s">
        <v>1790</v>
      </c>
      <c r="N608" s="5" t="s">
        <v>613</v>
      </c>
      <c r="O608" s="5" t="s">
        <v>43</v>
      </c>
      <c r="P608" s="26">
        <v>2950000</v>
      </c>
      <c r="Q608" s="26">
        <v>2950000</v>
      </c>
      <c r="R608" s="5" t="s">
        <v>1214</v>
      </c>
      <c r="S608" s="5" t="s">
        <v>312</v>
      </c>
      <c r="T608" s="5" t="s">
        <v>313</v>
      </c>
      <c r="V608" s="5" t="s">
        <v>637</v>
      </c>
      <c r="W608" s="5" t="s">
        <v>653</v>
      </c>
      <c r="X608" s="4" t="s">
        <v>1213</v>
      </c>
    </row>
    <row r="609" spans="1:24" ht="15.75" thickBot="1" x14ac:dyDescent="0.3">
      <c r="A609" s="5" t="s">
        <v>2954</v>
      </c>
      <c r="B609" s="5" t="s">
        <v>1215</v>
      </c>
      <c r="C609" s="5" t="s">
        <v>1216</v>
      </c>
      <c r="F609" s="5" t="s">
        <v>1787</v>
      </c>
      <c r="G609" s="5" t="s">
        <v>13</v>
      </c>
      <c r="I609" s="5" t="s">
        <v>1787</v>
      </c>
      <c r="J609" s="25">
        <v>160101</v>
      </c>
      <c r="K609" s="5" t="s">
        <v>1788</v>
      </c>
      <c r="L609" s="5" t="s">
        <v>2956</v>
      </c>
      <c r="M609" s="5" t="s">
        <v>1790</v>
      </c>
      <c r="N609" s="5" t="s">
        <v>613</v>
      </c>
      <c r="O609" s="5" t="s">
        <v>43</v>
      </c>
      <c r="P609" s="26">
        <v>2500000</v>
      </c>
      <c r="Q609" s="26">
        <v>2500000</v>
      </c>
      <c r="R609" s="5" t="s">
        <v>1214</v>
      </c>
      <c r="S609" s="5" t="s">
        <v>312</v>
      </c>
      <c r="T609" s="5" t="s">
        <v>313</v>
      </c>
      <c r="V609" s="5" t="s">
        <v>618</v>
      </c>
      <c r="W609" s="5" t="s">
        <v>619</v>
      </c>
      <c r="X609" s="4" t="s">
        <v>1216</v>
      </c>
    </row>
    <row r="610" spans="1:24" ht="15.75" thickBot="1" x14ac:dyDescent="0.3">
      <c r="A610" s="5" t="s">
        <v>2957</v>
      </c>
      <c r="B610" s="5" t="s">
        <v>1217</v>
      </c>
      <c r="C610" s="5" t="s">
        <v>1218</v>
      </c>
      <c r="F610" s="5" t="s">
        <v>1787</v>
      </c>
      <c r="G610" s="5" t="s">
        <v>13</v>
      </c>
      <c r="I610" s="5" t="s">
        <v>1787</v>
      </c>
      <c r="J610" s="25">
        <v>160101</v>
      </c>
      <c r="K610" s="5" t="s">
        <v>1788</v>
      </c>
      <c r="L610" s="5" t="s">
        <v>2958</v>
      </c>
      <c r="M610" s="5" t="s">
        <v>1790</v>
      </c>
      <c r="N610" s="5" t="s">
        <v>1032</v>
      </c>
      <c r="O610" s="5" t="s">
        <v>43</v>
      </c>
      <c r="P610" s="26">
        <v>899900</v>
      </c>
      <c r="Q610" s="26">
        <v>899900</v>
      </c>
      <c r="R610" s="5" t="s">
        <v>1219</v>
      </c>
      <c r="S610" s="5" t="s">
        <v>312</v>
      </c>
      <c r="T610" s="5" t="s">
        <v>313</v>
      </c>
      <c r="V610" s="5" t="s">
        <v>618</v>
      </c>
      <c r="W610" s="5" t="s">
        <v>622</v>
      </c>
      <c r="X610" s="4" t="s">
        <v>1218</v>
      </c>
    </row>
    <row r="611" spans="1:24" ht="15.75" thickBot="1" x14ac:dyDescent="0.3">
      <c r="A611" s="5" t="s">
        <v>2959</v>
      </c>
      <c r="B611" s="5" t="s">
        <v>1220</v>
      </c>
      <c r="C611" s="5" t="s">
        <v>1221</v>
      </c>
      <c r="F611" s="5" t="s">
        <v>1787</v>
      </c>
      <c r="G611" s="5" t="s">
        <v>13</v>
      </c>
      <c r="I611" s="5" t="s">
        <v>1787</v>
      </c>
      <c r="J611" s="25">
        <v>160101</v>
      </c>
      <c r="K611" s="5" t="s">
        <v>1788</v>
      </c>
      <c r="L611" s="5" t="s">
        <v>2960</v>
      </c>
      <c r="M611" s="5" t="s">
        <v>1790</v>
      </c>
      <c r="N611" s="5" t="s">
        <v>1192</v>
      </c>
      <c r="O611" s="5" t="s">
        <v>43</v>
      </c>
      <c r="P611" s="26">
        <v>1839800</v>
      </c>
      <c r="Q611" s="26">
        <v>1839800</v>
      </c>
      <c r="R611" s="5" t="s">
        <v>1222</v>
      </c>
      <c r="S611" s="5" t="s">
        <v>312</v>
      </c>
      <c r="T611" s="5" t="s">
        <v>313</v>
      </c>
      <c r="V611" s="5" t="s">
        <v>614</v>
      </c>
      <c r="W611" s="5" t="s">
        <v>621</v>
      </c>
      <c r="X611" s="4" t="s">
        <v>1221</v>
      </c>
    </row>
    <row r="612" spans="1:24" ht="15.75" thickBot="1" x14ac:dyDescent="0.3">
      <c r="A612" s="5" t="s">
        <v>2961</v>
      </c>
      <c r="B612" s="5" t="s">
        <v>1223</v>
      </c>
      <c r="C612" s="5" t="s">
        <v>1224</v>
      </c>
      <c r="F612" s="5" t="s">
        <v>1787</v>
      </c>
      <c r="G612" s="5" t="s">
        <v>21</v>
      </c>
      <c r="I612" s="5" t="s">
        <v>1787</v>
      </c>
      <c r="J612" s="25">
        <v>160101</v>
      </c>
      <c r="K612" s="5" t="s">
        <v>1788</v>
      </c>
      <c r="L612" s="5" t="s">
        <v>2962</v>
      </c>
      <c r="M612" s="5" t="s">
        <v>1790</v>
      </c>
      <c r="N612" s="5" t="s">
        <v>613</v>
      </c>
      <c r="O612" s="5" t="s">
        <v>43</v>
      </c>
      <c r="P612" s="26">
        <v>500000</v>
      </c>
      <c r="Q612" s="26">
        <v>500000</v>
      </c>
      <c r="R612" s="5" t="s">
        <v>1225</v>
      </c>
      <c r="S612" s="5" t="s">
        <v>246</v>
      </c>
      <c r="T612" s="5" t="s">
        <v>18</v>
      </c>
      <c r="V612" s="5" t="s">
        <v>614</v>
      </c>
      <c r="W612" s="5" t="s">
        <v>626</v>
      </c>
      <c r="X612" s="4" t="s">
        <v>1224</v>
      </c>
    </row>
    <row r="613" spans="1:24" ht="15.75" thickBot="1" x14ac:dyDescent="0.3">
      <c r="A613" s="5" t="s">
        <v>2961</v>
      </c>
      <c r="B613" s="5" t="s">
        <v>1226</v>
      </c>
      <c r="C613" s="5" t="s">
        <v>1227</v>
      </c>
      <c r="F613" s="5" t="s">
        <v>1787</v>
      </c>
      <c r="G613" s="5" t="s">
        <v>13</v>
      </c>
      <c r="I613" s="5" t="s">
        <v>1787</v>
      </c>
      <c r="J613" s="25">
        <v>160101</v>
      </c>
      <c r="K613" s="5" t="s">
        <v>1788</v>
      </c>
      <c r="L613" s="5" t="s">
        <v>2963</v>
      </c>
      <c r="M613" s="5" t="s">
        <v>1790</v>
      </c>
      <c r="N613" s="5" t="s">
        <v>613</v>
      </c>
      <c r="O613" s="5" t="s">
        <v>43</v>
      </c>
      <c r="P613" s="26">
        <v>240000</v>
      </c>
      <c r="Q613" s="26">
        <v>240000</v>
      </c>
      <c r="R613" s="5" t="s">
        <v>1225</v>
      </c>
      <c r="S613" s="5" t="s">
        <v>246</v>
      </c>
      <c r="T613" s="5" t="s">
        <v>18</v>
      </c>
      <c r="V613" s="5" t="s">
        <v>614</v>
      </c>
      <c r="W613" s="5" t="s">
        <v>626</v>
      </c>
      <c r="X613" s="4" t="s">
        <v>1227</v>
      </c>
    </row>
    <row r="614" spans="1:24" ht="15.75" thickBot="1" x14ac:dyDescent="0.3">
      <c r="A614" s="5" t="s">
        <v>1986</v>
      </c>
      <c r="B614" s="5" t="s">
        <v>1228</v>
      </c>
      <c r="C614" s="5" t="s">
        <v>668</v>
      </c>
      <c r="F614" s="5" t="s">
        <v>1787</v>
      </c>
      <c r="G614" s="5" t="s">
        <v>21</v>
      </c>
      <c r="I614" s="5" t="s">
        <v>1787</v>
      </c>
      <c r="J614" s="25">
        <v>160101</v>
      </c>
      <c r="K614" s="5" t="s">
        <v>1788</v>
      </c>
      <c r="L614" s="5" t="s">
        <v>2964</v>
      </c>
      <c r="M614" s="5" t="s">
        <v>1790</v>
      </c>
      <c r="N614" s="5" t="s">
        <v>613</v>
      </c>
      <c r="O614" s="5" t="s">
        <v>43</v>
      </c>
      <c r="P614" s="26">
        <v>4200000</v>
      </c>
      <c r="Q614" s="26">
        <v>4200000</v>
      </c>
      <c r="R614" s="5" t="s">
        <v>402</v>
      </c>
      <c r="S614" s="5" t="s">
        <v>403</v>
      </c>
      <c r="T614" s="5" t="s">
        <v>18</v>
      </c>
      <c r="V614" s="5" t="s">
        <v>614</v>
      </c>
      <c r="W614" s="5" t="s">
        <v>615</v>
      </c>
      <c r="X614" s="4" t="s">
        <v>668</v>
      </c>
    </row>
    <row r="615" spans="1:24" ht="15.75" thickBot="1" x14ac:dyDescent="0.3">
      <c r="A615" s="5" t="s">
        <v>2045</v>
      </c>
      <c r="B615" s="5" t="s">
        <v>1229</v>
      </c>
      <c r="C615" s="5" t="s">
        <v>746</v>
      </c>
      <c r="F615" s="5" t="s">
        <v>1787</v>
      </c>
      <c r="G615" s="5" t="s">
        <v>13</v>
      </c>
      <c r="H615" s="5" t="s">
        <v>1794</v>
      </c>
      <c r="I615" s="5" t="s">
        <v>1787</v>
      </c>
      <c r="J615" s="25">
        <v>160101</v>
      </c>
      <c r="K615" s="5" t="s">
        <v>1788</v>
      </c>
      <c r="L615" s="5" t="s">
        <v>2965</v>
      </c>
      <c r="M615" s="5" t="s">
        <v>1790</v>
      </c>
      <c r="N615" s="5" t="s">
        <v>1230</v>
      </c>
      <c r="O615" s="5" t="s">
        <v>43</v>
      </c>
      <c r="P615" s="26">
        <v>1856600</v>
      </c>
      <c r="Q615" s="26">
        <v>1856600</v>
      </c>
      <c r="R615" s="5" t="s">
        <v>506</v>
      </c>
      <c r="S615" s="5" t="s">
        <v>281</v>
      </c>
      <c r="T615" s="5" t="s">
        <v>156</v>
      </c>
      <c r="V615" s="5" t="s">
        <v>618</v>
      </c>
      <c r="W615" s="5" t="s">
        <v>622</v>
      </c>
      <c r="X615" s="4" t="s">
        <v>746</v>
      </c>
    </row>
    <row r="616" spans="1:24" ht="15.75" thickBot="1" x14ac:dyDescent="0.3">
      <c r="A616" s="5" t="s">
        <v>2555</v>
      </c>
      <c r="B616" s="5" t="s">
        <v>1231</v>
      </c>
      <c r="C616" s="5" t="s">
        <v>1232</v>
      </c>
      <c r="F616" s="5" t="s">
        <v>1787</v>
      </c>
      <c r="G616" s="5" t="s">
        <v>21</v>
      </c>
      <c r="I616" s="5" t="s">
        <v>1787</v>
      </c>
      <c r="J616" s="25">
        <v>160101</v>
      </c>
      <c r="K616" s="5" t="s">
        <v>1788</v>
      </c>
      <c r="L616" s="5" t="s">
        <v>2966</v>
      </c>
      <c r="M616" s="5" t="s">
        <v>1790</v>
      </c>
      <c r="N616" s="5" t="s">
        <v>1233</v>
      </c>
      <c r="O616" s="5" t="s">
        <v>1233</v>
      </c>
      <c r="P616" s="26">
        <v>21600</v>
      </c>
      <c r="Q616" s="26">
        <v>21600</v>
      </c>
      <c r="R616" s="5" t="s">
        <v>900</v>
      </c>
      <c r="S616" s="5" t="s">
        <v>181</v>
      </c>
      <c r="T616" s="5" t="s">
        <v>18</v>
      </c>
      <c r="V616" s="5" t="s">
        <v>614</v>
      </c>
      <c r="W616" s="5" t="s">
        <v>621</v>
      </c>
      <c r="X616" s="4" t="s">
        <v>1232</v>
      </c>
    </row>
    <row r="617" spans="1:24" ht="15.75" thickBot="1" x14ac:dyDescent="0.3">
      <c r="A617" s="5" t="s">
        <v>1993</v>
      </c>
      <c r="B617" s="5" t="s">
        <v>1234</v>
      </c>
      <c r="C617" s="5" t="s">
        <v>1235</v>
      </c>
      <c r="F617" s="5" t="s">
        <v>1787</v>
      </c>
      <c r="G617" s="5" t="s">
        <v>13</v>
      </c>
      <c r="I617" s="5" t="s">
        <v>1787</v>
      </c>
      <c r="J617" s="25">
        <v>160101</v>
      </c>
      <c r="K617" s="5" t="s">
        <v>1788</v>
      </c>
      <c r="L617" s="5" t="s">
        <v>2967</v>
      </c>
      <c r="M617" s="5" t="s">
        <v>1790</v>
      </c>
      <c r="N617" s="5" t="s">
        <v>613</v>
      </c>
      <c r="O617" s="5" t="s">
        <v>43</v>
      </c>
      <c r="P617" s="26">
        <v>1600000</v>
      </c>
      <c r="Q617" s="26">
        <v>1600000</v>
      </c>
      <c r="R617" s="5" t="s">
        <v>414</v>
      </c>
      <c r="S617" s="5" t="s">
        <v>281</v>
      </c>
      <c r="T617" s="5" t="s">
        <v>156</v>
      </c>
      <c r="V617" s="5" t="s">
        <v>637</v>
      </c>
      <c r="W617" s="5" t="s">
        <v>653</v>
      </c>
      <c r="X617" s="4" t="s">
        <v>1235</v>
      </c>
    </row>
    <row r="618" spans="1:24" ht="15.75" thickBot="1" x14ac:dyDescent="0.3">
      <c r="A618" s="5" t="s">
        <v>2968</v>
      </c>
      <c r="B618" s="5" t="s">
        <v>1236</v>
      </c>
      <c r="C618" s="5" t="s">
        <v>1237</v>
      </c>
      <c r="F618" s="5" t="s">
        <v>1787</v>
      </c>
      <c r="G618" s="5" t="s">
        <v>13</v>
      </c>
      <c r="I618" s="5" t="s">
        <v>1787</v>
      </c>
      <c r="J618" s="25">
        <v>160101</v>
      </c>
      <c r="K618" s="5" t="s">
        <v>1788</v>
      </c>
      <c r="L618" s="5" t="s">
        <v>2969</v>
      </c>
      <c r="M618" s="5" t="s">
        <v>1790</v>
      </c>
      <c r="N618" s="5" t="s">
        <v>613</v>
      </c>
      <c r="O618" s="5" t="s">
        <v>43</v>
      </c>
      <c r="P618" s="26">
        <v>370000</v>
      </c>
      <c r="Q618" s="26">
        <v>370000</v>
      </c>
      <c r="R618" s="5" t="s">
        <v>1238</v>
      </c>
      <c r="S618" s="5" t="s">
        <v>1053</v>
      </c>
      <c r="T618" s="5" t="s">
        <v>18</v>
      </c>
      <c r="V618" s="5" t="s">
        <v>614</v>
      </c>
      <c r="W618" s="5" t="s">
        <v>626</v>
      </c>
      <c r="X618" s="4" t="s">
        <v>1237</v>
      </c>
    </row>
    <row r="619" spans="1:24" ht="15.75" thickBot="1" x14ac:dyDescent="0.3">
      <c r="A619" s="5" t="s">
        <v>1857</v>
      </c>
      <c r="B619" s="5" t="s">
        <v>1239</v>
      </c>
      <c r="C619" s="5" t="s">
        <v>1240</v>
      </c>
      <c r="F619" s="5" t="s">
        <v>1787</v>
      </c>
      <c r="G619" s="5" t="s">
        <v>21</v>
      </c>
      <c r="I619" s="5" t="s">
        <v>1787</v>
      </c>
      <c r="J619" s="25">
        <v>160101</v>
      </c>
      <c r="K619" s="5" t="s">
        <v>1788</v>
      </c>
      <c r="L619" s="5" t="s">
        <v>2970</v>
      </c>
      <c r="M619" s="5" t="s">
        <v>1790</v>
      </c>
      <c r="N619" s="5" t="s">
        <v>613</v>
      </c>
      <c r="O619" s="5" t="s">
        <v>43</v>
      </c>
      <c r="P619" s="25">
        <v>0</v>
      </c>
      <c r="Q619" s="25">
        <v>0</v>
      </c>
      <c r="R619" s="5" t="s">
        <v>162</v>
      </c>
      <c r="S619" s="5" t="s">
        <v>163</v>
      </c>
      <c r="T619" s="5" t="s">
        <v>164</v>
      </c>
      <c r="V619" s="5" t="s">
        <v>614</v>
      </c>
      <c r="W619" s="5" t="s">
        <v>621</v>
      </c>
      <c r="X619" s="4" t="s">
        <v>1240</v>
      </c>
    </row>
    <row r="620" spans="1:24" ht="15.75" thickBot="1" x14ac:dyDescent="0.3">
      <c r="A620" s="5" t="s">
        <v>2054</v>
      </c>
      <c r="B620" s="5" t="s">
        <v>1241</v>
      </c>
      <c r="C620" s="5" t="s">
        <v>1242</v>
      </c>
      <c r="F620" s="5" t="s">
        <v>1787</v>
      </c>
      <c r="G620" s="5" t="s">
        <v>13</v>
      </c>
      <c r="I620" s="5" t="s">
        <v>1787</v>
      </c>
      <c r="J620" s="25">
        <v>160101</v>
      </c>
      <c r="K620" s="5" t="s">
        <v>1788</v>
      </c>
      <c r="L620" s="5" t="s">
        <v>2971</v>
      </c>
      <c r="M620" s="5" t="s">
        <v>1790</v>
      </c>
      <c r="N620" s="5" t="s">
        <v>613</v>
      </c>
      <c r="O620" s="5" t="s">
        <v>43</v>
      </c>
      <c r="P620" s="26">
        <v>977400</v>
      </c>
      <c r="Q620" s="26">
        <v>977400</v>
      </c>
      <c r="R620" s="5" t="s">
        <v>520</v>
      </c>
      <c r="S620" s="5" t="s">
        <v>312</v>
      </c>
      <c r="T620" s="5" t="s">
        <v>313</v>
      </c>
      <c r="V620" s="5" t="s">
        <v>618</v>
      </c>
      <c r="W620" s="5" t="s">
        <v>622</v>
      </c>
      <c r="X620" s="4" t="s">
        <v>1242</v>
      </c>
    </row>
    <row r="621" spans="1:24" ht="15.75" thickBot="1" x14ac:dyDescent="0.3">
      <c r="A621" s="5" t="s">
        <v>2972</v>
      </c>
      <c r="B621" s="5" t="s">
        <v>1243</v>
      </c>
      <c r="C621" s="5" t="s">
        <v>1244</v>
      </c>
      <c r="F621" s="5" t="s">
        <v>1787</v>
      </c>
      <c r="G621" s="5" t="s">
        <v>13</v>
      </c>
      <c r="I621" s="5" t="s">
        <v>1787</v>
      </c>
      <c r="J621" s="25">
        <v>160101</v>
      </c>
      <c r="K621" s="5" t="s">
        <v>1788</v>
      </c>
      <c r="L621" s="5" t="s">
        <v>2973</v>
      </c>
      <c r="M621" s="5" t="s">
        <v>1790</v>
      </c>
      <c r="N621" s="5" t="s">
        <v>641</v>
      </c>
      <c r="O621" s="5" t="s">
        <v>43</v>
      </c>
      <c r="P621" s="26">
        <v>2926900</v>
      </c>
      <c r="Q621" s="26">
        <v>2926900</v>
      </c>
      <c r="R621" s="5" t="s">
        <v>1245</v>
      </c>
      <c r="S621" s="5" t="s">
        <v>312</v>
      </c>
      <c r="T621" s="5" t="s">
        <v>313</v>
      </c>
      <c r="V621" s="5" t="s">
        <v>618</v>
      </c>
      <c r="W621" s="5" t="s">
        <v>619</v>
      </c>
      <c r="X621" s="4" t="s">
        <v>1244</v>
      </c>
    </row>
    <row r="622" spans="1:24" ht="15.75" thickBot="1" x14ac:dyDescent="0.3">
      <c r="A622" s="5" t="s">
        <v>2463</v>
      </c>
      <c r="B622" s="5" t="s">
        <v>1246</v>
      </c>
      <c r="C622" s="5" t="s">
        <v>616</v>
      </c>
      <c r="F622" s="5" t="s">
        <v>1787</v>
      </c>
      <c r="G622" s="5" t="s">
        <v>13</v>
      </c>
      <c r="H622" s="5" t="s">
        <v>1794</v>
      </c>
      <c r="I622" s="5" t="s">
        <v>1787</v>
      </c>
      <c r="J622" s="25">
        <v>160101</v>
      </c>
      <c r="K622" s="5" t="s">
        <v>1788</v>
      </c>
      <c r="L622" s="5" t="s">
        <v>2974</v>
      </c>
      <c r="M622" s="5" t="s">
        <v>1790</v>
      </c>
      <c r="N622" s="5" t="s">
        <v>613</v>
      </c>
      <c r="O622" s="5" t="s">
        <v>43</v>
      </c>
      <c r="P622" s="26">
        <v>28301700</v>
      </c>
      <c r="Q622" s="26">
        <v>28301700</v>
      </c>
      <c r="R622" s="5" t="s">
        <v>762</v>
      </c>
      <c r="S622" s="5" t="s">
        <v>617</v>
      </c>
      <c r="T622" s="5" t="s">
        <v>302</v>
      </c>
      <c r="V622" s="5" t="s">
        <v>618</v>
      </c>
      <c r="W622" s="5" t="s">
        <v>619</v>
      </c>
      <c r="X622" s="4" t="s">
        <v>616</v>
      </c>
    </row>
    <row r="623" spans="1:24" ht="15.75" thickBot="1" x14ac:dyDescent="0.3">
      <c r="A623" s="5" t="s">
        <v>2070</v>
      </c>
      <c r="B623" s="5" t="s">
        <v>1247</v>
      </c>
      <c r="C623" s="5" t="s">
        <v>61</v>
      </c>
      <c r="F623" s="5" t="s">
        <v>1787</v>
      </c>
      <c r="G623" s="5" t="s">
        <v>21</v>
      </c>
      <c r="H623" s="5" t="s">
        <v>1794</v>
      </c>
      <c r="I623" s="5" t="s">
        <v>1787</v>
      </c>
      <c r="J623" s="25">
        <v>160101</v>
      </c>
      <c r="K623" s="5" t="s">
        <v>1788</v>
      </c>
      <c r="L623" s="5" t="s">
        <v>2975</v>
      </c>
      <c r="M623" s="5" t="s">
        <v>1790</v>
      </c>
      <c r="N623" s="5" t="s">
        <v>613</v>
      </c>
      <c r="O623" s="5" t="s">
        <v>43</v>
      </c>
      <c r="P623" s="26">
        <v>33600000</v>
      </c>
      <c r="Q623" s="26">
        <v>33600000</v>
      </c>
      <c r="R623" s="5" t="s">
        <v>549</v>
      </c>
      <c r="S623" s="5" t="s">
        <v>550</v>
      </c>
      <c r="T623" s="5" t="s">
        <v>18</v>
      </c>
      <c r="V623" s="5" t="s">
        <v>614</v>
      </c>
      <c r="W623" s="5" t="s">
        <v>615</v>
      </c>
      <c r="X623" s="4" t="s">
        <v>61</v>
      </c>
    </row>
    <row r="624" spans="1:24" ht="15.75" thickBot="1" x14ac:dyDescent="0.3">
      <c r="A624" s="5" t="s">
        <v>2976</v>
      </c>
      <c r="B624" s="5" t="s">
        <v>1248</v>
      </c>
      <c r="C624" s="5" t="s">
        <v>1249</v>
      </c>
      <c r="F624" s="5" t="s">
        <v>1787</v>
      </c>
      <c r="G624" s="5" t="s">
        <v>21</v>
      </c>
      <c r="I624" s="5" t="s">
        <v>1787</v>
      </c>
      <c r="J624" s="25">
        <v>160101</v>
      </c>
      <c r="K624" s="5" t="s">
        <v>1788</v>
      </c>
      <c r="L624" s="5" t="s">
        <v>2977</v>
      </c>
      <c r="M624" s="5" t="s">
        <v>1790</v>
      </c>
      <c r="N624" s="5" t="s">
        <v>1059</v>
      </c>
      <c r="O624" s="5" t="s">
        <v>43</v>
      </c>
      <c r="P624" s="26">
        <v>708000</v>
      </c>
      <c r="Q624" s="26">
        <v>708000</v>
      </c>
      <c r="R624" s="5" t="s">
        <v>1250</v>
      </c>
      <c r="S624" s="5" t="s">
        <v>1251</v>
      </c>
      <c r="T624" s="5" t="s">
        <v>1252</v>
      </c>
      <c r="V624" s="5" t="s">
        <v>614</v>
      </c>
      <c r="W624" s="5" t="s">
        <v>626</v>
      </c>
      <c r="X624" s="4" t="s">
        <v>1249</v>
      </c>
    </row>
    <row r="625" spans="1:24" ht="15.75" thickBot="1" x14ac:dyDescent="0.3">
      <c r="A625" s="5" t="s">
        <v>2143</v>
      </c>
      <c r="B625" s="5" t="s">
        <v>2978</v>
      </c>
      <c r="C625" s="5" t="s">
        <v>2979</v>
      </c>
      <c r="F625" s="5" t="s">
        <v>1787</v>
      </c>
      <c r="G625" s="5" t="s">
        <v>21</v>
      </c>
      <c r="I625" s="5" t="s">
        <v>1787</v>
      </c>
      <c r="J625" s="25">
        <v>160101</v>
      </c>
      <c r="K625" s="5" t="s">
        <v>1788</v>
      </c>
      <c r="L625" s="5" t="s">
        <v>2980</v>
      </c>
      <c r="M625" s="5" t="s">
        <v>1790</v>
      </c>
      <c r="N625" s="5" t="s">
        <v>613</v>
      </c>
      <c r="O625" s="5" t="s">
        <v>43</v>
      </c>
      <c r="P625" s="25">
        <v>0</v>
      </c>
      <c r="Q625" s="25">
        <v>0</v>
      </c>
      <c r="S625" s="5" t="s">
        <v>2147</v>
      </c>
      <c r="T625" s="5" t="s">
        <v>2148</v>
      </c>
      <c r="U625" s="5" t="s">
        <v>2981</v>
      </c>
      <c r="V625" s="5" t="s">
        <v>2646</v>
      </c>
      <c r="W625" s="5" t="s">
        <v>2733</v>
      </c>
      <c r="X625" s="4" t="s">
        <v>2979</v>
      </c>
    </row>
    <row r="626" spans="1:24" ht="15.75" thickBot="1" x14ac:dyDescent="0.3">
      <c r="A626" s="5" t="s">
        <v>2851</v>
      </c>
      <c r="B626" s="5" t="s">
        <v>1253</v>
      </c>
      <c r="C626" s="5" t="s">
        <v>1254</v>
      </c>
      <c r="F626" s="5" t="s">
        <v>1787</v>
      </c>
      <c r="G626" s="5" t="s">
        <v>13</v>
      </c>
      <c r="I626" s="5" t="s">
        <v>1787</v>
      </c>
      <c r="J626" s="25">
        <v>160101</v>
      </c>
      <c r="K626" s="5" t="s">
        <v>1788</v>
      </c>
      <c r="L626" s="5" t="s">
        <v>2982</v>
      </c>
      <c r="M626" s="5" t="s">
        <v>1790</v>
      </c>
      <c r="N626" s="5" t="s">
        <v>613</v>
      </c>
      <c r="O626" s="5" t="s">
        <v>43</v>
      </c>
      <c r="P626" s="26">
        <v>300000</v>
      </c>
      <c r="Q626" s="26">
        <v>300000</v>
      </c>
      <c r="R626" s="5" t="s">
        <v>251</v>
      </c>
      <c r="S626" s="5" t="s">
        <v>1054</v>
      </c>
      <c r="T626" s="5" t="s">
        <v>18</v>
      </c>
      <c r="V626" s="5" t="s">
        <v>614</v>
      </c>
      <c r="W626" s="5" t="s">
        <v>626</v>
      </c>
      <c r="X626" s="4" t="s">
        <v>1254</v>
      </c>
    </row>
    <row r="627" spans="1:24" ht="15.75" thickBot="1" x14ac:dyDescent="0.3">
      <c r="A627" s="5" t="s">
        <v>2377</v>
      </c>
      <c r="B627" s="5" t="s">
        <v>2983</v>
      </c>
      <c r="C627" s="5" t="s">
        <v>2984</v>
      </c>
      <c r="F627" s="5" t="s">
        <v>1787</v>
      </c>
      <c r="G627" s="5" t="s">
        <v>13</v>
      </c>
      <c r="H627" s="5" t="s">
        <v>1794</v>
      </c>
      <c r="I627" s="5" t="s">
        <v>1787</v>
      </c>
      <c r="J627" s="25">
        <v>160101</v>
      </c>
      <c r="K627" s="5" t="s">
        <v>1788</v>
      </c>
      <c r="L627" s="5" t="s">
        <v>2985</v>
      </c>
      <c r="M627" s="5" t="s">
        <v>1790</v>
      </c>
      <c r="N627" s="5" t="s">
        <v>660</v>
      </c>
      <c r="O627" s="5" t="s">
        <v>2109</v>
      </c>
      <c r="P627" s="25">
        <v>0</v>
      </c>
      <c r="Q627" s="25">
        <v>0</v>
      </c>
      <c r="R627" s="5" t="s">
        <v>398</v>
      </c>
      <c r="S627" s="5" t="s">
        <v>2381</v>
      </c>
      <c r="T627" s="5" t="s">
        <v>18</v>
      </c>
      <c r="U627" s="5" t="s">
        <v>2981</v>
      </c>
      <c r="V627" s="5" t="s">
        <v>2660</v>
      </c>
      <c r="W627" s="5" t="s">
        <v>2986</v>
      </c>
      <c r="X627" s="28" t="s">
        <v>2984</v>
      </c>
    </row>
  </sheetData>
  <mergeCells count="1">
    <mergeCell ref="A1:X1"/>
  </mergeCells>
  <hyperlinks>
    <hyperlink ref="X3" r:id="rId1" display="https://emenscr.nesdc.go.th/viewer/view.html?id=5b19143d0d16bc6a5048b308&amp;username=rmutt0578041"/>
    <hyperlink ref="X4" r:id="rId2" display="https://emenscr.nesdc.go.th/viewer/view.html?id=5b1a0d3d916f477e3991ea4f&amp;username=rmutt0578041"/>
    <hyperlink ref="X5" r:id="rId3" display="https://emenscr.nesdc.go.th/viewer/view.html?id=5b1b8138ea79507e38d7c5be&amp;username=rmutt0578041"/>
    <hyperlink ref="X6" r:id="rId4" display="https://emenscr.nesdc.go.th/viewer/view.html?id=5b209fe37587e67e2e7210bb&amp;username=most02041"/>
    <hyperlink ref="X7" r:id="rId5" display="https://emenscr.nesdc.go.th/viewer/view.html?id=5b21194ebdb2d17e2f9a1a3a&amp;username=moac271221"/>
    <hyperlink ref="X8" r:id="rId6" display="https://emenscr.nesdc.go.th/viewer/view.html?id=5b276e68916f477e3991f07e&amp;username=rmutt0578041"/>
    <hyperlink ref="X9" r:id="rId7" display="https://emenscr.nesdc.go.th/viewer/view.html?id=5b288279f9e2be05aa55781c&amp;username=moac08051"/>
    <hyperlink ref="X10" r:id="rId8" display="https://emenscr.nesdc.go.th/viewer/view.html?id=5b288385f9e2be05aa55781d&amp;username=rmutt0578041"/>
    <hyperlink ref="X11" r:id="rId9" display="https://emenscr.nesdc.go.th/viewer/view.html?id=5b36029a4b9f554069580e64&amp;username=uru0535141"/>
    <hyperlink ref="X12" r:id="rId10" display="https://emenscr.nesdc.go.th/viewer/view.html?id=5b36113fcb396840636296bb&amp;username=uru0535141"/>
    <hyperlink ref="X13" r:id="rId11" display="https://emenscr.nesdc.go.th/viewer/view.html?id=5b586ba8dcbff32555b4437d&amp;username=moac05061"/>
    <hyperlink ref="X14" r:id="rId12" display="https://emenscr.nesdc.go.th/viewer/view.html?id=5b725ab06cc629387d50e4ea&amp;username=moac05091"/>
    <hyperlink ref="X15" r:id="rId13" display="https://emenscr.nesdc.go.th/viewer/view.html?id=5b7a40b88419180f2e67af56&amp;username=rmutt0578041"/>
    <hyperlink ref="X16" r:id="rId14" display="https://emenscr.nesdc.go.th/viewer/view.html?id=5b837b248419180f2e67af89&amp;username=rmutt0578041"/>
    <hyperlink ref="X17" r:id="rId15" display="https://emenscr.nesdc.go.th/viewer/view.html?id=5b83835f8419180f2e67af8c&amp;username=moac06141"/>
    <hyperlink ref="X18" r:id="rId16" display="https://emenscr.nesdc.go.th/viewer/view.html?id=5b83a98f8419180f2e67af91&amp;username=moac06141"/>
    <hyperlink ref="X19" r:id="rId17" display="https://emenscr.nesdc.go.th/viewer/view.html?id=5b8df4c1e8a05d0f344e4d6c&amp;username=rmutt0578041"/>
    <hyperlink ref="X20" r:id="rId18" display="https://emenscr.nesdc.go.th/viewer/view.html?id=5b8e01d1b76a640f339872f9&amp;username=rmutt0578041"/>
    <hyperlink ref="X21" r:id="rId19" display="https://emenscr.nesdc.go.th/viewer/view.html?id=5ba1b5a85e20fa0f39ce8a40&amp;username=moac271221"/>
    <hyperlink ref="X22" r:id="rId20" display="https://emenscr.nesdc.go.th/viewer/view.html?id=5ba4ab6e5e20fa0f39ce8a64&amp;username=moac06221"/>
    <hyperlink ref="X23" r:id="rId21" display="https://emenscr.nesdc.go.th/viewer/view.html?id=5ba9bffce8a05d0f344e4de7&amp;username=moac04021"/>
    <hyperlink ref="X24" r:id="rId22" display="https://emenscr.nesdc.go.th/viewer/view.html?id=5bb325f6b76a640f339873df&amp;username=moac12121"/>
    <hyperlink ref="X25" r:id="rId23" display="https://emenscr.nesdc.go.th/viewer/view.html?id=5bbae228b76a640f33987404&amp;username=moac04021"/>
    <hyperlink ref="X26" r:id="rId24" display="https://emenscr.nesdc.go.th/viewer/view.html?id=5bbdb9ea9a28fe6574caeca6&amp;username=moac271221"/>
    <hyperlink ref="X27" r:id="rId25" display="https://emenscr.nesdc.go.th/viewer/view.html?id=5bd14d3049b9c605ba60a0a0&amp;username=moac10041"/>
    <hyperlink ref="X28" r:id="rId26" display="https://emenscr.nesdc.go.th/viewer/view.html?id=5bd81f9c7de3c605ae416080&amp;username=moac7015000071"/>
    <hyperlink ref="X29" r:id="rId27" display="https://emenscr.nesdc.go.th/viewer/view.html?id=5bd847e9ead9a205b323d788&amp;username=uru0535141"/>
    <hyperlink ref="X30" r:id="rId28" display="https://emenscr.nesdc.go.th/viewer/view.html?id=5be009f7ead9a205b323d88e&amp;username=moac09051"/>
    <hyperlink ref="X31" r:id="rId29" display="https://emenscr.nesdc.go.th/viewer/view.html?id=5c52a9fd4819522ef1ca2bf3&amp;username=utk0579031"/>
    <hyperlink ref="X32" r:id="rId30" display="https://emenscr.nesdc.go.th/viewer/view.html?id=5c63dee71248ca2ef6b77e69&amp;username=rmutt0578041"/>
    <hyperlink ref="X33" r:id="rId31" display="https://emenscr.nesdc.go.th/viewer/view.html?id=5c8b5006a6ce3a3febe8cf1e&amp;username=rmutt0578081"/>
    <hyperlink ref="X34" r:id="rId32" display="https://emenscr.nesdc.go.th/viewer/view.html?id=5c988d84f78b133fe6b149c4&amp;username=uru0535141"/>
    <hyperlink ref="X35" r:id="rId33" display="https://emenscr.nesdc.go.th/viewer/view.html?id=5c99ca29a392573fe1bc6bb6&amp;username=pbru0555341"/>
    <hyperlink ref="X36" r:id="rId34" display="https://emenscr.nesdc.go.th/viewer/view.html?id=5c99d33d7a930d3fec263023&amp;username=uru0535141"/>
    <hyperlink ref="X37" r:id="rId35" display="https://emenscr.nesdc.go.th/viewer/view.html?id=5ca71c03a6ce3a3febe8d16f&amp;username=uru0535141"/>
    <hyperlink ref="X38" r:id="rId36" display="https://emenscr.nesdc.go.th/viewer/view.html?id=5cab37dca392573fe1bc6d3d&amp;username=ubu05291"/>
    <hyperlink ref="X39" r:id="rId37" display="https://emenscr.nesdc.go.th/viewer/view.html?id=5cef7b9043f43b4179ea0c5f&amp;username=moac06241"/>
    <hyperlink ref="X40" r:id="rId38" display="https://emenscr.nesdc.go.th/viewer/view.html?id=5d03434243f43b4179ea13d6&amp;username=most61201"/>
    <hyperlink ref="X41" r:id="rId39" display="https://emenscr.nesdc.go.th/viewer/view.html?id=5d5a6540033c5d05164dfa1e&amp;username=cmu6593211"/>
    <hyperlink ref="X42" r:id="rId40" display="https://emenscr.nesdc.go.th/viewer/view.html?id=5d5e4c9cd2f5cc7c82447c56&amp;username=m-society520194011"/>
    <hyperlink ref="X43" r:id="rId41" display="https://emenscr.nesdc.go.th/viewer/view.html?id=5d775efb60510a2e01a9483f&amp;username=moc08121"/>
    <hyperlink ref="X44" r:id="rId42" display="https://emenscr.nesdc.go.th/viewer/view.html?id=5d79cf373d0f8e5797702a3d&amp;username=rmutt0578041"/>
    <hyperlink ref="X45" r:id="rId43" display="https://emenscr.nesdc.go.th/viewer/view.html?id=5d8068d91970f105a1598f47&amp;username=mof10141"/>
    <hyperlink ref="X46" r:id="rId44" display="https://emenscr.nesdc.go.th/viewer/view.html?id=5d81b6741970f105a159902e&amp;username=rmutt0578041"/>
    <hyperlink ref="X47" r:id="rId45" display="https://emenscr.nesdc.go.th/viewer/view.html?id=5d83482342d188059b355303&amp;username=moac06221"/>
    <hyperlink ref="X48" r:id="rId46" display="https://emenscr.nesdc.go.th/viewer/view.html?id=5d884438c9040805a0286b7b&amp;username=tru0549071"/>
    <hyperlink ref="X49" r:id="rId47" display="https://emenscr.nesdc.go.th/viewer/view.html?id=5d885c971970f105a159930e&amp;username=tru0549071"/>
    <hyperlink ref="X50" r:id="rId48" display="https://emenscr.nesdc.go.th/viewer/view.html?id=5d8aee771970f105a1599512&amp;username=cmru0533021"/>
    <hyperlink ref="X51" r:id="rId49" display="https://emenscr.nesdc.go.th/viewer/view.html?id=5d8b3f986e6bea05a699baea&amp;username=rus0585141"/>
    <hyperlink ref="X52" r:id="rId50" display="https://emenscr.nesdc.go.th/viewer/view.html?id=5d8c31801970f105a1599628&amp;username=moac12121"/>
    <hyperlink ref="X53" r:id="rId51" display="https://emenscr.nesdc.go.th/viewer/view.html?id=5d8dc683a6abc923091099ec&amp;username=tru0549051"/>
    <hyperlink ref="X54" r:id="rId52" display="https://emenscr.nesdc.go.th/viewer/view.html?id=5d8dcbb59e2b4d2303cfd5b0&amp;username=tru0549051"/>
    <hyperlink ref="X55" r:id="rId53" display="https://emenscr.nesdc.go.th/viewer/view.html?id=5d9027d6e28f6f1146041ac6&amp;username=osmep53321"/>
    <hyperlink ref="X56" r:id="rId54" display="https://emenscr.nesdc.go.th/viewer/view.html?id=5d91f1285c1ba3673d744228&amp;username=rmutt0578041"/>
    <hyperlink ref="X57" r:id="rId55" display="https://emenscr.nesdc.go.th/viewer/view.html?id=5d93033db7cda504eec965a5&amp;username=crru0532081"/>
    <hyperlink ref="X58" r:id="rId56" display="https://emenscr.nesdc.go.th/viewer/view.html?id=5d931c8151e48e04dd5a3c30&amp;username=tru0549061"/>
    <hyperlink ref="X59" r:id="rId57" display="https://emenscr.nesdc.go.th/viewer/view.html?id=5d9ef612d070455bd999d16f&amp;username=moac09051"/>
    <hyperlink ref="X60" r:id="rId58" display="https://emenscr.nesdc.go.th/viewer/view.html?id=5da58b091cf04a5bcff24693&amp;username=moac12091"/>
    <hyperlink ref="X61" r:id="rId59" display="https://emenscr.nesdc.go.th/viewer/view.html?id=5dabe68ac684aa5bce4a8380&amp;username=cru0562041"/>
    <hyperlink ref="X62" r:id="rId60" display="https://emenscr.nesdc.go.th/viewer/view.html?id=5dad226ad070455bd999d7b2&amp;username=cru0562021"/>
    <hyperlink ref="X63" r:id="rId61" display="https://emenscr.nesdc.go.th/viewer/view.html?id=5dad2a21161e9a5bd4af3045&amp;username=cru0562021"/>
    <hyperlink ref="X64" r:id="rId62" display="https://emenscr.nesdc.go.th/viewer/view.html?id=5dae7f123fbff646c5ca3d57&amp;username=tru0549061"/>
    <hyperlink ref="X65" r:id="rId63" display="https://emenscr.nesdc.go.th/viewer/view.html?id=5dae8fd9bda07346bfdfa9cd&amp;username=tru0549171"/>
    <hyperlink ref="X66" r:id="rId64" display="https://emenscr.nesdc.go.th/viewer/view.html?id=5daeae843fbff646c5ca3da6&amp;username=dru0563041"/>
    <hyperlink ref="X67" r:id="rId65" display="https://emenscr.nesdc.go.th/viewer/view.html?id=5daec6f89f1c3146ba5f374a&amp;username=tru0549171"/>
    <hyperlink ref="X68" r:id="rId66" display="https://emenscr.nesdc.go.th/viewer/view.html?id=5daec7229f1c3146ba5f374f&amp;username=rmutt0578041"/>
    <hyperlink ref="X69" r:id="rId67" display="https://emenscr.nesdc.go.th/viewer/view.html?id=5daed3503fbff646c5ca3e07&amp;username=tru0549061"/>
    <hyperlink ref="X70" r:id="rId68" display="https://emenscr.nesdc.go.th/viewer/view.html?id=5db15e07a099c7147031977d&amp;username=cru0562021"/>
    <hyperlink ref="X71" r:id="rId69" display="https://emenscr.nesdc.go.th/viewer/view.html?id=5db2b8a2395adc146fd4842e&amp;username=moac12091"/>
    <hyperlink ref="X72" r:id="rId70" display="https://emenscr.nesdc.go.th/viewer/view.html?id=5db3cdbba099c71470319969&amp;username=cru0562021"/>
    <hyperlink ref="X73" r:id="rId71" display="https://emenscr.nesdc.go.th/viewer/view.html?id=5db3d60286d4131475570398&amp;username=cru0562021"/>
    <hyperlink ref="X74" r:id="rId72" display="https://emenscr.nesdc.go.th/viewer/view.html?id=5db3db25a12569147ec984c2&amp;username=cru0562021"/>
    <hyperlink ref="X75" r:id="rId73" display="https://emenscr.nesdc.go.th/viewer/view.html?id=5db90040ddf85f0a3f403908&amp;username=rmutt0578041"/>
    <hyperlink ref="X76" r:id="rId74" display="https://emenscr.nesdc.go.th/viewer/view.html?id=5db94d6cb9b2250a3a28e984&amp;username=kpru0536131"/>
    <hyperlink ref="X77" r:id="rId75" display="https://emenscr.nesdc.go.th/viewer/view.html?id=5db95250b9b2250a3a28e997&amp;username=kpru0536131"/>
    <hyperlink ref="X78" r:id="rId76" display="https://emenscr.nesdc.go.th/viewer/view.html?id=5db95f91e414e50a393a43de&amp;username=mcru0556011"/>
    <hyperlink ref="X79" r:id="rId77" display="https://emenscr.nesdc.go.th/viewer/view.html?id=5dba5592e414e50a393a44bc&amp;username=rmutt0578041"/>
    <hyperlink ref="X80" r:id="rId78" display="https://emenscr.nesdc.go.th/viewer/view.html?id=5dcbc752efbbb90303acb160&amp;username=moac08051"/>
    <hyperlink ref="X81" r:id="rId79" display="https://emenscr.nesdc.go.th/viewer/view.html?id=5dcbc97795d4bc0308242330&amp;username=moac08051"/>
    <hyperlink ref="X82" r:id="rId80" display="https://emenscr.nesdc.go.th/viewer/view.html?id=5dce6ea25e77a10312536076&amp;username=rus0585101"/>
    <hyperlink ref="X83" r:id="rId81" display="https://emenscr.nesdc.go.th/viewer/view.html?id=5dddeca2db5d485e5144c574&amp;username=moac26071"/>
    <hyperlink ref="X84" r:id="rId82" display="https://emenscr.nesdc.go.th/viewer/view.html?id=5ddf946aff7a105e57ac5d3c&amp;username=moac26031"/>
    <hyperlink ref="X85" r:id="rId83" display="https://emenscr.nesdc.go.th/viewer/view.html?id=5de4cc5815ce5051f349ff10&amp;username=kpru0536131"/>
    <hyperlink ref="X86" r:id="rId84" display="https://emenscr.nesdc.go.th/viewer/view.html?id=5de4ce36ef4cb551e9869b05&amp;username=kpru0536131"/>
    <hyperlink ref="X87" r:id="rId85" display="https://emenscr.nesdc.go.th/viewer/view.html?id=5de4ce76e78f8151e86bc50f&amp;username=moac12091"/>
    <hyperlink ref="X88" r:id="rId86" display="https://emenscr.nesdc.go.th/viewer/view.html?id=5de60dd7a4f65846b25d40c6&amp;username=moac26121"/>
    <hyperlink ref="X89" r:id="rId87" display="https://emenscr.nesdc.go.th/viewer/view.html?id=5de614169f75a146bbce0637&amp;username=moac26031"/>
    <hyperlink ref="X90" r:id="rId88" display="https://emenscr.nesdc.go.th/viewer/view.html?id=5df0a0e9ca32fb4ed4482ddd&amp;username=moc0016921"/>
    <hyperlink ref="X91" r:id="rId89" display="https://emenscr.nesdc.go.th/viewer/view.html?id=5df1c73f21057f4ecfc9ee08&amp;username=moc0016501"/>
    <hyperlink ref="X92" r:id="rId90" display="https://emenscr.nesdc.go.th/viewer/view.html?id=5df1e4e5ca32fb4ed4482ee9&amp;username=moac04021"/>
    <hyperlink ref="X93" r:id="rId91" display="https://emenscr.nesdc.go.th/viewer/view.html?id=5df1e7d2ca32fb4ed4482eef&amp;username=moac04021"/>
    <hyperlink ref="X94" r:id="rId92" display="https://emenscr.nesdc.go.th/viewer/view.html?id=5df262249bd9f12c4a2d0870&amp;username=mol0027351"/>
    <hyperlink ref="X95" r:id="rId93" display="https://emenscr.nesdc.go.th/viewer/view.html?id=5df341fc8af3392c55b03c79&amp;username=kpru0536131"/>
    <hyperlink ref="X96" r:id="rId94" display="https://emenscr.nesdc.go.th/viewer/view.html?id=5df34388bd03be2c50f7802d&amp;username=industry04051"/>
    <hyperlink ref="X97" r:id="rId95" display="https://emenscr.nesdc.go.th/viewer/view.html?id=5df3445a9bd9f12c4a2d096f&amp;username=industry04051"/>
    <hyperlink ref="X98" r:id="rId96" display="https://emenscr.nesdc.go.th/viewer/view.html?id=5df3531fbd03be2c50f78061&amp;username=moac12111"/>
    <hyperlink ref="X99" r:id="rId97" display="https://emenscr.nesdc.go.th/viewer/view.html?id=5df737cc1069321a558d6a93&amp;username=moi0019921"/>
    <hyperlink ref="X100" r:id="rId98" display="https://emenscr.nesdc.go.th/viewer/view.html?id=5df98f1f467aa83f5ec0afb4&amp;username=ksu056872"/>
    <hyperlink ref="X101" r:id="rId99" display="https://emenscr.nesdc.go.th/viewer/view.html?id=5df99c32caa0dc3f63b8c419&amp;username=ksu056872"/>
    <hyperlink ref="X102" r:id="rId100" display="https://emenscr.nesdc.go.th/viewer/view.html?id=5df99fc3467aa83f5ec0afe9&amp;username=moac05091"/>
    <hyperlink ref="X103" r:id="rId101" display="https://emenscr.nesdc.go.th/viewer/view.html?id=5df9ee5bffccfe3f5905ef80&amp;username=moc0016401"/>
    <hyperlink ref="X104" r:id="rId102" display="https://emenscr.nesdc.go.th/viewer/view.html?id=5df9faa8467aa83f5ec0b169&amp;username=moi0019121"/>
    <hyperlink ref="X105" r:id="rId103" display="https://emenscr.nesdc.go.th/viewer/view.html?id=5dfaf3ebc552571a72d1368e&amp;username=ksu056872"/>
    <hyperlink ref="X106" r:id="rId104" display="https://emenscr.nesdc.go.th/viewer/view.html?id=5dfb164cc552571a72d1370b&amp;username=rus0585141"/>
    <hyperlink ref="X107" r:id="rId105" display="https://emenscr.nesdc.go.th/viewer/view.html?id=5dfc5108e02dae1a6dd4bdde&amp;username=ksu056872"/>
    <hyperlink ref="X108" r:id="rId106" display="https://emenscr.nesdc.go.th/viewer/view.html?id=5dfc51abb03e921a67e375f1&amp;username=ksu056822"/>
    <hyperlink ref="X109" r:id="rId107" display="https://emenscr.nesdc.go.th/viewer/view.html?id=5dfc5be2b03e921a67e37625&amp;username=moi0019391"/>
    <hyperlink ref="X110" r:id="rId108" display="https://emenscr.nesdc.go.th/viewer/view.html?id=5dfc7946e02dae1a6dd4be6a&amp;username=moac05061"/>
    <hyperlink ref="X111" r:id="rId109" display="https://emenscr.nesdc.go.th/viewer/view.html?id=5dfc8383e02dae1a6dd4bea4&amp;username=moac10041"/>
    <hyperlink ref="X112" r:id="rId110" display="https://emenscr.nesdc.go.th/viewer/view.html?id=5dfc8624c552571a72d13a1d&amp;username=moac10041"/>
    <hyperlink ref="X113" r:id="rId111" display="https://emenscr.nesdc.go.th/viewer/view.html?id=5dfc87f3c552571a72d13a31&amp;username=moac10041"/>
    <hyperlink ref="X114" r:id="rId112" display="https://emenscr.nesdc.go.th/viewer/view.html?id=5dfc956b7f138a3a80fe4c39&amp;username=moac10041"/>
    <hyperlink ref="X115" r:id="rId113" display="https://emenscr.nesdc.go.th/viewer/view.html?id=5dfce2114a6018148125f8d9&amp;username=ksu056872"/>
    <hyperlink ref="X116" r:id="rId114" display="https://emenscr.nesdc.go.th/viewer/view.html?id=5dfce6c4a3add11482f45180&amp;username=ksu056872"/>
    <hyperlink ref="X117" r:id="rId115" display="https://emenscr.nesdc.go.th/viewer/view.html?id=5dfee1fc6f155549ab8fb43a&amp;username=moi0019401"/>
    <hyperlink ref="X118" r:id="rId116" display="https://emenscr.nesdc.go.th/viewer/view.html?id=5dff8751b459dd49a9ac7078&amp;username=moac05061"/>
    <hyperlink ref="X119" r:id="rId117" display="https://emenscr.nesdc.go.th/viewer/view.html?id=5dff95826f155549ab8fb480&amp;username=moac05061"/>
    <hyperlink ref="X120" r:id="rId118" display="https://emenscr.nesdc.go.th/viewer/view.html?id=5e0038de6f155549ab8fb4ca&amp;username=nrru0544051"/>
    <hyperlink ref="X121" r:id="rId119" display="https://emenscr.nesdc.go.th/viewer/view.html?id=5e00830242c5ca49af55a736&amp;username=moi0019311"/>
    <hyperlink ref="X122" r:id="rId120" display="https://emenscr.nesdc.go.th/viewer/view.html?id=5e019298b459dd49a9ac73d3&amp;username=moc0016801"/>
    <hyperlink ref="X123" r:id="rId121" display="https://emenscr.nesdc.go.th/viewer/view.html?id=5e01b494ca0feb49b458bf13&amp;username=moc0016541"/>
    <hyperlink ref="X124" r:id="rId122" display="https://emenscr.nesdc.go.th/viewer/view.html?id=5e01c20eca0feb49b458bf6a&amp;username=rmutt0578041"/>
    <hyperlink ref="X125" r:id="rId123" display="https://emenscr.nesdc.go.th/viewer/view.html?id=5e01cf5642c5ca49af55a9fa&amp;username=moc0016751"/>
    <hyperlink ref="X126" r:id="rId124" display="https://emenscr.nesdc.go.th/viewer/view.html?id=5e01d655ca0feb49b458c02b&amp;username=moc0016351"/>
    <hyperlink ref="X127" r:id="rId125" display="https://emenscr.nesdc.go.th/viewer/view.html?id=5e02d64442c5ca49af55ac13&amp;username=industry0033401"/>
    <hyperlink ref="X128" r:id="rId126" display="https://emenscr.nesdc.go.th/viewer/view.html?id=5e02df8042c5ca49af55ac70&amp;username=moc0016661"/>
    <hyperlink ref="X129" r:id="rId127" display="https://emenscr.nesdc.go.th/viewer/view.html?id=5e02e84c6f155549ab8fbbd9&amp;username=moc0016441"/>
    <hyperlink ref="X130" r:id="rId128" display="https://emenscr.nesdc.go.th/viewer/view.html?id=5e02ebc36f155549ab8fbbfc&amp;username=moc0016441"/>
    <hyperlink ref="X131" r:id="rId129" display="https://emenscr.nesdc.go.th/viewer/view.html?id=5e0300dcb459dd49a9ac7831&amp;username=pkru11171"/>
    <hyperlink ref="X132" r:id="rId130" display="https://emenscr.nesdc.go.th/viewer/view.html?id=5e030fcbca0feb49b458c309&amp;username=mfu590131"/>
    <hyperlink ref="X133" r:id="rId131" display="https://emenscr.nesdc.go.th/viewer/view.html?id=5e031210ca0feb49b458c321&amp;username=moc0016351"/>
    <hyperlink ref="X134" r:id="rId132" display="https://emenscr.nesdc.go.th/viewer/view.html?id=5e032d3e42c5ca49af55ae9d&amp;username=moc0016631"/>
    <hyperlink ref="X135" r:id="rId133" display="https://emenscr.nesdc.go.th/viewer/view.html?id=5e035c3e6f155549ab8fbe76&amp;username=moc0016471"/>
    <hyperlink ref="X136" r:id="rId134" display="https://emenscr.nesdc.go.th/viewer/view.html?id=5e041e33ca0feb49b458c53a&amp;username=moc0016611"/>
    <hyperlink ref="X137" r:id="rId135" display="https://emenscr.nesdc.go.th/viewer/view.html?id=5e042c686f155549ab8fbf70&amp;username=moi0019761"/>
    <hyperlink ref="X138" r:id="rId136" display="https://emenscr.nesdc.go.th/viewer/view.html?id=5e045b22ca0feb49b458c6f8&amp;username=cmru0533101"/>
    <hyperlink ref="X139" r:id="rId137" display="https://emenscr.nesdc.go.th/viewer/view.html?id=5e045e1a6f155549ab8fc0ed&amp;username=cmru0533101"/>
    <hyperlink ref="X140" r:id="rId138" display="https://emenscr.nesdc.go.th/viewer/view.html?id=5e0463f642c5ca49af55b1d0&amp;username=moc0016431"/>
    <hyperlink ref="X141" r:id="rId139" display="https://emenscr.nesdc.go.th/viewer/view.html?id=5e0467e06f155549ab8fc149&amp;username=moac04021"/>
    <hyperlink ref="X142" r:id="rId140" display="https://emenscr.nesdc.go.th/viewer/view.html?id=5e04bdadb459dd49a9ac7ed8&amp;username=moac271221"/>
    <hyperlink ref="X143" r:id="rId141" display="https://emenscr.nesdc.go.th/viewer/view.html?id=5e04c31a42c5ca49af55b37d&amp;username=moac271221"/>
    <hyperlink ref="X144" r:id="rId142" display="https://emenscr.nesdc.go.th/viewer/view.html?id=5e04c87a6f155549ab8fc315&amp;username=moac271221"/>
    <hyperlink ref="X145" r:id="rId143" display="https://emenscr.nesdc.go.th/viewer/view.html?id=5e0572fd0ad19a4457019d65&amp;username=cmru0533101"/>
    <hyperlink ref="X146" r:id="rId144" display="https://emenscr.nesdc.go.th/viewer/view.html?id=5e0575103b2bc044565f7743&amp;username=cmru0533101"/>
    <hyperlink ref="X147" r:id="rId145" display="https://emenscr.nesdc.go.th/viewer/view.html?id=5e05770f0ad19a4457019da5&amp;username=cmru0533101"/>
    <hyperlink ref="X148" r:id="rId146" display="https://emenscr.nesdc.go.th/viewer/view.html?id=5e057a3f3b2bc044565f77a9&amp;username=cmru0533101"/>
    <hyperlink ref="X149" r:id="rId147" display="https://emenscr.nesdc.go.th/viewer/view.html?id=5e057d755baa7b44654ddfb2&amp;username=cmru0533101"/>
    <hyperlink ref="X150" r:id="rId148" display="https://emenscr.nesdc.go.th/viewer/view.html?id=5e057d843b2bc044565f77c8&amp;username=ubu05291"/>
    <hyperlink ref="X151" r:id="rId149" display="https://emenscr.nesdc.go.th/viewer/view.html?id=5e057ecfe82416445c17a1b9&amp;username=cmru0533101"/>
    <hyperlink ref="X152" r:id="rId150" display="https://emenscr.nesdc.go.th/viewer/view.html?id=5e05805d0ad19a4457019e14&amp;username=cmru0533101"/>
    <hyperlink ref="X153" r:id="rId151" display="https://emenscr.nesdc.go.th/viewer/view.html?id=5e0582123b2bc044565f7802&amp;username=cmru0533101"/>
    <hyperlink ref="X154" r:id="rId152" display="https://emenscr.nesdc.go.th/viewer/view.html?id=5e0583925baa7b44654ddff5&amp;username=cmru0533101"/>
    <hyperlink ref="X155" r:id="rId153" display="https://emenscr.nesdc.go.th/viewer/view.html?id=5e0585223b2bc044565f782f&amp;username=cmru0533101"/>
    <hyperlink ref="X156" r:id="rId154" display="https://emenscr.nesdc.go.th/viewer/view.html?id=5e0587940ad19a4457019e5d&amp;username=cmru0533101"/>
    <hyperlink ref="X157" r:id="rId155" display="https://emenscr.nesdc.go.th/viewer/view.html?id=5e0593fa5baa7b44654de09b&amp;username=kpru053641"/>
    <hyperlink ref="X158" r:id="rId156" display="https://emenscr.nesdc.go.th/viewer/view.html?id=5e05b19d3b2bc044565f79b2&amp;username=moac02071"/>
    <hyperlink ref="X159" r:id="rId157" display="https://emenscr.nesdc.go.th/viewer/view.html?id=5e05b9e50ad19a445701a009&amp;username=moi0017611"/>
    <hyperlink ref="X160" r:id="rId158" display="https://emenscr.nesdc.go.th/viewer/view.html?id=5e05bd5f0ad19a445701a035&amp;username=moac02071"/>
    <hyperlink ref="X161" r:id="rId159" display="https://emenscr.nesdc.go.th/viewer/view.html?id=5e05c18fe82416445c17a428&amp;username=moac0009581"/>
    <hyperlink ref="X162" r:id="rId160" display="https://emenscr.nesdc.go.th/viewer/view.html?id=5e05c5d8e82416445c17a45e&amp;username=moac0009581"/>
    <hyperlink ref="X163" r:id="rId161" display="https://emenscr.nesdc.go.th/viewer/view.html?id=5e05ca1d5baa7b44654de287&amp;username=moac0009581"/>
    <hyperlink ref="X164" r:id="rId162" display="https://emenscr.nesdc.go.th/viewer/view.html?id=5e05ca385baa7b44654de28b&amp;username=moph10061"/>
    <hyperlink ref="X165" r:id="rId163" display="https://emenscr.nesdc.go.th/viewer/view.html?id=5e05cd993b2bc044565f7b04&amp;username=moac0009581"/>
    <hyperlink ref="X166" r:id="rId164" display="https://emenscr.nesdc.go.th/viewer/view.html?id=5e05d7c90ad19a445701a158&amp;username=moi0019441"/>
    <hyperlink ref="X167" r:id="rId165" display="https://emenscr.nesdc.go.th/viewer/view.html?id=5e0628000ad19a445701a1d0&amp;username=moi0019371"/>
    <hyperlink ref="X168" r:id="rId166" display="https://emenscr.nesdc.go.th/viewer/view.html?id=5e0d8fa9b17edd3b983fa5bf&amp;username=moac0008361"/>
    <hyperlink ref="X169" r:id="rId167" display="https://emenscr.nesdc.go.th/viewer/view.html?id=5e0d94a2f5b7c63d4b30a9bc&amp;username=moi0019341"/>
    <hyperlink ref="X170" r:id="rId168" display="https://emenscr.nesdc.go.th/viewer/view.html?id=5e0d9adf58d9a63ef04e4aa9&amp;username=moi0019651"/>
    <hyperlink ref="X171" r:id="rId169" display="https://emenscr.nesdc.go.th/viewer/view.html?id=5e12f882492d546985740feb&amp;username=most03021"/>
    <hyperlink ref="X172" r:id="rId170" display="https://emenscr.nesdc.go.th/viewer/view.html?id=5e140396e2cf091f1b82ffc8&amp;username=moc0016371"/>
    <hyperlink ref="X173" r:id="rId171" display="https://emenscr.nesdc.go.th/viewer/view.html?id=5e1579e6ab5cf06ac49f51ea&amp;username=moc0016461"/>
    <hyperlink ref="X174" r:id="rId172" display="https://emenscr.nesdc.go.th/viewer/view.html?id=5e157d895aa6096ad3aa2f52&amp;username=moc0016461"/>
    <hyperlink ref="X175" r:id="rId173" display="https://emenscr.nesdc.go.th/viewer/view.html?id=5e15984f4735416acaa5ada5&amp;username=moi0019111"/>
    <hyperlink ref="X176" r:id="rId174" display="https://emenscr.nesdc.go.th/viewer/view.html?id=5e15b44e4735416acaa5adf4&amp;username=moi0019931"/>
    <hyperlink ref="X177" r:id="rId175" display="https://emenscr.nesdc.go.th/viewer/view.html?id=5e16a0804bc50529c9a9a162&amp;username=moi0019331"/>
    <hyperlink ref="X178" r:id="rId176" display="https://emenscr.nesdc.go.th/viewer/view.html?id=5e1818622931d170e385eb14&amp;username=moi0019951"/>
    <hyperlink ref="X179" r:id="rId177" display="https://emenscr.nesdc.go.th/viewer/view.html?id=5e1829161377cb70f32b3a47&amp;username=moi0019951"/>
    <hyperlink ref="X180" r:id="rId178" display="https://emenscr.nesdc.go.th/viewer/view.html?id=5e1c128313e85a3c0b2be540&amp;username=moph10071"/>
    <hyperlink ref="X181" r:id="rId179" display="https://emenscr.nesdc.go.th/viewer/view.html?id=5e267b2809c44b7c83d7cf10&amp;username=industry0033351"/>
    <hyperlink ref="X182" r:id="rId180" display="https://emenscr.nesdc.go.th/viewer/view.html?id=5e27c8a0fd6dcd09c86734f5&amp;username=moi0019401"/>
    <hyperlink ref="X183" r:id="rId181" display="https://emenscr.nesdc.go.th/viewer/view.html?id=5e2e5e5d5118761f9767f10c&amp;username=moi0019401"/>
    <hyperlink ref="X184" r:id="rId182" display="https://emenscr.nesdc.go.th/viewer/view.html?id=5e32f1d28262060be2f40303&amp;username=pcru053931"/>
    <hyperlink ref="X185" r:id="rId183" display="https://emenscr.nesdc.go.th/viewer/view.html?id=5e33945b8262060be2f40313&amp;username=skru11161"/>
    <hyperlink ref="X186" r:id="rId184" display="https://emenscr.nesdc.go.th/viewer/view.html?id=5e38f4f5e7d7ab7b0f7c635e&amp;username=rmutr0582041"/>
    <hyperlink ref="X187" r:id="rId185" display="https://emenscr.nesdc.go.th/viewer/view.html?id=5e3d03fa5640d979149ad993&amp;username=most54011"/>
    <hyperlink ref="X188" r:id="rId186" display="https://emenscr.nesdc.go.th/viewer/view.html?id=5e44d4512416e359a5cdc3ef&amp;username=moac7015000071"/>
    <hyperlink ref="X189" r:id="rId187" display="https://emenscr.nesdc.go.th/viewer/view.html?id=5e69a806fdb0c173016e0368&amp;username=osmep53321"/>
    <hyperlink ref="X190" r:id="rId188" display="https://emenscr.nesdc.go.th/viewer/view.html?id=5e7c2a50e4b4210e9804b60c&amp;username=cpru05690121"/>
    <hyperlink ref="X191" r:id="rId189" display="https://emenscr.nesdc.go.th/viewer/view.html?id=5e8ecb5733c4df501eccac39&amp;username=moi02275011"/>
    <hyperlink ref="X192" r:id="rId190" display="https://emenscr.nesdc.go.th/viewer/view.html?id=5e903203e3639f0f31ee9cae&amp;username=most61201"/>
    <hyperlink ref="X193" r:id="rId191" display="https://emenscr.nesdc.go.th/viewer/view.html?id=5e907fca643b260f36635209&amp;username=most61201"/>
    <hyperlink ref="X194" r:id="rId192" display="https://emenscr.nesdc.go.th/viewer/view.html?id=5e90928b9f65440f3c89be91&amp;username=most61201"/>
    <hyperlink ref="X195" r:id="rId193" display="https://emenscr.nesdc.go.th/viewer/view.html?id=5e9421c496af697e0f539e0b&amp;username=mfu590131"/>
    <hyperlink ref="X196" r:id="rId194" display="https://emenscr.nesdc.go.th/viewer/view.html?id=5e994f8e78805b059031e9c7&amp;username=moac10041"/>
    <hyperlink ref="X197" r:id="rId195" display="https://emenscr.nesdc.go.th/viewer/view.html?id=5e9958ebe85dbb0592067c05&amp;username=moac10041"/>
    <hyperlink ref="X198" r:id="rId196" display="https://emenscr.nesdc.go.th/viewer/view.html?id=5e9d1861e3f8737535c2503c&amp;username=pnru0565031"/>
    <hyperlink ref="X199" r:id="rId197" display="https://emenscr.nesdc.go.th/viewer/view.html?id=5e9e98041770a642ce1bc8e9&amp;username=pnru0565031"/>
    <hyperlink ref="X200" r:id="rId198" display="https://emenscr.nesdc.go.th/viewer/view.html?id=5ea95f0294fdb155ae791030&amp;username=baac161"/>
    <hyperlink ref="X201" r:id="rId199" display="https://emenscr.nesdc.go.th/viewer/view.html?id=5ea961302ea02e55ade253a4&amp;username=baac161"/>
    <hyperlink ref="X202" r:id="rId200" display="https://emenscr.nesdc.go.th/viewer/view.html?id=5eaa5a0e9fd3fa55b3f4f9a1&amp;username=moac08051"/>
    <hyperlink ref="X203" r:id="rId201" display="https://emenscr.nesdc.go.th/viewer/view.html?id=5eb23ca37bceaf780edfa35a&amp;username=baac161"/>
    <hyperlink ref="X204" r:id="rId202" display="https://emenscr.nesdc.go.th/viewer/view.html?id=5ed09c82774d4f7dd422906b&amp;username=pcru053941"/>
    <hyperlink ref="X205" r:id="rId203" display="https://emenscr.nesdc.go.th/viewer/view.html?id=5ee7401224f05f3d7bae3765&amp;username=srru0546011"/>
    <hyperlink ref="X206" r:id="rId204" display="https://emenscr.nesdc.go.th/viewer/view.html?id=5ee88cfa023ad53d74a228de&amp;username=tru0549171"/>
    <hyperlink ref="X207" r:id="rId205" display="https://emenscr.nesdc.go.th/viewer/view.html?id=5eec719e87fc7f200c7700b7&amp;username=srru0546071"/>
    <hyperlink ref="X208" r:id="rId206" display="https://emenscr.nesdc.go.th/viewer/view.html?id=5efabf0357198c3313f5ebf0&amp;username=obec_regional_70_21"/>
    <hyperlink ref="X209" r:id="rId207" display="https://emenscr.nesdc.go.th/viewer/view.html?id=5f06e745fcb1dd522419d4d4&amp;username=msu053013021"/>
    <hyperlink ref="X210" r:id="rId208" display="https://emenscr.nesdc.go.th/viewer/view.html?id=5f06ece1fcb1dd522419d4db&amp;username=msu053013021"/>
    <hyperlink ref="X211" r:id="rId209" display="https://emenscr.nesdc.go.th/viewer/view.html?id=5f08246f1c169b06b9c95860&amp;username=moac7015000061"/>
    <hyperlink ref="X212" r:id="rId210" display="https://emenscr.nesdc.go.th/viewer/view.html?id=5f224a4b61a9d8037512f3b9&amp;username=most02031"/>
    <hyperlink ref="X213" r:id="rId211" display="https://emenscr.nesdc.go.th/viewer/view.html?id=5f23faa6d49bf92ea89dd081&amp;username=industry07111"/>
    <hyperlink ref="X214" r:id="rId212" display="https://emenscr.nesdc.go.th/viewer/view.html?id=5f251224cab46f2eac62fb6b&amp;username=mol04041"/>
    <hyperlink ref="X215" r:id="rId213" display="https://emenscr.nesdc.go.th/viewer/view.html?id=5f27ecd547ff240c0ef12f9f&amp;username=m-society53071"/>
    <hyperlink ref="X216" r:id="rId214" display="https://emenscr.nesdc.go.th/viewer/view.html?id=5f28daf714c4720c160d062e&amp;username=most54011"/>
    <hyperlink ref="X217" r:id="rId215" display="https://emenscr.nesdc.go.th/viewer/view.html?id=5f299cc647ff240c0ef131a8&amp;username=mof03061"/>
    <hyperlink ref="X218" r:id="rId216" display="https://emenscr.nesdc.go.th/viewer/view.html?id=5f2a107447ff240c0ef131ec&amp;username=moac271221"/>
    <hyperlink ref="X219" r:id="rId217" display="https://emenscr.nesdc.go.th/viewer/view.html?id=5f2a15b214c4720c160d07c5&amp;username=moac08051"/>
    <hyperlink ref="X220" r:id="rId218" display="https://emenscr.nesdc.go.th/viewer/view.html?id=5f2a294914c4720c160d0802&amp;username=moac271221"/>
    <hyperlink ref="X221" r:id="rId219" display="https://emenscr.nesdc.go.th/viewer/view.html?id=5f2a2bae4ae89a0c1450dfde&amp;username=dasta1"/>
    <hyperlink ref="X222" r:id="rId220" display="https://emenscr.nesdc.go.th/viewer/view.html?id=5f2a2cfc47ff240c0ef1323a&amp;username=moac271221"/>
    <hyperlink ref="X223" r:id="rId221" display="https://emenscr.nesdc.go.th/viewer/view.html?id=5f2a5d31adc5890c1c144d5c&amp;username=moac08051"/>
    <hyperlink ref="X224" r:id="rId222" display="https://emenscr.nesdc.go.th/viewer/view.html?id=5f2a7597ced4a7391a24f20d&amp;username=moac10041"/>
    <hyperlink ref="X225" r:id="rId223" display="https://emenscr.nesdc.go.th/viewer/view.html?id=5f2a8007c65fbf3fac320fc1&amp;username=kpru0536141"/>
    <hyperlink ref="X226" r:id="rId224" display="https://emenscr.nesdc.go.th/viewer/view.html?id=5f2a82959b1b9e3fab85a810&amp;username=moac10041"/>
    <hyperlink ref="X227" r:id="rId225" display="https://emenscr.nesdc.go.th/viewer/view.html?id=5f2a8c329b1b9e3fab85a83e&amp;username=moac10041"/>
    <hyperlink ref="X228" r:id="rId226" display="https://emenscr.nesdc.go.th/viewer/view.html?id=5f2a91fac65fbf3fac320ff0&amp;username=nida05263081"/>
    <hyperlink ref="X229" r:id="rId227" display="https://emenscr.nesdc.go.th/viewer/view.html?id=5f2a9452c65fbf3fac320ff5&amp;username=most54011"/>
    <hyperlink ref="X230" r:id="rId228" display="https://emenscr.nesdc.go.th/viewer/view.html?id=5f2abb209b1b9e3fab85a882&amp;username=most54011"/>
    <hyperlink ref="X231" r:id="rId229" display="https://emenscr.nesdc.go.th/viewer/view.html?id=5f2ac9ae9b1b9e3fab85a898&amp;username=moac08051"/>
    <hyperlink ref="X232" r:id="rId230" display="https://emenscr.nesdc.go.th/viewer/view.html?id=5f2ad6493be9f03fb267b2f3&amp;username=industry091"/>
    <hyperlink ref="X233" r:id="rId231" display="https://emenscr.nesdc.go.th/viewer/view.html?id=5f2b1f3bc65fbf3fac321064&amp;username=yru055901021"/>
    <hyperlink ref="X234" r:id="rId232" display="https://emenscr.nesdc.go.th/viewer/view.html?id=5f2b74e61bb712252cdaba41&amp;username=nu052701041"/>
    <hyperlink ref="X235" r:id="rId233" display="https://emenscr.nesdc.go.th/viewer/view.html?id=5f2b7a5e1bb712252cdaba5a&amp;username=nu052701041"/>
    <hyperlink ref="X236" r:id="rId234" display="https://emenscr.nesdc.go.th/viewer/view.html?id=5f2b88b2ab9aa9251e67f4e1&amp;username=moac10041"/>
    <hyperlink ref="X237" r:id="rId235" display="https://emenscr.nesdc.go.th/viewer/view.html?id=5f2b95c558f327252403c659&amp;username=psru053811"/>
    <hyperlink ref="X238" r:id="rId236" display="https://emenscr.nesdc.go.th/viewer/view.html?id=5f2b97daab9aa9251e67f522&amp;username=psru053811"/>
    <hyperlink ref="X239" r:id="rId237" display="https://emenscr.nesdc.go.th/viewer/view.html?id=5f2b97df1bb712252cdabad3&amp;username=yru055901021"/>
    <hyperlink ref="X240" r:id="rId238" display="https://emenscr.nesdc.go.th/viewer/view.html?id=5f2b9a621bb712252cdabad7&amp;username=psru053811"/>
    <hyperlink ref="X241" r:id="rId239" display="https://emenscr.nesdc.go.th/viewer/view.html?id=5f2ba9d7ab9aa9251e67f56c&amp;username=moac7015000031"/>
    <hyperlink ref="X242" r:id="rId240" display="https://emenscr.nesdc.go.th/viewer/view.html?id=5f2baa365ae40c252664c0e1&amp;username=bsru0564211"/>
    <hyperlink ref="X243" r:id="rId241" display="https://emenscr.nesdc.go.th/viewer/view.html?id=5f2bb5c31bb712252cdabb6c&amp;username=moac05091"/>
    <hyperlink ref="X244" r:id="rId242" display="https://emenscr.nesdc.go.th/viewer/view.html?id=5f2bb7535ae40c252664c14a&amp;username=moac05091"/>
    <hyperlink ref="X245" r:id="rId243" display="https://emenscr.nesdc.go.th/viewer/view.html?id=5f2bb916ab9aa9251e67f5da&amp;username=moac05091"/>
    <hyperlink ref="X246" r:id="rId244" display="https://emenscr.nesdc.go.th/viewer/view.html?id=5f2bb9bf5ae40c252664c15b&amp;username=psu05211"/>
    <hyperlink ref="X247" r:id="rId245" display="https://emenscr.nesdc.go.th/viewer/view.html?id=5f2bba9658f327252403c705&amp;username=moac05091"/>
    <hyperlink ref="X248" r:id="rId246" display="https://emenscr.nesdc.go.th/viewer/view.html?id=5f2bbb455ae40c252664c177&amp;username=nu052701041"/>
    <hyperlink ref="X249" r:id="rId247" display="https://emenscr.nesdc.go.th/viewer/view.html?id=5f2bbb9bab9aa9251e67f5eb&amp;username=uru0535011"/>
    <hyperlink ref="X250" r:id="rId248" display="https://emenscr.nesdc.go.th/viewer/view.html?id=5f2bbd0d58f327252403c711&amp;username=moac05091"/>
    <hyperlink ref="X251" r:id="rId249" display="https://emenscr.nesdc.go.th/viewer/view.html?id=5f2bbdeeab9aa9251e67f600&amp;username=moac06061"/>
    <hyperlink ref="X252" r:id="rId250" display="https://emenscr.nesdc.go.th/viewer/view.html?id=5f2bc1681bb712252cdabbc4&amp;username=uru0535011"/>
    <hyperlink ref="X253" r:id="rId251" display="https://emenscr.nesdc.go.th/viewer/view.html?id=5f2bc3111bb712252cdabbd3&amp;username=moac06061"/>
    <hyperlink ref="X254" r:id="rId252" display="https://emenscr.nesdc.go.th/viewer/view.html?id=5f2bc43a58f327252403c73a&amp;username=cpru05690121"/>
    <hyperlink ref="X255" r:id="rId253" display="https://emenscr.nesdc.go.th/viewer/view.html?id=5f2bc73dab9aa9251e67f64a&amp;username=rmutl0583011"/>
    <hyperlink ref="X256" r:id="rId254" display="https://emenscr.nesdc.go.th/viewer/view.html?id=5f2bc9adab9aa9251e67f665&amp;username=rmutl0583011"/>
    <hyperlink ref="X257" r:id="rId255" display="https://emenscr.nesdc.go.th/viewer/view.html?id=5f2bcbba1bb712252cdabc1a&amp;username=moac06061"/>
    <hyperlink ref="X258" r:id="rId256" display="https://emenscr.nesdc.go.th/viewer/view.html?id=5f2bce9fab9aa9251e67f68c&amp;username=rmutl0583011"/>
    <hyperlink ref="X259" r:id="rId257" display="https://emenscr.nesdc.go.th/viewer/view.html?id=5f2bcf58ab9aa9251e67f692&amp;username=uru0535011"/>
    <hyperlink ref="X260" r:id="rId258" display="https://emenscr.nesdc.go.th/viewer/view.html?id=5f2bd0e15ae40c252664c22b&amp;username=pnru05651"/>
    <hyperlink ref="X261" r:id="rId259" display="https://emenscr.nesdc.go.th/viewer/view.html?id=5f2bd1425ae40c252664c22d&amp;username=rmutl0583011"/>
    <hyperlink ref="X262" r:id="rId260" display="https://emenscr.nesdc.go.th/viewer/view.html?id=5f2bd5a858f327252403c7b5&amp;username=moac06061"/>
    <hyperlink ref="X263" r:id="rId261" display="https://emenscr.nesdc.go.th/viewer/view.html?id=5f2bdc085ae40c252664c275&amp;username=udru20111"/>
    <hyperlink ref="X264" r:id="rId262" display="https://emenscr.nesdc.go.th/viewer/view.html?id=5f2be3e158f327252403c7f3&amp;username=bru054512011"/>
    <hyperlink ref="X265" r:id="rId263" display="https://emenscr.nesdc.go.th/viewer/view.html?id=5f2bfde30f68cd57f281a433&amp;username=moac04021"/>
    <hyperlink ref="X266" r:id="rId264" display="https://emenscr.nesdc.go.th/viewer/view.html?id=5f2c0b2967a1a91b6c4aeff7&amp;username=dasta1"/>
    <hyperlink ref="X267" r:id="rId265" display="https://emenscr.nesdc.go.th/viewer/view.html?id=5f2c0f4cab64071b723c6abf&amp;username=udru20111"/>
    <hyperlink ref="X268" r:id="rId266" display="https://emenscr.nesdc.go.th/viewer/view.html?id=5f2c164067a1a91b6c4af00f&amp;username=pcru053961"/>
    <hyperlink ref="X269" r:id="rId267" display="https://emenscr.nesdc.go.th/viewer/view.html?id=5f2c265a1e9bcf1b6a3364f9&amp;username=bru054512011"/>
    <hyperlink ref="X270" r:id="rId268" display="https://emenscr.nesdc.go.th/viewer/view.html?id=5f2cc29cab64071b723c6b5d&amp;username=cpru05690121"/>
    <hyperlink ref="X271" r:id="rId269" display="https://emenscr.nesdc.go.th/viewer/view.html?id=5f2cc904ab64071b723c6b83&amp;username=dru0563091"/>
    <hyperlink ref="X272" r:id="rId270" display="https://emenscr.nesdc.go.th/viewer/view.html?id=5f2cd92d67a1a91b6c4af13e&amp;username=udru20111"/>
    <hyperlink ref="X273" r:id="rId271" display="https://emenscr.nesdc.go.th/viewer/view.html?id=5f2cda0fab64071b723c6c0a&amp;username=lru05411"/>
    <hyperlink ref="X274" r:id="rId272" display="https://emenscr.nesdc.go.th/viewer/view.html?id=5f2cdad21e9bcf1b6a336627&amp;username=swu690261"/>
    <hyperlink ref="X275" r:id="rId273" display="https://emenscr.nesdc.go.th/viewer/view.html?id=5f2cdf501e9bcf1b6a336645&amp;username=swu690261"/>
    <hyperlink ref="X276" r:id="rId274" display="https://emenscr.nesdc.go.th/viewer/view.html?id=5f2cefe81e9bcf1b6a336695&amp;username=cpru05690121"/>
    <hyperlink ref="X277" r:id="rId275" display="https://emenscr.nesdc.go.th/viewer/view.html?id=5f2cf76467a1a91b6c4af1dd&amp;username=cmru0533101"/>
    <hyperlink ref="X278" r:id="rId276" display="https://emenscr.nesdc.go.th/viewer/view.html?id=5f2cf85aab64071b723c6c92&amp;username=pkru11171"/>
    <hyperlink ref="X279" r:id="rId277" display="https://emenscr.nesdc.go.th/viewer/view.html?id=5f2cfbdbab64071b723c6caf&amp;username=pbru0555341"/>
    <hyperlink ref="X280" r:id="rId278" display="https://emenscr.nesdc.go.th/viewer/view.html?id=5f2cfc99ab64071b723c6cb8&amp;username=vru055101021"/>
    <hyperlink ref="X281" r:id="rId279" display="https://emenscr.nesdc.go.th/viewer/view.html?id=5f2cfd625d3d8c1b64cee24d&amp;username=mju052314011"/>
    <hyperlink ref="X282" r:id="rId280" display="https://emenscr.nesdc.go.th/viewer/view.html?id=5f2d04aa5d3d8c1b64cee2a7&amp;username=mju052314011"/>
    <hyperlink ref="X283" r:id="rId281" display="https://emenscr.nesdc.go.th/viewer/view.html?id=5f2d09525d3d8c1b64cee2e7&amp;username=nstru11151"/>
    <hyperlink ref="X284" r:id="rId282" display="https://emenscr.nesdc.go.th/viewer/view.html?id=5f2d0aaeab64071b723c6d50&amp;username=kmitl052401061"/>
    <hyperlink ref="X285" r:id="rId283" display="https://emenscr.nesdc.go.th/viewer/view.html?id=5f2d0bc267a1a91b6c4af2ba&amp;username=mju052314011"/>
    <hyperlink ref="X286" r:id="rId284" display="https://emenscr.nesdc.go.th/viewer/view.html?id=5f2d0bcfab64071b723c6d5d&amp;username=nrru0544091"/>
    <hyperlink ref="X287" r:id="rId285" display="https://emenscr.nesdc.go.th/viewer/view.html?id=5f2d0edb5d3d8c1b64cee330&amp;username=mju052314011"/>
    <hyperlink ref="X288" r:id="rId286" display="https://emenscr.nesdc.go.th/viewer/view.html?id=5f2d0fc75d3d8c1b64cee337&amp;username=mju052314011"/>
    <hyperlink ref="X289" r:id="rId287" display="https://emenscr.nesdc.go.th/viewer/view.html?id=5f2d12651e9bcf1b6a336800&amp;username=villagefund011"/>
    <hyperlink ref="X290" r:id="rId288" display="https://emenscr.nesdc.go.th/viewer/view.html?id=5f2d1f515d3d8c1b64cee3f5&amp;username=cru05620131"/>
    <hyperlink ref="X291" r:id="rId289" display="https://emenscr.nesdc.go.th/viewer/view.html?id=5f2d21915d3d8c1b64cee40d&amp;username=mcru0556131"/>
    <hyperlink ref="X292" r:id="rId290" display="https://emenscr.nesdc.go.th/viewer/view.html?id=5f2d2224ab64071b723c6e44&amp;username=buu62021"/>
    <hyperlink ref="X293" r:id="rId291" display="https://emenscr.nesdc.go.th/viewer/view.html?id=5f2d24d91e9bcf1b6a3368e5&amp;username=pcru053961"/>
    <hyperlink ref="X294" r:id="rId292" display="https://emenscr.nesdc.go.th/viewer/view.html?id=5f2d28095d3d8c1b64cee453&amp;username=snru05420131"/>
    <hyperlink ref="X295" r:id="rId293" display="https://emenscr.nesdc.go.th/viewer/view.html?id=5f2d299567a1a91b6c4af405&amp;username=tsu64021"/>
    <hyperlink ref="X296" r:id="rId294" display="https://emenscr.nesdc.go.th/viewer/view.html?id=5f2d3237800cd605e9ae9494&amp;username=kku0514141"/>
    <hyperlink ref="X297" r:id="rId295" display="https://emenscr.nesdc.go.th/viewer/view.html?id=5f2d5143374fcf0bce4060a9&amp;username=mfu590131"/>
    <hyperlink ref="X298" r:id="rId296" display="https://emenscr.nesdc.go.th/viewer/view.html?id=5f2d520f5a5ea30bc8e0c573&amp;username=moac26061"/>
    <hyperlink ref="X299" r:id="rId297" display="https://emenscr.nesdc.go.th/viewer/view.html?id=5f2d6a9c374fcf0bce406110&amp;username=cmru0533101"/>
    <hyperlink ref="X300" r:id="rId298" display="https://emenscr.nesdc.go.th/viewer/view.html?id=5f2d6b945a5ea30bc8e0c5e0&amp;username=cmru0533101"/>
    <hyperlink ref="X301" r:id="rId299" display="https://emenscr.nesdc.go.th/viewer/view.html?id=5f2d6c9e8e67530bd632bdd6&amp;username=cmru0533101"/>
    <hyperlink ref="X302" r:id="rId300" display="https://emenscr.nesdc.go.th/viewer/view.html?id=5f2d6da9c3e5f60bd06cae1a&amp;username=cmru0533101"/>
    <hyperlink ref="X303" r:id="rId301" display="https://emenscr.nesdc.go.th/viewer/view.html?id=5f2d6e965a5ea30bc8e0c5ed&amp;username=cmru0533101"/>
    <hyperlink ref="X304" r:id="rId302" display="https://emenscr.nesdc.go.th/viewer/view.html?id=5f2d71b4c3e5f60bd06cae32&amp;username=cmru0533101"/>
    <hyperlink ref="X305" r:id="rId303" display="https://emenscr.nesdc.go.th/viewer/view.html?id=5f2d77115a5ea30bc8e0c607&amp;username=cmru0533101"/>
    <hyperlink ref="X306" r:id="rId304" display="https://emenscr.nesdc.go.th/viewer/view.html?id=5f2d79b75a5ea30bc8e0c60d&amp;username=ubru05421"/>
    <hyperlink ref="X307" r:id="rId305" display="https://emenscr.nesdc.go.th/viewer/view.html?id=5f2d81be374fcf0bce406158&amp;username=skru11171"/>
    <hyperlink ref="X308" r:id="rId306" display="https://emenscr.nesdc.go.th/viewer/view.html?id=5f2d8dc25a5ea30bc8e0c62f&amp;username=srs11131"/>
    <hyperlink ref="X309" r:id="rId307" display="https://emenscr.nesdc.go.th/viewer/view.html?id=5f55ec554628390fccb43293&amp;username=obec_regional_61_21"/>
    <hyperlink ref="X310" r:id="rId308" display="https://emenscr.nesdc.go.th/viewer/view.html?id=5f59f3544442940fc64009a8&amp;username=moi0017361"/>
    <hyperlink ref="X311" r:id="rId309" display="https://emenscr.nesdc.go.th/viewer/view.html?id=5f7ada9cb452372508873a3f&amp;username=moac12091"/>
    <hyperlink ref="X312" r:id="rId310" display="https://emenscr.nesdc.go.th/viewer/view.html?id=5f7d94e487c44067e3862fac&amp;username=moc0016381"/>
    <hyperlink ref="X313" r:id="rId311" display="https://emenscr.nesdc.go.th/viewer/view.html?id=5f7ed18a47633f5eb069c4fe&amp;username=moac271221"/>
    <hyperlink ref="X314" r:id="rId312" display="https://emenscr.nesdc.go.th/viewer/view.html?id=5f7fbe2432384e0323fc6335&amp;username=moac271221"/>
    <hyperlink ref="X315" r:id="rId313" display="https://emenscr.nesdc.go.th/viewer/view.html?id=5f7fd4f232384e0323fc6356&amp;username=moac271221"/>
    <hyperlink ref="X316" r:id="rId314" display="https://emenscr.nesdc.go.th/viewer/view.html?id=5f83ed9c32384e0323fc6543&amp;username=moac12051"/>
    <hyperlink ref="X317" r:id="rId315" display="https://emenscr.nesdc.go.th/viewer/view.html?id=5f841f0cf4136d55839ea943&amp;username=moac12091"/>
    <hyperlink ref="X318" r:id="rId316" display="https://emenscr.nesdc.go.th/viewer/view.html?id=5f9194f712987759c7839962&amp;username=cmu6593261"/>
    <hyperlink ref="X319" r:id="rId317" display="https://emenscr.nesdc.go.th/viewer/view.html?id=5f99290c91a27075d229607c&amp;username=most02041"/>
    <hyperlink ref="X320" r:id="rId318" display="https://emenscr.nesdc.go.th/viewer/view.html?id=5f9a2a90f9cb99439af531ac&amp;username=moac10041"/>
    <hyperlink ref="X321" r:id="rId319" display="https://emenscr.nesdc.go.th/viewer/view.html?id=5f9a2b181a08104893ba751a&amp;username=moac10041"/>
    <hyperlink ref="X322" r:id="rId320" display="https://emenscr.nesdc.go.th/viewer/view.html?id=5f9a7a602310b05b6ef487ce&amp;username=uru0535011"/>
    <hyperlink ref="X323" r:id="rId321" display="https://emenscr.nesdc.go.th/viewer/view.html?id=5f9b7e8a37b27e5b651e862a&amp;username=kpru0536131"/>
    <hyperlink ref="X324" r:id="rId322" display="https://emenscr.nesdc.go.th/viewer/view.html?id=5f9b96fb457e3655960d124c&amp;username=osmep53321"/>
    <hyperlink ref="X325" r:id="rId323" display="https://emenscr.nesdc.go.th/viewer/view.html?id=5f9c1933ab331e1352e26065&amp;username=industry091"/>
    <hyperlink ref="X326" r:id="rId324" display="https://emenscr.nesdc.go.th/viewer/view.html?id=5f9c214a762abb135b45fafd&amp;username=industry091"/>
    <hyperlink ref="X327" r:id="rId325" display="https://emenscr.nesdc.go.th/viewer/view.html?id=5fa0d8d9988b886eeee42503&amp;username=nsru0616101"/>
    <hyperlink ref="X328" r:id="rId326" display="https://emenscr.nesdc.go.th/viewer/view.html?id=5fa8c05a7d71223f835ec4df&amp;username=moac26031"/>
    <hyperlink ref="X329" r:id="rId327" display="https://emenscr.nesdc.go.th/viewer/view.html?id=5fa901ab2806e76c3c3d636a&amp;username=fisheries_regional_74_41"/>
    <hyperlink ref="X330" r:id="rId328" display="https://emenscr.nesdc.go.th/viewer/view.html?id=5faa3fee7772696c41ccc10b&amp;username=moc0016751"/>
    <hyperlink ref="X331" r:id="rId329" display="https://emenscr.nesdc.go.th/viewer/view.html?id=5faa49d47772696c41ccc11d&amp;username=moc0016921"/>
    <hyperlink ref="X332" r:id="rId330" display="https://emenscr.nesdc.go.th/viewer/view.html?id=5fab950ee708b36c432df942&amp;username=moi0019761"/>
    <hyperlink ref="X333" r:id="rId331" display="https://emenscr.nesdc.go.th/viewer/view.html?id=5faceed5e708b36c432df9d7&amp;username=moi0019831"/>
    <hyperlink ref="X334" r:id="rId332" display="https://emenscr.nesdc.go.th/viewer/view.html?id=5fb235db3122ce2ce9747189&amp;username=moac26071"/>
    <hyperlink ref="X335" r:id="rId333" display="https://emenscr.nesdc.go.th/viewer/view.html?id=5fb3492c152e2542a428cf51&amp;username=moc0016441"/>
    <hyperlink ref="X336" r:id="rId334" display="https://emenscr.nesdc.go.th/viewer/view.html?id=5fb34e79152e2542a428cf66&amp;username=moc0016441"/>
    <hyperlink ref="X337" r:id="rId335" display="https://emenscr.nesdc.go.th/viewer/view.html?id=5fb36f1720f6a8429dff6180&amp;username=cpru05690121"/>
    <hyperlink ref="X338" r:id="rId336" display="https://emenscr.nesdc.go.th/viewer/view.html?id=5fb3754d56c36d429b487981&amp;username=moc0016371"/>
    <hyperlink ref="X339" r:id="rId337" display="https://emenscr.nesdc.go.th/viewer/view.html?id=5fb3843220f6a8429dff61be&amp;username=moc0016351"/>
    <hyperlink ref="X340" r:id="rId338" display="https://emenscr.nesdc.go.th/viewer/view.html?id=5fb385bb20f6a8429dff61c4&amp;username=moac06141"/>
    <hyperlink ref="X341" r:id="rId339" display="https://emenscr.nesdc.go.th/viewer/view.html?id=5fb38b62152e2542a428cfe8&amp;username=moc0016371"/>
    <hyperlink ref="X342" r:id="rId340" display="https://emenscr.nesdc.go.th/viewer/view.html?id=5fb4c17056c36d429b487a4a&amp;username=moac05061"/>
    <hyperlink ref="X343" r:id="rId341" display="https://emenscr.nesdc.go.th/viewer/view.html?id=5fb4c8fd56c36d429b487a5c&amp;username=moac06141"/>
    <hyperlink ref="X344" r:id="rId342" display="https://emenscr.nesdc.go.th/viewer/view.html?id=5fb4cdea152e2542a428d0a5&amp;username=moac06141"/>
    <hyperlink ref="X345" r:id="rId343" display="https://emenscr.nesdc.go.th/viewer/view.html?id=5fb4dd6920f6a8429dff62d2&amp;username=moac05061"/>
    <hyperlink ref="X346" r:id="rId344" display="https://emenscr.nesdc.go.th/viewer/view.html?id=5fb4e408f66b5442a6ec03a5&amp;username=industry07091"/>
    <hyperlink ref="X347" r:id="rId345" display="https://emenscr.nesdc.go.th/viewer/view.html?id=5fbb6263beab9d2a7939bdcf&amp;username=moc0016511"/>
    <hyperlink ref="X348" r:id="rId346" display="https://emenscr.nesdc.go.th/viewer/view.html?id=5fbcad450d3eec2a6b9e4d2b&amp;username=doae_regional_58_11"/>
    <hyperlink ref="X349" r:id="rId347" display="https://emenscr.nesdc.go.th/viewer/view.html?id=5fbcb479beab9d2a7939bea5&amp;username=doae_regional_58_11"/>
    <hyperlink ref="X350" r:id="rId348" display="https://emenscr.nesdc.go.th/viewer/view.html?id=5fbe11407232b72a71f77e6b&amp;username=moi0019741"/>
    <hyperlink ref="X351" r:id="rId349" display="https://emenscr.nesdc.go.th/viewer/view.html?id=5fbe28f29a014c2a732f74d4&amp;username=moac08051"/>
    <hyperlink ref="X352" r:id="rId350" display="https://emenscr.nesdc.go.th/viewer/view.html?id=5fbe3bc19a014c2a732f74de&amp;username=moac08051"/>
    <hyperlink ref="X353" r:id="rId351" display="https://emenscr.nesdc.go.th/viewer/view.html?id=5fbe3e6d0d3eec2a6b9e4e5e&amp;username=moac08051"/>
    <hyperlink ref="X354" r:id="rId352" display="https://emenscr.nesdc.go.th/viewer/view.html?id=5fbf1bbf9a014c2a732f7524&amp;username=moc0016801"/>
    <hyperlink ref="X355" r:id="rId353" display="https://emenscr.nesdc.go.th/viewer/view.html?id=5fbf36dd0d3eec2a6b9e4ee1&amp;username=moc0016331"/>
    <hyperlink ref="X356" r:id="rId354" display="https://emenscr.nesdc.go.th/viewer/view.html?id=5fbf6ccb7232b72a71f77fa6&amp;username=moac05061"/>
    <hyperlink ref="X357" r:id="rId355" display="https://emenscr.nesdc.go.th/viewer/view.html?id=5fbf6d31beab9d2a7939c0de&amp;username=moac05061"/>
    <hyperlink ref="X358" r:id="rId356" display="https://emenscr.nesdc.go.th/viewer/view.html?id=5fbf79ae9a014c2a732f7611&amp;username=moac7015000061"/>
    <hyperlink ref="X359" r:id="rId357" display="https://emenscr.nesdc.go.th/viewer/view.html?id=5fc0a8ec9a014c2a732f76c0&amp;username=moac04021"/>
    <hyperlink ref="X360" r:id="rId358" display="https://emenscr.nesdc.go.th/viewer/view.html?id=5fc0aa9fbeab9d2a7939c1be&amp;username=moac7015000071"/>
    <hyperlink ref="X361" r:id="rId359" display="https://emenscr.nesdc.go.th/viewer/view.html?id=5fc0b751beab9d2a7939c1eb&amp;username=moac7015000091"/>
    <hyperlink ref="X362" r:id="rId360" display="https://emenscr.nesdc.go.th/viewer/view.html?id=5fc1bf78beab9d2a7939c236&amp;username=moac04021"/>
    <hyperlink ref="X363" r:id="rId361" display="https://emenscr.nesdc.go.th/viewer/view.html?id=5fc1c47fbeab9d2a7939c239&amp;username=moac04021"/>
    <hyperlink ref="X364" r:id="rId362" display="https://emenscr.nesdc.go.th/viewer/view.html?id=5fc30ede7232b72a71f78127&amp;username=moi0019471"/>
    <hyperlink ref="X365" r:id="rId363" display="https://emenscr.nesdc.go.th/viewer/view.html?id=5fc4b93e7da8e93996313280&amp;username=moc0016471"/>
    <hyperlink ref="X366" r:id="rId364" display="https://emenscr.nesdc.go.th/viewer/view.html?id=5fc5117c7da8e939963134d5&amp;username=moi0019771"/>
    <hyperlink ref="X367" r:id="rId365" display="https://emenscr.nesdc.go.th/viewer/view.html?id=5fc5f666da05356620e16de8&amp;username=moi0019351"/>
    <hyperlink ref="X368" r:id="rId366" display="https://emenscr.nesdc.go.th/viewer/view.html?id=5fc5fd6f6b0a9f661db8711a&amp;username=moi0019351"/>
    <hyperlink ref="X369" r:id="rId367" display="https://emenscr.nesdc.go.th/viewer/view.html?id=5fc61f5ab56c126617c31fbe&amp;username=moc0016411"/>
    <hyperlink ref="X370" r:id="rId368" display="https://emenscr.nesdc.go.th/viewer/view.html?id=5fc710c424b5b4133b5f8f42&amp;username=industry0033521"/>
    <hyperlink ref="X371" r:id="rId369" display="https://emenscr.nesdc.go.th/viewer/view.html?id=5fc719f224b5b4133b5f8f67&amp;username=moc0016481"/>
    <hyperlink ref="X372" r:id="rId370" display="https://emenscr.nesdc.go.th/viewer/view.html?id=5fc73924499a93132efec311&amp;username=ssru056771"/>
    <hyperlink ref="X373" r:id="rId371" display="https://emenscr.nesdc.go.th/viewer/view.html?id=5fc741659571721336792e42&amp;username=moc0016811"/>
    <hyperlink ref="X374" r:id="rId372" display="https://emenscr.nesdc.go.th/viewer/view.html?id=5fc747569571721336792e6b&amp;username=moc0016811"/>
    <hyperlink ref="X375" r:id="rId373" display="https://emenscr.nesdc.go.th/viewer/view.html?id=5fc74c5b9571721336792e94&amp;username=moi0019521"/>
    <hyperlink ref="X376" r:id="rId374" display="https://emenscr.nesdc.go.th/viewer/view.html?id=5fc7538324b5b4133b5f903e&amp;username=moi0017251"/>
    <hyperlink ref="X377" r:id="rId375" display="https://emenscr.nesdc.go.th/viewer/view.html?id=5fc85b42eb591c133460eb15&amp;username=ssru056761"/>
    <hyperlink ref="X378" r:id="rId376" display="https://emenscr.nesdc.go.th/viewer/view.html?id=5fc85e98499a93132efec45c&amp;username=moc0016941"/>
    <hyperlink ref="X379" r:id="rId377" display="https://emenscr.nesdc.go.th/viewer/view.html?id=5fc86f6ca8d9686aa79eeaad&amp;username=moc0016471"/>
    <hyperlink ref="X380" r:id="rId378" display="https://emenscr.nesdc.go.th/viewer/view.html?id=5fc87439a8d9686aa79eeab8&amp;username=moac0009321"/>
    <hyperlink ref="X381" r:id="rId379" display="https://emenscr.nesdc.go.th/viewer/view.html?id=5fc8a9becc395c6aa110ce49&amp;username=moi0019311"/>
    <hyperlink ref="X382" r:id="rId380" display="https://emenscr.nesdc.go.th/viewer/view.html?id=5fc9f525fe806c6d1914b3ad&amp;username=moac7015000071"/>
    <hyperlink ref="X383" r:id="rId381" display="https://emenscr.nesdc.go.th/viewer/view.html?id=5fc9f69ac12a976d1877f434&amp;username=ssru0567251"/>
    <hyperlink ref="X384" r:id="rId382" display="https://emenscr.nesdc.go.th/viewer/view.html?id=5fc9fba4c12a976d1877f44b&amp;username=ssru0567241"/>
    <hyperlink ref="X385" r:id="rId383" display="https://emenscr.nesdc.go.th/viewer/view.html?id=5fc9fd28c12a976d1877f451&amp;username=moi0017461"/>
    <hyperlink ref="X386" r:id="rId384" display="https://emenscr.nesdc.go.th/viewer/view.html?id=5fca0b0afe806c6d1914b3f1&amp;username=moc0016481"/>
    <hyperlink ref="X387" r:id="rId385" display="https://emenscr.nesdc.go.th/viewer/view.html?id=5fcae79fc12a976d1877f4a4&amp;username=moc0016611"/>
    <hyperlink ref="X388" r:id="rId386" display="https://emenscr.nesdc.go.th/viewer/view.html?id=5fcdf02cca8ceb16144f5556&amp;username=moi0019831"/>
    <hyperlink ref="X389" r:id="rId387" display="https://emenscr.nesdc.go.th/viewer/view.html?id=5fcdf335d39fc0161d169740&amp;username=moi0017011"/>
    <hyperlink ref="X390" r:id="rId388" display="https://emenscr.nesdc.go.th/viewer/view.html?id=5fcee13a56035d16079a085f&amp;username=udru20111"/>
    <hyperlink ref="X391" r:id="rId389" display="https://emenscr.nesdc.go.th/viewer/view.html?id=5fcef7c2557f3b161930c35f&amp;username=moc0016651"/>
    <hyperlink ref="X392" r:id="rId390" display="https://emenscr.nesdc.go.th/viewer/view.html?id=5fcf0186557f3b161930c39d&amp;username=moac09051"/>
    <hyperlink ref="X393" r:id="rId391" display="https://emenscr.nesdc.go.th/viewer/view.html?id=5fcf01ad78ad6216092bc0da&amp;username=moc0016651"/>
    <hyperlink ref="X394" r:id="rId392" display="https://emenscr.nesdc.go.th/viewer/view.html?id=5fcfebdb557f3b161930c4e3&amp;username=moi0017461"/>
    <hyperlink ref="X395" r:id="rId393" display="https://emenscr.nesdc.go.th/viewer/view.html?id=5fd04b1fe4c2575912afde2b&amp;username=moi0019571"/>
    <hyperlink ref="X396" r:id="rId394" display="https://emenscr.nesdc.go.th/viewer/view.html?id=5fd058fde4c2575912afde8b&amp;username=moac0009811"/>
    <hyperlink ref="X397" r:id="rId395" display="https://emenscr.nesdc.go.th/viewer/view.html?id=5fd09bfb9d7cbe590983c22e&amp;username=industry04141"/>
    <hyperlink ref="X398" r:id="rId396" display="https://emenscr.nesdc.go.th/viewer/view.html?id=5fd0a458c97e955911453d73&amp;username=moi0017011"/>
    <hyperlink ref="X399" r:id="rId397" display="https://emenscr.nesdc.go.th/viewer/view.html?id=5fd234c8e4c2575912afe023&amp;username=most02041"/>
    <hyperlink ref="X400" r:id="rId398" display="https://emenscr.nesdc.go.th/viewer/view.html?id=5fd97763a048ce28c3ee6524&amp;username=moc0016401"/>
    <hyperlink ref="X401" r:id="rId399" display="https://emenscr.nesdc.go.th/viewer/view.html?id=5fd984b88ae2fc1b311d1d1b&amp;username=moc0016401"/>
    <hyperlink ref="X402" r:id="rId400" display="https://emenscr.nesdc.go.th/viewer/view.html?id=5fd9c4ebadb90d1b2adda219&amp;username=industry02031"/>
    <hyperlink ref="X403" r:id="rId401" display="https://emenscr.nesdc.go.th/viewer/view.html?id=5fdae0628ae2fc1b311d1ed6&amp;username=industry0033591"/>
    <hyperlink ref="X404" r:id="rId402" display="https://emenscr.nesdc.go.th/viewer/view.html?id=5fe011a38ae2fc1b311d21d5&amp;username=rus0585111"/>
    <hyperlink ref="X405" r:id="rId403" display="https://emenscr.nesdc.go.th/viewer/view.html?id=5fe1b3c08ae2fc1b311d2498&amp;username=rus0585111"/>
    <hyperlink ref="X406" r:id="rId404" display="https://emenscr.nesdc.go.th/viewer/view.html?id=5fe2b69dea2eef1b27a27839&amp;username=moi0019461"/>
    <hyperlink ref="X407" r:id="rId405" display="https://emenscr.nesdc.go.th/viewer/view.html?id=5fe3013d8ae2fc1b311d26e1&amp;username=moi0019641"/>
    <hyperlink ref="X408" r:id="rId406" display="https://emenscr.nesdc.go.th/viewer/view.html?id=5fe45be5408fc9751e882e0f&amp;username=most54011"/>
    <hyperlink ref="X409" r:id="rId407" display="https://emenscr.nesdc.go.th/viewer/view.html?id=5fe566328c931742b9801596&amp;username=industry0033371"/>
    <hyperlink ref="X410" r:id="rId408" display="https://emenscr.nesdc.go.th/viewer/view.html?id=5feae07448dad842bf57ca0e&amp;username=pnru0565051"/>
    <hyperlink ref="X411" r:id="rId409" display="https://emenscr.nesdc.go.th/viewer/view.html?id=5feae5af8c931742b9801c60&amp;username=pnru0565051"/>
    <hyperlink ref="X412" r:id="rId410" display="https://emenscr.nesdc.go.th/viewer/view.html?id=5fec396a6184281fb306e66a&amp;username=pnru0565051"/>
    <hyperlink ref="X413" r:id="rId411" display="https://emenscr.nesdc.go.th/viewer/view.html?id=5fec64c0d433aa1fbd4e4e51&amp;username=moac11041"/>
    <hyperlink ref="X414" r:id="rId412" display="https://emenscr.nesdc.go.th/viewer/view.html?id=5fec67f1cd2fbc1fb9e72746&amp;username=moac11041"/>
    <hyperlink ref="X415" r:id="rId413" display="https://emenscr.nesdc.go.th/viewer/view.html?id=5fec6b34d433aa1fbd4e4e61&amp;username=moac11041"/>
    <hyperlink ref="X416" r:id="rId414" display="https://emenscr.nesdc.go.th/viewer/view.html?id=5fee7960664e7b27cf143fcf&amp;username=pnru0565051"/>
    <hyperlink ref="X417" r:id="rId415" display="https://emenscr.nesdc.go.th/viewer/view.html?id=5ff44308770e1827c86fdc66&amp;username=mfu590131"/>
    <hyperlink ref="X418" r:id="rId416" display="https://emenscr.nesdc.go.th/viewer/view.html?id=5ff688d4f313b9089eae1ae7&amp;username=pnru0565031"/>
    <hyperlink ref="X419" r:id="rId417" display="https://emenscr.nesdc.go.th/viewer/view.html?id=5ff68dc930f1a008a1685bf3&amp;username=pnru0565031"/>
    <hyperlink ref="X420" r:id="rId418" display="https://emenscr.nesdc.go.th/viewer/view.html?id=5ff6905930f1a008a1685bfc&amp;username=pnru0565031"/>
    <hyperlink ref="X421" r:id="rId419" display="https://emenscr.nesdc.go.th/viewer/view.html?id=5ffd5db42c89dd6cc3be00a5&amp;username=moc0016401"/>
    <hyperlink ref="X422" r:id="rId420" display="https://emenscr.nesdc.go.th/viewer/view.html?id=6000076ad81bc0294d030eaa&amp;username=nrru0544051"/>
    <hyperlink ref="X423" r:id="rId421" display="https://emenscr.nesdc.go.th/viewer/view.html?id=6001584fd81bc0294d031023&amp;username=kpru053641"/>
    <hyperlink ref="X424" r:id="rId422" display="https://emenscr.nesdc.go.th/viewer/view.html?id=6002930dd81bc0294d031093&amp;username=pnru0565041"/>
    <hyperlink ref="X425" r:id="rId423" display="https://emenscr.nesdc.go.th/viewer/view.html?id=600296e58fc6222946bc8a1c&amp;username=pnru0565041"/>
    <hyperlink ref="X426" r:id="rId424" display="https://emenscr.nesdc.go.th/viewer/view.html?id=6008fc71d48dc2311c4c7a7e&amp;username=m-society520194011"/>
    <hyperlink ref="X427" r:id="rId425" display="https://emenscr.nesdc.go.th/viewer/view.html?id=60091254d309fd3116daa0d3&amp;username=m-society520194011"/>
    <hyperlink ref="X428" r:id="rId426" display="https://emenscr.nesdc.go.th/viewer/view.html?id=6009186c4e1db3311e74ba9f&amp;username=m-society520194011"/>
    <hyperlink ref="X429" r:id="rId427" display="https://emenscr.nesdc.go.th/viewer/view.html?id=60092824f9428031247e997f&amp;username=m-society520194011"/>
    <hyperlink ref="X430" r:id="rId428" display="https://emenscr.nesdc.go.th/viewer/view.html?id=600932304e1db3311e74bad4&amp;username=m-society520194011"/>
    <hyperlink ref="X431" r:id="rId429" display="https://emenscr.nesdc.go.th/viewer/view.html?id=600938f99d2a6a4dde0b07c7&amp;username=m-society520194011"/>
    <hyperlink ref="X432" r:id="rId430" display="https://emenscr.nesdc.go.th/viewer/view.html?id=600941e89d2a6a4dde0b07e5&amp;username=m-society520194011"/>
    <hyperlink ref="X433" r:id="rId431" display="https://emenscr.nesdc.go.th/viewer/view.html?id=600946ff7fc4064dd7c440ed&amp;username=m-society520194011"/>
    <hyperlink ref="X434" r:id="rId432" display="https://emenscr.nesdc.go.th/viewer/view.html?id=600a31807fc4064dd7c44129&amp;username=m-society520194011"/>
    <hyperlink ref="X435" r:id="rId433" display="https://emenscr.nesdc.go.th/viewer/view.html?id=600a36b79d2a6a4dde0b0841&amp;username=m-society520194011"/>
    <hyperlink ref="X436" r:id="rId434" display="https://emenscr.nesdc.go.th/viewer/view.html?id=600a43db7fc4064dd7c44146&amp;username=m-society520194011"/>
    <hyperlink ref="X437" r:id="rId435" display="https://emenscr.nesdc.go.th/viewer/view.html?id=600a528a2641fe4ddda35ee0&amp;username=m-society520194011"/>
    <hyperlink ref="X438" r:id="rId436" display="https://emenscr.nesdc.go.th/viewer/view.html?id=600a56ec2641fe4ddda35ef0&amp;username=m-society520194011"/>
    <hyperlink ref="X439" r:id="rId437" display="https://emenscr.nesdc.go.th/viewer/view.html?id=600a59697fc4064dd7c4418a&amp;username=m-society520194011"/>
    <hyperlink ref="X440" r:id="rId438" display="https://emenscr.nesdc.go.th/viewer/view.html?id=600a78f416f4884de6114af5&amp;username=m-society520194011"/>
    <hyperlink ref="X441" r:id="rId439" display="https://emenscr.nesdc.go.th/viewer/view.html?id=600a7b879d2a6a4dde0b08cd&amp;username=m-society520194011"/>
    <hyperlink ref="X442" r:id="rId440" display="https://emenscr.nesdc.go.th/viewer/view.html?id=600a910a8f09f01ade989159&amp;username=m-society520194011"/>
    <hyperlink ref="X443" r:id="rId441" display="https://emenscr.nesdc.go.th/viewer/view.html?id=600b927f8f09f01ade9891a6&amp;username=m-society520194011"/>
    <hyperlink ref="X444" r:id="rId442" display="https://emenscr.nesdc.go.th/viewer/view.html?id=600b9bcc93bc771ae176dc4a&amp;username=m-society520194011"/>
    <hyperlink ref="X445" r:id="rId443" display="https://emenscr.nesdc.go.th/viewer/view.html?id=600ba5ef5d15b51ad48a8d5b&amp;username=m-society520194011"/>
    <hyperlink ref="X446" r:id="rId444" display="https://emenscr.nesdc.go.th/viewer/view.html?id=600bb6198f09f01ade9891ad&amp;username=m-society520194011"/>
    <hyperlink ref="X447" r:id="rId445" display="https://emenscr.nesdc.go.th/viewer/view.html?id=600be2a75d15b51ad48a8d66&amp;username=m-society520194011"/>
    <hyperlink ref="X448" r:id="rId446" display="https://emenscr.nesdc.go.th/viewer/view.html?id=600be5aa8f09f01ade9891b7&amp;username=m-society520194011"/>
    <hyperlink ref="X449" r:id="rId447" display="https://emenscr.nesdc.go.th/viewer/view.html?id=601846b91d36776e13d65b01&amp;username=bsru0643191"/>
    <hyperlink ref="X450" r:id="rId448" display="https://emenscr.nesdc.go.th/viewer/view.html?id=601b625e2bfea92b666d8321&amp;username=mfu590131"/>
    <hyperlink ref="X451" r:id="rId449" display="https://emenscr.nesdc.go.th/viewer/view.html?id=601cc1b0c0248c15b754388b&amp;username=udru20111"/>
    <hyperlink ref="X452" r:id="rId450" display="https://emenscr.nesdc.go.th/viewer/view.html?id=6020fcc9c0248c15b7543956&amp;username=nrru0544121"/>
    <hyperlink ref="X453" r:id="rId451" display="https://emenscr.nesdc.go.th/viewer/view.html?id=602fdc7a6fb631784021bd59&amp;username=eplan31"/>
    <hyperlink ref="X454" r:id="rId452" display="https://emenscr.nesdc.go.th/viewer/view.html?id=602fdc7e6fb631784021bd5d&amp;username=eplan31"/>
    <hyperlink ref="X455" r:id="rId453" display="https://emenscr.nesdc.go.th/viewer/view.html?id=602fdcbf3eed1c7838197be0&amp;username=eplan31"/>
    <hyperlink ref="X456" r:id="rId454" display="https://emenscr.nesdc.go.th/viewer/view.html?id=602fdce86fb631784021be34&amp;username=eplan31"/>
    <hyperlink ref="X457" r:id="rId455" display="https://emenscr.nesdc.go.th/viewer/view.html?id=603da250c0f3c646afbb9c58&amp;username=vru055101021"/>
    <hyperlink ref="X458" r:id="rId456" display="https://emenscr.nesdc.go.th/viewer/view.html?id=6045eb3e940c5e5dda460472&amp;username=pcru053951"/>
    <hyperlink ref="X459" r:id="rId457" display="https://emenscr.nesdc.go.th/viewer/view.html?id=6048472142689c5ddb390399&amp;username=moc0016501"/>
    <hyperlink ref="X460" r:id="rId458" display="https://emenscr.nesdc.go.th/viewer/view.html?id=605b033f7d3c183449a2b867&amp;username=swu690261"/>
    <hyperlink ref="X461" r:id="rId459" display="https://emenscr.nesdc.go.th/viewer/view.html?id=605c165b9d159e02661f4c95&amp;username=moc0016921"/>
    <hyperlink ref="X462" r:id="rId460" display="https://emenscr.nesdc.go.th/viewer/view.html?id=60619ad7edaf25442e336d51&amp;username=swu690261"/>
    <hyperlink ref="X463" r:id="rId461" display="https://emenscr.nesdc.go.th/viewer/view.html?id=6062ab15737efd4428875c10&amp;username=swu690261"/>
    <hyperlink ref="X464" r:id="rId462" display="https://emenscr.nesdc.go.th/viewer/view.html?id=6065748bb86b73094d9c4173&amp;username=moc0016921"/>
    <hyperlink ref="X465" r:id="rId463" display="https://emenscr.nesdc.go.th/viewer/view.html?id=606d403d892e112eb070ef3c&amp;username=moi0019921"/>
    <hyperlink ref="X466" r:id="rId464" display="https://emenscr.nesdc.go.th/viewer/view.html?id=60ab193d88db5c2741c60e2d&amp;username=moc0016441"/>
    <hyperlink ref="X467" r:id="rId465" display="https://emenscr.nesdc.go.th/viewer/view.html?id=60c971cad2513234cd5eb4b7&amp;username=moac06141"/>
    <hyperlink ref="X468" r:id="rId466" display="https://emenscr.nesdc.go.th/viewer/view.html?id=60e6b57eb648155ef9d17ca8&amp;username=moc0016901"/>
    <hyperlink ref="X469" r:id="rId467" display="https://emenscr.nesdc.go.th/viewer/view.html?id=60f7eabee957965d5fc0a3fb&amp;username=npu058911"/>
    <hyperlink ref="X470" r:id="rId468" display="https://emenscr.nesdc.go.th/viewer/view.html?id=60f84012eca5375d67d5d13d&amp;username=pcru053931"/>
    <hyperlink ref="X471" r:id="rId469" display="https://emenscr.nesdc.go.th/viewer/view.html?id=610a5666d9ddc16fa00687d3&amp;username=msu053061"/>
    <hyperlink ref="X472" r:id="rId470" display="https://emenscr.nesdc.go.th/viewer/view.html?id=610a6df19af47d6f9a34e6a9&amp;username=industry07091"/>
    <hyperlink ref="X473" r:id="rId471" display="https://emenscr.nesdc.go.th/viewer/view.html?id=610b5407d0d85c6fa84a390e&amp;username=mol04051"/>
    <hyperlink ref="X474" r:id="rId472" display="https://emenscr.nesdc.go.th/viewer/view.html?id=610cf5c8b6c5987c7f72887c&amp;username=moc02251"/>
    <hyperlink ref="X475" r:id="rId473" display="https://emenscr.nesdc.go.th/viewer/view.html?id=6110eac1ef40ea035b9d1017&amp;username=moph09081"/>
    <hyperlink ref="X476" r:id="rId474" display="https://emenscr.nesdc.go.th/viewer/view.html?id=6111ef9086ed660368a5bb18&amp;username=industry031"/>
    <hyperlink ref="X477" r:id="rId475" display="https://emenscr.nesdc.go.th/viewer/view.html?id=6111f5ccef40ea035b9d1092&amp;username=ops02051"/>
    <hyperlink ref="X478" r:id="rId476" display="https://emenscr.nesdc.go.th/viewer/view.html?id=6111fd8777572f035a6ea03d&amp;username=industry031"/>
    <hyperlink ref="X479" r:id="rId477" display="https://emenscr.nesdc.go.th/viewer/view.html?id=61120ac677572f035a6ea05f&amp;username=moc02251"/>
    <hyperlink ref="X480" r:id="rId478" display="https://emenscr.nesdc.go.th/viewer/view.html?id=61120fa52482000361ae7f0e&amp;username=moc02251"/>
    <hyperlink ref="X481" r:id="rId479" display="https://emenscr.nesdc.go.th/viewer/view.html?id=611211a7ef40ea035b9d10d8&amp;username=moc02251"/>
    <hyperlink ref="X482" r:id="rId480" display="https://emenscr.nesdc.go.th/viewer/view.html?id=6112138586ed660368a5bb5f&amp;username=moc02251"/>
    <hyperlink ref="X483" r:id="rId481" display="https://emenscr.nesdc.go.th/viewer/view.html?id=6112152a86ed660368a5bb64&amp;username=moc02251"/>
    <hyperlink ref="X484" r:id="rId482" display="https://emenscr.nesdc.go.th/viewer/view.html?id=611351fd2482000361ae8034&amp;username=cmu6593351"/>
    <hyperlink ref="X485" r:id="rId483" display="https://emenscr.nesdc.go.th/viewer/view.html?id=6113553b2482000361ae803d&amp;username=udru20401"/>
    <hyperlink ref="X486" r:id="rId484" display="https://emenscr.nesdc.go.th/viewer/view.html?id=61136b932482000361ae804f&amp;username=udru20401"/>
    <hyperlink ref="X487" r:id="rId485" display="https://emenscr.nesdc.go.th/viewer/view.html?id=6113706a86ed660368a5bcde&amp;username=moac11041"/>
    <hyperlink ref="X488" r:id="rId486" display="https://emenscr.nesdc.go.th/viewer/view.html?id=6113720586ed660368a5bce7&amp;username=mfu590131"/>
    <hyperlink ref="X489" r:id="rId487" display="https://emenscr.nesdc.go.th/viewer/view.html?id=6113908def40ea035b9d12de&amp;username=mfu590131"/>
    <hyperlink ref="X490" r:id="rId488" display="https://emenscr.nesdc.go.th/viewer/view.html?id=6114e90f6d03d30365f25663&amp;username=m-culture02041"/>
    <hyperlink ref="X491" r:id="rId489" display="https://emenscr.nesdc.go.th/viewer/view.html?id=6115e2876d03d30365f256f0&amp;username=m-culture02031"/>
    <hyperlink ref="X492" r:id="rId490" display="https://emenscr.nesdc.go.th/viewer/view.html?id=6115e6d6bee036035b050e0c&amp;username=moi530331"/>
    <hyperlink ref="X493" r:id="rId491" display="https://emenscr.nesdc.go.th/viewer/view.html?id=611618099e73c2431f59bfac&amp;username=m-culture02031"/>
    <hyperlink ref="X494" r:id="rId492" display="https://emenscr.nesdc.go.th/viewer/view.html?id=611640b086f0f870e8029099&amp;username=psru053811"/>
    <hyperlink ref="X495" r:id="rId493" display="https://emenscr.nesdc.go.th/viewer/view.html?id=61164580479d5e70e62b905d&amp;username=psru053811"/>
    <hyperlink ref="X496" r:id="rId494" display="https://emenscr.nesdc.go.th/viewer/view.html?id=61164c05479d5e70e62b906d&amp;username=udru20401"/>
    <hyperlink ref="X497" r:id="rId495" display="https://emenscr.nesdc.go.th/viewer/view.html?id=611736da4bf4461f93d6e544&amp;username=rmutl0583011"/>
    <hyperlink ref="X498" r:id="rId496" display="https://emenscr.nesdc.go.th/viewer/view.html?id=61173bcf8b5f6c1fa114cb70&amp;username=rmutl0583011"/>
    <hyperlink ref="X499" r:id="rId497" display="https://emenscr.nesdc.go.th/viewer/view.html?id=61173f97ee6abd1f949027b0&amp;username=rmutl0583011"/>
    <hyperlink ref="X500" r:id="rId498" display="https://emenscr.nesdc.go.th/viewer/view.html?id=61175a4b8b5f6c1fa114cb92&amp;username=ku05131011"/>
    <hyperlink ref="X501" r:id="rId499" display="https://emenscr.nesdc.go.th/viewer/view.html?id=61179492ee6abd1f94902837&amp;username=most640141"/>
    <hyperlink ref="X502" r:id="rId500" display="https://emenscr.nesdc.go.th/viewer/view.html?id=6117c43fee6abd1f9490284d&amp;username=rmutl0583011"/>
    <hyperlink ref="X503" r:id="rId501" display="https://emenscr.nesdc.go.th/viewer/view.html?id=6117d4c58b5f6c1fa114cc30&amp;username=moac05091"/>
    <hyperlink ref="X504" r:id="rId502" display="https://emenscr.nesdc.go.th/viewer/view.html?id=6117d6bcee6abd1f94902859&amp;username=moac05091"/>
    <hyperlink ref="X505" r:id="rId503" display="https://emenscr.nesdc.go.th/viewer/view.html?id=6117f25f4bf4461f93d6e633&amp;username=ubu05291"/>
    <hyperlink ref="X506" r:id="rId504" display="https://emenscr.nesdc.go.th/viewer/view.html?id=611802c54bf4461f93d6e642&amp;username=ubu05291"/>
    <hyperlink ref="X507" r:id="rId505" display="https://emenscr.nesdc.go.th/viewer/view.html?id=61187a9d8b5f6c1fa114cc6f&amp;username=moac7015000071"/>
    <hyperlink ref="X508" r:id="rId506" display="https://emenscr.nesdc.go.th/viewer/view.html?id=6118c9194bf4461f93d6e6a9&amp;username=udru20401"/>
    <hyperlink ref="X509" r:id="rId507" display="https://emenscr.nesdc.go.th/viewer/view.html?id=6118c94dee6abd1f949028e8&amp;username=industry02041"/>
    <hyperlink ref="X510" r:id="rId508" display="https://emenscr.nesdc.go.th/viewer/view.html?id=6118d269ee6abd1f949028f9&amp;username=rmutl0583011"/>
    <hyperlink ref="X511" r:id="rId509" display="https://emenscr.nesdc.go.th/viewer/view.html?id=6118f15e9b236c1f95b0c28c&amp;username=bru054512011"/>
    <hyperlink ref="X512" r:id="rId510" display="https://emenscr.nesdc.go.th/viewer/view.html?id=6118f47fee6abd1f94902925&amp;username=udru20401"/>
    <hyperlink ref="X513" r:id="rId511" display="https://emenscr.nesdc.go.th/viewer/view.html?id=6118f7d29b236c1f95b0c294&amp;username=udru20401"/>
    <hyperlink ref="X514" r:id="rId512" display="https://emenscr.nesdc.go.th/viewer/view.html?id=6119049bee6abd1f94902935&amp;username=industry02041"/>
    <hyperlink ref="X515" r:id="rId513" display="https://emenscr.nesdc.go.th/viewer/view.html?id=6119537b9b236c1f95b0c2e9&amp;username=m-culture02041"/>
    <hyperlink ref="X516" r:id="rId514" display="https://emenscr.nesdc.go.th/viewer/view.html?id=6119cdf74bf4461f93d6e782&amp;username=uru0535011"/>
    <hyperlink ref="X517" r:id="rId515" display="https://emenscr.nesdc.go.th/viewer/view.html?id=6119d60b9b236c1f95b0c317&amp;username=uru0535011"/>
    <hyperlink ref="X518" r:id="rId516" display="https://emenscr.nesdc.go.th/viewer/view.html?id=6119dbf6b1eab9706bc852e2&amp;username=npu058911"/>
    <hyperlink ref="X519" r:id="rId517" display="https://emenscr.nesdc.go.th/viewer/view.html?id=6119e36de587a9706c8ae140&amp;username=reru0571021"/>
    <hyperlink ref="X520" r:id="rId518" display="https://emenscr.nesdc.go.th/viewer/view.html?id=6119e69c83a6677074486140&amp;username=uru0535011"/>
    <hyperlink ref="X521" r:id="rId519" display="https://emenscr.nesdc.go.th/viewer/view.html?id=6119e6f7454a1a70721697b6&amp;username=bcca059541"/>
    <hyperlink ref="X522" r:id="rId520" display="https://emenscr.nesdc.go.th/viewer/view.html?id=6119f7f9e587a9706c8ae193&amp;username=udru20401"/>
    <hyperlink ref="X523" r:id="rId521" display="https://emenscr.nesdc.go.th/viewer/view.html?id=611a03a683a66770744861b2&amp;username=cpru05690121"/>
    <hyperlink ref="X524" r:id="rId522" display="https://emenscr.nesdc.go.th/viewer/view.html?id=611a0ea3e587a9706c8ae1f2&amp;username=cpru05690121"/>
    <hyperlink ref="X525" r:id="rId523" display="https://emenscr.nesdc.go.th/viewer/view.html?id=611a12b2e587a9706c8ae209&amp;username=mju052314011"/>
    <hyperlink ref="X526" r:id="rId524" display="https://emenscr.nesdc.go.th/viewer/view.html?id=611a1e83e587a9706c8ae247&amp;username=mju052314011"/>
    <hyperlink ref="X527" r:id="rId525" display="https://emenscr.nesdc.go.th/viewer/view.html?id=611a3021454a1a70721698f0&amp;username=pbru0555341"/>
    <hyperlink ref="X528" r:id="rId526" display="https://emenscr.nesdc.go.th/viewer/view.html?id=611a32c5e587a9706c8ae2bb&amp;username=bsru0564211"/>
    <hyperlink ref="X529" r:id="rId527" display="https://emenscr.nesdc.go.th/viewer/view.html?id=611a3f68454a1a707216993a&amp;username=ubru05421"/>
    <hyperlink ref="X530" r:id="rId528" display="https://emenscr.nesdc.go.th/viewer/view.html?id=611a4e4fb1eab9706bc854d1&amp;username=sskru05721"/>
    <hyperlink ref="X531" r:id="rId529" display="https://emenscr.nesdc.go.th/viewer/view.html?id=611a4e62e587a9706c8ae314&amp;username=bru054512011"/>
    <hyperlink ref="X532" r:id="rId530" display="https://emenscr.nesdc.go.th/viewer/view.html?id=611a8bbf454a1a70721699e3&amp;username=snru05420131"/>
    <hyperlink ref="X533" r:id="rId531" display="https://emenscr.nesdc.go.th/viewer/view.html?id=6124b0691412285ac9f20848&amp;username=pcru053941"/>
    <hyperlink ref="X534" r:id="rId532" display="https://emenscr.nesdc.go.th/viewer/view.html?id=615436147bfb6276353cfd47&amp;username=moi022731"/>
    <hyperlink ref="X535" r:id="rId533" display="https://emenscr.nesdc.go.th/viewer/view.html?id=615523074ad875763d36f54e&amp;username=moi0019371"/>
    <hyperlink ref="X536" r:id="rId534" display="https://emenscr.nesdc.go.th/viewer/view.html?id=61554f35b1678f7636183599&amp;username=tru0549171"/>
    <hyperlink ref="X537" r:id="rId535" display="https://emenscr.nesdc.go.th/viewer/view.html?id=6155ab307bfb6276353d0054&amp;username=tru0549071"/>
    <hyperlink ref="X538" r:id="rId536" display="https://emenscr.nesdc.go.th/viewer/view.html?id=6155afa8908fc2762fc306f1&amp;username=tru0549071"/>
    <hyperlink ref="X539" r:id="rId537" display="https://emenscr.nesdc.go.th/viewer/view.html?id=6155ba9fb1678f7636183714&amp;username=tru0549071"/>
    <hyperlink ref="X540" r:id="rId538" display="https://emenscr.nesdc.go.th/viewer/view.html?id=6155c8ef7bfb6276353d0067&amp;username=tru0549071"/>
    <hyperlink ref="X541" r:id="rId539" display="https://emenscr.nesdc.go.th/viewer/view.html?id=6155ccacb1678f763618371e&amp;username=tru0549071"/>
    <hyperlink ref="X542" r:id="rId540" display="https://emenscr.nesdc.go.th/viewer/view.html?id=6155cfe0908fc2762fc3070e&amp;username=tru0549071"/>
    <hyperlink ref="X543" r:id="rId541" display="https://emenscr.nesdc.go.th/viewer/view.html?id=6155d2a1b1678f7636183731&amp;username=tru0549071"/>
    <hyperlink ref="X544" r:id="rId542" display="https://emenscr.nesdc.go.th/viewer/view.html?id=615c27e88dc75c37d57312c6&amp;username=moac12091"/>
    <hyperlink ref="X545" r:id="rId543" display="https://emenscr.nesdc.go.th/viewer/view.html?id=616485329244920cdb7f5357&amp;username=moac12051"/>
    <hyperlink ref="X546" r:id="rId544" display="https://emenscr.nesdc.go.th/viewer/view.html?id=616533afabf2f76eaaed79da&amp;username=moac12091"/>
    <hyperlink ref="X547" r:id="rId545" display="https://emenscr.nesdc.go.th/viewer/view.html?id=616d1362abf2f76eaaed8052&amp;username=moac06141"/>
    <hyperlink ref="X548" r:id="rId546" display="https://emenscr.nesdc.go.th/viewer/view.html?id=616d19554e72b56eb592a930&amp;username=moac06141"/>
    <hyperlink ref="X549" r:id="rId547" display="https://emenscr.nesdc.go.th/viewer/view.html?id=616d4a63abf2f76eaaed8103&amp;username=moac06241"/>
    <hyperlink ref="X550" r:id="rId548" display="https://emenscr.nesdc.go.th/viewer/view.html?id=6177b140d599c041bc26ac97&amp;username=moc0016411"/>
    <hyperlink ref="X551" r:id="rId549" display="https://emenscr.nesdc.go.th/viewer/view.html?id=6177bbed7bb4256e82a1c784&amp;username=moi0017311"/>
    <hyperlink ref="X552" r:id="rId550" display="https://emenscr.nesdc.go.th/viewer/view.html?id=6177c0027bb4256e82a1c79b&amp;username=moc0016381"/>
    <hyperlink ref="X553" r:id="rId551" display="https://emenscr.nesdc.go.th/viewer/view.html?id=617a1ac917e13374dcdf46b0&amp;username=sskru05721"/>
    <hyperlink ref="X554" r:id="rId552" display="https://emenscr.nesdc.go.th/viewer/view.html?id=617a1bcacfe04674d56d2136&amp;username=sskru05721"/>
    <hyperlink ref="X555" r:id="rId553" display="https://emenscr.nesdc.go.th/viewer/view.html?id=617a558ce5b95b6abff4303f&amp;username=sskru05721"/>
    <hyperlink ref="X556" r:id="rId554" display="https://emenscr.nesdc.go.th/viewer/view.html?id=617a55a380f1fd6abd9e9e0f&amp;username=sskru05721"/>
    <hyperlink ref="X557" r:id="rId555" display="https://emenscr.nesdc.go.th/viewer/view.html?id=617a55d89eb3166abb25bae0&amp;username=sskru05721"/>
    <hyperlink ref="X558" r:id="rId556" display="https://emenscr.nesdc.go.th/viewer/view.html?id=617a725fe5b95b6abff43167&amp;username=sskru05721"/>
    <hyperlink ref="X559" r:id="rId557" display="https://emenscr.nesdc.go.th/viewer/view.html?id=617aba2480f1fd6abd9e9ffe&amp;username=sskru05721"/>
    <hyperlink ref="X560" r:id="rId558" display="https://emenscr.nesdc.go.th/viewer/view.html?id=617abcfee5b95b6abff43221&amp;username=sskru05721"/>
    <hyperlink ref="X561" r:id="rId559" display="https://emenscr.nesdc.go.th/viewer/view.html?id=617ac0f7e5b95b6abff43225&amp;username=sskru05721"/>
    <hyperlink ref="X562" r:id="rId560" display="https://emenscr.nesdc.go.th/viewer/view.html?id=617ac769e5b95b6abff4322e&amp;username=sskru05721"/>
    <hyperlink ref="X563" r:id="rId561" display="https://emenscr.nesdc.go.th/viewer/view.html?id=617acac080f1fd6abd9ea01e&amp;username=sskru05721"/>
    <hyperlink ref="X564" r:id="rId562" display="https://emenscr.nesdc.go.th/viewer/view.html?id=617b41ad80f1fd6abd9ea045&amp;username=sskru05721"/>
    <hyperlink ref="X565" r:id="rId563" display="https://emenscr.nesdc.go.th/viewer/view.html?id=617b438878b1576ab528b791&amp;username=sskru05721"/>
    <hyperlink ref="X566" r:id="rId564" display="https://emenscr.nesdc.go.th/viewer/view.html?id=617b4a33e5b95b6abff43251&amp;username=sskru05721"/>
    <hyperlink ref="X567" r:id="rId565" display="https://emenscr.nesdc.go.th/viewer/view.html?id=617b8fb7d949f36497b6df39&amp;username=moac10091"/>
    <hyperlink ref="X568" r:id="rId566" display="https://emenscr.nesdc.go.th/viewer/view.html?id=617bb98ed3c4b10d7818f4f1&amp;username=moi0022341"/>
    <hyperlink ref="X569" r:id="rId567" display="https://emenscr.nesdc.go.th/viewer/view.html?id=617ccbac9aa54915ae51ad56&amp;username=sskru05721"/>
    <hyperlink ref="X570" r:id="rId568" display="https://emenscr.nesdc.go.th/viewer/view.html?id=6180b786677d8565eae2dce0&amp;username=moac10061"/>
    <hyperlink ref="X571" r:id="rId569" display="https://emenscr.nesdc.go.th/viewer/view.html?id=6180bd217ee79765dfdb5619&amp;username=sskru05721"/>
    <hyperlink ref="X572" r:id="rId570" display="https://emenscr.nesdc.go.th/viewer/view.html?id=6189e02eda880b328aef0cda&amp;username=moc0016741"/>
    <hyperlink ref="X573" r:id="rId571" display="https://emenscr.nesdc.go.th/viewer/view.html?id=6189ee3bda880b328aef0cfa&amp;username=moi0019441"/>
    <hyperlink ref="X574" r:id="rId572" display="https://emenscr.nesdc.go.th/viewer/view.html?id=618a19511c41a9328354d49d&amp;username=moi0019851"/>
    <hyperlink ref="X575" r:id="rId573" display="https://emenscr.nesdc.go.th/viewer/view.html?id=618b308bc365253295d32b64&amp;username=moac10051"/>
    <hyperlink ref="X576" r:id="rId574" display="https://emenscr.nesdc.go.th/viewer/view.html?id=618b531fceda15328416c09b&amp;username=nsru0616021"/>
    <hyperlink ref="X577" r:id="rId575" display="https://emenscr.nesdc.go.th/viewer/view.html?id=618c828bceda15328416c171&amp;username=moac7015000071"/>
    <hyperlink ref="X578" r:id="rId576" display="https://emenscr.nesdc.go.th/viewer/view.html?id=618ce562c365253295d32d60&amp;username=moac08051"/>
    <hyperlink ref="X579" r:id="rId577" display="https://emenscr.nesdc.go.th/viewer/view.html?id=618ce891c365253295d32d6a&amp;username=moac11041"/>
    <hyperlink ref="X580" r:id="rId578" display="https://emenscr.nesdc.go.th/viewer/view.html?id=618deb5d78f1114b28747b93&amp;username=moc0016751"/>
    <hyperlink ref="X581" r:id="rId579" display="https://emenscr.nesdc.go.th/viewer/view.html?id=618df3dccadb284b1da34ce5&amp;username=moac04021"/>
    <hyperlink ref="X582" r:id="rId580" display="https://emenscr.nesdc.go.th/viewer/view.html?id=618e2b931501af4b238164db&amp;username=moac7015000061"/>
    <hyperlink ref="X583" r:id="rId581" display="https://emenscr.nesdc.go.th/viewer/view.html?id=6191e2cbcadb284b1da34da9&amp;username=moac08051"/>
    <hyperlink ref="X584" r:id="rId582" display="https://emenscr.nesdc.go.th/viewer/view.html?id=6193812cd51ed2220a0bdc23&amp;username=mol04051"/>
    <hyperlink ref="X585" r:id="rId583" display="https://emenscr.nesdc.go.th/viewer/view.html?id=6194be05d221902211f9af4b&amp;username=moac271221"/>
    <hyperlink ref="X586" r:id="rId584" display="https://emenscr.nesdc.go.th/viewer/view.html?id=6194c815a679c7221758ebcb&amp;username=moac271221"/>
    <hyperlink ref="X587" r:id="rId585" display="https://emenscr.nesdc.go.th/viewer/view.html?id=6194cd05a679c7221758ebd9&amp;username=moac271221"/>
    <hyperlink ref="X588" r:id="rId586" display="https://emenscr.nesdc.go.th/viewer/view.html?id=61971a15bab527220bfbc7dd&amp;username=moi0019211"/>
    <hyperlink ref="X589" r:id="rId587" display="https://emenscr.nesdc.go.th/viewer/view.html?id=61975e54bab527220bfbc851&amp;username=moac12081"/>
    <hyperlink ref="X590" r:id="rId588" display="https://emenscr.nesdc.go.th/viewer/view.html?id=619c8e0038229f3d4dda7650&amp;username=moi0019451"/>
    <hyperlink ref="X591" r:id="rId589" display="https://emenscr.nesdc.go.th/viewer/view.html?id=619dbea8af89c61c039f3325&amp;username=industry02031"/>
    <hyperlink ref="X592" r:id="rId590" display="https://emenscr.nesdc.go.th/viewer/view.html?id=619de2f6df200361cae581cb&amp;username=moc0016391"/>
    <hyperlink ref="X593" r:id="rId591" display="https://emenscr.nesdc.go.th/viewer/view.html?id=619ded5bdf200361cae581e5&amp;username=moc0016391"/>
    <hyperlink ref="X594" r:id="rId592" display="https://emenscr.nesdc.go.th/viewer/view.html?id=619f568adf200361cae582e0&amp;username=moi0019511"/>
    <hyperlink ref="X595" r:id="rId593" display="https://emenscr.nesdc.go.th/viewer/view.html?id=61a06feeeacc4561cc159f17&amp;username=moc0016431"/>
    <hyperlink ref="X596" r:id="rId594" display="https://emenscr.nesdc.go.th/viewer/view.html?id=61a349b40334b361d2ad75d8&amp;username=moac05061"/>
    <hyperlink ref="X597" r:id="rId595" display="https://emenscr.nesdc.go.th/viewer/view.html?id=61a34d530334b361d2ad75da&amp;username=moac05061"/>
    <hyperlink ref="X598" r:id="rId596" display="https://emenscr.nesdc.go.th/viewer/view.html?id=61a498dce4a0ba43f163adad&amp;username=moc0016461"/>
    <hyperlink ref="X599" r:id="rId597" display="https://emenscr.nesdc.go.th/viewer/view.html?id=61a58b3c77658f43f36681f7&amp;username=ssru056711"/>
    <hyperlink ref="X600" r:id="rId598" display="https://emenscr.nesdc.go.th/viewer/view.html?id=61a5ef347a9fbf43eacea552&amp;username=moc0016401"/>
    <hyperlink ref="X601" r:id="rId599" display="https://emenscr.nesdc.go.th/viewer/view.html?id=61a60b9ce4a0ba43f163af4d&amp;username=industry0033701"/>
    <hyperlink ref="X602" r:id="rId600" display="https://emenscr.nesdc.go.th/viewer/view.html?id=61a67b8ee4a0ba43f163af59&amp;username=ssru0567251"/>
    <hyperlink ref="X603" r:id="rId601" display="https://emenscr.nesdc.go.th/viewer/view.html?id=61a74229e55ef143eb1fcae0&amp;username=ssru056771"/>
    <hyperlink ref="X604" r:id="rId602" display="https://emenscr.nesdc.go.th/viewer/view.html?id=61a77895e55ef143eb1fcafc&amp;username=moi0019371"/>
    <hyperlink ref="X605" r:id="rId603" display="https://emenscr.nesdc.go.th/viewer/view.html?id=61a87ff77a9fbf43eacea762&amp;username=moi0019301"/>
    <hyperlink ref="X606" r:id="rId604" display="https://emenscr.nesdc.go.th/viewer/view.html?id=61a88063e55ef143eb1fcbce&amp;username=moac0008751"/>
    <hyperlink ref="X607" r:id="rId605" display="https://emenscr.nesdc.go.th/viewer/view.html?id=61b0a99ec02cee271c611ff2&amp;username=moac26071"/>
    <hyperlink ref="X608" r:id="rId606" display="https://emenscr.nesdc.go.th/viewer/view.html?id=61b1888dd52e740ca37b8ffc&amp;username=moi0019141"/>
    <hyperlink ref="X609" r:id="rId607" display="https://emenscr.nesdc.go.th/viewer/view.html?id=61b19fecb5d2fc0ca4dd0728&amp;username=moi0019141"/>
    <hyperlink ref="X610" r:id="rId608" display="https://emenscr.nesdc.go.th/viewer/view.html?id=61b1b8fd20af770c9d9bf680&amp;username=moi0019811"/>
    <hyperlink ref="X611" r:id="rId609" display="https://emenscr.nesdc.go.th/viewer/view.html?id=61b1dff3b5d2fc0ca4dd07d3&amp;username=moi0019431"/>
    <hyperlink ref="X612" r:id="rId610" display="https://emenscr.nesdc.go.th/viewer/view.html?id=61b80b6fb5d2fc0ca4dd0995&amp;username=kpru053671"/>
    <hyperlink ref="X613" r:id="rId611" display="https://emenscr.nesdc.go.th/viewer/view.html?id=61b83bcbfcffe02e53cd1462&amp;username=kpru053671"/>
    <hyperlink ref="X614" r:id="rId612" display="https://emenscr.nesdc.go.th/viewer/view.html?id=61b855f4fcffe02e53cd14ae&amp;username=mfu590131"/>
    <hyperlink ref="X615" r:id="rId613" display="https://emenscr.nesdc.go.th/viewer/view.html?id=61b85db98104c62e45b2ea8a&amp;username=moc0016371"/>
    <hyperlink ref="X616" r:id="rId614" display="https://emenscr.nesdc.go.th/viewer/view.html?id=61b9e4ed9832d51cf432cde9&amp;username=rus0585111"/>
    <hyperlink ref="X617" r:id="rId615" display="https://emenscr.nesdc.go.th/viewer/view.html?id=61baf60b9832d51cf432cea0&amp;username=moc0016611"/>
    <hyperlink ref="X618" r:id="rId616" display="https://emenscr.nesdc.go.th/viewer/view.html?id=61bd91cd08c049623464dab9&amp;username=ku05132021"/>
    <hyperlink ref="X619" r:id="rId617" display="https://emenscr.nesdc.go.th/viewer/view.html?id=61c046ffc326516233ceda7e&amp;username=mof10141"/>
    <hyperlink ref="X620" r:id="rId618" display="https://emenscr.nesdc.go.th/viewer/view.html?id=61c2a6df866f4b33ec83ab26&amp;username=moi0019331"/>
    <hyperlink ref="X621" r:id="rId619" display="https://emenscr.nesdc.go.th/viewer/view.html?id=61c2ae2ccf8d3033eb3ef53c&amp;username=moi0019531"/>
    <hyperlink ref="X622" r:id="rId620" display="https://emenscr.nesdc.go.th/viewer/view.html?id=61c3fb4bcf8d3033eb3ef6a7&amp;username=industry07091"/>
    <hyperlink ref="X623" r:id="rId621" display="https://emenscr.nesdc.go.th/viewer/view.html?id=61d2b59ed30a95727df812d6&amp;username=most54011"/>
    <hyperlink ref="X624" r:id="rId622" display="https://emenscr.nesdc.go.th/viewer/view.html?id=61d7c36f1444e72cab457c11&amp;username=mot0012921"/>
    <hyperlink ref="X625" r:id="rId623" display="https://emenscr.nesdc.go.th/viewer/view.html?id=61de873b9f0f5602e2bc1764&amp;username=dasta1"/>
    <hyperlink ref="X626" r:id="rId624" display="https://emenscr.nesdc.go.th/viewer/view.html?id=61dfa3ceb3fadc02db8bcb34&amp;username=sskru05721"/>
    <hyperlink ref="X627" r:id="rId625" display="https://emenscr.nesdc.go.th/viewer/view.html?id=61e2875afd7eaa7f04b3085d&amp;username=snru05420131"/>
  </hyperlinks>
  <pageMargins left="0.7" right="0.7" top="0.75" bottom="0.75" header="0.3" footer="0.3"/>
  <pageSetup paperSize="9" orientation="portrait" r:id="rId6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627"/>
  <sheetViews>
    <sheetView workbookViewId="0">
      <selection activeCell="V26" sqref="V26"/>
    </sheetView>
  </sheetViews>
  <sheetFormatPr defaultRowHeight="15" x14ac:dyDescent="0.25"/>
  <cols>
    <col min="1" max="1" width="41.85546875" style="5" customWidth="1"/>
    <col min="2" max="3" width="54" style="5" customWidth="1"/>
    <col min="4" max="4" width="28.28515625" style="5" customWidth="1"/>
    <col min="5" max="5" width="27" style="5" customWidth="1"/>
    <col min="6" max="9" width="54" style="5" customWidth="1"/>
    <col min="10" max="10" width="16.140625" style="5" customWidth="1"/>
    <col min="11" max="11" width="20.28515625" style="5" customWidth="1"/>
    <col min="12" max="12" width="17.5703125" style="5" customWidth="1"/>
    <col min="13" max="16384" width="9.140625" style="5"/>
  </cols>
  <sheetData>
    <row r="1" spans="1:12" x14ac:dyDescent="0.25">
      <c r="A1" s="29"/>
      <c r="B1" s="29"/>
      <c r="C1" s="29"/>
      <c r="D1" s="29"/>
      <c r="E1" s="29"/>
      <c r="F1" s="29"/>
      <c r="G1" s="29"/>
      <c r="H1" s="29"/>
      <c r="I1" s="29"/>
      <c r="J1" s="29"/>
      <c r="K1" s="29"/>
      <c r="L1" s="29"/>
    </row>
    <row r="2" spans="1:12" x14ac:dyDescent="0.25">
      <c r="A2" s="1" t="s">
        <v>0</v>
      </c>
      <c r="B2" s="1" t="s">
        <v>1</v>
      </c>
      <c r="C2" s="1" t="s">
        <v>2</v>
      </c>
      <c r="D2" s="1" t="s">
        <v>3</v>
      </c>
      <c r="E2" s="1" t="s">
        <v>4</v>
      </c>
      <c r="F2" s="1" t="s">
        <v>5</v>
      </c>
      <c r="G2" s="1" t="s">
        <v>6</v>
      </c>
      <c r="H2" s="1" t="s">
        <v>7</v>
      </c>
      <c r="I2" s="1" t="s">
        <v>8</v>
      </c>
      <c r="J2" s="1" t="s">
        <v>9</v>
      </c>
      <c r="K2" s="1" t="s">
        <v>10</v>
      </c>
      <c r="L2" s="1" t="s">
        <v>1785</v>
      </c>
    </row>
    <row r="3" spans="1:12" ht="15.75" thickBot="1" x14ac:dyDescent="0.3">
      <c r="A3" s="5" t="s">
        <v>11</v>
      </c>
      <c r="B3" s="5" t="s">
        <v>12</v>
      </c>
      <c r="C3" s="5" t="s">
        <v>13</v>
      </c>
      <c r="D3" s="5" t="s">
        <v>14</v>
      </c>
      <c r="E3" s="5" t="s">
        <v>15</v>
      </c>
      <c r="F3" s="5" t="s">
        <v>16</v>
      </c>
      <c r="G3" s="5" t="s">
        <v>17</v>
      </c>
      <c r="H3" s="5" t="s">
        <v>18</v>
      </c>
      <c r="L3" s="3" t="s">
        <v>12</v>
      </c>
    </row>
    <row r="4" spans="1:12" ht="15.75" thickBot="1" x14ac:dyDescent="0.3">
      <c r="A4" s="5" t="s">
        <v>19</v>
      </c>
      <c r="B4" s="5" t="s">
        <v>20</v>
      </c>
      <c r="C4" s="5" t="s">
        <v>21</v>
      </c>
      <c r="D4" s="5" t="s">
        <v>22</v>
      </c>
      <c r="E4" s="5" t="s">
        <v>23</v>
      </c>
      <c r="F4" s="5" t="s">
        <v>16</v>
      </c>
      <c r="G4" s="5" t="s">
        <v>17</v>
      </c>
      <c r="H4" s="5" t="s">
        <v>18</v>
      </c>
      <c r="L4" s="4" t="s">
        <v>20</v>
      </c>
    </row>
    <row r="5" spans="1:12" ht="15.75" thickBot="1" x14ac:dyDescent="0.3">
      <c r="A5" s="5" t="s">
        <v>24</v>
      </c>
      <c r="B5" s="5" t="s">
        <v>25</v>
      </c>
      <c r="C5" s="5" t="s">
        <v>13</v>
      </c>
      <c r="D5" s="5" t="s">
        <v>26</v>
      </c>
      <c r="E5" s="5" t="s">
        <v>26</v>
      </c>
      <c r="F5" s="5" t="s">
        <v>16</v>
      </c>
      <c r="G5" s="5" t="s">
        <v>17</v>
      </c>
      <c r="H5" s="5" t="s">
        <v>18</v>
      </c>
      <c r="L5" s="4" t="s">
        <v>25</v>
      </c>
    </row>
    <row r="6" spans="1:12" ht="15.75" thickBot="1" x14ac:dyDescent="0.3">
      <c r="A6" s="5" t="s">
        <v>27</v>
      </c>
      <c r="B6" s="5" t="s">
        <v>28</v>
      </c>
      <c r="C6" s="5" t="s">
        <v>21</v>
      </c>
      <c r="D6" s="5" t="s">
        <v>29</v>
      </c>
      <c r="E6" s="5" t="s">
        <v>30</v>
      </c>
      <c r="F6" s="5" t="s">
        <v>31</v>
      </c>
      <c r="G6" s="5" t="s">
        <v>32</v>
      </c>
      <c r="H6" s="5" t="s">
        <v>18</v>
      </c>
      <c r="L6" s="4" t="s">
        <v>28</v>
      </c>
    </row>
    <row r="7" spans="1:12" ht="15.75" thickBot="1" x14ac:dyDescent="0.3">
      <c r="A7" s="5" t="s">
        <v>33</v>
      </c>
      <c r="B7" s="5" t="s">
        <v>34</v>
      </c>
      <c r="C7" s="5" t="s">
        <v>21</v>
      </c>
      <c r="D7" s="5" t="s">
        <v>35</v>
      </c>
      <c r="E7" s="5" t="s">
        <v>30</v>
      </c>
      <c r="F7" s="5" t="s">
        <v>36</v>
      </c>
      <c r="G7" s="5" t="s">
        <v>37</v>
      </c>
      <c r="H7" s="5" t="s">
        <v>38</v>
      </c>
      <c r="L7" s="4" t="s">
        <v>34</v>
      </c>
    </row>
    <row r="8" spans="1:12" ht="15.75" thickBot="1" x14ac:dyDescent="0.3">
      <c r="A8" s="5" t="s">
        <v>39</v>
      </c>
      <c r="B8" s="5" t="s">
        <v>40</v>
      </c>
      <c r="C8" s="5" t="s">
        <v>13</v>
      </c>
      <c r="D8" s="5" t="s">
        <v>29</v>
      </c>
      <c r="E8" s="5" t="s">
        <v>22</v>
      </c>
      <c r="F8" s="5" t="s">
        <v>16</v>
      </c>
      <c r="G8" s="5" t="s">
        <v>17</v>
      </c>
      <c r="H8" s="5" t="s">
        <v>18</v>
      </c>
      <c r="L8" s="4" t="s">
        <v>40</v>
      </c>
    </row>
    <row r="9" spans="1:12" ht="15.75" thickBot="1" x14ac:dyDescent="0.3">
      <c r="A9" s="5" t="s">
        <v>41</v>
      </c>
      <c r="B9" s="5" t="s">
        <v>42</v>
      </c>
      <c r="C9" s="5" t="s">
        <v>21</v>
      </c>
      <c r="D9" s="5" t="s">
        <v>29</v>
      </c>
      <c r="E9" s="5" t="s">
        <v>43</v>
      </c>
      <c r="F9" s="5" t="s">
        <v>44</v>
      </c>
      <c r="G9" s="5" t="s">
        <v>45</v>
      </c>
      <c r="H9" s="5" t="s">
        <v>38</v>
      </c>
      <c r="L9" s="4" t="s">
        <v>42</v>
      </c>
    </row>
    <row r="10" spans="1:12" ht="15.75" thickBot="1" x14ac:dyDescent="0.3">
      <c r="A10" s="5" t="s">
        <v>46</v>
      </c>
      <c r="B10" s="5" t="s">
        <v>47</v>
      </c>
      <c r="C10" s="5" t="s">
        <v>21</v>
      </c>
      <c r="D10" s="5" t="s">
        <v>29</v>
      </c>
      <c r="E10" s="5" t="s">
        <v>22</v>
      </c>
      <c r="F10" s="5" t="s">
        <v>16</v>
      </c>
      <c r="G10" s="5" t="s">
        <v>17</v>
      </c>
      <c r="H10" s="5" t="s">
        <v>18</v>
      </c>
      <c r="L10" s="4" t="s">
        <v>47</v>
      </c>
    </row>
    <row r="11" spans="1:12" ht="15.75" thickBot="1" x14ac:dyDescent="0.3">
      <c r="A11" s="5" t="s">
        <v>48</v>
      </c>
      <c r="B11" s="5" t="s">
        <v>49</v>
      </c>
      <c r="C11" s="5" t="s">
        <v>21</v>
      </c>
      <c r="D11" s="5" t="s">
        <v>29</v>
      </c>
      <c r="E11" s="5" t="s">
        <v>50</v>
      </c>
      <c r="F11" s="5" t="s">
        <v>51</v>
      </c>
      <c r="G11" s="5" t="s">
        <v>52</v>
      </c>
      <c r="H11" s="5" t="s">
        <v>18</v>
      </c>
      <c r="L11" s="4" t="s">
        <v>49</v>
      </c>
    </row>
    <row r="12" spans="1:12" ht="15.75" thickBot="1" x14ac:dyDescent="0.3">
      <c r="A12" s="5" t="s">
        <v>53</v>
      </c>
      <c r="B12" s="5" t="s">
        <v>54</v>
      </c>
      <c r="C12" s="5" t="s">
        <v>13</v>
      </c>
      <c r="D12" s="5" t="s">
        <v>29</v>
      </c>
      <c r="E12" s="5" t="s">
        <v>50</v>
      </c>
      <c r="F12" s="5" t="s">
        <v>51</v>
      </c>
      <c r="G12" s="5" t="s">
        <v>52</v>
      </c>
      <c r="H12" s="5" t="s">
        <v>18</v>
      </c>
      <c r="L12" s="4" t="s">
        <v>54</v>
      </c>
    </row>
    <row r="13" spans="1:12" ht="15.75" thickBot="1" x14ac:dyDescent="0.3">
      <c r="A13" s="5" t="s">
        <v>55</v>
      </c>
      <c r="B13" s="5" t="s">
        <v>56</v>
      </c>
      <c r="C13" s="5" t="s">
        <v>21</v>
      </c>
      <c r="D13" s="5" t="s">
        <v>57</v>
      </c>
      <c r="E13" s="5" t="s">
        <v>30</v>
      </c>
      <c r="F13" s="5" t="s">
        <v>58</v>
      </c>
      <c r="G13" s="5" t="s">
        <v>59</v>
      </c>
      <c r="H13" s="5" t="s">
        <v>38</v>
      </c>
      <c r="L13" s="4" t="s">
        <v>56</v>
      </c>
    </row>
    <row r="14" spans="1:12" ht="15.75" thickBot="1" x14ac:dyDescent="0.3">
      <c r="A14" s="5" t="s">
        <v>60</v>
      </c>
      <c r="B14" s="5" t="s">
        <v>61</v>
      </c>
      <c r="C14" s="5" t="s">
        <v>13</v>
      </c>
      <c r="D14" s="5" t="s">
        <v>29</v>
      </c>
      <c r="E14" s="5" t="s">
        <v>30</v>
      </c>
      <c r="F14" s="5" t="s">
        <v>62</v>
      </c>
      <c r="G14" s="5" t="s">
        <v>59</v>
      </c>
      <c r="H14" s="5" t="s">
        <v>38</v>
      </c>
      <c r="L14" s="4" t="s">
        <v>61</v>
      </c>
    </row>
    <row r="15" spans="1:12" ht="15.75" thickBot="1" x14ac:dyDescent="0.3">
      <c r="A15" s="5" t="s">
        <v>63</v>
      </c>
      <c r="B15" s="5" t="s">
        <v>64</v>
      </c>
      <c r="C15" s="5" t="s">
        <v>21</v>
      </c>
      <c r="D15" s="5" t="s">
        <v>29</v>
      </c>
      <c r="E15" s="5" t="s">
        <v>50</v>
      </c>
      <c r="F15" s="5" t="s">
        <v>16</v>
      </c>
      <c r="G15" s="5" t="s">
        <v>17</v>
      </c>
      <c r="H15" s="5" t="s">
        <v>18</v>
      </c>
      <c r="L15" s="4" t="s">
        <v>64</v>
      </c>
    </row>
    <row r="16" spans="1:12" ht="15.75" thickBot="1" x14ac:dyDescent="0.3">
      <c r="A16" s="5" t="s">
        <v>65</v>
      </c>
      <c r="B16" s="5" t="s">
        <v>66</v>
      </c>
      <c r="C16" s="5" t="s">
        <v>21</v>
      </c>
      <c r="D16" s="5" t="s">
        <v>29</v>
      </c>
      <c r="E16" s="5" t="s">
        <v>50</v>
      </c>
      <c r="F16" s="5" t="s">
        <v>16</v>
      </c>
      <c r="G16" s="5" t="s">
        <v>17</v>
      </c>
      <c r="H16" s="5" t="s">
        <v>18</v>
      </c>
      <c r="L16" s="4" t="s">
        <v>66</v>
      </c>
    </row>
    <row r="17" spans="1:12" ht="15.75" thickBot="1" x14ac:dyDescent="0.3">
      <c r="A17" s="5" t="s">
        <v>67</v>
      </c>
      <c r="B17" s="5" t="s">
        <v>68</v>
      </c>
      <c r="C17" s="5" t="s">
        <v>21</v>
      </c>
      <c r="D17" s="5" t="s">
        <v>29</v>
      </c>
      <c r="E17" s="5" t="s">
        <v>43</v>
      </c>
      <c r="F17" s="5" t="s">
        <v>69</v>
      </c>
      <c r="G17" s="5" t="s">
        <v>70</v>
      </c>
      <c r="H17" s="5" t="s">
        <v>38</v>
      </c>
      <c r="L17" s="4" t="s">
        <v>68</v>
      </c>
    </row>
    <row r="18" spans="1:12" ht="15.75" thickBot="1" x14ac:dyDescent="0.3">
      <c r="A18" s="5" t="s">
        <v>71</v>
      </c>
      <c r="B18" s="5" t="s">
        <v>72</v>
      </c>
      <c r="C18" s="5" t="s">
        <v>21</v>
      </c>
      <c r="D18" s="5" t="s">
        <v>29</v>
      </c>
      <c r="E18" s="5" t="s">
        <v>43</v>
      </c>
      <c r="F18" s="5" t="s">
        <v>69</v>
      </c>
      <c r="G18" s="5" t="s">
        <v>70</v>
      </c>
      <c r="H18" s="5" t="s">
        <v>38</v>
      </c>
      <c r="L18" s="4" t="s">
        <v>72</v>
      </c>
    </row>
    <row r="19" spans="1:12" ht="15.75" thickBot="1" x14ac:dyDescent="0.3">
      <c r="A19" s="5" t="s">
        <v>73</v>
      </c>
      <c r="B19" s="5" t="s">
        <v>74</v>
      </c>
      <c r="C19" s="5" t="s">
        <v>21</v>
      </c>
      <c r="D19" s="5" t="s">
        <v>29</v>
      </c>
      <c r="E19" s="5" t="s">
        <v>50</v>
      </c>
      <c r="F19" s="5" t="s">
        <v>16</v>
      </c>
      <c r="G19" s="5" t="s">
        <v>17</v>
      </c>
      <c r="H19" s="5" t="s">
        <v>18</v>
      </c>
      <c r="L19" s="4" t="s">
        <v>74</v>
      </c>
    </row>
    <row r="20" spans="1:12" ht="15.75" thickBot="1" x14ac:dyDescent="0.3">
      <c r="A20" s="5" t="s">
        <v>75</v>
      </c>
      <c r="B20" s="5" t="s">
        <v>76</v>
      </c>
      <c r="C20" s="5" t="s">
        <v>21</v>
      </c>
      <c r="D20" s="5" t="s">
        <v>29</v>
      </c>
      <c r="E20" s="5" t="s">
        <v>50</v>
      </c>
      <c r="F20" s="5" t="s">
        <v>16</v>
      </c>
      <c r="G20" s="5" t="s">
        <v>17</v>
      </c>
      <c r="H20" s="5" t="s">
        <v>18</v>
      </c>
      <c r="L20" s="4" t="s">
        <v>76</v>
      </c>
    </row>
    <row r="21" spans="1:12" ht="15.75" thickBot="1" x14ac:dyDescent="0.3">
      <c r="A21" s="5" t="s">
        <v>77</v>
      </c>
      <c r="B21" s="5" t="s">
        <v>78</v>
      </c>
      <c r="C21" s="5" t="s">
        <v>21</v>
      </c>
      <c r="D21" s="5" t="s">
        <v>35</v>
      </c>
      <c r="E21" s="5" t="s">
        <v>30</v>
      </c>
      <c r="F21" s="5" t="s">
        <v>36</v>
      </c>
      <c r="G21" s="5" t="s">
        <v>37</v>
      </c>
      <c r="H21" s="5" t="s">
        <v>38</v>
      </c>
      <c r="L21" s="4" t="s">
        <v>78</v>
      </c>
    </row>
    <row r="22" spans="1:12" ht="15.75" thickBot="1" x14ac:dyDescent="0.3">
      <c r="A22" s="5" t="s">
        <v>79</v>
      </c>
      <c r="B22" s="5" t="s">
        <v>80</v>
      </c>
      <c r="C22" s="5" t="s">
        <v>21</v>
      </c>
      <c r="D22" s="5" t="s">
        <v>81</v>
      </c>
      <c r="E22" s="5" t="s">
        <v>82</v>
      </c>
      <c r="F22" s="5" t="s">
        <v>83</v>
      </c>
      <c r="G22" s="5" t="s">
        <v>70</v>
      </c>
      <c r="H22" s="5" t="s">
        <v>38</v>
      </c>
      <c r="L22" s="4" t="s">
        <v>80</v>
      </c>
    </row>
    <row r="23" spans="1:12" ht="15.75" thickBot="1" x14ac:dyDescent="0.3">
      <c r="A23" s="5" t="s">
        <v>84</v>
      </c>
      <c r="B23" s="5" t="s">
        <v>85</v>
      </c>
      <c r="C23" s="5" t="s">
        <v>21</v>
      </c>
      <c r="D23" s="5" t="s">
        <v>35</v>
      </c>
      <c r="E23" s="5" t="s">
        <v>30</v>
      </c>
      <c r="F23" s="5" t="s">
        <v>86</v>
      </c>
      <c r="G23" s="5" t="s">
        <v>87</v>
      </c>
      <c r="H23" s="5" t="s">
        <v>38</v>
      </c>
      <c r="L23" s="4" t="s">
        <v>85</v>
      </c>
    </row>
    <row r="24" spans="1:12" ht="15.75" thickBot="1" x14ac:dyDescent="0.3">
      <c r="A24" s="5" t="s">
        <v>88</v>
      </c>
      <c r="B24" s="5" t="s">
        <v>89</v>
      </c>
      <c r="C24" s="5" t="s">
        <v>21</v>
      </c>
      <c r="D24" s="5" t="s">
        <v>29</v>
      </c>
      <c r="E24" s="5" t="s">
        <v>30</v>
      </c>
      <c r="F24" s="5" t="s">
        <v>90</v>
      </c>
      <c r="G24" s="5" t="s">
        <v>91</v>
      </c>
      <c r="H24" s="5" t="s">
        <v>38</v>
      </c>
      <c r="L24" s="4" t="s">
        <v>89</v>
      </c>
    </row>
    <row r="25" spans="1:12" ht="15.75" thickBot="1" x14ac:dyDescent="0.3">
      <c r="A25" s="5" t="s">
        <v>92</v>
      </c>
      <c r="B25" s="5" t="s">
        <v>93</v>
      </c>
      <c r="C25" s="5" t="s">
        <v>21</v>
      </c>
      <c r="D25" s="5" t="s">
        <v>35</v>
      </c>
      <c r="E25" s="5" t="s">
        <v>30</v>
      </c>
      <c r="F25" s="5" t="s">
        <v>86</v>
      </c>
      <c r="G25" s="5" t="s">
        <v>87</v>
      </c>
      <c r="H25" s="5" t="s">
        <v>38</v>
      </c>
      <c r="L25" s="4" t="s">
        <v>93</v>
      </c>
    </row>
    <row r="26" spans="1:12" ht="15.75" thickBot="1" x14ac:dyDescent="0.3">
      <c r="A26" s="5" t="s">
        <v>94</v>
      </c>
      <c r="B26" s="5" t="s">
        <v>95</v>
      </c>
      <c r="C26" s="5" t="s">
        <v>21</v>
      </c>
      <c r="D26" s="5" t="s">
        <v>35</v>
      </c>
      <c r="E26" s="5" t="s">
        <v>30</v>
      </c>
      <c r="F26" s="5" t="s">
        <v>36</v>
      </c>
      <c r="G26" s="5" t="s">
        <v>37</v>
      </c>
      <c r="H26" s="5" t="s">
        <v>38</v>
      </c>
      <c r="L26" s="4" t="s">
        <v>95</v>
      </c>
    </row>
    <row r="27" spans="1:12" ht="15.75" thickBot="1" x14ac:dyDescent="0.3">
      <c r="A27" s="5" t="s">
        <v>96</v>
      </c>
      <c r="B27" s="5" t="s">
        <v>97</v>
      </c>
      <c r="C27" s="5" t="s">
        <v>21</v>
      </c>
      <c r="D27" s="5" t="s">
        <v>35</v>
      </c>
      <c r="E27" s="5" t="s">
        <v>30</v>
      </c>
      <c r="F27" s="5" t="s">
        <v>44</v>
      </c>
      <c r="G27" s="5" t="s">
        <v>98</v>
      </c>
      <c r="H27" s="5" t="s">
        <v>38</v>
      </c>
      <c r="L27" s="4" t="s">
        <v>97</v>
      </c>
    </row>
    <row r="28" spans="1:12" ht="15.75" thickBot="1" x14ac:dyDescent="0.3">
      <c r="A28" s="5" t="s">
        <v>99</v>
      </c>
      <c r="B28" s="5" t="s">
        <v>100</v>
      </c>
      <c r="C28" s="5" t="s">
        <v>13</v>
      </c>
      <c r="D28" s="5" t="s">
        <v>101</v>
      </c>
      <c r="E28" s="5" t="s">
        <v>30</v>
      </c>
      <c r="F28" s="5" t="s">
        <v>102</v>
      </c>
      <c r="G28" s="5" t="s">
        <v>103</v>
      </c>
      <c r="H28" s="5" t="s">
        <v>38</v>
      </c>
      <c r="L28" s="4" t="s">
        <v>100</v>
      </c>
    </row>
    <row r="29" spans="1:12" ht="15.75" thickBot="1" x14ac:dyDescent="0.3">
      <c r="A29" s="5" t="s">
        <v>104</v>
      </c>
      <c r="B29" s="5" t="s">
        <v>105</v>
      </c>
      <c r="C29" s="5" t="s">
        <v>21</v>
      </c>
      <c r="D29" s="5" t="s">
        <v>23</v>
      </c>
      <c r="E29" s="5" t="s">
        <v>50</v>
      </c>
      <c r="F29" s="5" t="s">
        <v>51</v>
      </c>
      <c r="G29" s="5" t="s">
        <v>52</v>
      </c>
      <c r="H29" s="5" t="s">
        <v>18</v>
      </c>
      <c r="L29" s="4" t="s">
        <v>105</v>
      </c>
    </row>
    <row r="30" spans="1:12" ht="15.75" thickBot="1" x14ac:dyDescent="0.3">
      <c r="A30" s="5" t="s">
        <v>106</v>
      </c>
      <c r="B30" s="5" t="s">
        <v>107</v>
      </c>
      <c r="C30" s="5" t="s">
        <v>21</v>
      </c>
      <c r="D30" s="5" t="s">
        <v>108</v>
      </c>
      <c r="E30" s="5" t="s">
        <v>109</v>
      </c>
      <c r="F30" s="5" t="s">
        <v>110</v>
      </c>
      <c r="G30" s="5" t="s">
        <v>111</v>
      </c>
      <c r="H30" s="5" t="s">
        <v>38</v>
      </c>
      <c r="L30" s="4" t="s">
        <v>107</v>
      </c>
    </row>
    <row r="31" spans="1:12" ht="15.75" thickBot="1" x14ac:dyDescent="0.3">
      <c r="A31" s="5" t="s">
        <v>112</v>
      </c>
      <c r="B31" s="5" t="s">
        <v>113</v>
      </c>
      <c r="C31" s="5" t="s">
        <v>13</v>
      </c>
      <c r="D31" s="5" t="s">
        <v>114</v>
      </c>
      <c r="E31" s="5" t="s">
        <v>114</v>
      </c>
      <c r="F31" s="5" t="s">
        <v>16</v>
      </c>
      <c r="G31" s="5" t="s">
        <v>115</v>
      </c>
      <c r="H31" s="5" t="s">
        <v>18</v>
      </c>
      <c r="L31" s="4" t="s">
        <v>113</v>
      </c>
    </row>
    <row r="32" spans="1:12" ht="15.75" thickBot="1" x14ac:dyDescent="0.3">
      <c r="A32" s="5" t="s">
        <v>116</v>
      </c>
      <c r="B32" s="5" t="s">
        <v>117</v>
      </c>
      <c r="C32" s="5" t="s">
        <v>13</v>
      </c>
      <c r="D32" s="5" t="s">
        <v>35</v>
      </c>
      <c r="E32" s="5" t="s">
        <v>118</v>
      </c>
      <c r="F32" s="5" t="s">
        <v>16</v>
      </c>
      <c r="G32" s="5" t="s">
        <v>17</v>
      </c>
      <c r="H32" s="5" t="s">
        <v>18</v>
      </c>
      <c r="L32" s="4" t="s">
        <v>1255</v>
      </c>
    </row>
    <row r="33" spans="1:12" ht="15.75" thickBot="1" x14ac:dyDescent="0.3">
      <c r="A33" s="5" t="s">
        <v>119</v>
      </c>
      <c r="B33" s="5" t="s">
        <v>120</v>
      </c>
      <c r="C33" s="5" t="s">
        <v>13</v>
      </c>
      <c r="D33" s="5" t="s">
        <v>35</v>
      </c>
      <c r="E33" s="5" t="s">
        <v>30</v>
      </c>
      <c r="F33" s="5" t="s">
        <v>121</v>
      </c>
      <c r="G33" s="5" t="s">
        <v>17</v>
      </c>
      <c r="H33" s="5" t="s">
        <v>18</v>
      </c>
      <c r="L33" s="4" t="s">
        <v>120</v>
      </c>
    </row>
    <row r="34" spans="1:12" ht="15.75" thickBot="1" x14ac:dyDescent="0.3">
      <c r="A34" s="5" t="s">
        <v>122</v>
      </c>
      <c r="B34" s="5" t="s">
        <v>123</v>
      </c>
      <c r="C34" s="5" t="s">
        <v>21</v>
      </c>
      <c r="D34" s="5" t="s">
        <v>124</v>
      </c>
      <c r="E34" s="5" t="s">
        <v>114</v>
      </c>
      <c r="F34" s="5" t="s">
        <v>51</v>
      </c>
      <c r="G34" s="5" t="s">
        <v>52</v>
      </c>
      <c r="H34" s="5" t="s">
        <v>18</v>
      </c>
      <c r="L34" s="4" t="s">
        <v>123</v>
      </c>
    </row>
    <row r="35" spans="1:12" ht="15.75" thickBot="1" x14ac:dyDescent="0.3">
      <c r="A35" s="5" t="s">
        <v>125</v>
      </c>
      <c r="B35" s="5" t="s">
        <v>126</v>
      </c>
      <c r="C35" s="5" t="s">
        <v>13</v>
      </c>
      <c r="D35" s="5" t="s">
        <v>35</v>
      </c>
      <c r="E35" s="5" t="s">
        <v>30</v>
      </c>
      <c r="F35" s="5" t="s">
        <v>127</v>
      </c>
      <c r="G35" s="5" t="s">
        <v>128</v>
      </c>
      <c r="H35" s="5" t="s">
        <v>18</v>
      </c>
      <c r="L35" s="4" t="s">
        <v>126</v>
      </c>
    </row>
    <row r="36" spans="1:12" ht="15.75" thickBot="1" x14ac:dyDescent="0.3">
      <c r="A36" s="5" t="s">
        <v>129</v>
      </c>
      <c r="B36" s="5" t="s">
        <v>130</v>
      </c>
      <c r="C36" s="5" t="s">
        <v>21</v>
      </c>
      <c r="D36" s="5" t="s">
        <v>114</v>
      </c>
      <c r="E36" s="5" t="s">
        <v>30</v>
      </c>
      <c r="F36" s="5" t="s">
        <v>51</v>
      </c>
      <c r="G36" s="5" t="s">
        <v>52</v>
      </c>
      <c r="H36" s="5" t="s">
        <v>18</v>
      </c>
      <c r="L36" s="4" t="s">
        <v>130</v>
      </c>
    </row>
    <row r="37" spans="1:12" ht="15.75" thickBot="1" x14ac:dyDescent="0.3">
      <c r="A37" s="5" t="s">
        <v>131</v>
      </c>
      <c r="B37" s="5" t="s">
        <v>132</v>
      </c>
      <c r="C37" s="5" t="s">
        <v>13</v>
      </c>
      <c r="D37" s="5" t="s">
        <v>124</v>
      </c>
      <c r="E37" s="5" t="s">
        <v>81</v>
      </c>
      <c r="F37" s="5" t="s">
        <v>51</v>
      </c>
      <c r="G37" s="5" t="s">
        <v>52</v>
      </c>
      <c r="H37" s="5" t="s">
        <v>18</v>
      </c>
      <c r="L37" s="4" t="s">
        <v>132</v>
      </c>
    </row>
    <row r="38" spans="1:12" ht="15.75" thickBot="1" x14ac:dyDescent="0.3">
      <c r="A38" s="5" t="s">
        <v>133</v>
      </c>
      <c r="B38" s="5" t="s">
        <v>134</v>
      </c>
      <c r="C38" s="5" t="s">
        <v>21</v>
      </c>
      <c r="D38" s="5" t="s">
        <v>35</v>
      </c>
      <c r="E38" s="5" t="s">
        <v>30</v>
      </c>
      <c r="F38" s="5" t="s">
        <v>135</v>
      </c>
      <c r="G38" s="5" t="s">
        <v>135</v>
      </c>
      <c r="H38" s="5" t="s">
        <v>18</v>
      </c>
      <c r="L38" s="4" t="s">
        <v>134</v>
      </c>
    </row>
    <row r="39" spans="1:12" ht="15.75" thickBot="1" x14ac:dyDescent="0.3">
      <c r="A39" s="5" t="s">
        <v>136</v>
      </c>
      <c r="B39" s="5" t="s">
        <v>137</v>
      </c>
      <c r="C39" s="5" t="s">
        <v>13</v>
      </c>
      <c r="D39" s="5" t="s">
        <v>29</v>
      </c>
      <c r="E39" s="5" t="s">
        <v>50</v>
      </c>
      <c r="F39" s="5" t="s">
        <v>138</v>
      </c>
      <c r="G39" s="5" t="s">
        <v>70</v>
      </c>
      <c r="H39" s="5" t="s">
        <v>38</v>
      </c>
      <c r="L39" s="4" t="s">
        <v>137</v>
      </c>
    </row>
    <row r="40" spans="1:12" ht="15.75" thickBot="1" x14ac:dyDescent="0.3">
      <c r="A40" s="5" t="s">
        <v>139</v>
      </c>
      <c r="B40" s="5" t="s">
        <v>140</v>
      </c>
      <c r="C40" s="5" t="s">
        <v>13</v>
      </c>
      <c r="D40" s="5" t="s">
        <v>35</v>
      </c>
      <c r="E40" s="5" t="s">
        <v>30</v>
      </c>
      <c r="F40" s="5" t="s">
        <v>141</v>
      </c>
      <c r="G40" s="5" t="s">
        <v>142</v>
      </c>
      <c r="H40" s="5" t="s">
        <v>18</v>
      </c>
      <c r="L40" s="4" t="s">
        <v>140</v>
      </c>
    </row>
    <row r="41" spans="1:12" ht="15.75" thickBot="1" x14ac:dyDescent="0.3">
      <c r="A41" s="5" t="s">
        <v>143</v>
      </c>
      <c r="B41" s="5" t="s">
        <v>144</v>
      </c>
      <c r="C41" s="5" t="s">
        <v>21</v>
      </c>
      <c r="D41" s="5" t="s">
        <v>35</v>
      </c>
      <c r="E41" s="5" t="s">
        <v>30</v>
      </c>
      <c r="F41" s="5" t="s">
        <v>145</v>
      </c>
      <c r="G41" s="5" t="s">
        <v>146</v>
      </c>
      <c r="H41" s="5" t="s">
        <v>18</v>
      </c>
      <c r="L41" s="4" t="s">
        <v>144</v>
      </c>
    </row>
    <row r="42" spans="1:12" ht="15.75" thickBot="1" x14ac:dyDescent="0.3">
      <c r="A42" s="5" t="s">
        <v>147</v>
      </c>
      <c r="B42" s="5" t="s">
        <v>148</v>
      </c>
      <c r="C42" s="5" t="s">
        <v>13</v>
      </c>
      <c r="D42" s="5" t="s">
        <v>35</v>
      </c>
      <c r="E42" s="5" t="s">
        <v>30</v>
      </c>
      <c r="F42" s="5" t="s">
        <v>149</v>
      </c>
      <c r="G42" s="5" t="s">
        <v>150</v>
      </c>
      <c r="H42" s="5" t="s">
        <v>151</v>
      </c>
      <c r="L42" s="4" t="s">
        <v>148</v>
      </c>
    </row>
    <row r="43" spans="1:12" ht="15.75" thickBot="1" x14ac:dyDescent="0.3">
      <c r="A43" s="5" t="s">
        <v>152</v>
      </c>
      <c r="B43" s="5" t="s">
        <v>153</v>
      </c>
      <c r="C43" s="5" t="s">
        <v>21</v>
      </c>
      <c r="D43" s="5" t="s">
        <v>35</v>
      </c>
      <c r="E43" s="5" t="s">
        <v>30</v>
      </c>
      <c r="F43" s="5" t="s">
        <v>154</v>
      </c>
      <c r="G43" s="5" t="s">
        <v>155</v>
      </c>
      <c r="H43" s="5" t="s">
        <v>156</v>
      </c>
      <c r="L43" s="4" t="s">
        <v>153</v>
      </c>
    </row>
    <row r="44" spans="1:12" ht="15.75" thickBot="1" x14ac:dyDescent="0.3">
      <c r="A44" s="5" t="s">
        <v>157</v>
      </c>
      <c r="B44" s="5" t="s">
        <v>158</v>
      </c>
      <c r="C44" s="5" t="s">
        <v>21</v>
      </c>
      <c r="D44" s="5" t="s">
        <v>35</v>
      </c>
      <c r="E44" s="5" t="s">
        <v>30</v>
      </c>
      <c r="F44" s="5" t="s">
        <v>16</v>
      </c>
      <c r="G44" s="5" t="s">
        <v>17</v>
      </c>
      <c r="H44" s="5" t="s">
        <v>18</v>
      </c>
      <c r="L44" s="4" t="s">
        <v>158</v>
      </c>
    </row>
    <row r="45" spans="1:12" ht="15.75" thickBot="1" x14ac:dyDescent="0.3">
      <c r="A45" s="5" t="s">
        <v>159</v>
      </c>
      <c r="B45" s="5" t="s">
        <v>160</v>
      </c>
      <c r="C45" s="5" t="s">
        <v>21</v>
      </c>
      <c r="D45" s="5" t="s">
        <v>161</v>
      </c>
      <c r="E45" s="5" t="s">
        <v>82</v>
      </c>
      <c r="F45" s="5" t="s">
        <v>162</v>
      </c>
      <c r="G45" s="5" t="s">
        <v>163</v>
      </c>
      <c r="H45" s="5" t="s">
        <v>164</v>
      </c>
      <c r="L45" s="4" t="s">
        <v>160</v>
      </c>
    </row>
    <row r="46" spans="1:12" ht="15.75" thickBot="1" x14ac:dyDescent="0.3">
      <c r="A46" s="5" t="s">
        <v>165</v>
      </c>
      <c r="B46" s="5" t="s">
        <v>166</v>
      </c>
      <c r="C46" s="5" t="s">
        <v>21</v>
      </c>
      <c r="D46" s="5" t="s">
        <v>35</v>
      </c>
      <c r="E46" s="5" t="s">
        <v>30</v>
      </c>
      <c r="F46" s="5" t="s">
        <v>16</v>
      </c>
      <c r="G46" s="5" t="s">
        <v>17</v>
      </c>
      <c r="H46" s="5" t="s">
        <v>18</v>
      </c>
      <c r="L46" s="4" t="s">
        <v>166</v>
      </c>
    </row>
    <row r="47" spans="1:12" ht="15.75" thickBot="1" x14ac:dyDescent="0.3">
      <c r="A47" s="5" t="s">
        <v>167</v>
      </c>
      <c r="B47" s="5" t="s">
        <v>168</v>
      </c>
      <c r="C47" s="5" t="s">
        <v>21</v>
      </c>
      <c r="D47" s="5" t="s">
        <v>29</v>
      </c>
      <c r="E47" s="5" t="s">
        <v>50</v>
      </c>
      <c r="F47" s="5" t="s">
        <v>83</v>
      </c>
      <c r="G47" s="5" t="s">
        <v>70</v>
      </c>
      <c r="H47" s="5" t="s">
        <v>38</v>
      </c>
      <c r="L47" s="4" t="s">
        <v>168</v>
      </c>
    </row>
    <row r="48" spans="1:12" ht="15.75" thickBot="1" x14ac:dyDescent="0.3">
      <c r="A48" s="5" t="s">
        <v>169</v>
      </c>
      <c r="B48" s="5" t="s">
        <v>170</v>
      </c>
      <c r="C48" s="5" t="s">
        <v>21</v>
      </c>
      <c r="D48" s="5" t="s">
        <v>35</v>
      </c>
      <c r="E48" s="5" t="s">
        <v>30</v>
      </c>
      <c r="F48" s="5" t="s">
        <v>171</v>
      </c>
      <c r="G48" s="5" t="s">
        <v>172</v>
      </c>
      <c r="H48" s="5" t="s">
        <v>18</v>
      </c>
      <c r="L48" s="4" t="s">
        <v>170</v>
      </c>
    </row>
    <row r="49" spans="1:12" ht="15.75" thickBot="1" x14ac:dyDescent="0.3">
      <c r="A49" s="5" t="s">
        <v>173</v>
      </c>
      <c r="B49" s="5" t="s">
        <v>174</v>
      </c>
      <c r="C49" s="5" t="s">
        <v>21</v>
      </c>
      <c r="D49" s="5" t="s">
        <v>35</v>
      </c>
      <c r="E49" s="5" t="s">
        <v>30</v>
      </c>
      <c r="F49" s="5" t="s">
        <v>171</v>
      </c>
      <c r="G49" s="5" t="s">
        <v>172</v>
      </c>
      <c r="H49" s="5" t="s">
        <v>18</v>
      </c>
      <c r="L49" s="4" t="s">
        <v>174</v>
      </c>
    </row>
    <row r="50" spans="1:12" ht="15.75" thickBot="1" x14ac:dyDescent="0.3">
      <c r="A50" s="5" t="s">
        <v>175</v>
      </c>
      <c r="B50" s="5" t="s">
        <v>176</v>
      </c>
      <c r="C50" s="5" t="s">
        <v>21</v>
      </c>
      <c r="D50" s="5" t="s">
        <v>35</v>
      </c>
      <c r="E50" s="5" t="s">
        <v>30</v>
      </c>
      <c r="F50" s="5" t="s">
        <v>171</v>
      </c>
      <c r="G50" s="5" t="s">
        <v>177</v>
      </c>
      <c r="H50" s="5" t="s">
        <v>18</v>
      </c>
      <c r="L50" s="4" t="s">
        <v>176</v>
      </c>
    </row>
    <row r="51" spans="1:12" ht="15.75" thickBot="1" x14ac:dyDescent="0.3">
      <c r="A51" s="5" t="s">
        <v>178</v>
      </c>
      <c r="B51" s="5" t="s">
        <v>179</v>
      </c>
      <c r="C51" s="5" t="s">
        <v>21</v>
      </c>
      <c r="D51" s="5" t="s">
        <v>114</v>
      </c>
      <c r="E51" s="5" t="s">
        <v>114</v>
      </c>
      <c r="F51" s="5" t="s">
        <v>180</v>
      </c>
      <c r="G51" s="5" t="s">
        <v>181</v>
      </c>
      <c r="H51" s="5" t="s">
        <v>18</v>
      </c>
      <c r="L51" s="4" t="s">
        <v>179</v>
      </c>
    </row>
    <row r="52" spans="1:12" ht="15.75" thickBot="1" x14ac:dyDescent="0.3">
      <c r="A52" s="5" t="s">
        <v>182</v>
      </c>
      <c r="B52" s="5" t="s">
        <v>183</v>
      </c>
      <c r="C52" s="5" t="s">
        <v>21</v>
      </c>
      <c r="D52" s="5" t="s">
        <v>81</v>
      </c>
      <c r="E52" s="5" t="s">
        <v>82</v>
      </c>
      <c r="F52" s="5" t="s">
        <v>90</v>
      </c>
      <c r="G52" s="5" t="s">
        <v>91</v>
      </c>
      <c r="H52" s="5" t="s">
        <v>38</v>
      </c>
      <c r="L52" s="4" t="s">
        <v>1256</v>
      </c>
    </row>
    <row r="53" spans="1:12" ht="15.75" thickBot="1" x14ac:dyDescent="0.3">
      <c r="A53" s="5" t="s">
        <v>184</v>
      </c>
      <c r="B53" s="5" t="s">
        <v>185</v>
      </c>
      <c r="C53" s="5" t="s">
        <v>21</v>
      </c>
      <c r="D53" s="5" t="s">
        <v>35</v>
      </c>
      <c r="E53" s="5" t="s">
        <v>30</v>
      </c>
      <c r="F53" s="5" t="s">
        <v>186</v>
      </c>
      <c r="G53" s="5" t="s">
        <v>172</v>
      </c>
      <c r="H53" s="5" t="s">
        <v>18</v>
      </c>
      <c r="L53" s="4" t="s">
        <v>185</v>
      </c>
    </row>
    <row r="54" spans="1:12" ht="15.75" thickBot="1" x14ac:dyDescent="0.3">
      <c r="A54" s="5" t="s">
        <v>187</v>
      </c>
      <c r="B54" s="5" t="s">
        <v>174</v>
      </c>
      <c r="C54" s="5" t="s">
        <v>21</v>
      </c>
      <c r="D54" s="5" t="s">
        <v>35</v>
      </c>
      <c r="E54" s="5" t="s">
        <v>30</v>
      </c>
      <c r="F54" s="5" t="s">
        <v>186</v>
      </c>
      <c r="G54" s="5" t="s">
        <v>172</v>
      </c>
      <c r="H54" s="5" t="s">
        <v>18</v>
      </c>
      <c r="L54" s="4" t="s">
        <v>174</v>
      </c>
    </row>
    <row r="55" spans="1:12" ht="15.75" thickBot="1" x14ac:dyDescent="0.3">
      <c r="A55" s="5" t="s">
        <v>188</v>
      </c>
      <c r="B55" s="5" t="s">
        <v>189</v>
      </c>
      <c r="C55" s="5" t="s">
        <v>21</v>
      </c>
      <c r="D55" s="5" t="s">
        <v>35</v>
      </c>
      <c r="E55" s="5" t="s">
        <v>30</v>
      </c>
      <c r="F55" s="5" t="s">
        <v>190</v>
      </c>
      <c r="G55" s="5" t="s">
        <v>191</v>
      </c>
      <c r="H55" s="5" t="s">
        <v>192</v>
      </c>
      <c r="L55" s="4" t="s">
        <v>189</v>
      </c>
    </row>
    <row r="56" spans="1:12" ht="15.75" thickBot="1" x14ac:dyDescent="0.3">
      <c r="A56" s="5" t="s">
        <v>193</v>
      </c>
      <c r="B56" s="5" t="s">
        <v>194</v>
      </c>
      <c r="C56" s="5" t="s">
        <v>13</v>
      </c>
      <c r="D56" s="5" t="s">
        <v>35</v>
      </c>
      <c r="E56" s="5" t="s">
        <v>30</v>
      </c>
      <c r="F56" s="5" t="s">
        <v>16</v>
      </c>
      <c r="G56" s="5" t="s">
        <v>17</v>
      </c>
      <c r="H56" s="5" t="s">
        <v>18</v>
      </c>
      <c r="L56" s="4" t="s">
        <v>194</v>
      </c>
    </row>
    <row r="57" spans="1:12" ht="15.75" thickBot="1" x14ac:dyDescent="0.3">
      <c r="A57" s="5" t="s">
        <v>195</v>
      </c>
      <c r="B57" s="5" t="s">
        <v>196</v>
      </c>
      <c r="C57" s="5" t="s">
        <v>21</v>
      </c>
      <c r="D57" s="5" t="s">
        <v>35</v>
      </c>
      <c r="E57" s="5" t="s">
        <v>30</v>
      </c>
      <c r="F57" s="5" t="s">
        <v>197</v>
      </c>
      <c r="G57" s="5" t="s">
        <v>198</v>
      </c>
      <c r="H57" s="5" t="s">
        <v>18</v>
      </c>
      <c r="L57" s="4" t="s">
        <v>196</v>
      </c>
    </row>
    <row r="58" spans="1:12" ht="15.75" thickBot="1" x14ac:dyDescent="0.3">
      <c r="A58" s="5" t="s">
        <v>199</v>
      </c>
      <c r="B58" s="5" t="s">
        <v>200</v>
      </c>
      <c r="C58" s="5" t="s">
        <v>21</v>
      </c>
      <c r="D58" s="5" t="s">
        <v>81</v>
      </c>
      <c r="E58" s="5" t="s">
        <v>82</v>
      </c>
      <c r="F58" s="5" t="s">
        <v>201</v>
      </c>
      <c r="G58" s="5" t="s">
        <v>172</v>
      </c>
      <c r="H58" s="5" t="s">
        <v>18</v>
      </c>
      <c r="L58" s="4" t="s">
        <v>200</v>
      </c>
    </row>
    <row r="59" spans="1:12" ht="15.75" thickBot="1" x14ac:dyDescent="0.3">
      <c r="A59" s="5" t="s">
        <v>202</v>
      </c>
      <c r="B59" s="5" t="s">
        <v>203</v>
      </c>
      <c r="C59" s="5" t="s">
        <v>21</v>
      </c>
      <c r="D59" s="5" t="s">
        <v>29</v>
      </c>
      <c r="E59" s="5" t="s">
        <v>43</v>
      </c>
      <c r="F59" s="5" t="s">
        <v>110</v>
      </c>
      <c r="G59" s="5" t="s">
        <v>111</v>
      </c>
      <c r="H59" s="5" t="s">
        <v>38</v>
      </c>
      <c r="L59" s="4" t="s">
        <v>203</v>
      </c>
    </row>
    <row r="60" spans="1:12" ht="15.75" thickBot="1" x14ac:dyDescent="0.3">
      <c r="A60" s="5" t="s">
        <v>204</v>
      </c>
      <c r="B60" s="5" t="s">
        <v>205</v>
      </c>
      <c r="C60" s="5" t="s">
        <v>21</v>
      </c>
      <c r="D60" s="5" t="s">
        <v>81</v>
      </c>
      <c r="E60" s="5" t="s">
        <v>82</v>
      </c>
      <c r="F60" s="5" t="s">
        <v>206</v>
      </c>
      <c r="G60" s="5" t="s">
        <v>91</v>
      </c>
      <c r="H60" s="5" t="s">
        <v>38</v>
      </c>
      <c r="L60" s="4" t="s">
        <v>205</v>
      </c>
    </row>
    <row r="61" spans="1:12" ht="15.75" thickBot="1" x14ac:dyDescent="0.3">
      <c r="A61" s="5" t="s">
        <v>207</v>
      </c>
      <c r="B61" s="5" t="s">
        <v>208</v>
      </c>
      <c r="C61" s="5" t="s">
        <v>21</v>
      </c>
      <c r="D61" s="5" t="s">
        <v>124</v>
      </c>
      <c r="E61" s="5" t="s">
        <v>81</v>
      </c>
      <c r="F61" s="5" t="s">
        <v>201</v>
      </c>
      <c r="G61" s="5" t="s">
        <v>209</v>
      </c>
      <c r="H61" s="5" t="s">
        <v>18</v>
      </c>
      <c r="L61" s="4" t="s">
        <v>1257</v>
      </c>
    </row>
    <row r="62" spans="1:12" ht="15.75" thickBot="1" x14ac:dyDescent="0.3">
      <c r="A62" s="5" t="s">
        <v>210</v>
      </c>
      <c r="B62" s="5" t="s">
        <v>211</v>
      </c>
      <c r="C62" s="5" t="s">
        <v>13</v>
      </c>
      <c r="D62" s="5" t="s">
        <v>35</v>
      </c>
      <c r="E62" s="5" t="s">
        <v>30</v>
      </c>
      <c r="F62" s="5" t="s">
        <v>212</v>
      </c>
      <c r="G62" s="5" t="s">
        <v>209</v>
      </c>
      <c r="H62" s="5" t="s">
        <v>18</v>
      </c>
      <c r="L62" s="4" t="s">
        <v>211</v>
      </c>
    </row>
    <row r="63" spans="1:12" ht="15.75" thickBot="1" x14ac:dyDescent="0.3">
      <c r="A63" s="5" t="s">
        <v>213</v>
      </c>
      <c r="B63" s="5" t="s">
        <v>214</v>
      </c>
      <c r="C63" s="5" t="s">
        <v>13</v>
      </c>
      <c r="D63" s="5" t="s">
        <v>35</v>
      </c>
      <c r="E63" s="5" t="s">
        <v>30</v>
      </c>
      <c r="F63" s="5" t="s">
        <v>212</v>
      </c>
      <c r="G63" s="5" t="s">
        <v>209</v>
      </c>
      <c r="H63" s="5" t="s">
        <v>18</v>
      </c>
      <c r="L63" s="4" t="s">
        <v>214</v>
      </c>
    </row>
    <row r="64" spans="1:12" ht="15.75" thickBot="1" x14ac:dyDescent="0.3">
      <c r="A64" s="5" t="s">
        <v>215</v>
      </c>
      <c r="B64" s="5" t="s">
        <v>185</v>
      </c>
      <c r="C64" s="5" t="s">
        <v>21</v>
      </c>
      <c r="D64" s="5" t="s">
        <v>35</v>
      </c>
      <c r="E64" s="5" t="s">
        <v>161</v>
      </c>
      <c r="F64" s="5" t="s">
        <v>201</v>
      </c>
      <c r="G64" s="5" t="s">
        <v>172</v>
      </c>
      <c r="H64" s="5" t="s">
        <v>18</v>
      </c>
      <c r="L64" s="4" t="s">
        <v>185</v>
      </c>
    </row>
    <row r="65" spans="1:12" ht="15.75" thickBot="1" x14ac:dyDescent="0.3">
      <c r="A65" s="5" t="s">
        <v>216</v>
      </c>
      <c r="B65" s="5" t="s">
        <v>217</v>
      </c>
      <c r="C65" s="5" t="s">
        <v>21</v>
      </c>
      <c r="D65" s="5" t="s">
        <v>218</v>
      </c>
      <c r="E65" s="5" t="s">
        <v>218</v>
      </c>
      <c r="F65" s="5" t="s">
        <v>219</v>
      </c>
      <c r="G65" s="5" t="s">
        <v>172</v>
      </c>
      <c r="H65" s="5" t="s">
        <v>18</v>
      </c>
      <c r="L65" s="4" t="s">
        <v>217</v>
      </c>
    </row>
    <row r="66" spans="1:12" ht="15.75" thickBot="1" x14ac:dyDescent="0.3">
      <c r="A66" s="5" t="s">
        <v>220</v>
      </c>
      <c r="B66" s="5" t="s">
        <v>221</v>
      </c>
      <c r="C66" s="5" t="s">
        <v>21</v>
      </c>
      <c r="D66" s="5" t="s">
        <v>35</v>
      </c>
      <c r="E66" s="5" t="s">
        <v>30</v>
      </c>
      <c r="F66" s="5" t="s">
        <v>171</v>
      </c>
      <c r="G66" s="5" t="s">
        <v>222</v>
      </c>
      <c r="H66" s="5" t="s">
        <v>18</v>
      </c>
      <c r="L66" s="4" t="s">
        <v>221</v>
      </c>
    </row>
    <row r="67" spans="1:12" ht="15.75" thickBot="1" x14ac:dyDescent="0.3">
      <c r="A67" s="5" t="s">
        <v>223</v>
      </c>
      <c r="B67" s="5" t="s">
        <v>224</v>
      </c>
      <c r="C67" s="5" t="s">
        <v>21</v>
      </c>
      <c r="D67" s="5" t="s">
        <v>124</v>
      </c>
      <c r="E67" s="5" t="s">
        <v>30</v>
      </c>
      <c r="F67" s="5" t="s">
        <v>219</v>
      </c>
      <c r="G67" s="5" t="s">
        <v>172</v>
      </c>
      <c r="H67" s="5" t="s">
        <v>18</v>
      </c>
      <c r="L67" s="4" t="s">
        <v>224</v>
      </c>
    </row>
    <row r="68" spans="1:12" ht="15.75" thickBot="1" x14ac:dyDescent="0.3">
      <c r="A68" s="5" t="s">
        <v>225</v>
      </c>
      <c r="B68" s="5" t="s">
        <v>226</v>
      </c>
      <c r="C68" s="5" t="s">
        <v>13</v>
      </c>
      <c r="D68" s="5" t="s">
        <v>35</v>
      </c>
      <c r="E68" s="5" t="s">
        <v>30</v>
      </c>
      <c r="F68" s="5" t="s">
        <v>16</v>
      </c>
      <c r="G68" s="5" t="s">
        <v>17</v>
      </c>
      <c r="H68" s="5" t="s">
        <v>18</v>
      </c>
      <c r="L68" s="4" t="s">
        <v>226</v>
      </c>
    </row>
    <row r="69" spans="1:12" ht="15.75" thickBot="1" x14ac:dyDescent="0.3">
      <c r="A69" s="5" t="s">
        <v>227</v>
      </c>
      <c r="B69" s="5" t="s">
        <v>174</v>
      </c>
      <c r="C69" s="5" t="s">
        <v>21</v>
      </c>
      <c r="D69" s="5" t="s">
        <v>228</v>
      </c>
      <c r="E69" s="5" t="s">
        <v>161</v>
      </c>
      <c r="F69" s="5" t="s">
        <v>201</v>
      </c>
      <c r="G69" s="5" t="s">
        <v>172</v>
      </c>
      <c r="H69" s="5" t="s">
        <v>18</v>
      </c>
      <c r="L69" s="4" t="s">
        <v>174</v>
      </c>
    </row>
    <row r="70" spans="1:12" ht="15.75" thickBot="1" x14ac:dyDescent="0.3">
      <c r="A70" s="5" t="s">
        <v>229</v>
      </c>
      <c r="B70" s="5" t="s">
        <v>230</v>
      </c>
      <c r="C70" s="5" t="s">
        <v>21</v>
      </c>
      <c r="D70" s="5" t="s">
        <v>231</v>
      </c>
      <c r="E70" s="5" t="s">
        <v>232</v>
      </c>
      <c r="F70" s="5" t="s">
        <v>212</v>
      </c>
      <c r="G70" s="5" t="s">
        <v>209</v>
      </c>
      <c r="H70" s="5" t="s">
        <v>18</v>
      </c>
      <c r="L70" s="4" t="s">
        <v>230</v>
      </c>
    </row>
    <row r="71" spans="1:12" ht="15.75" thickBot="1" x14ac:dyDescent="0.3">
      <c r="A71" s="5" t="s">
        <v>233</v>
      </c>
      <c r="B71" s="5" t="s">
        <v>234</v>
      </c>
      <c r="C71" s="5" t="s">
        <v>21</v>
      </c>
      <c r="D71" s="5" t="s">
        <v>81</v>
      </c>
      <c r="E71" s="5" t="s">
        <v>82</v>
      </c>
      <c r="F71" s="5" t="s">
        <v>206</v>
      </c>
      <c r="G71" s="5" t="s">
        <v>91</v>
      </c>
      <c r="H71" s="5" t="s">
        <v>38</v>
      </c>
      <c r="L71" s="4" t="s">
        <v>234</v>
      </c>
    </row>
    <row r="72" spans="1:12" ht="15.75" thickBot="1" x14ac:dyDescent="0.3">
      <c r="A72" s="5" t="s">
        <v>235</v>
      </c>
      <c r="B72" s="5" t="s">
        <v>236</v>
      </c>
      <c r="C72" s="5" t="s">
        <v>13</v>
      </c>
      <c r="D72" s="5" t="s">
        <v>35</v>
      </c>
      <c r="E72" s="5" t="s">
        <v>30</v>
      </c>
      <c r="F72" s="5" t="s">
        <v>212</v>
      </c>
      <c r="G72" s="5" t="s">
        <v>209</v>
      </c>
      <c r="H72" s="5" t="s">
        <v>18</v>
      </c>
      <c r="L72" s="4" t="s">
        <v>236</v>
      </c>
    </row>
    <row r="73" spans="1:12" ht="15.75" thickBot="1" x14ac:dyDescent="0.3">
      <c r="A73" s="5" t="s">
        <v>237</v>
      </c>
      <c r="B73" s="5" t="s">
        <v>238</v>
      </c>
      <c r="C73" s="5" t="s">
        <v>13</v>
      </c>
      <c r="D73" s="5" t="s">
        <v>118</v>
      </c>
      <c r="E73" s="5" t="s">
        <v>30</v>
      </c>
      <c r="F73" s="5" t="s">
        <v>212</v>
      </c>
      <c r="G73" s="5" t="s">
        <v>209</v>
      </c>
      <c r="H73" s="5" t="s">
        <v>18</v>
      </c>
      <c r="L73" s="4" t="s">
        <v>238</v>
      </c>
    </row>
    <row r="74" spans="1:12" ht="15.75" thickBot="1" x14ac:dyDescent="0.3">
      <c r="A74" s="5" t="s">
        <v>239</v>
      </c>
      <c r="B74" s="5" t="s">
        <v>240</v>
      </c>
      <c r="C74" s="5" t="s">
        <v>13</v>
      </c>
      <c r="D74" s="5" t="s">
        <v>118</v>
      </c>
      <c r="E74" s="5" t="s">
        <v>30</v>
      </c>
      <c r="F74" s="5" t="s">
        <v>212</v>
      </c>
      <c r="G74" s="5" t="s">
        <v>209</v>
      </c>
      <c r="H74" s="5" t="s">
        <v>18</v>
      </c>
      <c r="L74" s="4" t="s">
        <v>240</v>
      </c>
    </row>
    <row r="75" spans="1:12" ht="15.75" thickBot="1" x14ac:dyDescent="0.3">
      <c r="A75" s="5" t="s">
        <v>241</v>
      </c>
      <c r="B75" s="5" t="s">
        <v>242</v>
      </c>
      <c r="C75" s="5" t="s">
        <v>21</v>
      </c>
      <c r="D75" s="5" t="s">
        <v>35</v>
      </c>
      <c r="E75" s="5" t="s">
        <v>82</v>
      </c>
      <c r="F75" s="5" t="s">
        <v>16</v>
      </c>
      <c r="G75" s="5" t="s">
        <v>17</v>
      </c>
      <c r="H75" s="5" t="s">
        <v>18</v>
      </c>
      <c r="L75" s="4" t="s">
        <v>242</v>
      </c>
    </row>
    <row r="76" spans="1:12" ht="15.75" thickBot="1" x14ac:dyDescent="0.3">
      <c r="A76" s="5" t="s">
        <v>243</v>
      </c>
      <c r="B76" s="5" t="s">
        <v>244</v>
      </c>
      <c r="C76" s="5" t="s">
        <v>21</v>
      </c>
      <c r="D76" s="5" t="s">
        <v>35</v>
      </c>
      <c r="E76" s="5" t="s">
        <v>30</v>
      </c>
      <c r="F76" s="5" t="s">
        <v>245</v>
      </c>
      <c r="G76" s="5" t="s">
        <v>246</v>
      </c>
      <c r="H76" s="5" t="s">
        <v>18</v>
      </c>
      <c r="L76" s="4" t="s">
        <v>244</v>
      </c>
    </row>
    <row r="77" spans="1:12" ht="15.75" thickBot="1" x14ac:dyDescent="0.3">
      <c r="A77" s="5" t="s">
        <v>247</v>
      </c>
      <c r="B77" s="5" t="s">
        <v>248</v>
      </c>
      <c r="C77" s="5" t="s">
        <v>13</v>
      </c>
      <c r="D77" s="5" t="s">
        <v>35</v>
      </c>
      <c r="E77" s="5" t="s">
        <v>30</v>
      </c>
      <c r="F77" s="5" t="s">
        <v>245</v>
      </c>
      <c r="G77" s="5" t="s">
        <v>246</v>
      </c>
      <c r="H77" s="5" t="s">
        <v>18</v>
      </c>
      <c r="L77" s="4" t="s">
        <v>248</v>
      </c>
    </row>
    <row r="78" spans="1:12" ht="15.75" thickBot="1" x14ac:dyDescent="0.3">
      <c r="A78" s="5" t="s">
        <v>249</v>
      </c>
      <c r="B78" s="5" t="s">
        <v>250</v>
      </c>
      <c r="C78" s="5" t="s">
        <v>13</v>
      </c>
      <c r="D78" s="5" t="s">
        <v>35</v>
      </c>
      <c r="E78" s="5" t="s">
        <v>30</v>
      </c>
      <c r="F78" s="5" t="s">
        <v>251</v>
      </c>
      <c r="G78" s="5" t="s">
        <v>252</v>
      </c>
      <c r="H78" s="5" t="s">
        <v>18</v>
      </c>
      <c r="L78" s="4" t="s">
        <v>250</v>
      </c>
    </row>
    <row r="79" spans="1:12" ht="15.75" thickBot="1" x14ac:dyDescent="0.3">
      <c r="A79" s="5" t="s">
        <v>253</v>
      </c>
      <c r="B79" s="5" t="s">
        <v>254</v>
      </c>
      <c r="C79" s="5" t="s">
        <v>21</v>
      </c>
      <c r="D79" s="5" t="s">
        <v>35</v>
      </c>
      <c r="E79" s="5" t="s">
        <v>82</v>
      </c>
      <c r="F79" s="5" t="s">
        <v>16</v>
      </c>
      <c r="G79" s="5" t="s">
        <v>17</v>
      </c>
      <c r="H79" s="5" t="s">
        <v>18</v>
      </c>
      <c r="L79" s="4" t="s">
        <v>254</v>
      </c>
    </row>
    <row r="80" spans="1:12" ht="15.75" thickBot="1" x14ac:dyDescent="0.3">
      <c r="A80" s="5" t="s">
        <v>255</v>
      </c>
      <c r="B80" s="5" t="s">
        <v>256</v>
      </c>
      <c r="C80" s="5" t="s">
        <v>21</v>
      </c>
      <c r="D80" s="5" t="s">
        <v>29</v>
      </c>
      <c r="E80" s="5" t="s">
        <v>43</v>
      </c>
      <c r="F80" s="5" t="s">
        <v>44</v>
      </c>
      <c r="G80" s="5" t="s">
        <v>45</v>
      </c>
      <c r="H80" s="5" t="s">
        <v>38</v>
      </c>
      <c r="L80" s="4" t="s">
        <v>256</v>
      </c>
    </row>
    <row r="81" spans="1:12" ht="15.75" thickBot="1" x14ac:dyDescent="0.3">
      <c r="A81" s="5" t="s">
        <v>257</v>
      </c>
      <c r="B81" s="5" t="s">
        <v>258</v>
      </c>
      <c r="C81" s="5" t="s">
        <v>21</v>
      </c>
      <c r="D81" s="5" t="s">
        <v>29</v>
      </c>
      <c r="E81" s="5" t="s">
        <v>43</v>
      </c>
      <c r="F81" s="5" t="s">
        <v>44</v>
      </c>
      <c r="G81" s="5" t="s">
        <v>45</v>
      </c>
      <c r="H81" s="5" t="s">
        <v>38</v>
      </c>
      <c r="L81" s="4" t="s">
        <v>258</v>
      </c>
    </row>
    <row r="82" spans="1:12" ht="15.75" thickBot="1" x14ac:dyDescent="0.3">
      <c r="A82" s="5" t="s">
        <v>259</v>
      </c>
      <c r="B82" s="5" t="s">
        <v>260</v>
      </c>
      <c r="C82" s="5" t="s">
        <v>21</v>
      </c>
      <c r="D82" s="5" t="s">
        <v>261</v>
      </c>
      <c r="E82" s="5" t="s">
        <v>261</v>
      </c>
      <c r="F82" s="5" t="s">
        <v>262</v>
      </c>
      <c r="G82" s="5" t="s">
        <v>181</v>
      </c>
      <c r="H82" s="5" t="s">
        <v>18</v>
      </c>
      <c r="L82" s="4" t="s">
        <v>260</v>
      </c>
    </row>
    <row r="83" spans="1:12" ht="15.75" thickBot="1" x14ac:dyDescent="0.3">
      <c r="A83" s="5" t="s">
        <v>263</v>
      </c>
      <c r="B83" s="5" t="s">
        <v>61</v>
      </c>
      <c r="C83" s="5" t="s">
        <v>21</v>
      </c>
      <c r="D83" s="5" t="s">
        <v>81</v>
      </c>
      <c r="E83" s="5" t="s">
        <v>82</v>
      </c>
      <c r="F83" s="5" t="s">
        <v>264</v>
      </c>
      <c r="G83" s="5" t="s">
        <v>265</v>
      </c>
      <c r="H83" s="5" t="s">
        <v>38</v>
      </c>
      <c r="L83" s="4" t="s">
        <v>61</v>
      </c>
    </row>
    <row r="84" spans="1:12" ht="15.75" thickBot="1" x14ac:dyDescent="0.3">
      <c r="A84" s="5" t="s">
        <v>266</v>
      </c>
      <c r="B84" s="5" t="s">
        <v>267</v>
      </c>
      <c r="C84" s="5" t="s">
        <v>21</v>
      </c>
      <c r="D84" s="5" t="s">
        <v>81</v>
      </c>
      <c r="E84" s="5" t="s">
        <v>82</v>
      </c>
      <c r="F84" s="5" t="s">
        <v>268</v>
      </c>
      <c r="G84" s="5" t="s">
        <v>265</v>
      </c>
      <c r="H84" s="5" t="s">
        <v>38</v>
      </c>
      <c r="L84" s="4" t="s">
        <v>267</v>
      </c>
    </row>
    <row r="85" spans="1:12" ht="15.75" thickBot="1" x14ac:dyDescent="0.3">
      <c r="A85" s="5" t="s">
        <v>269</v>
      </c>
      <c r="B85" s="5" t="s">
        <v>221</v>
      </c>
      <c r="C85" s="5" t="s">
        <v>21</v>
      </c>
      <c r="D85" s="5" t="s">
        <v>81</v>
      </c>
      <c r="E85" s="5" t="s">
        <v>82</v>
      </c>
      <c r="F85" s="5" t="s">
        <v>245</v>
      </c>
      <c r="G85" s="5" t="s">
        <v>246</v>
      </c>
      <c r="H85" s="5" t="s">
        <v>18</v>
      </c>
      <c r="L85" s="4" t="s">
        <v>221</v>
      </c>
    </row>
    <row r="86" spans="1:12" ht="15.75" thickBot="1" x14ac:dyDescent="0.3">
      <c r="A86" s="5" t="s">
        <v>270</v>
      </c>
      <c r="B86" s="5" t="s">
        <v>271</v>
      </c>
      <c r="C86" s="5" t="s">
        <v>13</v>
      </c>
      <c r="D86" s="5" t="s">
        <v>81</v>
      </c>
      <c r="E86" s="5" t="s">
        <v>82</v>
      </c>
      <c r="F86" s="5" t="s">
        <v>245</v>
      </c>
      <c r="G86" s="5" t="s">
        <v>246</v>
      </c>
      <c r="H86" s="5" t="s">
        <v>18</v>
      </c>
      <c r="L86" s="4" t="s">
        <v>271</v>
      </c>
    </row>
    <row r="87" spans="1:12" ht="15.75" thickBot="1" x14ac:dyDescent="0.3">
      <c r="A87" s="5" t="s">
        <v>272</v>
      </c>
      <c r="B87" s="5" t="s">
        <v>107</v>
      </c>
      <c r="C87" s="5" t="s">
        <v>21</v>
      </c>
      <c r="D87" s="5" t="s">
        <v>81</v>
      </c>
      <c r="E87" s="5" t="s">
        <v>82</v>
      </c>
      <c r="F87" s="5" t="s">
        <v>206</v>
      </c>
      <c r="G87" s="5" t="s">
        <v>91</v>
      </c>
      <c r="H87" s="5" t="s">
        <v>38</v>
      </c>
      <c r="L87" s="4" t="s">
        <v>107</v>
      </c>
    </row>
    <row r="88" spans="1:12" ht="15.75" thickBot="1" x14ac:dyDescent="0.3">
      <c r="A88" s="5" t="s">
        <v>273</v>
      </c>
      <c r="B88" s="5" t="s">
        <v>274</v>
      </c>
      <c r="C88" s="5" t="s">
        <v>21</v>
      </c>
      <c r="D88" s="5" t="s">
        <v>81</v>
      </c>
      <c r="E88" s="5" t="s">
        <v>82</v>
      </c>
      <c r="F88" s="5" t="s">
        <v>275</v>
      </c>
      <c r="G88" s="5" t="s">
        <v>265</v>
      </c>
      <c r="H88" s="5" t="s">
        <v>38</v>
      </c>
      <c r="L88" s="4" t="s">
        <v>274</v>
      </c>
    </row>
    <row r="89" spans="1:12" ht="15.75" thickBot="1" x14ac:dyDescent="0.3">
      <c r="A89" s="5" t="s">
        <v>276</v>
      </c>
      <c r="B89" s="5" t="s">
        <v>277</v>
      </c>
      <c r="C89" s="5" t="s">
        <v>21</v>
      </c>
      <c r="D89" s="5" t="s">
        <v>81</v>
      </c>
      <c r="E89" s="5" t="s">
        <v>82</v>
      </c>
      <c r="F89" s="5" t="s">
        <v>268</v>
      </c>
      <c r="G89" s="5" t="s">
        <v>265</v>
      </c>
      <c r="H89" s="5" t="s">
        <v>38</v>
      </c>
      <c r="L89" s="4" t="s">
        <v>277</v>
      </c>
    </row>
    <row r="90" spans="1:12" ht="15.75" thickBot="1" x14ac:dyDescent="0.3">
      <c r="A90" s="5" t="s">
        <v>278</v>
      </c>
      <c r="B90" s="5" t="s">
        <v>279</v>
      </c>
      <c r="C90" s="5" t="s">
        <v>13</v>
      </c>
      <c r="D90" s="5" t="s">
        <v>81</v>
      </c>
      <c r="E90" s="5" t="s">
        <v>82</v>
      </c>
      <c r="F90" s="5" t="s">
        <v>280</v>
      </c>
      <c r="G90" s="5" t="s">
        <v>281</v>
      </c>
      <c r="H90" s="5" t="s">
        <v>156</v>
      </c>
      <c r="L90" s="4" t="s">
        <v>279</v>
      </c>
    </row>
    <row r="91" spans="1:12" ht="15.75" thickBot="1" x14ac:dyDescent="0.3">
      <c r="A91" s="5" t="s">
        <v>282</v>
      </c>
      <c r="B91" s="5" t="s">
        <v>283</v>
      </c>
      <c r="C91" s="5" t="s">
        <v>13</v>
      </c>
      <c r="D91" s="5" t="s">
        <v>81</v>
      </c>
      <c r="E91" s="5" t="s">
        <v>82</v>
      </c>
      <c r="F91" s="5" t="s">
        <v>284</v>
      </c>
      <c r="G91" s="5" t="s">
        <v>281</v>
      </c>
      <c r="H91" s="5" t="s">
        <v>156</v>
      </c>
      <c r="L91" s="4" t="s">
        <v>283</v>
      </c>
    </row>
    <row r="92" spans="1:12" ht="15.75" thickBot="1" x14ac:dyDescent="0.3">
      <c r="A92" s="5" t="s">
        <v>285</v>
      </c>
      <c r="B92" s="5" t="s">
        <v>286</v>
      </c>
      <c r="C92" s="5" t="s">
        <v>21</v>
      </c>
      <c r="D92" s="5" t="s">
        <v>81</v>
      </c>
      <c r="E92" s="5" t="s">
        <v>82</v>
      </c>
      <c r="F92" s="5" t="s">
        <v>86</v>
      </c>
      <c r="G92" s="5" t="s">
        <v>87</v>
      </c>
      <c r="H92" s="5" t="s">
        <v>38</v>
      </c>
      <c r="L92" s="4" t="s">
        <v>286</v>
      </c>
    </row>
    <row r="93" spans="1:12" ht="15.75" thickBot="1" x14ac:dyDescent="0.3">
      <c r="A93" s="5" t="s">
        <v>287</v>
      </c>
      <c r="B93" s="5" t="s">
        <v>288</v>
      </c>
      <c r="C93" s="5" t="s">
        <v>21</v>
      </c>
      <c r="D93" s="5" t="s">
        <v>81</v>
      </c>
      <c r="E93" s="5" t="s">
        <v>82</v>
      </c>
      <c r="F93" s="5" t="s">
        <v>86</v>
      </c>
      <c r="G93" s="5" t="s">
        <v>87</v>
      </c>
      <c r="H93" s="5" t="s">
        <v>38</v>
      </c>
      <c r="L93" s="4" t="s">
        <v>288</v>
      </c>
    </row>
    <row r="94" spans="1:12" ht="15.75" thickBot="1" x14ac:dyDescent="0.3">
      <c r="A94" s="5" t="s">
        <v>289</v>
      </c>
      <c r="B94" s="5" t="s">
        <v>290</v>
      </c>
      <c r="C94" s="5" t="s">
        <v>21</v>
      </c>
      <c r="D94" s="5" t="s">
        <v>291</v>
      </c>
      <c r="E94" s="5" t="s">
        <v>292</v>
      </c>
      <c r="F94" s="5" t="s">
        <v>293</v>
      </c>
      <c r="G94" s="5" t="s">
        <v>294</v>
      </c>
      <c r="H94" s="5" t="s">
        <v>295</v>
      </c>
      <c r="L94" s="4" t="s">
        <v>290</v>
      </c>
    </row>
    <row r="95" spans="1:12" ht="15.75" thickBot="1" x14ac:dyDescent="0.3">
      <c r="A95" s="5" t="s">
        <v>296</v>
      </c>
      <c r="B95" s="5" t="s">
        <v>297</v>
      </c>
      <c r="C95" s="5" t="s">
        <v>21</v>
      </c>
      <c r="D95" s="5" t="s">
        <v>81</v>
      </c>
      <c r="E95" s="5" t="s">
        <v>82</v>
      </c>
      <c r="F95" s="5" t="s">
        <v>245</v>
      </c>
      <c r="G95" s="5" t="s">
        <v>246</v>
      </c>
      <c r="H95" s="5" t="s">
        <v>18</v>
      </c>
      <c r="L95" s="4" t="s">
        <v>297</v>
      </c>
    </row>
    <row r="96" spans="1:12" ht="15.75" thickBot="1" x14ac:dyDescent="0.3">
      <c r="A96" s="5" t="s">
        <v>298</v>
      </c>
      <c r="B96" s="5" t="s">
        <v>299</v>
      </c>
      <c r="C96" s="5" t="s">
        <v>21</v>
      </c>
      <c r="D96" s="5" t="s">
        <v>81</v>
      </c>
      <c r="E96" s="5" t="s">
        <v>82</v>
      </c>
      <c r="F96" s="5" t="s">
        <v>300</v>
      </c>
      <c r="G96" s="5" t="s">
        <v>301</v>
      </c>
      <c r="H96" s="5" t="s">
        <v>302</v>
      </c>
      <c r="L96" s="4" t="s">
        <v>299</v>
      </c>
    </row>
    <row r="97" spans="1:12" ht="15.75" thickBot="1" x14ac:dyDescent="0.3">
      <c r="A97" s="5" t="s">
        <v>303</v>
      </c>
      <c r="B97" s="5" t="s">
        <v>304</v>
      </c>
      <c r="C97" s="5" t="s">
        <v>21</v>
      </c>
      <c r="D97" s="5" t="s">
        <v>81</v>
      </c>
      <c r="E97" s="5" t="s">
        <v>82</v>
      </c>
      <c r="F97" s="5" t="s">
        <v>300</v>
      </c>
      <c r="G97" s="5" t="s">
        <v>301</v>
      </c>
      <c r="H97" s="5" t="s">
        <v>302</v>
      </c>
      <c r="L97" s="4" t="s">
        <v>304</v>
      </c>
    </row>
    <row r="98" spans="1:12" ht="15.75" thickBot="1" x14ac:dyDescent="0.3">
      <c r="A98" s="5" t="s">
        <v>305</v>
      </c>
      <c r="B98" s="5" t="s">
        <v>306</v>
      </c>
      <c r="C98" s="5" t="s">
        <v>21</v>
      </c>
      <c r="D98" s="5" t="s">
        <v>81</v>
      </c>
      <c r="E98" s="5" t="s">
        <v>82</v>
      </c>
      <c r="F98" s="5" t="s">
        <v>307</v>
      </c>
      <c r="G98" s="5" t="s">
        <v>91</v>
      </c>
      <c r="H98" s="5" t="s">
        <v>38</v>
      </c>
      <c r="L98" s="4" t="s">
        <v>1258</v>
      </c>
    </row>
    <row r="99" spans="1:12" ht="15.75" thickBot="1" x14ac:dyDescent="0.3">
      <c r="A99" s="5" t="s">
        <v>308</v>
      </c>
      <c r="B99" s="5" t="s">
        <v>309</v>
      </c>
      <c r="C99" s="5" t="s">
        <v>13</v>
      </c>
      <c r="D99" s="5" t="s">
        <v>81</v>
      </c>
      <c r="E99" s="5" t="s">
        <v>310</v>
      </c>
      <c r="F99" s="5" t="s">
        <v>311</v>
      </c>
      <c r="G99" s="5" t="s">
        <v>312</v>
      </c>
      <c r="H99" s="5" t="s">
        <v>313</v>
      </c>
      <c r="L99" s="4" t="s">
        <v>309</v>
      </c>
    </row>
    <row r="100" spans="1:12" ht="15.75" thickBot="1" x14ac:dyDescent="0.3">
      <c r="A100" s="5" t="s">
        <v>314</v>
      </c>
      <c r="B100" s="5" t="s">
        <v>315</v>
      </c>
      <c r="C100" s="5" t="s">
        <v>21</v>
      </c>
      <c r="D100" s="5" t="s">
        <v>316</v>
      </c>
      <c r="E100" s="5" t="s">
        <v>82</v>
      </c>
      <c r="F100" s="5" t="s">
        <v>197</v>
      </c>
      <c r="G100" s="5" t="s">
        <v>317</v>
      </c>
      <c r="H100" s="5" t="s">
        <v>18</v>
      </c>
      <c r="L100" s="4" t="s">
        <v>315</v>
      </c>
    </row>
    <row r="101" spans="1:12" ht="15.75" thickBot="1" x14ac:dyDescent="0.3">
      <c r="A101" s="5" t="s">
        <v>318</v>
      </c>
      <c r="B101" s="5" t="s">
        <v>319</v>
      </c>
      <c r="C101" s="5" t="s">
        <v>21</v>
      </c>
      <c r="D101" s="5" t="s">
        <v>316</v>
      </c>
      <c r="E101" s="5" t="s">
        <v>82</v>
      </c>
      <c r="F101" s="5" t="s">
        <v>197</v>
      </c>
      <c r="G101" s="5" t="s">
        <v>317</v>
      </c>
      <c r="H101" s="5" t="s">
        <v>18</v>
      </c>
      <c r="L101" s="4" t="s">
        <v>319</v>
      </c>
    </row>
    <row r="102" spans="1:12" ht="15.75" thickBot="1" x14ac:dyDescent="0.3">
      <c r="A102" s="5" t="s">
        <v>320</v>
      </c>
      <c r="B102" s="5" t="s">
        <v>321</v>
      </c>
      <c r="C102" s="5" t="s">
        <v>13</v>
      </c>
      <c r="D102" s="5" t="s">
        <v>81</v>
      </c>
      <c r="E102" s="5" t="s">
        <v>82</v>
      </c>
      <c r="F102" s="5" t="s">
        <v>62</v>
      </c>
      <c r="G102" s="5" t="s">
        <v>59</v>
      </c>
      <c r="H102" s="5" t="s">
        <v>38</v>
      </c>
      <c r="L102" s="4" t="s">
        <v>321</v>
      </c>
    </row>
    <row r="103" spans="1:12" ht="15.75" thickBot="1" x14ac:dyDescent="0.3">
      <c r="A103" s="5" t="s">
        <v>322</v>
      </c>
      <c r="B103" s="5" t="s">
        <v>323</v>
      </c>
      <c r="C103" s="5" t="s">
        <v>13</v>
      </c>
      <c r="D103" s="5" t="s">
        <v>316</v>
      </c>
      <c r="E103" s="5" t="s">
        <v>82</v>
      </c>
      <c r="F103" s="5" t="s">
        <v>324</v>
      </c>
      <c r="G103" s="5" t="s">
        <v>281</v>
      </c>
      <c r="H103" s="5" t="s">
        <v>156</v>
      </c>
      <c r="L103" s="4" t="s">
        <v>323</v>
      </c>
    </row>
    <row r="104" spans="1:12" ht="15.75" thickBot="1" x14ac:dyDescent="0.3">
      <c r="A104" s="5" t="s">
        <v>325</v>
      </c>
      <c r="B104" s="5" t="s">
        <v>326</v>
      </c>
      <c r="C104" s="5" t="s">
        <v>21</v>
      </c>
      <c r="D104" s="5" t="s">
        <v>316</v>
      </c>
      <c r="E104" s="5" t="s">
        <v>82</v>
      </c>
      <c r="F104" s="5" t="s">
        <v>327</v>
      </c>
      <c r="G104" s="5" t="s">
        <v>312</v>
      </c>
      <c r="H104" s="5" t="s">
        <v>313</v>
      </c>
      <c r="L104" s="4" t="s">
        <v>326</v>
      </c>
    </row>
    <row r="105" spans="1:12" ht="15.75" thickBot="1" x14ac:dyDescent="0.3">
      <c r="A105" s="5" t="s">
        <v>328</v>
      </c>
      <c r="B105" s="5" t="s">
        <v>329</v>
      </c>
      <c r="C105" s="5" t="s">
        <v>13</v>
      </c>
      <c r="D105" s="5" t="s">
        <v>316</v>
      </c>
      <c r="E105" s="5" t="s">
        <v>82</v>
      </c>
      <c r="F105" s="5" t="s">
        <v>197</v>
      </c>
      <c r="G105" s="5" t="s">
        <v>317</v>
      </c>
      <c r="H105" s="5" t="s">
        <v>18</v>
      </c>
      <c r="L105" s="4" t="s">
        <v>329</v>
      </c>
    </row>
    <row r="106" spans="1:12" ht="15.75" thickBot="1" x14ac:dyDescent="0.3">
      <c r="A106" s="5" t="s">
        <v>330</v>
      </c>
      <c r="B106" s="5" t="s">
        <v>331</v>
      </c>
      <c r="C106" s="5" t="s">
        <v>21</v>
      </c>
      <c r="D106" s="5" t="s">
        <v>316</v>
      </c>
      <c r="E106" s="5" t="s">
        <v>332</v>
      </c>
      <c r="F106" s="5" t="s">
        <v>180</v>
      </c>
      <c r="G106" s="5" t="s">
        <v>181</v>
      </c>
      <c r="H106" s="5" t="s">
        <v>18</v>
      </c>
      <c r="L106" s="4" t="s">
        <v>331</v>
      </c>
    </row>
    <row r="107" spans="1:12" ht="15.75" thickBot="1" x14ac:dyDescent="0.3">
      <c r="A107" s="5" t="s">
        <v>333</v>
      </c>
      <c r="B107" s="5" t="s">
        <v>334</v>
      </c>
      <c r="C107" s="5" t="s">
        <v>13</v>
      </c>
      <c r="D107" s="5" t="s">
        <v>81</v>
      </c>
      <c r="E107" s="5" t="s">
        <v>82</v>
      </c>
      <c r="F107" s="5" t="s">
        <v>197</v>
      </c>
      <c r="G107" s="5" t="s">
        <v>317</v>
      </c>
      <c r="H107" s="5" t="s">
        <v>18</v>
      </c>
      <c r="L107" s="4" t="s">
        <v>334</v>
      </c>
    </row>
    <row r="108" spans="1:12" ht="15.75" thickBot="1" x14ac:dyDescent="0.3">
      <c r="A108" s="5" t="s">
        <v>335</v>
      </c>
      <c r="B108" s="5" t="s">
        <v>336</v>
      </c>
      <c r="C108" s="5" t="s">
        <v>21</v>
      </c>
      <c r="D108" s="5" t="s">
        <v>292</v>
      </c>
      <c r="E108" s="5" t="s">
        <v>337</v>
      </c>
      <c r="F108" s="5" t="s">
        <v>338</v>
      </c>
      <c r="G108" s="5" t="s">
        <v>317</v>
      </c>
      <c r="H108" s="5" t="s">
        <v>18</v>
      </c>
      <c r="L108" s="4" t="s">
        <v>336</v>
      </c>
    </row>
    <row r="109" spans="1:12" ht="15.75" thickBot="1" x14ac:dyDescent="0.3">
      <c r="A109" s="5" t="s">
        <v>339</v>
      </c>
      <c r="B109" s="5" t="s">
        <v>340</v>
      </c>
      <c r="C109" s="5" t="s">
        <v>13</v>
      </c>
      <c r="D109" s="5" t="s">
        <v>81</v>
      </c>
      <c r="E109" s="5" t="s">
        <v>82</v>
      </c>
      <c r="F109" s="5" t="s">
        <v>341</v>
      </c>
      <c r="G109" s="5" t="s">
        <v>312</v>
      </c>
      <c r="H109" s="5" t="s">
        <v>313</v>
      </c>
      <c r="L109" s="4" t="s">
        <v>340</v>
      </c>
    </row>
    <row r="110" spans="1:12" ht="15.75" thickBot="1" x14ac:dyDescent="0.3">
      <c r="A110" s="5" t="s">
        <v>342</v>
      </c>
      <c r="B110" s="5" t="s">
        <v>343</v>
      </c>
      <c r="C110" s="5" t="s">
        <v>21</v>
      </c>
      <c r="D110" s="5" t="s">
        <v>81</v>
      </c>
      <c r="E110" s="5" t="s">
        <v>82</v>
      </c>
      <c r="F110" s="5" t="s">
        <v>58</v>
      </c>
      <c r="G110" s="5" t="s">
        <v>59</v>
      </c>
      <c r="H110" s="5" t="s">
        <v>38</v>
      </c>
      <c r="L110" s="4" t="s">
        <v>343</v>
      </c>
    </row>
    <row r="111" spans="1:12" ht="15.75" thickBot="1" x14ac:dyDescent="0.3">
      <c r="A111" s="5" t="s">
        <v>344</v>
      </c>
      <c r="B111" s="5" t="s">
        <v>345</v>
      </c>
      <c r="C111" s="5" t="s">
        <v>21</v>
      </c>
      <c r="D111" s="5" t="s">
        <v>81</v>
      </c>
      <c r="E111" s="5" t="s">
        <v>82</v>
      </c>
      <c r="F111" s="5" t="s">
        <v>44</v>
      </c>
      <c r="G111" s="5" t="s">
        <v>98</v>
      </c>
      <c r="H111" s="5" t="s">
        <v>38</v>
      </c>
      <c r="L111" s="4" t="s">
        <v>345</v>
      </c>
    </row>
    <row r="112" spans="1:12" ht="15.75" thickBot="1" x14ac:dyDescent="0.3">
      <c r="A112" s="5" t="s">
        <v>346</v>
      </c>
      <c r="B112" s="5" t="s">
        <v>347</v>
      </c>
      <c r="C112" s="5" t="s">
        <v>21</v>
      </c>
      <c r="D112" s="5" t="s">
        <v>81</v>
      </c>
      <c r="E112" s="5" t="s">
        <v>82</v>
      </c>
      <c r="F112" s="5" t="s">
        <v>44</v>
      </c>
      <c r="G112" s="5" t="s">
        <v>98</v>
      </c>
      <c r="H112" s="5" t="s">
        <v>38</v>
      </c>
      <c r="L112" s="4" t="s">
        <v>347</v>
      </c>
    </row>
    <row r="113" spans="1:12" ht="15.75" thickBot="1" x14ac:dyDescent="0.3">
      <c r="A113" s="5" t="s">
        <v>348</v>
      </c>
      <c r="B113" s="5" t="s">
        <v>349</v>
      </c>
      <c r="C113" s="5" t="s">
        <v>21</v>
      </c>
      <c r="D113" s="5" t="s">
        <v>81</v>
      </c>
      <c r="E113" s="5" t="s">
        <v>82</v>
      </c>
      <c r="F113" s="5" t="s">
        <v>44</v>
      </c>
      <c r="G113" s="5" t="s">
        <v>98</v>
      </c>
      <c r="H113" s="5" t="s">
        <v>38</v>
      </c>
      <c r="L113" s="4" t="s">
        <v>349</v>
      </c>
    </row>
    <row r="114" spans="1:12" ht="15.75" thickBot="1" x14ac:dyDescent="0.3">
      <c r="A114" s="5" t="s">
        <v>350</v>
      </c>
      <c r="B114" s="5" t="s">
        <v>351</v>
      </c>
      <c r="C114" s="5" t="s">
        <v>21</v>
      </c>
      <c r="D114" s="5" t="s">
        <v>81</v>
      </c>
      <c r="E114" s="5" t="s">
        <v>82</v>
      </c>
      <c r="F114" s="5" t="s">
        <v>44</v>
      </c>
      <c r="G114" s="5" t="s">
        <v>98</v>
      </c>
      <c r="H114" s="5" t="s">
        <v>38</v>
      </c>
      <c r="L114" s="4" t="s">
        <v>351</v>
      </c>
    </row>
    <row r="115" spans="1:12" ht="15.75" thickBot="1" x14ac:dyDescent="0.3">
      <c r="A115" s="5" t="s">
        <v>352</v>
      </c>
      <c r="B115" s="5" t="s">
        <v>353</v>
      </c>
      <c r="C115" s="5" t="s">
        <v>21</v>
      </c>
      <c r="D115" s="5" t="s">
        <v>316</v>
      </c>
      <c r="E115" s="5" t="s">
        <v>82</v>
      </c>
      <c r="F115" s="5" t="s">
        <v>197</v>
      </c>
      <c r="G115" s="5" t="s">
        <v>317</v>
      </c>
      <c r="H115" s="5" t="s">
        <v>18</v>
      </c>
      <c r="L115" s="4" t="s">
        <v>353</v>
      </c>
    </row>
    <row r="116" spans="1:12" ht="15.75" thickBot="1" x14ac:dyDescent="0.3">
      <c r="A116" s="5" t="s">
        <v>354</v>
      </c>
      <c r="B116" s="5" t="s">
        <v>355</v>
      </c>
      <c r="C116" s="5" t="s">
        <v>21</v>
      </c>
      <c r="D116" s="5" t="s">
        <v>316</v>
      </c>
      <c r="E116" s="5" t="s">
        <v>82</v>
      </c>
      <c r="F116" s="5" t="s">
        <v>197</v>
      </c>
      <c r="G116" s="5" t="s">
        <v>317</v>
      </c>
      <c r="H116" s="5" t="s">
        <v>18</v>
      </c>
      <c r="L116" s="4" t="s">
        <v>355</v>
      </c>
    </row>
    <row r="117" spans="1:12" ht="15.75" thickBot="1" x14ac:dyDescent="0.3">
      <c r="A117" s="5" t="s">
        <v>356</v>
      </c>
      <c r="B117" s="5" t="s">
        <v>357</v>
      </c>
      <c r="C117" s="5" t="s">
        <v>13</v>
      </c>
      <c r="D117" s="5" t="s">
        <v>81</v>
      </c>
      <c r="E117" s="5" t="s">
        <v>82</v>
      </c>
      <c r="F117" s="5" t="s">
        <v>358</v>
      </c>
      <c r="G117" s="5" t="s">
        <v>312</v>
      </c>
      <c r="H117" s="5" t="s">
        <v>313</v>
      </c>
      <c r="L117" s="4" t="s">
        <v>357</v>
      </c>
    </row>
    <row r="118" spans="1:12" ht="15.75" thickBot="1" x14ac:dyDescent="0.3">
      <c r="A118" s="5" t="s">
        <v>359</v>
      </c>
      <c r="B118" s="5" t="s">
        <v>360</v>
      </c>
      <c r="C118" s="5" t="s">
        <v>21</v>
      </c>
      <c r="D118" s="5" t="s">
        <v>81</v>
      </c>
      <c r="E118" s="5" t="s">
        <v>82</v>
      </c>
      <c r="F118" s="5" t="s">
        <v>58</v>
      </c>
      <c r="G118" s="5" t="s">
        <v>59</v>
      </c>
      <c r="H118" s="5" t="s">
        <v>38</v>
      </c>
      <c r="L118" s="4" t="s">
        <v>360</v>
      </c>
    </row>
    <row r="119" spans="1:12" ht="15.75" thickBot="1" x14ac:dyDescent="0.3">
      <c r="A119" s="5" t="s">
        <v>361</v>
      </c>
      <c r="B119" s="5" t="s">
        <v>362</v>
      </c>
      <c r="C119" s="5" t="s">
        <v>21</v>
      </c>
      <c r="D119" s="5" t="s">
        <v>81</v>
      </c>
      <c r="E119" s="5" t="s">
        <v>82</v>
      </c>
      <c r="F119" s="5" t="s">
        <v>58</v>
      </c>
      <c r="G119" s="5" t="s">
        <v>59</v>
      </c>
      <c r="H119" s="5" t="s">
        <v>38</v>
      </c>
      <c r="L119" s="4" t="s">
        <v>362</v>
      </c>
    </row>
    <row r="120" spans="1:12" ht="15.75" thickBot="1" x14ac:dyDescent="0.3">
      <c r="A120" s="5" t="s">
        <v>363</v>
      </c>
      <c r="B120" s="5" t="s">
        <v>364</v>
      </c>
      <c r="C120" s="5" t="s">
        <v>13</v>
      </c>
      <c r="D120" s="5" t="s">
        <v>81</v>
      </c>
      <c r="E120" s="5" t="s">
        <v>82</v>
      </c>
      <c r="F120" s="5" t="s">
        <v>201</v>
      </c>
      <c r="G120" s="5" t="s">
        <v>365</v>
      </c>
      <c r="H120" s="5" t="s">
        <v>18</v>
      </c>
      <c r="L120" s="4" t="s">
        <v>364</v>
      </c>
    </row>
    <row r="121" spans="1:12" ht="15.75" thickBot="1" x14ac:dyDescent="0.3">
      <c r="A121" s="5" t="s">
        <v>366</v>
      </c>
      <c r="B121" s="5" t="s">
        <v>367</v>
      </c>
      <c r="C121" s="5" t="s">
        <v>13</v>
      </c>
      <c r="D121" s="5" t="s">
        <v>81</v>
      </c>
      <c r="E121" s="5" t="s">
        <v>82</v>
      </c>
      <c r="F121" s="5" t="s">
        <v>368</v>
      </c>
      <c r="G121" s="5" t="s">
        <v>312</v>
      </c>
      <c r="H121" s="5" t="s">
        <v>313</v>
      </c>
      <c r="L121" s="4" t="s">
        <v>367</v>
      </c>
    </row>
    <row r="122" spans="1:12" ht="15.75" thickBot="1" x14ac:dyDescent="0.3">
      <c r="A122" s="5" t="s">
        <v>369</v>
      </c>
      <c r="B122" s="5" t="s">
        <v>370</v>
      </c>
      <c r="C122" s="5" t="s">
        <v>13</v>
      </c>
      <c r="D122" s="5" t="s">
        <v>81</v>
      </c>
      <c r="E122" s="5" t="s">
        <v>82</v>
      </c>
      <c r="F122" s="5" t="s">
        <v>371</v>
      </c>
      <c r="G122" s="5" t="s">
        <v>281</v>
      </c>
      <c r="H122" s="5" t="s">
        <v>156</v>
      </c>
      <c r="L122" s="4" t="s">
        <v>370</v>
      </c>
    </row>
    <row r="123" spans="1:12" ht="15.75" thickBot="1" x14ac:dyDescent="0.3">
      <c r="A123" s="5" t="s">
        <v>372</v>
      </c>
      <c r="B123" s="5" t="s">
        <v>373</v>
      </c>
      <c r="C123" s="5" t="s">
        <v>13</v>
      </c>
      <c r="D123" s="5" t="s">
        <v>81</v>
      </c>
      <c r="E123" s="5" t="s">
        <v>82</v>
      </c>
      <c r="F123" s="5" t="s">
        <v>374</v>
      </c>
      <c r="G123" s="5" t="s">
        <v>281</v>
      </c>
      <c r="H123" s="5" t="s">
        <v>156</v>
      </c>
      <c r="L123" s="4" t="s">
        <v>373</v>
      </c>
    </row>
    <row r="124" spans="1:12" ht="15.75" thickBot="1" x14ac:dyDescent="0.3">
      <c r="A124" s="5" t="s">
        <v>375</v>
      </c>
      <c r="B124" s="5" t="s">
        <v>376</v>
      </c>
      <c r="C124" s="5" t="s">
        <v>21</v>
      </c>
      <c r="D124" s="5" t="s">
        <v>81</v>
      </c>
      <c r="E124" s="5" t="s">
        <v>82</v>
      </c>
      <c r="F124" s="5" t="s">
        <v>16</v>
      </c>
      <c r="G124" s="5" t="s">
        <v>17</v>
      </c>
      <c r="H124" s="5" t="s">
        <v>18</v>
      </c>
      <c r="L124" s="4" t="s">
        <v>376</v>
      </c>
    </row>
    <row r="125" spans="1:12" ht="15.75" thickBot="1" x14ac:dyDescent="0.3">
      <c r="A125" s="5" t="s">
        <v>377</v>
      </c>
      <c r="B125" s="5" t="s">
        <v>378</v>
      </c>
      <c r="C125" s="5" t="s">
        <v>13</v>
      </c>
      <c r="D125" s="5" t="s">
        <v>81</v>
      </c>
      <c r="E125" s="5" t="s">
        <v>82</v>
      </c>
      <c r="F125" s="5" t="s">
        <v>379</v>
      </c>
      <c r="G125" s="5" t="s">
        <v>281</v>
      </c>
      <c r="H125" s="5" t="s">
        <v>156</v>
      </c>
      <c r="L125" s="4" t="s">
        <v>378</v>
      </c>
    </row>
    <row r="126" spans="1:12" ht="15.75" thickBot="1" x14ac:dyDescent="0.3">
      <c r="A126" s="5" t="s">
        <v>380</v>
      </c>
      <c r="B126" s="5" t="s">
        <v>381</v>
      </c>
      <c r="C126" s="5" t="s">
        <v>13</v>
      </c>
      <c r="D126" s="5" t="s">
        <v>291</v>
      </c>
      <c r="E126" s="5" t="s">
        <v>82</v>
      </c>
      <c r="F126" s="5" t="s">
        <v>382</v>
      </c>
      <c r="G126" s="5" t="s">
        <v>281</v>
      </c>
      <c r="H126" s="5" t="s">
        <v>156</v>
      </c>
      <c r="L126" s="4" t="s">
        <v>381</v>
      </c>
    </row>
    <row r="127" spans="1:12" ht="15.75" thickBot="1" x14ac:dyDescent="0.3">
      <c r="A127" s="5" t="s">
        <v>383</v>
      </c>
      <c r="B127" s="5" t="s">
        <v>384</v>
      </c>
      <c r="C127" s="5" t="s">
        <v>21</v>
      </c>
      <c r="D127" s="5" t="s">
        <v>81</v>
      </c>
      <c r="E127" s="5" t="s">
        <v>82</v>
      </c>
      <c r="F127" s="5" t="s">
        <v>385</v>
      </c>
      <c r="G127" s="5" t="s">
        <v>386</v>
      </c>
      <c r="H127" s="5" t="s">
        <v>302</v>
      </c>
      <c r="L127" s="4" t="s">
        <v>384</v>
      </c>
    </row>
    <row r="128" spans="1:12" ht="15.75" thickBot="1" x14ac:dyDescent="0.3">
      <c r="A128" s="5" t="s">
        <v>387</v>
      </c>
      <c r="B128" s="5" t="s">
        <v>388</v>
      </c>
      <c r="C128" s="5" t="s">
        <v>13</v>
      </c>
      <c r="D128" s="5" t="s">
        <v>389</v>
      </c>
      <c r="E128" s="5" t="s">
        <v>82</v>
      </c>
      <c r="F128" s="5" t="s">
        <v>390</v>
      </c>
      <c r="G128" s="5" t="s">
        <v>281</v>
      </c>
      <c r="H128" s="5" t="s">
        <v>156</v>
      </c>
      <c r="L128" s="4" t="s">
        <v>388</v>
      </c>
    </row>
    <row r="129" spans="1:12" ht="15.75" thickBot="1" x14ac:dyDescent="0.3">
      <c r="A129" s="5" t="s">
        <v>391</v>
      </c>
      <c r="B129" s="5" t="s">
        <v>392</v>
      </c>
      <c r="C129" s="5" t="s">
        <v>13</v>
      </c>
      <c r="D129" s="5" t="s">
        <v>291</v>
      </c>
      <c r="E129" s="5" t="s">
        <v>82</v>
      </c>
      <c r="F129" s="5" t="s">
        <v>393</v>
      </c>
      <c r="G129" s="5" t="s">
        <v>281</v>
      </c>
      <c r="H129" s="5" t="s">
        <v>156</v>
      </c>
      <c r="L129" s="4" t="s">
        <v>1259</v>
      </c>
    </row>
    <row r="130" spans="1:12" ht="15.75" thickBot="1" x14ac:dyDescent="0.3">
      <c r="A130" s="5" t="s">
        <v>394</v>
      </c>
      <c r="B130" s="5" t="s">
        <v>395</v>
      </c>
      <c r="C130" s="5" t="s">
        <v>13</v>
      </c>
      <c r="D130" s="5" t="s">
        <v>81</v>
      </c>
      <c r="E130" s="5" t="s">
        <v>82</v>
      </c>
      <c r="F130" s="5" t="s">
        <v>393</v>
      </c>
      <c r="G130" s="5" t="s">
        <v>281</v>
      </c>
      <c r="H130" s="5" t="s">
        <v>156</v>
      </c>
      <c r="L130" s="4" t="s">
        <v>1260</v>
      </c>
    </row>
    <row r="131" spans="1:12" ht="15.75" thickBot="1" x14ac:dyDescent="0.3">
      <c r="A131" s="5" t="s">
        <v>396</v>
      </c>
      <c r="B131" s="5" t="s">
        <v>397</v>
      </c>
      <c r="C131" s="5" t="s">
        <v>21</v>
      </c>
      <c r="D131" s="5" t="s">
        <v>81</v>
      </c>
      <c r="E131" s="5" t="s">
        <v>82</v>
      </c>
      <c r="F131" s="5" t="s">
        <v>398</v>
      </c>
      <c r="G131" s="5" t="s">
        <v>399</v>
      </c>
      <c r="H131" s="5" t="s">
        <v>18</v>
      </c>
      <c r="L131" s="4" t="s">
        <v>397</v>
      </c>
    </row>
    <row r="132" spans="1:12" ht="15.75" thickBot="1" x14ac:dyDescent="0.3">
      <c r="A132" s="5" t="s">
        <v>400</v>
      </c>
      <c r="B132" s="5" t="s">
        <v>401</v>
      </c>
      <c r="C132" s="5" t="s">
        <v>21</v>
      </c>
      <c r="D132" s="5" t="s">
        <v>81</v>
      </c>
      <c r="E132" s="5" t="s">
        <v>82</v>
      </c>
      <c r="F132" s="5" t="s">
        <v>402</v>
      </c>
      <c r="G132" s="5" t="s">
        <v>403</v>
      </c>
      <c r="H132" s="5" t="s">
        <v>18</v>
      </c>
      <c r="L132" s="4" t="s">
        <v>401</v>
      </c>
    </row>
    <row r="133" spans="1:12" ht="15.75" thickBot="1" x14ac:dyDescent="0.3">
      <c r="A133" s="5" t="s">
        <v>404</v>
      </c>
      <c r="B133" s="5" t="s">
        <v>405</v>
      </c>
      <c r="C133" s="5" t="s">
        <v>13</v>
      </c>
      <c r="D133" s="5" t="s">
        <v>389</v>
      </c>
      <c r="E133" s="5" t="s">
        <v>82</v>
      </c>
      <c r="F133" s="5" t="s">
        <v>382</v>
      </c>
      <c r="G133" s="5" t="s">
        <v>281</v>
      </c>
      <c r="H133" s="5" t="s">
        <v>156</v>
      </c>
      <c r="L133" s="4" t="s">
        <v>405</v>
      </c>
    </row>
    <row r="134" spans="1:12" ht="15.75" thickBot="1" x14ac:dyDescent="0.3">
      <c r="A134" s="5" t="s">
        <v>406</v>
      </c>
      <c r="B134" s="5" t="s">
        <v>407</v>
      </c>
      <c r="C134" s="5" t="s">
        <v>13</v>
      </c>
      <c r="D134" s="5" t="s">
        <v>316</v>
      </c>
      <c r="E134" s="5" t="s">
        <v>82</v>
      </c>
      <c r="F134" s="5" t="s">
        <v>408</v>
      </c>
      <c r="G134" s="5" t="s">
        <v>281</v>
      </c>
      <c r="H134" s="5" t="s">
        <v>156</v>
      </c>
      <c r="L134" s="4" t="s">
        <v>407</v>
      </c>
    </row>
    <row r="135" spans="1:12" ht="15.75" thickBot="1" x14ac:dyDescent="0.3">
      <c r="A135" s="5" t="s">
        <v>409</v>
      </c>
      <c r="B135" s="5" t="s">
        <v>410</v>
      </c>
      <c r="C135" s="5" t="s">
        <v>13</v>
      </c>
      <c r="D135" s="5" t="s">
        <v>81</v>
      </c>
      <c r="E135" s="5" t="s">
        <v>82</v>
      </c>
      <c r="F135" s="5" t="s">
        <v>411</v>
      </c>
      <c r="G135" s="5" t="s">
        <v>281</v>
      </c>
      <c r="H135" s="5" t="s">
        <v>156</v>
      </c>
      <c r="L135" s="4" t="s">
        <v>410</v>
      </c>
    </row>
    <row r="136" spans="1:12" ht="15.75" thickBot="1" x14ac:dyDescent="0.3">
      <c r="A136" s="5" t="s">
        <v>412</v>
      </c>
      <c r="B136" s="5" t="s">
        <v>413</v>
      </c>
      <c r="C136" s="5" t="s">
        <v>13</v>
      </c>
      <c r="D136" s="5" t="s">
        <v>81</v>
      </c>
      <c r="E136" s="5" t="s">
        <v>82</v>
      </c>
      <c r="F136" s="5" t="s">
        <v>414</v>
      </c>
      <c r="G136" s="5" t="s">
        <v>281</v>
      </c>
      <c r="H136" s="5" t="s">
        <v>156</v>
      </c>
      <c r="L136" s="4" t="s">
        <v>413</v>
      </c>
    </row>
    <row r="137" spans="1:12" ht="15.75" thickBot="1" x14ac:dyDescent="0.3">
      <c r="A137" s="5" t="s">
        <v>415</v>
      </c>
      <c r="B137" s="5" t="s">
        <v>416</v>
      </c>
      <c r="C137" s="5" t="s">
        <v>13</v>
      </c>
      <c r="D137" s="5" t="s">
        <v>81</v>
      </c>
      <c r="E137" s="5" t="s">
        <v>292</v>
      </c>
      <c r="F137" s="5" t="s">
        <v>417</v>
      </c>
      <c r="G137" s="5" t="s">
        <v>312</v>
      </c>
      <c r="H137" s="5" t="s">
        <v>313</v>
      </c>
      <c r="L137" s="4" t="s">
        <v>416</v>
      </c>
    </row>
    <row r="138" spans="1:12" ht="15.75" thickBot="1" x14ac:dyDescent="0.3">
      <c r="A138" s="5" t="s">
        <v>418</v>
      </c>
      <c r="B138" s="5" t="s">
        <v>419</v>
      </c>
      <c r="C138" s="5" t="s">
        <v>13</v>
      </c>
      <c r="D138" s="5" t="s">
        <v>81</v>
      </c>
      <c r="E138" s="5" t="s">
        <v>82</v>
      </c>
      <c r="F138" s="5" t="s">
        <v>251</v>
      </c>
      <c r="G138" s="5" t="s">
        <v>177</v>
      </c>
      <c r="H138" s="5" t="s">
        <v>18</v>
      </c>
      <c r="L138" s="4" t="s">
        <v>419</v>
      </c>
    </row>
    <row r="139" spans="1:12" ht="15.75" thickBot="1" x14ac:dyDescent="0.3">
      <c r="A139" s="5" t="s">
        <v>420</v>
      </c>
      <c r="B139" s="5" t="s">
        <v>421</v>
      </c>
      <c r="C139" s="5" t="s">
        <v>13</v>
      </c>
      <c r="D139" s="5" t="s">
        <v>81</v>
      </c>
      <c r="E139" s="5" t="s">
        <v>82</v>
      </c>
      <c r="F139" s="5" t="s">
        <v>251</v>
      </c>
      <c r="G139" s="5" t="s">
        <v>177</v>
      </c>
      <c r="H139" s="5" t="s">
        <v>18</v>
      </c>
      <c r="L139" s="4" t="s">
        <v>421</v>
      </c>
    </row>
    <row r="140" spans="1:12" ht="15.75" thickBot="1" x14ac:dyDescent="0.3">
      <c r="A140" s="5" t="s">
        <v>422</v>
      </c>
      <c r="B140" s="5" t="s">
        <v>423</v>
      </c>
      <c r="C140" s="5" t="s">
        <v>13</v>
      </c>
      <c r="D140" s="5" t="s">
        <v>81</v>
      </c>
      <c r="E140" s="5" t="s">
        <v>82</v>
      </c>
      <c r="F140" s="5" t="s">
        <v>424</v>
      </c>
      <c r="G140" s="5" t="s">
        <v>281</v>
      </c>
      <c r="H140" s="5" t="s">
        <v>156</v>
      </c>
      <c r="L140" s="4" t="s">
        <v>423</v>
      </c>
    </row>
    <row r="141" spans="1:12" ht="15.75" thickBot="1" x14ac:dyDescent="0.3">
      <c r="A141" s="5" t="s">
        <v>425</v>
      </c>
      <c r="B141" s="5" t="s">
        <v>426</v>
      </c>
      <c r="C141" s="5" t="s">
        <v>21</v>
      </c>
      <c r="D141" s="5" t="s">
        <v>81</v>
      </c>
      <c r="E141" s="5" t="s">
        <v>82</v>
      </c>
      <c r="F141" s="5" t="s">
        <v>86</v>
      </c>
      <c r="G141" s="5" t="s">
        <v>87</v>
      </c>
      <c r="H141" s="5" t="s">
        <v>38</v>
      </c>
      <c r="L141" s="4" t="s">
        <v>426</v>
      </c>
    </row>
    <row r="142" spans="1:12" ht="15.75" thickBot="1" x14ac:dyDescent="0.3">
      <c r="A142" s="5" t="s">
        <v>427</v>
      </c>
      <c r="B142" s="5" t="s">
        <v>428</v>
      </c>
      <c r="C142" s="5" t="s">
        <v>21</v>
      </c>
      <c r="D142" s="5" t="s">
        <v>81</v>
      </c>
      <c r="E142" s="5" t="s">
        <v>82</v>
      </c>
      <c r="F142" s="5" t="s">
        <v>36</v>
      </c>
      <c r="G142" s="5" t="s">
        <v>37</v>
      </c>
      <c r="H142" s="5" t="s">
        <v>38</v>
      </c>
      <c r="L142" s="4" t="s">
        <v>428</v>
      </c>
    </row>
    <row r="143" spans="1:12" ht="15.75" thickBot="1" x14ac:dyDescent="0.3">
      <c r="A143" s="5" t="s">
        <v>429</v>
      </c>
      <c r="B143" s="5" t="s">
        <v>430</v>
      </c>
      <c r="C143" s="5" t="s">
        <v>21</v>
      </c>
      <c r="D143" s="5" t="s">
        <v>81</v>
      </c>
      <c r="E143" s="5" t="s">
        <v>82</v>
      </c>
      <c r="F143" s="5" t="s">
        <v>36</v>
      </c>
      <c r="G143" s="5" t="s">
        <v>37</v>
      </c>
      <c r="H143" s="5" t="s">
        <v>38</v>
      </c>
      <c r="L143" s="4" t="s">
        <v>430</v>
      </c>
    </row>
    <row r="144" spans="1:12" ht="15.75" thickBot="1" x14ac:dyDescent="0.3">
      <c r="A144" s="5" t="s">
        <v>431</v>
      </c>
      <c r="B144" s="5" t="s">
        <v>432</v>
      </c>
      <c r="C144" s="5" t="s">
        <v>21</v>
      </c>
      <c r="D144" s="5" t="s">
        <v>81</v>
      </c>
      <c r="E144" s="5" t="s">
        <v>82</v>
      </c>
      <c r="F144" s="5" t="s">
        <v>36</v>
      </c>
      <c r="G144" s="5" t="s">
        <v>37</v>
      </c>
      <c r="H144" s="5" t="s">
        <v>38</v>
      </c>
      <c r="L144" s="4" t="s">
        <v>432</v>
      </c>
    </row>
    <row r="145" spans="1:12" ht="15.75" thickBot="1" x14ac:dyDescent="0.3">
      <c r="A145" s="5" t="s">
        <v>433</v>
      </c>
      <c r="B145" s="5" t="s">
        <v>434</v>
      </c>
      <c r="C145" s="5" t="s">
        <v>13</v>
      </c>
      <c r="D145" s="5" t="s">
        <v>81</v>
      </c>
      <c r="E145" s="5" t="s">
        <v>82</v>
      </c>
      <c r="F145" s="5" t="s">
        <v>251</v>
      </c>
      <c r="G145" s="5" t="s">
        <v>177</v>
      </c>
      <c r="H145" s="5" t="s">
        <v>18</v>
      </c>
      <c r="L145" s="4" t="s">
        <v>434</v>
      </c>
    </row>
    <row r="146" spans="1:12" ht="15.75" thickBot="1" x14ac:dyDescent="0.3">
      <c r="A146" s="5" t="s">
        <v>435</v>
      </c>
      <c r="B146" s="5" t="s">
        <v>436</v>
      </c>
      <c r="C146" s="5" t="s">
        <v>13</v>
      </c>
      <c r="D146" s="5" t="s">
        <v>81</v>
      </c>
      <c r="E146" s="5" t="s">
        <v>82</v>
      </c>
      <c r="F146" s="5" t="s">
        <v>251</v>
      </c>
      <c r="G146" s="5" t="s">
        <v>177</v>
      </c>
      <c r="H146" s="5" t="s">
        <v>18</v>
      </c>
      <c r="L146" s="4" t="s">
        <v>436</v>
      </c>
    </row>
    <row r="147" spans="1:12" ht="15.75" thickBot="1" x14ac:dyDescent="0.3">
      <c r="A147" s="5" t="s">
        <v>437</v>
      </c>
      <c r="B147" s="5" t="s">
        <v>438</v>
      </c>
      <c r="C147" s="5" t="s">
        <v>13</v>
      </c>
      <c r="D147" s="5" t="s">
        <v>81</v>
      </c>
      <c r="E147" s="5" t="s">
        <v>82</v>
      </c>
      <c r="F147" s="5" t="s">
        <v>251</v>
      </c>
      <c r="G147" s="5" t="s">
        <v>177</v>
      </c>
      <c r="H147" s="5" t="s">
        <v>18</v>
      </c>
      <c r="L147" s="4" t="s">
        <v>438</v>
      </c>
    </row>
    <row r="148" spans="1:12" ht="15.75" thickBot="1" x14ac:dyDescent="0.3">
      <c r="A148" s="5" t="s">
        <v>439</v>
      </c>
      <c r="B148" s="5" t="s">
        <v>440</v>
      </c>
      <c r="C148" s="5" t="s">
        <v>13</v>
      </c>
      <c r="D148" s="5" t="s">
        <v>81</v>
      </c>
      <c r="E148" s="5" t="s">
        <v>82</v>
      </c>
      <c r="F148" s="5" t="s">
        <v>251</v>
      </c>
      <c r="G148" s="5" t="s">
        <v>177</v>
      </c>
      <c r="H148" s="5" t="s">
        <v>18</v>
      </c>
      <c r="L148" s="4" t="s">
        <v>440</v>
      </c>
    </row>
    <row r="149" spans="1:12" ht="15.75" thickBot="1" x14ac:dyDescent="0.3">
      <c r="A149" s="5" t="s">
        <v>441</v>
      </c>
      <c r="B149" s="5" t="s">
        <v>442</v>
      </c>
      <c r="C149" s="5" t="s">
        <v>13</v>
      </c>
      <c r="D149" s="5" t="s">
        <v>81</v>
      </c>
      <c r="E149" s="5" t="s">
        <v>82</v>
      </c>
      <c r="F149" s="5" t="s">
        <v>251</v>
      </c>
      <c r="G149" s="5" t="s">
        <v>177</v>
      </c>
      <c r="H149" s="5" t="s">
        <v>18</v>
      </c>
      <c r="L149" s="4" t="s">
        <v>442</v>
      </c>
    </row>
    <row r="150" spans="1:12" ht="15.75" thickBot="1" x14ac:dyDescent="0.3">
      <c r="A150" s="5" t="s">
        <v>443</v>
      </c>
      <c r="B150" s="5" t="s">
        <v>444</v>
      </c>
      <c r="C150" s="5" t="s">
        <v>21</v>
      </c>
      <c r="D150" s="5" t="s">
        <v>81</v>
      </c>
      <c r="E150" s="5" t="s">
        <v>82</v>
      </c>
      <c r="F150" s="5" t="s">
        <v>135</v>
      </c>
      <c r="G150" s="5" t="s">
        <v>135</v>
      </c>
      <c r="H150" s="5" t="s">
        <v>18</v>
      </c>
      <c r="L150" s="4" t="s">
        <v>444</v>
      </c>
    </row>
    <row r="151" spans="1:12" ht="15.75" thickBot="1" x14ac:dyDescent="0.3">
      <c r="A151" s="5" t="s">
        <v>445</v>
      </c>
      <c r="B151" s="5" t="s">
        <v>446</v>
      </c>
      <c r="C151" s="5" t="s">
        <v>13</v>
      </c>
      <c r="D151" s="5" t="s">
        <v>81</v>
      </c>
      <c r="E151" s="5" t="s">
        <v>82</v>
      </c>
      <c r="F151" s="5" t="s">
        <v>251</v>
      </c>
      <c r="G151" s="5" t="s">
        <v>177</v>
      </c>
      <c r="H151" s="5" t="s">
        <v>18</v>
      </c>
      <c r="L151" s="4" t="s">
        <v>446</v>
      </c>
    </row>
    <row r="152" spans="1:12" ht="15.75" thickBot="1" x14ac:dyDescent="0.3">
      <c r="A152" s="5" t="s">
        <v>447</v>
      </c>
      <c r="B152" s="5" t="s">
        <v>448</v>
      </c>
      <c r="C152" s="5" t="s">
        <v>13</v>
      </c>
      <c r="D152" s="5" t="s">
        <v>81</v>
      </c>
      <c r="E152" s="5" t="s">
        <v>82</v>
      </c>
      <c r="F152" s="5" t="s">
        <v>251</v>
      </c>
      <c r="G152" s="5" t="s">
        <v>177</v>
      </c>
      <c r="H152" s="5" t="s">
        <v>18</v>
      </c>
      <c r="L152" s="4" t="s">
        <v>448</v>
      </c>
    </row>
    <row r="153" spans="1:12" ht="15.75" thickBot="1" x14ac:dyDescent="0.3">
      <c r="A153" s="5" t="s">
        <v>449</v>
      </c>
      <c r="B153" s="5" t="s">
        <v>450</v>
      </c>
      <c r="C153" s="5" t="s">
        <v>13</v>
      </c>
      <c r="D153" s="5" t="s">
        <v>81</v>
      </c>
      <c r="E153" s="5" t="s">
        <v>82</v>
      </c>
      <c r="F153" s="5" t="s">
        <v>251</v>
      </c>
      <c r="G153" s="5" t="s">
        <v>177</v>
      </c>
      <c r="H153" s="5" t="s">
        <v>18</v>
      </c>
      <c r="L153" s="4" t="s">
        <v>450</v>
      </c>
    </row>
    <row r="154" spans="1:12" ht="15.75" thickBot="1" x14ac:dyDescent="0.3">
      <c r="A154" s="5" t="s">
        <v>451</v>
      </c>
      <c r="B154" s="5" t="s">
        <v>452</v>
      </c>
      <c r="C154" s="5" t="s">
        <v>13</v>
      </c>
      <c r="D154" s="5" t="s">
        <v>81</v>
      </c>
      <c r="E154" s="5" t="s">
        <v>82</v>
      </c>
      <c r="F154" s="5" t="s">
        <v>251</v>
      </c>
      <c r="G154" s="5" t="s">
        <v>177</v>
      </c>
      <c r="H154" s="5" t="s">
        <v>18</v>
      </c>
      <c r="L154" s="4" t="s">
        <v>452</v>
      </c>
    </row>
    <row r="155" spans="1:12" ht="15.75" thickBot="1" x14ac:dyDescent="0.3">
      <c r="A155" s="5" t="s">
        <v>453</v>
      </c>
      <c r="B155" s="5" t="s">
        <v>454</v>
      </c>
      <c r="C155" s="5" t="s">
        <v>13</v>
      </c>
      <c r="D155" s="5" t="s">
        <v>81</v>
      </c>
      <c r="E155" s="5" t="s">
        <v>82</v>
      </c>
      <c r="F155" s="5" t="s">
        <v>251</v>
      </c>
      <c r="G155" s="5" t="s">
        <v>177</v>
      </c>
      <c r="H155" s="5" t="s">
        <v>18</v>
      </c>
      <c r="L155" s="4" t="s">
        <v>454</v>
      </c>
    </row>
    <row r="156" spans="1:12" ht="15.75" thickBot="1" x14ac:dyDescent="0.3">
      <c r="A156" s="5" t="s">
        <v>455</v>
      </c>
      <c r="B156" s="5" t="s">
        <v>456</v>
      </c>
      <c r="C156" s="5" t="s">
        <v>13</v>
      </c>
      <c r="D156" s="5" t="s">
        <v>81</v>
      </c>
      <c r="E156" s="5" t="s">
        <v>82</v>
      </c>
      <c r="F156" s="5" t="s">
        <v>251</v>
      </c>
      <c r="G156" s="5" t="s">
        <v>177</v>
      </c>
      <c r="H156" s="5" t="s">
        <v>18</v>
      </c>
      <c r="L156" s="4" t="s">
        <v>456</v>
      </c>
    </row>
    <row r="157" spans="1:12" ht="15.75" thickBot="1" x14ac:dyDescent="0.3">
      <c r="A157" s="5" t="s">
        <v>457</v>
      </c>
      <c r="B157" s="5" t="s">
        <v>458</v>
      </c>
      <c r="C157" s="5" t="s">
        <v>21</v>
      </c>
      <c r="D157" s="5" t="s">
        <v>81</v>
      </c>
      <c r="E157" s="5" t="s">
        <v>82</v>
      </c>
      <c r="F157" s="5" t="s">
        <v>171</v>
      </c>
      <c r="G157" s="5" t="s">
        <v>246</v>
      </c>
      <c r="H157" s="5" t="s">
        <v>18</v>
      </c>
      <c r="L157" s="4" t="s">
        <v>458</v>
      </c>
    </row>
    <row r="158" spans="1:12" ht="15.75" thickBot="1" x14ac:dyDescent="0.3">
      <c r="A158" s="5" t="s">
        <v>459</v>
      </c>
      <c r="B158" s="5" t="s">
        <v>460</v>
      </c>
      <c r="C158" s="5" t="s">
        <v>21</v>
      </c>
      <c r="D158" s="5" t="s">
        <v>81</v>
      </c>
      <c r="E158" s="5" t="s">
        <v>82</v>
      </c>
      <c r="F158" s="5" t="s">
        <v>461</v>
      </c>
      <c r="G158" s="5" t="s">
        <v>462</v>
      </c>
      <c r="H158" s="5" t="s">
        <v>38</v>
      </c>
      <c r="L158" s="4" t="s">
        <v>460</v>
      </c>
    </row>
    <row r="159" spans="1:12" ht="15.75" thickBot="1" x14ac:dyDescent="0.3">
      <c r="A159" s="5" t="s">
        <v>463</v>
      </c>
      <c r="B159" s="5" t="s">
        <v>464</v>
      </c>
      <c r="C159" s="5" t="s">
        <v>13</v>
      </c>
      <c r="D159" s="5" t="s">
        <v>81</v>
      </c>
      <c r="E159" s="5" t="s">
        <v>82</v>
      </c>
      <c r="G159" s="5" t="s">
        <v>465</v>
      </c>
      <c r="H159" s="5" t="s">
        <v>466</v>
      </c>
      <c r="L159" s="4" t="s">
        <v>464</v>
      </c>
    </row>
    <row r="160" spans="1:12" ht="15.75" thickBot="1" x14ac:dyDescent="0.3">
      <c r="A160" s="5" t="s">
        <v>467</v>
      </c>
      <c r="B160" s="5" t="s">
        <v>468</v>
      </c>
      <c r="C160" s="5" t="s">
        <v>21</v>
      </c>
      <c r="D160" s="5" t="s">
        <v>81</v>
      </c>
      <c r="E160" s="5" t="s">
        <v>82</v>
      </c>
      <c r="F160" s="5" t="s">
        <v>461</v>
      </c>
      <c r="G160" s="5" t="s">
        <v>462</v>
      </c>
      <c r="H160" s="5" t="s">
        <v>38</v>
      </c>
      <c r="L160" s="4" t="s">
        <v>468</v>
      </c>
    </row>
    <row r="161" spans="1:12" ht="15.75" thickBot="1" x14ac:dyDescent="0.3">
      <c r="A161" s="5" t="s">
        <v>469</v>
      </c>
      <c r="B161" s="5" t="s">
        <v>470</v>
      </c>
      <c r="C161" s="5" t="s">
        <v>21</v>
      </c>
      <c r="D161" s="5" t="s">
        <v>81</v>
      </c>
      <c r="E161" s="5" t="s">
        <v>82</v>
      </c>
      <c r="F161" s="5" t="s">
        <v>471</v>
      </c>
      <c r="G161" s="5" t="s">
        <v>98</v>
      </c>
      <c r="H161" s="5" t="s">
        <v>38</v>
      </c>
      <c r="L161" s="4" t="s">
        <v>470</v>
      </c>
    </row>
    <row r="162" spans="1:12" ht="15.75" thickBot="1" x14ac:dyDescent="0.3">
      <c r="A162" s="5" t="s">
        <v>472</v>
      </c>
      <c r="B162" s="5" t="s">
        <v>473</v>
      </c>
      <c r="C162" s="5" t="s">
        <v>21</v>
      </c>
      <c r="D162" s="5" t="s">
        <v>81</v>
      </c>
      <c r="E162" s="5" t="s">
        <v>82</v>
      </c>
      <c r="F162" s="5" t="s">
        <v>471</v>
      </c>
      <c r="G162" s="5" t="s">
        <v>98</v>
      </c>
      <c r="H162" s="5" t="s">
        <v>38</v>
      </c>
      <c r="L162" s="4" t="s">
        <v>473</v>
      </c>
    </row>
    <row r="163" spans="1:12" ht="15.75" thickBot="1" x14ac:dyDescent="0.3">
      <c r="A163" s="5" t="s">
        <v>474</v>
      </c>
      <c r="B163" s="5" t="s">
        <v>475</v>
      </c>
      <c r="C163" s="5" t="s">
        <v>21</v>
      </c>
      <c r="D163" s="5" t="s">
        <v>81</v>
      </c>
      <c r="E163" s="5" t="s">
        <v>82</v>
      </c>
      <c r="F163" s="5" t="s">
        <v>471</v>
      </c>
      <c r="G163" s="5" t="s">
        <v>98</v>
      </c>
      <c r="H163" s="5" t="s">
        <v>38</v>
      </c>
      <c r="L163" s="4" t="s">
        <v>475</v>
      </c>
    </row>
    <row r="164" spans="1:12" ht="15.75" thickBot="1" x14ac:dyDescent="0.3">
      <c r="A164" s="5" t="s">
        <v>476</v>
      </c>
      <c r="B164" s="5" t="s">
        <v>477</v>
      </c>
      <c r="C164" s="5" t="s">
        <v>21</v>
      </c>
      <c r="D164" s="5" t="s">
        <v>81</v>
      </c>
      <c r="E164" s="5" t="s">
        <v>82</v>
      </c>
      <c r="F164" s="5" t="s">
        <v>478</v>
      </c>
      <c r="G164" s="5" t="s">
        <v>479</v>
      </c>
      <c r="H164" s="5" t="s">
        <v>480</v>
      </c>
      <c r="L164" s="4" t="s">
        <v>477</v>
      </c>
    </row>
    <row r="165" spans="1:12" ht="15.75" thickBot="1" x14ac:dyDescent="0.3">
      <c r="A165" s="5" t="s">
        <v>481</v>
      </c>
      <c r="B165" s="5" t="s">
        <v>482</v>
      </c>
      <c r="C165" s="5" t="s">
        <v>21</v>
      </c>
      <c r="D165" s="5" t="s">
        <v>81</v>
      </c>
      <c r="E165" s="5" t="s">
        <v>82</v>
      </c>
      <c r="F165" s="5" t="s">
        <v>471</v>
      </c>
      <c r="G165" s="5" t="s">
        <v>98</v>
      </c>
      <c r="H165" s="5" t="s">
        <v>38</v>
      </c>
      <c r="L165" s="4" t="s">
        <v>482</v>
      </c>
    </row>
    <row r="166" spans="1:12" ht="15.75" thickBot="1" x14ac:dyDescent="0.3">
      <c r="A166" s="5" t="s">
        <v>483</v>
      </c>
      <c r="B166" s="5" t="s">
        <v>484</v>
      </c>
      <c r="C166" s="5" t="s">
        <v>13</v>
      </c>
      <c r="D166" s="5" t="s">
        <v>291</v>
      </c>
      <c r="E166" s="5" t="s">
        <v>82</v>
      </c>
      <c r="F166" s="5" t="s">
        <v>485</v>
      </c>
      <c r="G166" s="5" t="s">
        <v>312</v>
      </c>
      <c r="H166" s="5" t="s">
        <v>313</v>
      </c>
      <c r="L166" s="4" t="s">
        <v>484</v>
      </c>
    </row>
    <row r="167" spans="1:12" ht="15.75" thickBot="1" x14ac:dyDescent="0.3">
      <c r="A167" s="5" t="s">
        <v>486</v>
      </c>
      <c r="B167" s="5" t="s">
        <v>487</v>
      </c>
      <c r="C167" s="5" t="s">
        <v>13</v>
      </c>
      <c r="D167" s="5" t="s">
        <v>389</v>
      </c>
      <c r="E167" s="5" t="s">
        <v>82</v>
      </c>
      <c r="F167" s="5" t="s">
        <v>488</v>
      </c>
      <c r="G167" s="5" t="s">
        <v>312</v>
      </c>
      <c r="H167" s="5" t="s">
        <v>313</v>
      </c>
      <c r="L167" s="4" t="s">
        <v>487</v>
      </c>
    </row>
    <row r="168" spans="1:12" ht="15.75" thickBot="1" x14ac:dyDescent="0.3">
      <c r="A168" s="5" t="s">
        <v>489</v>
      </c>
      <c r="B168" s="5" t="s">
        <v>490</v>
      </c>
      <c r="C168" s="5" t="s">
        <v>13</v>
      </c>
      <c r="D168" s="5" t="s">
        <v>81</v>
      </c>
      <c r="E168" s="5" t="s">
        <v>82</v>
      </c>
      <c r="F168" s="5" t="s">
        <v>491</v>
      </c>
      <c r="G168" s="5" t="s">
        <v>492</v>
      </c>
      <c r="H168" s="5" t="s">
        <v>38</v>
      </c>
      <c r="L168" s="4" t="s">
        <v>490</v>
      </c>
    </row>
    <row r="169" spans="1:12" ht="15.75" thickBot="1" x14ac:dyDescent="0.3">
      <c r="A169" s="5" t="s">
        <v>493</v>
      </c>
      <c r="B169" s="5" t="s">
        <v>494</v>
      </c>
      <c r="C169" s="5" t="s">
        <v>13</v>
      </c>
      <c r="D169" s="5" t="s">
        <v>332</v>
      </c>
      <c r="E169" s="5" t="s">
        <v>82</v>
      </c>
      <c r="F169" s="5" t="s">
        <v>495</v>
      </c>
      <c r="G169" s="5" t="s">
        <v>312</v>
      </c>
      <c r="H169" s="5" t="s">
        <v>313</v>
      </c>
      <c r="L169" s="4" t="s">
        <v>494</v>
      </c>
    </row>
    <row r="170" spans="1:12" ht="15.75" thickBot="1" x14ac:dyDescent="0.3">
      <c r="A170" s="5" t="s">
        <v>496</v>
      </c>
      <c r="B170" s="5" t="s">
        <v>497</v>
      </c>
      <c r="C170" s="5" t="s">
        <v>13</v>
      </c>
      <c r="D170" s="5" t="s">
        <v>316</v>
      </c>
      <c r="E170" s="5" t="s">
        <v>82</v>
      </c>
      <c r="F170" s="5" t="s">
        <v>498</v>
      </c>
      <c r="G170" s="5" t="s">
        <v>312</v>
      </c>
      <c r="H170" s="5" t="s">
        <v>313</v>
      </c>
      <c r="L170" s="4" t="s">
        <v>497</v>
      </c>
    </row>
    <row r="171" spans="1:12" ht="15.75" thickBot="1" x14ac:dyDescent="0.3">
      <c r="A171" s="5" t="s">
        <v>499</v>
      </c>
      <c r="B171" s="5" t="s">
        <v>500</v>
      </c>
      <c r="C171" s="5" t="s">
        <v>13</v>
      </c>
      <c r="D171" s="5" t="s">
        <v>81</v>
      </c>
      <c r="E171" s="5" t="s">
        <v>82</v>
      </c>
      <c r="F171" s="5" t="s">
        <v>501</v>
      </c>
      <c r="G171" s="5" t="s">
        <v>502</v>
      </c>
      <c r="H171" s="5" t="s">
        <v>18</v>
      </c>
      <c r="L171" s="4" t="s">
        <v>500</v>
      </c>
    </row>
    <row r="172" spans="1:12" ht="15.75" thickBot="1" x14ac:dyDescent="0.3">
      <c r="A172" s="5" t="s">
        <v>503</v>
      </c>
      <c r="B172" s="5" t="s">
        <v>504</v>
      </c>
      <c r="C172" s="5" t="s">
        <v>13</v>
      </c>
      <c r="D172" s="5" t="s">
        <v>505</v>
      </c>
      <c r="E172" s="5" t="s">
        <v>82</v>
      </c>
      <c r="F172" s="5" t="s">
        <v>506</v>
      </c>
      <c r="G172" s="5" t="s">
        <v>281</v>
      </c>
      <c r="H172" s="5" t="s">
        <v>156</v>
      </c>
      <c r="L172" s="4" t="s">
        <v>504</v>
      </c>
    </row>
    <row r="173" spans="1:12" ht="15.75" thickBot="1" x14ac:dyDescent="0.3">
      <c r="A173" s="5" t="s">
        <v>507</v>
      </c>
      <c r="B173" s="5" t="s">
        <v>508</v>
      </c>
      <c r="C173" s="5" t="s">
        <v>13</v>
      </c>
      <c r="D173" s="5" t="s">
        <v>81</v>
      </c>
      <c r="E173" s="5" t="s">
        <v>82</v>
      </c>
      <c r="F173" s="5" t="s">
        <v>509</v>
      </c>
      <c r="G173" s="5" t="s">
        <v>281</v>
      </c>
      <c r="H173" s="5" t="s">
        <v>156</v>
      </c>
      <c r="L173" s="4" t="s">
        <v>1261</v>
      </c>
    </row>
    <row r="174" spans="1:12" ht="15.75" thickBot="1" x14ac:dyDescent="0.3">
      <c r="A174" s="5" t="s">
        <v>510</v>
      </c>
      <c r="B174" s="5" t="s">
        <v>511</v>
      </c>
      <c r="C174" s="5" t="s">
        <v>13</v>
      </c>
      <c r="D174" s="5" t="s">
        <v>81</v>
      </c>
      <c r="E174" s="5" t="s">
        <v>82</v>
      </c>
      <c r="F174" s="5" t="s">
        <v>509</v>
      </c>
      <c r="G174" s="5" t="s">
        <v>281</v>
      </c>
      <c r="H174" s="5" t="s">
        <v>156</v>
      </c>
      <c r="L174" s="4" t="s">
        <v>511</v>
      </c>
    </row>
    <row r="175" spans="1:12" ht="15.75" thickBot="1" x14ac:dyDescent="0.3">
      <c r="A175" s="5" t="s">
        <v>512</v>
      </c>
      <c r="B175" s="5" t="s">
        <v>513</v>
      </c>
      <c r="C175" s="5" t="s">
        <v>21</v>
      </c>
      <c r="D175" s="5" t="s">
        <v>505</v>
      </c>
      <c r="E175" s="5" t="s">
        <v>82</v>
      </c>
      <c r="F175" s="5" t="s">
        <v>514</v>
      </c>
      <c r="G175" s="5" t="s">
        <v>312</v>
      </c>
      <c r="H175" s="5" t="s">
        <v>313</v>
      </c>
      <c r="L175" s="4" t="s">
        <v>513</v>
      </c>
    </row>
    <row r="176" spans="1:12" ht="15.75" thickBot="1" x14ac:dyDescent="0.3">
      <c r="A176" s="5" t="s">
        <v>515</v>
      </c>
      <c r="B176" s="5" t="s">
        <v>516</v>
      </c>
      <c r="C176" s="5" t="s">
        <v>13</v>
      </c>
      <c r="D176" s="5" t="s">
        <v>316</v>
      </c>
      <c r="E176" s="5" t="s">
        <v>82</v>
      </c>
      <c r="F176" s="5" t="s">
        <v>517</v>
      </c>
      <c r="G176" s="5" t="s">
        <v>312</v>
      </c>
      <c r="H176" s="5" t="s">
        <v>313</v>
      </c>
      <c r="L176" s="4" t="s">
        <v>516</v>
      </c>
    </row>
    <row r="177" spans="1:12" ht="15.75" thickBot="1" x14ac:dyDescent="0.3">
      <c r="A177" s="5" t="s">
        <v>518</v>
      </c>
      <c r="B177" s="5" t="s">
        <v>519</v>
      </c>
      <c r="C177" s="5" t="s">
        <v>13</v>
      </c>
      <c r="D177" s="5" t="s">
        <v>332</v>
      </c>
      <c r="E177" s="5" t="s">
        <v>82</v>
      </c>
      <c r="F177" s="5" t="s">
        <v>520</v>
      </c>
      <c r="G177" s="5" t="s">
        <v>312</v>
      </c>
      <c r="H177" s="5" t="s">
        <v>313</v>
      </c>
      <c r="L177" s="4" t="s">
        <v>519</v>
      </c>
    </row>
    <row r="178" spans="1:12" ht="15.75" thickBot="1" x14ac:dyDescent="0.3">
      <c r="A178" s="5" t="s">
        <v>521</v>
      </c>
      <c r="B178" s="5" t="s">
        <v>522</v>
      </c>
      <c r="C178" s="5" t="s">
        <v>21</v>
      </c>
      <c r="D178" s="5" t="s">
        <v>291</v>
      </c>
      <c r="E178" s="5" t="s">
        <v>82</v>
      </c>
      <c r="F178" s="5" t="s">
        <v>523</v>
      </c>
      <c r="G178" s="5" t="s">
        <v>312</v>
      </c>
      <c r="H178" s="5" t="s">
        <v>313</v>
      </c>
      <c r="L178" s="4" t="s">
        <v>522</v>
      </c>
    </row>
    <row r="179" spans="1:12" ht="15.75" thickBot="1" x14ac:dyDescent="0.3">
      <c r="A179" s="5" t="s">
        <v>524</v>
      </c>
      <c r="B179" s="5" t="s">
        <v>525</v>
      </c>
      <c r="C179" s="5" t="s">
        <v>13</v>
      </c>
      <c r="D179" s="5" t="s">
        <v>316</v>
      </c>
      <c r="E179" s="5" t="s">
        <v>82</v>
      </c>
      <c r="F179" s="5" t="s">
        <v>523</v>
      </c>
      <c r="G179" s="5" t="s">
        <v>312</v>
      </c>
      <c r="H179" s="5" t="s">
        <v>313</v>
      </c>
      <c r="L179" s="4" t="s">
        <v>525</v>
      </c>
    </row>
    <row r="180" spans="1:12" ht="15.75" thickBot="1" x14ac:dyDescent="0.3">
      <c r="A180" s="5" t="s">
        <v>526</v>
      </c>
      <c r="B180" s="5" t="s">
        <v>527</v>
      </c>
      <c r="C180" s="5" t="s">
        <v>13</v>
      </c>
      <c r="D180" s="5" t="s">
        <v>528</v>
      </c>
      <c r="E180" s="5" t="s">
        <v>291</v>
      </c>
      <c r="F180" s="5" t="s">
        <v>529</v>
      </c>
      <c r="G180" s="5" t="s">
        <v>479</v>
      </c>
      <c r="H180" s="5" t="s">
        <v>480</v>
      </c>
      <c r="L180" s="4" t="s">
        <v>1262</v>
      </c>
    </row>
    <row r="181" spans="1:12" ht="15.75" thickBot="1" x14ac:dyDescent="0.3">
      <c r="A181" s="5" t="s">
        <v>530</v>
      </c>
      <c r="B181" s="5" t="s">
        <v>531</v>
      </c>
      <c r="C181" s="5" t="s">
        <v>13</v>
      </c>
      <c r="D181" s="5" t="s">
        <v>81</v>
      </c>
      <c r="E181" s="5" t="s">
        <v>82</v>
      </c>
      <c r="F181" s="5" t="s">
        <v>532</v>
      </c>
      <c r="G181" s="5" t="s">
        <v>386</v>
      </c>
      <c r="H181" s="5" t="s">
        <v>302</v>
      </c>
      <c r="L181" s="4" t="s">
        <v>531</v>
      </c>
    </row>
    <row r="182" spans="1:12" ht="15.75" thickBot="1" x14ac:dyDescent="0.3">
      <c r="A182" s="5" t="s">
        <v>533</v>
      </c>
      <c r="B182" s="5" t="s">
        <v>534</v>
      </c>
      <c r="C182" s="5" t="s">
        <v>13</v>
      </c>
      <c r="D182" s="5" t="s">
        <v>81</v>
      </c>
      <c r="E182" s="5" t="s">
        <v>82</v>
      </c>
      <c r="F182" s="5" t="s">
        <v>358</v>
      </c>
      <c r="G182" s="5" t="s">
        <v>312</v>
      </c>
      <c r="H182" s="5" t="s">
        <v>313</v>
      </c>
      <c r="L182" s="4" t="s">
        <v>534</v>
      </c>
    </row>
    <row r="183" spans="1:12" ht="15.75" thickBot="1" x14ac:dyDescent="0.3">
      <c r="A183" s="5" t="s">
        <v>535</v>
      </c>
      <c r="B183" s="5" t="s">
        <v>536</v>
      </c>
      <c r="C183" s="5" t="s">
        <v>13</v>
      </c>
      <c r="D183" s="5" t="s">
        <v>81</v>
      </c>
      <c r="E183" s="5" t="s">
        <v>82</v>
      </c>
      <c r="F183" s="5" t="s">
        <v>358</v>
      </c>
      <c r="G183" s="5" t="s">
        <v>312</v>
      </c>
      <c r="H183" s="5" t="s">
        <v>313</v>
      </c>
      <c r="L183" s="4" t="s">
        <v>536</v>
      </c>
    </row>
    <row r="184" spans="1:12" ht="15.75" thickBot="1" x14ac:dyDescent="0.3">
      <c r="A184" s="5" t="s">
        <v>537</v>
      </c>
      <c r="B184" s="5" t="s">
        <v>538</v>
      </c>
      <c r="C184" s="5" t="s">
        <v>21</v>
      </c>
      <c r="D184" s="5" t="s">
        <v>81</v>
      </c>
      <c r="E184" s="5" t="s">
        <v>82</v>
      </c>
      <c r="F184" s="5" t="s">
        <v>171</v>
      </c>
      <c r="G184" s="5" t="s">
        <v>539</v>
      </c>
      <c r="H184" s="5" t="s">
        <v>18</v>
      </c>
      <c r="L184" s="4" t="s">
        <v>538</v>
      </c>
    </row>
    <row r="185" spans="1:12" ht="15.75" thickBot="1" x14ac:dyDescent="0.3">
      <c r="A185" s="5" t="s">
        <v>540</v>
      </c>
      <c r="B185" s="5" t="s">
        <v>541</v>
      </c>
      <c r="C185" s="5" t="s">
        <v>21</v>
      </c>
      <c r="D185" s="5" t="s">
        <v>316</v>
      </c>
      <c r="E185" s="5" t="s">
        <v>82</v>
      </c>
      <c r="F185" s="5" t="s">
        <v>197</v>
      </c>
      <c r="G185" s="5" t="s">
        <v>542</v>
      </c>
      <c r="H185" s="5" t="s">
        <v>18</v>
      </c>
      <c r="L185" s="4" t="s">
        <v>541</v>
      </c>
    </row>
    <row r="186" spans="1:12" ht="15.75" thickBot="1" x14ac:dyDescent="0.3">
      <c r="A186" s="5" t="s">
        <v>543</v>
      </c>
      <c r="B186" s="5" t="s">
        <v>544</v>
      </c>
      <c r="C186" s="5" t="s">
        <v>21</v>
      </c>
      <c r="D186" s="5" t="s">
        <v>389</v>
      </c>
      <c r="E186" s="5" t="s">
        <v>337</v>
      </c>
      <c r="F186" s="5" t="s">
        <v>545</v>
      </c>
      <c r="G186" s="5" t="s">
        <v>546</v>
      </c>
      <c r="H186" s="5" t="s">
        <v>18</v>
      </c>
      <c r="L186" s="4" t="s">
        <v>1263</v>
      </c>
    </row>
    <row r="187" spans="1:12" ht="15.75" thickBot="1" x14ac:dyDescent="0.3">
      <c r="A187" s="5" t="s">
        <v>547</v>
      </c>
      <c r="B187" s="5" t="s">
        <v>548</v>
      </c>
      <c r="C187" s="5" t="s">
        <v>21</v>
      </c>
      <c r="D187" s="5" t="s">
        <v>81</v>
      </c>
      <c r="E187" s="5" t="s">
        <v>82</v>
      </c>
      <c r="F187" s="5" t="s">
        <v>549</v>
      </c>
      <c r="G187" s="5" t="s">
        <v>550</v>
      </c>
      <c r="H187" s="5" t="s">
        <v>18</v>
      </c>
      <c r="L187" s="4" t="s">
        <v>548</v>
      </c>
    </row>
    <row r="188" spans="1:12" ht="15.75" thickBot="1" x14ac:dyDescent="0.3">
      <c r="A188" s="5" t="s">
        <v>551</v>
      </c>
      <c r="B188" s="5" t="s">
        <v>107</v>
      </c>
      <c r="C188" s="5" t="s">
        <v>13</v>
      </c>
      <c r="D188" s="5" t="s">
        <v>81</v>
      </c>
      <c r="E188" s="5" t="s">
        <v>82</v>
      </c>
      <c r="F188" s="5" t="s">
        <v>102</v>
      </c>
      <c r="G188" s="5" t="s">
        <v>103</v>
      </c>
      <c r="H188" s="5" t="s">
        <v>38</v>
      </c>
      <c r="L188" s="4" t="s">
        <v>107</v>
      </c>
    </row>
    <row r="189" spans="1:12" ht="15.75" thickBot="1" x14ac:dyDescent="0.3">
      <c r="A189" s="5" t="s">
        <v>552</v>
      </c>
      <c r="B189" s="5" t="s">
        <v>553</v>
      </c>
      <c r="C189" s="5" t="s">
        <v>21</v>
      </c>
      <c r="D189" s="5" t="s">
        <v>81</v>
      </c>
      <c r="E189" s="5" t="s">
        <v>82</v>
      </c>
      <c r="F189" s="5" t="s">
        <v>190</v>
      </c>
      <c r="G189" s="5" t="s">
        <v>191</v>
      </c>
      <c r="H189" s="5" t="s">
        <v>192</v>
      </c>
      <c r="L189" s="4" t="s">
        <v>553</v>
      </c>
    </row>
    <row r="190" spans="1:12" ht="15.75" thickBot="1" x14ac:dyDescent="0.3">
      <c r="A190" s="5" t="s">
        <v>554</v>
      </c>
      <c r="B190" s="5" t="s">
        <v>555</v>
      </c>
      <c r="C190" s="5" t="s">
        <v>21</v>
      </c>
      <c r="D190" s="5" t="s">
        <v>81</v>
      </c>
      <c r="E190" s="5" t="s">
        <v>82</v>
      </c>
      <c r="F190" s="5" t="s">
        <v>398</v>
      </c>
      <c r="G190" s="5" t="s">
        <v>556</v>
      </c>
      <c r="H190" s="5" t="s">
        <v>18</v>
      </c>
      <c r="L190" s="4" t="s">
        <v>555</v>
      </c>
    </row>
    <row r="191" spans="1:12" ht="15.75" thickBot="1" x14ac:dyDescent="0.3">
      <c r="A191" s="5" t="s">
        <v>557</v>
      </c>
      <c r="B191" s="5" t="s">
        <v>558</v>
      </c>
      <c r="C191" s="5" t="s">
        <v>13</v>
      </c>
      <c r="D191" s="5" t="s">
        <v>559</v>
      </c>
      <c r="E191" s="5" t="s">
        <v>82</v>
      </c>
      <c r="G191" s="5" t="s">
        <v>560</v>
      </c>
      <c r="H191" s="5" t="s">
        <v>466</v>
      </c>
      <c r="L191" s="4" t="s">
        <v>558</v>
      </c>
    </row>
    <row r="192" spans="1:12" ht="15.75" thickBot="1" x14ac:dyDescent="0.3">
      <c r="A192" s="5" t="s">
        <v>561</v>
      </c>
      <c r="B192" s="5" t="s">
        <v>562</v>
      </c>
      <c r="C192" s="5" t="s">
        <v>13</v>
      </c>
      <c r="D192" s="5" t="s">
        <v>291</v>
      </c>
      <c r="E192" s="5" t="s">
        <v>82</v>
      </c>
      <c r="F192" s="5" t="s">
        <v>141</v>
      </c>
      <c r="G192" s="5" t="s">
        <v>142</v>
      </c>
      <c r="H192" s="5" t="s">
        <v>18</v>
      </c>
      <c r="L192" s="4" t="s">
        <v>562</v>
      </c>
    </row>
    <row r="193" spans="1:12" ht="15.75" thickBot="1" x14ac:dyDescent="0.3">
      <c r="A193" s="5" t="s">
        <v>563</v>
      </c>
      <c r="B193" s="5" t="s">
        <v>564</v>
      </c>
      <c r="C193" s="5" t="s">
        <v>13</v>
      </c>
      <c r="D193" s="5" t="s">
        <v>291</v>
      </c>
      <c r="E193" s="5" t="s">
        <v>82</v>
      </c>
      <c r="F193" s="5" t="s">
        <v>141</v>
      </c>
      <c r="G193" s="5" t="s">
        <v>142</v>
      </c>
      <c r="H193" s="5" t="s">
        <v>18</v>
      </c>
      <c r="L193" s="4" t="s">
        <v>564</v>
      </c>
    </row>
    <row r="194" spans="1:12" ht="15.75" thickBot="1" x14ac:dyDescent="0.3">
      <c r="A194" s="5" t="s">
        <v>565</v>
      </c>
      <c r="B194" s="5" t="s">
        <v>566</v>
      </c>
      <c r="C194" s="5" t="s">
        <v>13</v>
      </c>
      <c r="D194" s="5" t="s">
        <v>291</v>
      </c>
      <c r="E194" s="5" t="s">
        <v>82</v>
      </c>
      <c r="F194" s="5" t="s">
        <v>141</v>
      </c>
      <c r="G194" s="5" t="s">
        <v>142</v>
      </c>
      <c r="H194" s="5" t="s">
        <v>18</v>
      </c>
      <c r="L194" s="4" t="s">
        <v>566</v>
      </c>
    </row>
    <row r="195" spans="1:12" ht="15.75" thickBot="1" x14ac:dyDescent="0.3">
      <c r="A195" s="5" t="s">
        <v>567</v>
      </c>
      <c r="B195" s="5" t="s">
        <v>568</v>
      </c>
      <c r="C195" s="5" t="s">
        <v>21</v>
      </c>
      <c r="D195" s="5" t="s">
        <v>291</v>
      </c>
      <c r="E195" s="5" t="s">
        <v>82</v>
      </c>
      <c r="F195" s="5" t="s">
        <v>402</v>
      </c>
      <c r="G195" s="5" t="s">
        <v>403</v>
      </c>
      <c r="H195" s="5" t="s">
        <v>18</v>
      </c>
      <c r="L195" s="4" t="s">
        <v>568</v>
      </c>
    </row>
    <row r="196" spans="1:12" ht="15.75" thickBot="1" x14ac:dyDescent="0.3">
      <c r="A196" s="5" t="s">
        <v>569</v>
      </c>
      <c r="B196" s="5" t="s">
        <v>570</v>
      </c>
      <c r="C196" s="5" t="s">
        <v>21</v>
      </c>
      <c r="D196" s="5" t="s">
        <v>291</v>
      </c>
      <c r="E196" s="5" t="s">
        <v>82</v>
      </c>
      <c r="F196" s="5" t="s">
        <v>44</v>
      </c>
      <c r="G196" s="5" t="s">
        <v>98</v>
      </c>
      <c r="H196" s="5" t="s">
        <v>38</v>
      </c>
      <c r="L196" s="4" t="s">
        <v>570</v>
      </c>
    </row>
    <row r="197" spans="1:12" ht="15.75" thickBot="1" x14ac:dyDescent="0.3">
      <c r="A197" s="5" t="s">
        <v>571</v>
      </c>
      <c r="B197" s="5" t="s">
        <v>572</v>
      </c>
      <c r="C197" s="5" t="s">
        <v>21</v>
      </c>
      <c r="D197" s="5" t="s">
        <v>291</v>
      </c>
      <c r="E197" s="5" t="s">
        <v>82</v>
      </c>
      <c r="F197" s="5" t="s">
        <v>44</v>
      </c>
      <c r="G197" s="5" t="s">
        <v>98</v>
      </c>
      <c r="H197" s="5" t="s">
        <v>38</v>
      </c>
      <c r="L197" s="4" t="s">
        <v>572</v>
      </c>
    </row>
    <row r="198" spans="1:12" ht="15.75" thickBot="1" x14ac:dyDescent="0.3">
      <c r="A198" s="5" t="s">
        <v>573</v>
      </c>
      <c r="B198" s="5" t="s">
        <v>574</v>
      </c>
      <c r="C198" s="5" t="s">
        <v>21</v>
      </c>
      <c r="D198" s="5" t="s">
        <v>291</v>
      </c>
      <c r="E198" s="5" t="s">
        <v>82</v>
      </c>
      <c r="F198" s="5" t="s">
        <v>186</v>
      </c>
      <c r="G198" s="5" t="s">
        <v>575</v>
      </c>
      <c r="H198" s="5" t="s">
        <v>18</v>
      </c>
      <c r="L198" s="4" t="s">
        <v>574</v>
      </c>
    </row>
    <row r="199" spans="1:12" ht="15.75" thickBot="1" x14ac:dyDescent="0.3">
      <c r="A199" s="5" t="s">
        <v>576</v>
      </c>
      <c r="B199" s="5" t="s">
        <v>577</v>
      </c>
      <c r="C199" s="5" t="s">
        <v>21</v>
      </c>
      <c r="D199" s="5" t="s">
        <v>291</v>
      </c>
      <c r="E199" s="5" t="s">
        <v>82</v>
      </c>
      <c r="F199" s="5" t="s">
        <v>186</v>
      </c>
      <c r="G199" s="5" t="s">
        <v>575</v>
      </c>
      <c r="H199" s="5" t="s">
        <v>18</v>
      </c>
      <c r="L199" s="4" t="s">
        <v>577</v>
      </c>
    </row>
    <row r="200" spans="1:12" ht="15.75" thickBot="1" x14ac:dyDescent="0.3">
      <c r="A200" s="5" t="s">
        <v>578</v>
      </c>
      <c r="B200" s="5" t="s">
        <v>579</v>
      </c>
      <c r="C200" s="5" t="s">
        <v>21</v>
      </c>
      <c r="D200" s="5" t="s">
        <v>291</v>
      </c>
      <c r="E200" s="5" t="s">
        <v>580</v>
      </c>
      <c r="F200" s="5" t="s">
        <v>581</v>
      </c>
      <c r="G200" s="5" t="s">
        <v>582</v>
      </c>
      <c r="H200" s="5" t="s">
        <v>164</v>
      </c>
      <c r="L200" s="4" t="s">
        <v>579</v>
      </c>
    </row>
    <row r="201" spans="1:12" ht="15.75" thickBot="1" x14ac:dyDescent="0.3">
      <c r="A201" s="5" t="s">
        <v>583</v>
      </c>
      <c r="B201" s="5" t="s">
        <v>584</v>
      </c>
      <c r="C201" s="5" t="s">
        <v>21</v>
      </c>
      <c r="D201" s="5" t="s">
        <v>291</v>
      </c>
      <c r="E201" s="5" t="s">
        <v>580</v>
      </c>
      <c r="F201" s="5" t="s">
        <v>581</v>
      </c>
      <c r="G201" s="5" t="s">
        <v>582</v>
      </c>
      <c r="H201" s="5" t="s">
        <v>164</v>
      </c>
      <c r="L201" s="4" t="s">
        <v>584</v>
      </c>
    </row>
    <row r="202" spans="1:12" ht="15.75" thickBot="1" x14ac:dyDescent="0.3">
      <c r="A202" s="5" t="s">
        <v>585</v>
      </c>
      <c r="B202" s="5" t="s">
        <v>267</v>
      </c>
      <c r="C202" s="5" t="s">
        <v>21</v>
      </c>
      <c r="D202" s="5" t="s">
        <v>81</v>
      </c>
      <c r="E202" s="5" t="s">
        <v>43</v>
      </c>
      <c r="F202" s="5" t="s">
        <v>44</v>
      </c>
      <c r="G202" s="5" t="s">
        <v>45</v>
      </c>
      <c r="H202" s="5" t="s">
        <v>38</v>
      </c>
      <c r="L202" s="4" t="s">
        <v>267</v>
      </c>
    </row>
    <row r="203" spans="1:12" ht="15.75" thickBot="1" x14ac:dyDescent="0.3">
      <c r="A203" s="5" t="s">
        <v>586</v>
      </c>
      <c r="B203" s="5" t="s">
        <v>587</v>
      </c>
      <c r="C203" s="5" t="s">
        <v>21</v>
      </c>
      <c r="D203" s="5" t="s">
        <v>291</v>
      </c>
      <c r="E203" s="5" t="s">
        <v>580</v>
      </c>
      <c r="F203" s="5" t="s">
        <v>581</v>
      </c>
      <c r="G203" s="5" t="s">
        <v>582</v>
      </c>
      <c r="H203" s="5" t="s">
        <v>164</v>
      </c>
      <c r="L203" s="4" t="s">
        <v>587</v>
      </c>
    </row>
    <row r="204" spans="1:12" ht="15.75" thickBot="1" x14ac:dyDescent="0.3">
      <c r="A204" s="5" t="s">
        <v>588</v>
      </c>
      <c r="B204" s="5" t="s">
        <v>589</v>
      </c>
      <c r="C204" s="5" t="s">
        <v>13</v>
      </c>
      <c r="D204" s="5" t="s">
        <v>81</v>
      </c>
      <c r="E204" s="5" t="s">
        <v>82</v>
      </c>
      <c r="F204" s="5" t="s">
        <v>201</v>
      </c>
      <c r="G204" s="5" t="s">
        <v>539</v>
      </c>
      <c r="H204" s="5" t="s">
        <v>18</v>
      </c>
      <c r="L204" s="4" t="s">
        <v>589</v>
      </c>
    </row>
    <row r="205" spans="1:12" ht="15.75" thickBot="1" x14ac:dyDescent="0.3">
      <c r="A205" s="5" t="s">
        <v>590</v>
      </c>
      <c r="B205" s="5" t="s">
        <v>591</v>
      </c>
      <c r="C205" s="5" t="s">
        <v>13</v>
      </c>
      <c r="D205" s="5" t="s">
        <v>505</v>
      </c>
      <c r="E205" s="5" t="s">
        <v>580</v>
      </c>
      <c r="F205" s="5" t="s">
        <v>251</v>
      </c>
      <c r="G205" s="5" t="s">
        <v>592</v>
      </c>
      <c r="H205" s="5" t="s">
        <v>18</v>
      </c>
      <c r="L205" s="4" t="s">
        <v>591</v>
      </c>
    </row>
    <row r="206" spans="1:12" ht="15.75" thickBot="1" x14ac:dyDescent="0.3">
      <c r="A206" s="5" t="s">
        <v>593</v>
      </c>
      <c r="B206" s="5" t="s">
        <v>594</v>
      </c>
      <c r="C206" s="5" t="s">
        <v>21</v>
      </c>
      <c r="D206" s="5" t="s">
        <v>316</v>
      </c>
      <c r="E206" s="5" t="s">
        <v>389</v>
      </c>
      <c r="F206" s="5" t="s">
        <v>219</v>
      </c>
      <c r="G206" s="5" t="s">
        <v>172</v>
      </c>
      <c r="H206" s="5" t="s">
        <v>18</v>
      </c>
      <c r="L206" s="4" t="s">
        <v>594</v>
      </c>
    </row>
    <row r="207" spans="1:12" ht="15.75" thickBot="1" x14ac:dyDescent="0.3">
      <c r="A207" s="5" t="s">
        <v>595</v>
      </c>
      <c r="B207" s="5" t="s">
        <v>596</v>
      </c>
      <c r="C207" s="5" t="s">
        <v>21</v>
      </c>
      <c r="D207" s="5" t="s">
        <v>291</v>
      </c>
      <c r="E207" s="5" t="s">
        <v>82</v>
      </c>
      <c r="F207" s="5" t="s">
        <v>197</v>
      </c>
      <c r="G207" s="5" t="s">
        <v>592</v>
      </c>
      <c r="H207" s="5" t="s">
        <v>18</v>
      </c>
      <c r="L207" s="4" t="s">
        <v>596</v>
      </c>
    </row>
    <row r="208" spans="1:12" ht="15.75" thickBot="1" x14ac:dyDescent="0.3">
      <c r="A208" s="5" t="s">
        <v>597</v>
      </c>
      <c r="B208" s="5" t="s">
        <v>598</v>
      </c>
      <c r="C208" s="5" t="s">
        <v>599</v>
      </c>
      <c r="D208" s="5" t="s">
        <v>81</v>
      </c>
      <c r="E208" s="5" t="s">
        <v>82</v>
      </c>
      <c r="F208" s="5" t="s">
        <v>600</v>
      </c>
      <c r="G208" s="5" t="s">
        <v>601</v>
      </c>
      <c r="H208" s="5" t="s">
        <v>602</v>
      </c>
      <c r="L208" s="4" t="s">
        <v>598</v>
      </c>
    </row>
    <row r="209" spans="1:12" ht="15.75" thickBot="1" x14ac:dyDescent="0.3">
      <c r="A209" s="5" t="s">
        <v>603</v>
      </c>
      <c r="B209" s="5" t="s">
        <v>604</v>
      </c>
      <c r="C209" s="5" t="s">
        <v>13</v>
      </c>
      <c r="D209" s="5" t="s">
        <v>291</v>
      </c>
      <c r="E209" s="5" t="s">
        <v>605</v>
      </c>
      <c r="F209" s="5" t="s">
        <v>606</v>
      </c>
      <c r="G209" s="5" t="s">
        <v>607</v>
      </c>
      <c r="H209" s="5" t="s">
        <v>18</v>
      </c>
      <c r="L209" s="4" t="s">
        <v>604</v>
      </c>
    </row>
    <row r="210" spans="1:12" ht="15.75" thickBot="1" x14ac:dyDescent="0.3">
      <c r="A210" s="5" t="s">
        <v>608</v>
      </c>
      <c r="B210" s="5" t="s">
        <v>609</v>
      </c>
      <c r="C210" s="5" t="s">
        <v>13</v>
      </c>
      <c r="D210" s="5" t="s">
        <v>291</v>
      </c>
      <c r="E210" s="5" t="s">
        <v>605</v>
      </c>
      <c r="F210" s="5" t="s">
        <v>606</v>
      </c>
      <c r="G210" s="5" t="s">
        <v>607</v>
      </c>
      <c r="H210" s="5" t="s">
        <v>18</v>
      </c>
      <c r="L210" s="4" t="s">
        <v>609</v>
      </c>
    </row>
    <row r="211" spans="1:12" ht="15.75" thickBot="1" x14ac:dyDescent="0.3">
      <c r="A211" s="5" t="s">
        <v>610</v>
      </c>
      <c r="B211" s="5" t="s">
        <v>611</v>
      </c>
      <c r="C211" s="5" t="s">
        <v>21</v>
      </c>
      <c r="D211" s="5" t="s">
        <v>81</v>
      </c>
      <c r="E211" s="5" t="s">
        <v>82</v>
      </c>
      <c r="F211" s="5" t="s">
        <v>612</v>
      </c>
      <c r="G211" s="5" t="s">
        <v>103</v>
      </c>
      <c r="H211" s="5" t="s">
        <v>38</v>
      </c>
      <c r="L211" s="4" t="s">
        <v>611</v>
      </c>
    </row>
    <row r="212" spans="1:12" ht="15.75" hidden="1" thickBot="1" x14ac:dyDescent="0.3">
      <c r="A212" s="5" t="s">
        <v>2106</v>
      </c>
      <c r="B212" s="5" t="s">
        <v>2107</v>
      </c>
      <c r="C212" s="5" t="s">
        <v>21</v>
      </c>
      <c r="D212" s="5" t="s">
        <v>613</v>
      </c>
      <c r="E212" s="5" t="s">
        <v>2109</v>
      </c>
      <c r="F212" s="5" t="s">
        <v>2110</v>
      </c>
      <c r="G212" s="5" t="s">
        <v>32</v>
      </c>
      <c r="H212" s="5" t="s">
        <v>18</v>
      </c>
      <c r="I212" s="5" t="s">
        <v>2111</v>
      </c>
      <c r="J212" s="5" t="s">
        <v>614</v>
      </c>
      <c r="K212" s="5" t="s">
        <v>615</v>
      </c>
      <c r="L212" s="4" t="s">
        <v>2107</v>
      </c>
    </row>
    <row r="213" spans="1:12" ht="15.75" hidden="1" thickBot="1" x14ac:dyDescent="0.3">
      <c r="A213" s="5" t="s">
        <v>2113</v>
      </c>
      <c r="B213" s="5" t="s">
        <v>616</v>
      </c>
      <c r="C213" s="5" t="s">
        <v>13</v>
      </c>
      <c r="D213" s="5" t="s">
        <v>613</v>
      </c>
      <c r="E213" s="5" t="s">
        <v>43</v>
      </c>
      <c r="F213" s="5" t="s">
        <v>2115</v>
      </c>
      <c r="G213" s="5" t="s">
        <v>617</v>
      </c>
      <c r="H213" s="5" t="s">
        <v>302</v>
      </c>
      <c r="I213" s="5" t="s">
        <v>2111</v>
      </c>
      <c r="J213" s="5" t="s">
        <v>618</v>
      </c>
      <c r="K213" s="5" t="s">
        <v>619</v>
      </c>
      <c r="L213" s="4" t="s">
        <v>616</v>
      </c>
    </row>
    <row r="214" spans="1:12" ht="15.75" hidden="1" thickBot="1" x14ac:dyDescent="0.3">
      <c r="A214" s="5" t="s">
        <v>2117</v>
      </c>
      <c r="B214" s="5" t="s">
        <v>2118</v>
      </c>
      <c r="C214" s="5" t="s">
        <v>21</v>
      </c>
      <c r="D214" s="5" t="s">
        <v>613</v>
      </c>
      <c r="E214" s="5" t="s">
        <v>43</v>
      </c>
      <c r="F214" s="5" t="s">
        <v>2120</v>
      </c>
      <c r="G214" s="5" t="s">
        <v>620</v>
      </c>
      <c r="H214" s="5" t="s">
        <v>295</v>
      </c>
      <c r="I214" s="5" t="s">
        <v>2111</v>
      </c>
      <c r="J214" s="5" t="s">
        <v>614</v>
      </c>
      <c r="K214" s="5" t="s">
        <v>615</v>
      </c>
      <c r="L214" s="4" t="s">
        <v>2118</v>
      </c>
    </row>
    <row r="215" spans="1:12" ht="15.75" hidden="1" thickBot="1" x14ac:dyDescent="0.3">
      <c r="A215" s="5" t="s">
        <v>2122</v>
      </c>
      <c r="B215" s="5" t="s">
        <v>2123</v>
      </c>
      <c r="C215" s="5" t="s">
        <v>21</v>
      </c>
      <c r="D215" s="5" t="s">
        <v>613</v>
      </c>
      <c r="E215" s="5" t="s">
        <v>43</v>
      </c>
      <c r="F215" s="5" t="s">
        <v>2125</v>
      </c>
      <c r="G215" s="5" t="s">
        <v>2126</v>
      </c>
      <c r="H215" s="5" t="s">
        <v>151</v>
      </c>
      <c r="I215" s="5" t="s">
        <v>2127</v>
      </c>
      <c r="J215" s="5" t="s">
        <v>614</v>
      </c>
      <c r="K215" s="5" t="s">
        <v>621</v>
      </c>
      <c r="L215" s="4" t="s">
        <v>2123</v>
      </c>
    </row>
    <row r="216" spans="1:12" ht="15.75" hidden="1" thickBot="1" x14ac:dyDescent="0.3">
      <c r="A216" s="5" t="s">
        <v>2128</v>
      </c>
      <c r="B216" s="5" t="s">
        <v>2129</v>
      </c>
      <c r="C216" s="5" t="s">
        <v>13</v>
      </c>
      <c r="D216" s="5" t="s">
        <v>613</v>
      </c>
      <c r="E216" s="5" t="s">
        <v>43</v>
      </c>
      <c r="F216" s="5" t="s">
        <v>549</v>
      </c>
      <c r="G216" s="5" t="s">
        <v>550</v>
      </c>
      <c r="H216" s="5" t="s">
        <v>18</v>
      </c>
      <c r="I216" s="5" t="s">
        <v>2127</v>
      </c>
      <c r="J216" s="5" t="s">
        <v>618</v>
      </c>
      <c r="K216" s="5" t="s">
        <v>622</v>
      </c>
      <c r="L216" s="4" t="s">
        <v>2129</v>
      </c>
    </row>
    <row r="217" spans="1:12" ht="15.75" hidden="1" thickBot="1" x14ac:dyDescent="0.3">
      <c r="A217" s="5" t="s">
        <v>2132</v>
      </c>
      <c r="B217" s="5" t="s">
        <v>2133</v>
      </c>
      <c r="C217" s="5" t="s">
        <v>21</v>
      </c>
      <c r="D217" s="5" t="s">
        <v>613</v>
      </c>
      <c r="E217" s="5" t="s">
        <v>43</v>
      </c>
      <c r="F217" s="5" t="s">
        <v>44</v>
      </c>
      <c r="G217" s="5" t="s">
        <v>2135</v>
      </c>
      <c r="H217" s="5" t="s">
        <v>164</v>
      </c>
      <c r="I217" s="5" t="s">
        <v>2127</v>
      </c>
      <c r="J217" s="5" t="s">
        <v>623</v>
      </c>
      <c r="K217" s="5" t="s">
        <v>624</v>
      </c>
      <c r="L217" s="4" t="s">
        <v>2133</v>
      </c>
    </row>
    <row r="218" spans="1:12" ht="15.75" hidden="1" thickBot="1" x14ac:dyDescent="0.3">
      <c r="A218" s="5" t="s">
        <v>2136</v>
      </c>
      <c r="B218" s="5" t="s">
        <v>625</v>
      </c>
      <c r="C218" s="5" t="s">
        <v>21</v>
      </c>
      <c r="D218" s="5" t="s">
        <v>613</v>
      </c>
      <c r="E218" s="5" t="s">
        <v>43</v>
      </c>
      <c r="F218" s="5" t="s">
        <v>36</v>
      </c>
      <c r="G218" s="5" t="s">
        <v>37</v>
      </c>
      <c r="H218" s="5" t="s">
        <v>38</v>
      </c>
      <c r="I218" s="5" t="s">
        <v>2127</v>
      </c>
      <c r="J218" s="5" t="s">
        <v>614</v>
      </c>
      <c r="K218" s="5" t="s">
        <v>626</v>
      </c>
      <c r="L218" s="4" t="s">
        <v>625</v>
      </c>
    </row>
    <row r="219" spans="1:12" ht="15.75" hidden="1" thickBot="1" x14ac:dyDescent="0.3">
      <c r="A219" s="5" t="s">
        <v>2138</v>
      </c>
      <c r="B219" s="5" t="s">
        <v>267</v>
      </c>
      <c r="C219" s="5" t="s">
        <v>21</v>
      </c>
      <c r="D219" s="5" t="s">
        <v>613</v>
      </c>
      <c r="E219" s="5" t="s">
        <v>43</v>
      </c>
      <c r="F219" s="5" t="s">
        <v>44</v>
      </c>
      <c r="G219" s="5" t="s">
        <v>45</v>
      </c>
      <c r="H219" s="5" t="s">
        <v>38</v>
      </c>
      <c r="I219" s="5" t="s">
        <v>2127</v>
      </c>
      <c r="J219" s="5" t="s">
        <v>614</v>
      </c>
      <c r="K219" s="5" t="s">
        <v>626</v>
      </c>
      <c r="L219" s="4" t="s">
        <v>267</v>
      </c>
    </row>
    <row r="220" spans="1:12" ht="15.75" hidden="1" thickBot="1" x14ac:dyDescent="0.3">
      <c r="A220" s="5" t="s">
        <v>2140</v>
      </c>
      <c r="B220" s="5" t="s">
        <v>2141</v>
      </c>
      <c r="C220" s="5" t="s">
        <v>21</v>
      </c>
      <c r="D220" s="5" t="s">
        <v>613</v>
      </c>
      <c r="E220" s="5" t="s">
        <v>43</v>
      </c>
      <c r="F220" s="5" t="s">
        <v>36</v>
      </c>
      <c r="G220" s="5" t="s">
        <v>37</v>
      </c>
      <c r="H220" s="5" t="s">
        <v>38</v>
      </c>
      <c r="I220" s="5" t="s">
        <v>2127</v>
      </c>
      <c r="J220" s="5" t="s">
        <v>614</v>
      </c>
      <c r="K220" s="5" t="s">
        <v>626</v>
      </c>
      <c r="L220" s="4" t="s">
        <v>2141</v>
      </c>
    </row>
    <row r="221" spans="1:12" ht="15.75" hidden="1" thickBot="1" x14ac:dyDescent="0.3">
      <c r="A221" s="5" t="s">
        <v>2144</v>
      </c>
      <c r="B221" s="5" t="s">
        <v>2145</v>
      </c>
      <c r="C221" s="5" t="s">
        <v>21</v>
      </c>
      <c r="D221" s="5" t="s">
        <v>613</v>
      </c>
      <c r="E221" s="5" t="s">
        <v>43</v>
      </c>
      <c r="G221" s="5" t="s">
        <v>2147</v>
      </c>
      <c r="H221" s="5" t="s">
        <v>2148</v>
      </c>
      <c r="I221" s="5" t="s">
        <v>2111</v>
      </c>
      <c r="J221" s="5" t="s">
        <v>627</v>
      </c>
      <c r="K221" s="5" t="s">
        <v>628</v>
      </c>
      <c r="L221" s="4" t="s">
        <v>2145</v>
      </c>
    </row>
    <row r="222" spans="1:12" ht="15.75" hidden="1" thickBot="1" x14ac:dyDescent="0.3">
      <c r="A222" s="5" t="s">
        <v>2149</v>
      </c>
      <c r="B222" s="5" t="s">
        <v>629</v>
      </c>
      <c r="C222" s="5" t="s">
        <v>21</v>
      </c>
      <c r="D222" s="5" t="s">
        <v>613</v>
      </c>
      <c r="E222" s="5" t="s">
        <v>43</v>
      </c>
      <c r="F222" s="5" t="s">
        <v>36</v>
      </c>
      <c r="G222" s="5" t="s">
        <v>37</v>
      </c>
      <c r="H222" s="5" t="s">
        <v>38</v>
      </c>
      <c r="I222" s="5" t="s">
        <v>2127</v>
      </c>
      <c r="J222" s="5" t="s">
        <v>614</v>
      </c>
      <c r="K222" s="5" t="s">
        <v>626</v>
      </c>
      <c r="L222" s="4" t="s">
        <v>629</v>
      </c>
    </row>
    <row r="223" spans="1:12" ht="15.75" thickBot="1" x14ac:dyDescent="0.3">
      <c r="A223" s="5" t="s">
        <v>630</v>
      </c>
      <c r="B223" s="5" t="s">
        <v>631</v>
      </c>
      <c r="C223" s="5" t="s">
        <v>21</v>
      </c>
      <c r="D223" s="5" t="s">
        <v>613</v>
      </c>
      <c r="E223" s="5" t="s">
        <v>43</v>
      </c>
      <c r="F223" s="5" t="s">
        <v>44</v>
      </c>
      <c r="G223" s="5" t="s">
        <v>45</v>
      </c>
      <c r="H223" s="5" t="s">
        <v>38</v>
      </c>
      <c r="J223" s="5" t="s">
        <v>614</v>
      </c>
      <c r="K223" s="5" t="s">
        <v>626</v>
      </c>
      <c r="L223" s="4" t="s">
        <v>631</v>
      </c>
    </row>
    <row r="224" spans="1:12" ht="15.75" hidden="1" thickBot="1" x14ac:dyDescent="0.3">
      <c r="A224" s="5" t="s">
        <v>2152</v>
      </c>
      <c r="B224" s="5" t="s">
        <v>2153</v>
      </c>
      <c r="C224" s="5" t="s">
        <v>21</v>
      </c>
      <c r="D224" s="5" t="s">
        <v>613</v>
      </c>
      <c r="E224" s="5" t="s">
        <v>43</v>
      </c>
      <c r="F224" s="5" t="s">
        <v>44</v>
      </c>
      <c r="G224" s="5" t="s">
        <v>98</v>
      </c>
      <c r="H224" s="5" t="s">
        <v>38</v>
      </c>
      <c r="I224" s="5" t="s">
        <v>2127</v>
      </c>
      <c r="J224" s="5" t="s">
        <v>614</v>
      </c>
      <c r="K224" s="5" t="s">
        <v>626</v>
      </c>
      <c r="L224" s="4" t="s">
        <v>2153</v>
      </c>
    </row>
    <row r="225" spans="1:12" ht="15.75" hidden="1" thickBot="1" x14ac:dyDescent="0.3">
      <c r="A225" s="5" t="s">
        <v>2156</v>
      </c>
      <c r="B225" s="5" t="s">
        <v>2157</v>
      </c>
      <c r="C225" s="5" t="s">
        <v>21</v>
      </c>
      <c r="D225" s="5" t="s">
        <v>613</v>
      </c>
      <c r="E225" s="5" t="s">
        <v>43</v>
      </c>
      <c r="F225" s="5" t="s">
        <v>251</v>
      </c>
      <c r="G225" s="5" t="s">
        <v>246</v>
      </c>
      <c r="H225" s="5" t="s">
        <v>18</v>
      </c>
      <c r="I225" s="5" t="s">
        <v>2127</v>
      </c>
      <c r="J225" s="5" t="s">
        <v>614</v>
      </c>
      <c r="K225" s="5" t="s">
        <v>615</v>
      </c>
      <c r="L225" s="4" t="s">
        <v>2157</v>
      </c>
    </row>
    <row r="226" spans="1:12" ht="15.75" hidden="1" thickBot="1" x14ac:dyDescent="0.3">
      <c r="A226" s="5" t="s">
        <v>2159</v>
      </c>
      <c r="B226" s="5" t="s">
        <v>61</v>
      </c>
      <c r="C226" s="5" t="s">
        <v>21</v>
      </c>
      <c r="D226" s="5" t="s">
        <v>613</v>
      </c>
      <c r="E226" s="5" t="s">
        <v>43</v>
      </c>
      <c r="F226" s="5" t="s">
        <v>44</v>
      </c>
      <c r="G226" s="5" t="s">
        <v>98</v>
      </c>
      <c r="H226" s="5" t="s">
        <v>38</v>
      </c>
      <c r="I226" s="5" t="s">
        <v>2127</v>
      </c>
      <c r="J226" s="5" t="s">
        <v>614</v>
      </c>
      <c r="K226" s="5" t="s">
        <v>626</v>
      </c>
      <c r="L226" s="4" t="s">
        <v>61</v>
      </c>
    </row>
    <row r="227" spans="1:12" ht="15.75" hidden="1" thickBot="1" x14ac:dyDescent="0.3">
      <c r="A227" s="5" t="s">
        <v>2161</v>
      </c>
      <c r="B227" s="5" t="s">
        <v>107</v>
      </c>
      <c r="C227" s="5" t="s">
        <v>21</v>
      </c>
      <c r="D227" s="5" t="s">
        <v>613</v>
      </c>
      <c r="E227" s="5" t="s">
        <v>43</v>
      </c>
      <c r="F227" s="5" t="s">
        <v>44</v>
      </c>
      <c r="G227" s="5" t="s">
        <v>98</v>
      </c>
      <c r="H227" s="5" t="s">
        <v>38</v>
      </c>
      <c r="I227" s="5" t="s">
        <v>2127</v>
      </c>
      <c r="J227" s="5" t="s">
        <v>614</v>
      </c>
      <c r="K227" s="5" t="s">
        <v>626</v>
      </c>
      <c r="L227" s="4" t="s">
        <v>107</v>
      </c>
    </row>
    <row r="228" spans="1:12" ht="15.75" hidden="1" thickBot="1" x14ac:dyDescent="0.3">
      <c r="A228" s="5" t="s">
        <v>2164</v>
      </c>
      <c r="B228" s="5" t="s">
        <v>2165</v>
      </c>
      <c r="C228" s="5" t="s">
        <v>21</v>
      </c>
      <c r="D228" s="5" t="s">
        <v>613</v>
      </c>
      <c r="E228" s="5" t="s">
        <v>43</v>
      </c>
      <c r="F228" s="5" t="s">
        <v>44</v>
      </c>
      <c r="G228" s="5" t="s">
        <v>2167</v>
      </c>
      <c r="H228" s="5" t="s">
        <v>18</v>
      </c>
      <c r="I228" s="5" t="s">
        <v>2127</v>
      </c>
      <c r="J228" s="5" t="s">
        <v>614</v>
      </c>
      <c r="K228" s="5" t="s">
        <v>632</v>
      </c>
      <c r="L228" s="4" t="s">
        <v>2165</v>
      </c>
    </row>
    <row r="229" spans="1:12" ht="15.75" hidden="1" thickBot="1" x14ac:dyDescent="0.3">
      <c r="A229" s="5" t="s">
        <v>2168</v>
      </c>
      <c r="B229" s="5" t="s">
        <v>2169</v>
      </c>
      <c r="C229" s="5" t="s">
        <v>13</v>
      </c>
      <c r="D229" s="5" t="s">
        <v>613</v>
      </c>
      <c r="E229" s="5" t="s">
        <v>43</v>
      </c>
      <c r="F229" s="5" t="s">
        <v>549</v>
      </c>
      <c r="G229" s="5" t="s">
        <v>550</v>
      </c>
      <c r="H229" s="5" t="s">
        <v>18</v>
      </c>
      <c r="I229" s="5" t="s">
        <v>2111</v>
      </c>
      <c r="J229" s="5" t="s">
        <v>618</v>
      </c>
      <c r="K229" s="5" t="s">
        <v>622</v>
      </c>
      <c r="L229" s="4" t="s">
        <v>2169</v>
      </c>
    </row>
    <row r="230" spans="1:12" ht="15.75" hidden="1" thickBot="1" x14ac:dyDescent="0.3">
      <c r="A230" s="5" t="s">
        <v>2171</v>
      </c>
      <c r="B230" s="5" t="s">
        <v>2172</v>
      </c>
      <c r="C230" s="5" t="s">
        <v>13</v>
      </c>
      <c r="D230" s="5" t="s">
        <v>633</v>
      </c>
      <c r="E230" s="5" t="s">
        <v>109</v>
      </c>
      <c r="F230" s="5" t="s">
        <v>549</v>
      </c>
      <c r="G230" s="5" t="s">
        <v>550</v>
      </c>
      <c r="H230" s="5" t="s">
        <v>18</v>
      </c>
      <c r="I230" s="5" t="s">
        <v>2127</v>
      </c>
      <c r="J230" s="5" t="s">
        <v>634</v>
      </c>
      <c r="K230" s="5" t="s">
        <v>635</v>
      </c>
      <c r="L230" s="4" t="s">
        <v>2172</v>
      </c>
    </row>
    <row r="231" spans="1:12" ht="15.75" hidden="1" thickBot="1" x14ac:dyDescent="0.3">
      <c r="A231" s="5" t="s">
        <v>2174</v>
      </c>
      <c r="B231" s="5" t="s">
        <v>2175</v>
      </c>
      <c r="C231" s="5" t="s">
        <v>21</v>
      </c>
      <c r="D231" s="5" t="s">
        <v>613</v>
      </c>
      <c r="E231" s="5" t="s">
        <v>43</v>
      </c>
      <c r="F231" s="5" t="s">
        <v>44</v>
      </c>
      <c r="G231" s="5" t="s">
        <v>45</v>
      </c>
      <c r="H231" s="5" t="s">
        <v>38</v>
      </c>
      <c r="I231" s="5" t="s">
        <v>2127</v>
      </c>
      <c r="J231" s="5" t="s">
        <v>614</v>
      </c>
      <c r="K231" s="5" t="s">
        <v>626</v>
      </c>
      <c r="L231" s="4" t="s">
        <v>2175</v>
      </c>
    </row>
    <row r="232" spans="1:12" ht="15.75" hidden="1" thickBot="1" x14ac:dyDescent="0.3">
      <c r="A232" s="5" t="s">
        <v>2178</v>
      </c>
      <c r="B232" s="5" t="s">
        <v>2179</v>
      </c>
      <c r="C232" s="5" t="s">
        <v>21</v>
      </c>
      <c r="D232" s="5" t="s">
        <v>613</v>
      </c>
      <c r="E232" s="5" t="s">
        <v>43</v>
      </c>
      <c r="G232" s="5" t="s">
        <v>636</v>
      </c>
      <c r="H232" s="5" t="s">
        <v>302</v>
      </c>
      <c r="I232" s="5" t="s">
        <v>2127</v>
      </c>
      <c r="J232" s="5" t="s">
        <v>614</v>
      </c>
      <c r="K232" s="5" t="s">
        <v>632</v>
      </c>
      <c r="L232" s="4" t="s">
        <v>2179</v>
      </c>
    </row>
    <row r="233" spans="1:12" ht="15.75" hidden="1" thickBot="1" x14ac:dyDescent="0.3">
      <c r="A233" s="5" t="s">
        <v>2182</v>
      </c>
      <c r="B233" s="5" t="s">
        <v>2183</v>
      </c>
      <c r="C233" s="5" t="s">
        <v>21</v>
      </c>
      <c r="D233" s="5" t="s">
        <v>613</v>
      </c>
      <c r="E233" s="5" t="s">
        <v>43</v>
      </c>
      <c r="F233" s="5" t="s">
        <v>398</v>
      </c>
      <c r="G233" s="5" t="s">
        <v>2185</v>
      </c>
      <c r="H233" s="5" t="s">
        <v>18</v>
      </c>
      <c r="I233" s="5" t="s">
        <v>2127</v>
      </c>
      <c r="J233" s="5" t="s">
        <v>614</v>
      </c>
      <c r="K233" s="5" t="s">
        <v>615</v>
      </c>
      <c r="L233" s="4" t="s">
        <v>2183</v>
      </c>
    </row>
    <row r="234" spans="1:12" ht="15.75" hidden="1" thickBot="1" x14ac:dyDescent="0.3">
      <c r="A234" s="5" t="s">
        <v>2187</v>
      </c>
      <c r="B234" s="5" t="s">
        <v>2188</v>
      </c>
      <c r="C234" s="5" t="s">
        <v>13</v>
      </c>
      <c r="D234" s="5" t="s">
        <v>613</v>
      </c>
      <c r="E234" s="5" t="s">
        <v>43</v>
      </c>
      <c r="F234" s="5" t="s">
        <v>44</v>
      </c>
      <c r="G234" s="5" t="s">
        <v>2190</v>
      </c>
      <c r="H234" s="5" t="s">
        <v>18</v>
      </c>
      <c r="I234" s="5" t="s">
        <v>2127</v>
      </c>
      <c r="J234" s="5" t="s">
        <v>637</v>
      </c>
      <c r="K234" s="5" t="s">
        <v>638</v>
      </c>
      <c r="L234" s="4" t="s">
        <v>2188</v>
      </c>
    </row>
    <row r="235" spans="1:12" ht="15.75" hidden="1" thickBot="1" x14ac:dyDescent="0.3">
      <c r="A235" s="5" t="s">
        <v>2191</v>
      </c>
      <c r="B235" s="5" t="s">
        <v>2192</v>
      </c>
      <c r="C235" s="5" t="s">
        <v>13</v>
      </c>
      <c r="D235" s="5" t="s">
        <v>613</v>
      </c>
      <c r="E235" s="5" t="s">
        <v>639</v>
      </c>
      <c r="F235" s="5" t="s">
        <v>44</v>
      </c>
      <c r="G235" s="5" t="s">
        <v>2190</v>
      </c>
      <c r="H235" s="5" t="s">
        <v>18</v>
      </c>
      <c r="I235" s="5" t="s">
        <v>2127</v>
      </c>
      <c r="J235" s="5" t="s">
        <v>614</v>
      </c>
      <c r="K235" s="5" t="s">
        <v>615</v>
      </c>
      <c r="L235" s="4" t="s">
        <v>2194</v>
      </c>
    </row>
    <row r="236" spans="1:12" ht="15.75" hidden="1" thickBot="1" x14ac:dyDescent="0.3">
      <c r="A236" s="5" t="s">
        <v>2195</v>
      </c>
      <c r="B236" s="5" t="s">
        <v>2196</v>
      </c>
      <c r="C236" s="5" t="s">
        <v>21</v>
      </c>
      <c r="D236" s="5" t="s">
        <v>613</v>
      </c>
      <c r="E236" s="5" t="s">
        <v>43</v>
      </c>
      <c r="F236" s="5" t="s">
        <v>44</v>
      </c>
      <c r="G236" s="5" t="s">
        <v>98</v>
      </c>
      <c r="H236" s="5" t="s">
        <v>38</v>
      </c>
      <c r="I236" s="5" t="s">
        <v>2127</v>
      </c>
      <c r="J236" s="5" t="s">
        <v>614</v>
      </c>
      <c r="K236" s="5" t="s">
        <v>615</v>
      </c>
      <c r="L236" s="4" t="s">
        <v>2196</v>
      </c>
    </row>
    <row r="237" spans="1:12" ht="15.75" hidden="1" thickBot="1" x14ac:dyDescent="0.3">
      <c r="A237" s="5" t="s">
        <v>2199</v>
      </c>
      <c r="B237" s="5" t="s">
        <v>2200</v>
      </c>
      <c r="C237" s="5" t="s">
        <v>21</v>
      </c>
      <c r="D237" s="5" t="s">
        <v>613</v>
      </c>
      <c r="E237" s="5" t="s">
        <v>43</v>
      </c>
      <c r="F237" s="5" t="s">
        <v>251</v>
      </c>
      <c r="G237" s="5" t="s">
        <v>2202</v>
      </c>
      <c r="H237" s="5" t="s">
        <v>18</v>
      </c>
      <c r="I237" s="5" t="s">
        <v>2127</v>
      </c>
      <c r="J237" s="5" t="s">
        <v>614</v>
      </c>
      <c r="K237" s="5" t="s">
        <v>626</v>
      </c>
      <c r="L237" s="4" t="s">
        <v>2200</v>
      </c>
    </row>
    <row r="238" spans="1:12" ht="15.75" hidden="1" thickBot="1" x14ac:dyDescent="0.3">
      <c r="A238" s="5" t="s">
        <v>2203</v>
      </c>
      <c r="B238" s="5" t="s">
        <v>2204</v>
      </c>
      <c r="C238" s="5" t="s">
        <v>21</v>
      </c>
      <c r="D238" s="5" t="s">
        <v>613</v>
      </c>
      <c r="E238" s="5" t="s">
        <v>43</v>
      </c>
      <c r="F238" s="5" t="s">
        <v>251</v>
      </c>
      <c r="G238" s="5" t="s">
        <v>2202</v>
      </c>
      <c r="H238" s="5" t="s">
        <v>18</v>
      </c>
      <c r="I238" s="5" t="s">
        <v>2127</v>
      </c>
      <c r="J238" s="5" t="s">
        <v>614</v>
      </c>
      <c r="K238" s="5" t="s">
        <v>632</v>
      </c>
      <c r="L238" s="4" t="s">
        <v>2204</v>
      </c>
    </row>
    <row r="239" spans="1:12" ht="15.75" hidden="1" thickBot="1" x14ac:dyDescent="0.3">
      <c r="A239" s="5" t="s">
        <v>2206</v>
      </c>
      <c r="B239" s="5" t="s">
        <v>2207</v>
      </c>
      <c r="C239" s="5" t="s">
        <v>13</v>
      </c>
      <c r="D239" s="5" t="s">
        <v>613</v>
      </c>
      <c r="E239" s="5" t="s">
        <v>43</v>
      </c>
      <c r="F239" s="5" t="s">
        <v>398</v>
      </c>
      <c r="G239" s="5" t="s">
        <v>2185</v>
      </c>
      <c r="H239" s="5" t="s">
        <v>18</v>
      </c>
      <c r="I239" s="5" t="s">
        <v>2127</v>
      </c>
      <c r="J239" s="5" t="s">
        <v>618</v>
      </c>
      <c r="K239" s="5" t="s">
        <v>622</v>
      </c>
      <c r="L239" s="4" t="s">
        <v>2207</v>
      </c>
    </row>
    <row r="240" spans="1:12" ht="15.75" hidden="1" thickBot="1" x14ac:dyDescent="0.3">
      <c r="A240" s="5" t="s">
        <v>2208</v>
      </c>
      <c r="B240" s="5" t="s">
        <v>2209</v>
      </c>
      <c r="C240" s="5" t="s">
        <v>21</v>
      </c>
      <c r="D240" s="5" t="s">
        <v>613</v>
      </c>
      <c r="E240" s="5" t="s">
        <v>43</v>
      </c>
      <c r="F240" s="5" t="s">
        <v>251</v>
      </c>
      <c r="G240" s="5" t="s">
        <v>2202</v>
      </c>
      <c r="H240" s="5" t="s">
        <v>18</v>
      </c>
      <c r="I240" s="5" t="s">
        <v>2127</v>
      </c>
      <c r="J240" s="5" t="s">
        <v>614</v>
      </c>
      <c r="K240" s="5" t="s">
        <v>626</v>
      </c>
      <c r="L240" s="4" t="s">
        <v>2209</v>
      </c>
    </row>
    <row r="241" spans="1:12" ht="15.75" hidden="1" thickBot="1" x14ac:dyDescent="0.3">
      <c r="A241" s="5" t="s">
        <v>2212</v>
      </c>
      <c r="B241" s="5" t="s">
        <v>2213</v>
      </c>
      <c r="C241" s="5" t="s">
        <v>21</v>
      </c>
      <c r="D241" s="5" t="s">
        <v>613</v>
      </c>
      <c r="E241" s="5" t="s">
        <v>43</v>
      </c>
      <c r="F241" s="5" t="s">
        <v>2215</v>
      </c>
      <c r="G241" s="5" t="s">
        <v>103</v>
      </c>
      <c r="H241" s="5" t="s">
        <v>38</v>
      </c>
      <c r="I241" s="5" t="s">
        <v>2111</v>
      </c>
      <c r="J241" s="5" t="s">
        <v>627</v>
      </c>
      <c r="K241" s="5" t="s">
        <v>628</v>
      </c>
      <c r="L241" s="4" t="s">
        <v>2213</v>
      </c>
    </row>
    <row r="242" spans="1:12" ht="15.75" hidden="1" thickBot="1" x14ac:dyDescent="0.3">
      <c r="A242" s="5" t="s">
        <v>2217</v>
      </c>
      <c r="B242" s="5" t="s">
        <v>2218</v>
      </c>
      <c r="C242" s="5" t="s">
        <v>21</v>
      </c>
      <c r="D242" s="5" t="s">
        <v>613</v>
      </c>
      <c r="E242" s="5" t="s">
        <v>43</v>
      </c>
      <c r="F242" s="5" t="s">
        <v>398</v>
      </c>
      <c r="G242" s="5" t="s">
        <v>640</v>
      </c>
      <c r="H242" s="5" t="s">
        <v>18</v>
      </c>
      <c r="I242" s="5" t="s">
        <v>2127</v>
      </c>
      <c r="J242" s="5" t="s">
        <v>614</v>
      </c>
      <c r="K242" s="5" t="s">
        <v>615</v>
      </c>
      <c r="L242" s="4" t="s">
        <v>2218</v>
      </c>
    </row>
    <row r="243" spans="1:12" ht="15.75" hidden="1" thickBot="1" x14ac:dyDescent="0.3">
      <c r="A243" s="5" t="s">
        <v>2220</v>
      </c>
      <c r="B243" s="5" t="s">
        <v>2221</v>
      </c>
      <c r="C243" s="5" t="s">
        <v>21</v>
      </c>
      <c r="D243" s="5" t="s">
        <v>613</v>
      </c>
      <c r="E243" s="5" t="s">
        <v>43</v>
      </c>
      <c r="F243" s="5" t="s">
        <v>62</v>
      </c>
      <c r="G243" s="5" t="s">
        <v>59</v>
      </c>
      <c r="H243" s="5" t="s">
        <v>38</v>
      </c>
      <c r="I243" s="5" t="s">
        <v>2127</v>
      </c>
      <c r="J243" s="5" t="s">
        <v>614</v>
      </c>
      <c r="K243" s="5" t="s">
        <v>626</v>
      </c>
      <c r="L243" s="4" t="s">
        <v>2221</v>
      </c>
    </row>
    <row r="244" spans="1:12" ht="15.75" hidden="1" thickBot="1" x14ac:dyDescent="0.3">
      <c r="A244" s="5" t="s">
        <v>2223</v>
      </c>
      <c r="B244" s="5" t="s">
        <v>2224</v>
      </c>
      <c r="C244" s="5" t="s">
        <v>21</v>
      </c>
      <c r="D244" s="5" t="s">
        <v>613</v>
      </c>
      <c r="E244" s="5" t="s">
        <v>43</v>
      </c>
      <c r="F244" s="5" t="s">
        <v>62</v>
      </c>
      <c r="G244" s="5" t="s">
        <v>59</v>
      </c>
      <c r="H244" s="5" t="s">
        <v>38</v>
      </c>
      <c r="I244" s="5" t="s">
        <v>2111</v>
      </c>
      <c r="J244" s="5" t="s">
        <v>614</v>
      </c>
      <c r="K244" s="5" t="s">
        <v>626</v>
      </c>
      <c r="L244" s="4" t="s">
        <v>2224</v>
      </c>
    </row>
    <row r="245" spans="1:12" ht="15.75" hidden="1" thickBot="1" x14ac:dyDescent="0.3">
      <c r="A245" s="5" t="s">
        <v>2225</v>
      </c>
      <c r="B245" s="5" t="s">
        <v>107</v>
      </c>
      <c r="C245" s="5" t="s">
        <v>21</v>
      </c>
      <c r="D245" s="5" t="s">
        <v>613</v>
      </c>
      <c r="E245" s="5" t="s">
        <v>43</v>
      </c>
      <c r="F245" s="5" t="s">
        <v>62</v>
      </c>
      <c r="G245" s="5" t="s">
        <v>59</v>
      </c>
      <c r="H245" s="5" t="s">
        <v>38</v>
      </c>
      <c r="I245" s="5" t="s">
        <v>2111</v>
      </c>
      <c r="J245" s="5" t="s">
        <v>614</v>
      </c>
      <c r="K245" s="5" t="s">
        <v>626</v>
      </c>
      <c r="L245" s="4" t="s">
        <v>107</v>
      </c>
    </row>
    <row r="246" spans="1:12" ht="15.75" hidden="1" thickBot="1" x14ac:dyDescent="0.3">
      <c r="A246" s="5" t="s">
        <v>2227</v>
      </c>
      <c r="B246" s="5" t="s">
        <v>2228</v>
      </c>
      <c r="C246" s="5" t="s">
        <v>21</v>
      </c>
      <c r="D246" s="5" t="s">
        <v>613</v>
      </c>
      <c r="E246" s="5" t="s">
        <v>43</v>
      </c>
      <c r="F246" s="5" t="s">
        <v>251</v>
      </c>
      <c r="G246" s="5" t="s">
        <v>2230</v>
      </c>
      <c r="H246" s="5" t="s">
        <v>18</v>
      </c>
      <c r="I246" s="5" t="s">
        <v>2127</v>
      </c>
      <c r="J246" s="5" t="s">
        <v>614</v>
      </c>
      <c r="K246" s="5" t="s">
        <v>621</v>
      </c>
      <c r="L246" s="4" t="s">
        <v>2228</v>
      </c>
    </row>
    <row r="247" spans="1:12" ht="15.75" hidden="1" thickBot="1" x14ac:dyDescent="0.3">
      <c r="A247" s="5" t="s">
        <v>2231</v>
      </c>
      <c r="B247" s="5" t="s">
        <v>2232</v>
      </c>
      <c r="C247" s="5" t="s">
        <v>21</v>
      </c>
      <c r="D247" s="5" t="s">
        <v>613</v>
      </c>
      <c r="E247" s="5" t="s">
        <v>43</v>
      </c>
      <c r="F247" s="5" t="s">
        <v>62</v>
      </c>
      <c r="G247" s="5" t="s">
        <v>59</v>
      </c>
      <c r="H247" s="5" t="s">
        <v>38</v>
      </c>
      <c r="I247" s="5" t="s">
        <v>2127</v>
      </c>
      <c r="J247" s="5" t="s">
        <v>614</v>
      </c>
      <c r="K247" s="5" t="s">
        <v>626</v>
      </c>
      <c r="L247" s="4" t="s">
        <v>2232</v>
      </c>
    </row>
    <row r="248" spans="1:12" ht="15.75" hidden="1" thickBot="1" x14ac:dyDescent="0.3">
      <c r="A248" s="5" t="s">
        <v>2234</v>
      </c>
      <c r="B248" s="5" t="s">
        <v>2235</v>
      </c>
      <c r="C248" s="5" t="s">
        <v>13</v>
      </c>
      <c r="D248" s="5" t="s">
        <v>613</v>
      </c>
      <c r="E248" s="5" t="s">
        <v>43</v>
      </c>
      <c r="F248" s="5" t="s">
        <v>44</v>
      </c>
      <c r="G248" s="5" t="s">
        <v>2190</v>
      </c>
      <c r="H248" s="5" t="s">
        <v>18</v>
      </c>
      <c r="I248" s="5" t="s">
        <v>2127</v>
      </c>
      <c r="J248" s="5" t="s">
        <v>618</v>
      </c>
      <c r="K248" s="5" t="s">
        <v>622</v>
      </c>
      <c r="L248" s="4" t="s">
        <v>2235</v>
      </c>
    </row>
    <row r="249" spans="1:12" ht="15.75" hidden="1" thickBot="1" x14ac:dyDescent="0.3">
      <c r="A249" s="5" t="s">
        <v>2238</v>
      </c>
      <c r="B249" s="5" t="s">
        <v>2239</v>
      </c>
      <c r="C249" s="5" t="s">
        <v>21</v>
      </c>
      <c r="D249" s="5" t="s">
        <v>641</v>
      </c>
      <c r="E249" s="5" t="s">
        <v>2241</v>
      </c>
      <c r="F249" s="5" t="s">
        <v>251</v>
      </c>
      <c r="G249" s="5" t="s">
        <v>52</v>
      </c>
      <c r="H249" s="5" t="s">
        <v>18</v>
      </c>
      <c r="I249" s="5" t="s">
        <v>2127</v>
      </c>
      <c r="J249" s="5" t="s">
        <v>614</v>
      </c>
      <c r="K249" s="5" t="s">
        <v>626</v>
      </c>
      <c r="L249" s="4" t="s">
        <v>2239</v>
      </c>
    </row>
    <row r="250" spans="1:12" ht="15.75" hidden="1" thickBot="1" x14ac:dyDescent="0.3">
      <c r="A250" s="5" t="s">
        <v>2242</v>
      </c>
      <c r="B250" s="5" t="s">
        <v>2243</v>
      </c>
      <c r="C250" s="5" t="s">
        <v>21</v>
      </c>
      <c r="D250" s="5" t="s">
        <v>613</v>
      </c>
      <c r="E250" s="5" t="s">
        <v>43</v>
      </c>
      <c r="F250" s="5" t="s">
        <v>62</v>
      </c>
      <c r="G250" s="5" t="s">
        <v>59</v>
      </c>
      <c r="H250" s="5" t="s">
        <v>38</v>
      </c>
      <c r="I250" s="5" t="s">
        <v>2127</v>
      </c>
      <c r="J250" s="5" t="s">
        <v>614</v>
      </c>
      <c r="K250" s="5" t="s">
        <v>626</v>
      </c>
      <c r="L250" s="4" t="s">
        <v>2243</v>
      </c>
    </row>
    <row r="251" spans="1:12" ht="15.75" hidden="1" thickBot="1" x14ac:dyDescent="0.3">
      <c r="A251" s="5" t="s">
        <v>2246</v>
      </c>
      <c r="B251" s="5" t="s">
        <v>72</v>
      </c>
      <c r="C251" s="5" t="s">
        <v>21</v>
      </c>
      <c r="D251" s="5" t="s">
        <v>613</v>
      </c>
      <c r="E251" s="5" t="s">
        <v>43</v>
      </c>
      <c r="F251" s="5" t="s">
        <v>2248</v>
      </c>
      <c r="G251" s="5" t="s">
        <v>70</v>
      </c>
      <c r="H251" s="5" t="s">
        <v>38</v>
      </c>
      <c r="I251" s="5" t="s">
        <v>2127</v>
      </c>
      <c r="J251" s="5" t="s">
        <v>614</v>
      </c>
      <c r="K251" s="5" t="s">
        <v>626</v>
      </c>
      <c r="L251" s="4" t="s">
        <v>72</v>
      </c>
    </row>
    <row r="252" spans="1:12" ht="15.75" hidden="1" thickBot="1" x14ac:dyDescent="0.3">
      <c r="A252" s="5" t="s">
        <v>2249</v>
      </c>
      <c r="B252" s="5" t="s">
        <v>642</v>
      </c>
      <c r="C252" s="5" t="s">
        <v>21</v>
      </c>
      <c r="D252" s="5" t="s">
        <v>613</v>
      </c>
      <c r="E252" s="5" t="s">
        <v>43</v>
      </c>
      <c r="F252" s="5" t="s">
        <v>251</v>
      </c>
      <c r="G252" s="5" t="s">
        <v>52</v>
      </c>
      <c r="H252" s="5" t="s">
        <v>18</v>
      </c>
      <c r="I252" s="5" t="s">
        <v>2127</v>
      </c>
      <c r="J252" s="5" t="s">
        <v>614</v>
      </c>
      <c r="K252" s="5" t="s">
        <v>615</v>
      </c>
      <c r="L252" s="4" t="s">
        <v>642</v>
      </c>
    </row>
    <row r="253" spans="1:12" ht="15.75" hidden="1" thickBot="1" x14ac:dyDescent="0.3">
      <c r="A253" s="5" t="s">
        <v>2251</v>
      </c>
      <c r="B253" s="5" t="s">
        <v>42</v>
      </c>
      <c r="C253" s="5" t="s">
        <v>21</v>
      </c>
      <c r="D253" s="5" t="s">
        <v>613</v>
      </c>
      <c r="E253" s="5" t="s">
        <v>43</v>
      </c>
      <c r="F253" s="5" t="s">
        <v>2248</v>
      </c>
      <c r="G253" s="5" t="s">
        <v>70</v>
      </c>
      <c r="H253" s="5" t="s">
        <v>38</v>
      </c>
      <c r="I253" s="5" t="s">
        <v>2127</v>
      </c>
      <c r="J253" s="5" t="s">
        <v>614</v>
      </c>
      <c r="K253" s="5" t="s">
        <v>626</v>
      </c>
      <c r="L253" s="4" t="s">
        <v>42</v>
      </c>
    </row>
    <row r="254" spans="1:12" ht="15.75" hidden="1" thickBot="1" x14ac:dyDescent="0.3">
      <c r="A254" s="5" t="s">
        <v>2253</v>
      </c>
      <c r="B254" s="5" t="s">
        <v>2254</v>
      </c>
      <c r="C254" s="5" t="s">
        <v>21</v>
      </c>
      <c r="D254" s="5" t="s">
        <v>613</v>
      </c>
      <c r="E254" s="5" t="s">
        <v>43</v>
      </c>
      <c r="F254" s="5" t="s">
        <v>398</v>
      </c>
      <c r="G254" s="5" t="s">
        <v>556</v>
      </c>
      <c r="H254" s="5" t="s">
        <v>18</v>
      </c>
      <c r="I254" s="5" t="s">
        <v>2127</v>
      </c>
      <c r="J254" s="5" t="s">
        <v>614</v>
      </c>
      <c r="K254" s="5" t="s">
        <v>621</v>
      </c>
      <c r="L254" s="4" t="s">
        <v>2254</v>
      </c>
    </row>
    <row r="255" spans="1:12" ht="15.75" thickBot="1" x14ac:dyDescent="0.3">
      <c r="A255" s="5" t="s">
        <v>643</v>
      </c>
      <c r="B255" s="5" t="s">
        <v>644</v>
      </c>
      <c r="C255" s="5" t="s">
        <v>13</v>
      </c>
      <c r="D255" s="5" t="s">
        <v>613</v>
      </c>
      <c r="E255" s="5" t="s">
        <v>43</v>
      </c>
      <c r="F255" s="5" t="s">
        <v>251</v>
      </c>
      <c r="G255" s="5" t="s">
        <v>645</v>
      </c>
      <c r="H255" s="5" t="s">
        <v>18</v>
      </c>
      <c r="J255" s="5" t="s">
        <v>614</v>
      </c>
      <c r="K255" s="5" t="s">
        <v>626</v>
      </c>
      <c r="L255" s="4" t="s">
        <v>644</v>
      </c>
    </row>
    <row r="256" spans="1:12" ht="15.75" thickBot="1" x14ac:dyDescent="0.3">
      <c r="A256" s="5" t="s">
        <v>646</v>
      </c>
      <c r="B256" s="5" t="s">
        <v>647</v>
      </c>
      <c r="C256" s="5" t="s">
        <v>13</v>
      </c>
      <c r="D256" s="5" t="s">
        <v>613</v>
      </c>
      <c r="E256" s="5" t="s">
        <v>43</v>
      </c>
      <c r="F256" s="5" t="s">
        <v>251</v>
      </c>
      <c r="G256" s="5" t="s">
        <v>645</v>
      </c>
      <c r="H256" s="5" t="s">
        <v>18</v>
      </c>
      <c r="J256" s="5" t="s">
        <v>623</v>
      </c>
      <c r="K256" s="5" t="s">
        <v>648</v>
      </c>
      <c r="L256" s="4" t="s">
        <v>647</v>
      </c>
    </row>
    <row r="257" spans="1:12" ht="15.75" hidden="1" thickBot="1" x14ac:dyDescent="0.3">
      <c r="A257" s="5" t="s">
        <v>2259</v>
      </c>
      <c r="B257" s="5" t="s">
        <v>267</v>
      </c>
      <c r="C257" s="5" t="s">
        <v>21</v>
      </c>
      <c r="D257" s="5" t="s">
        <v>613</v>
      </c>
      <c r="E257" s="5" t="s">
        <v>43</v>
      </c>
      <c r="F257" s="5" t="s">
        <v>2248</v>
      </c>
      <c r="G257" s="5" t="s">
        <v>70</v>
      </c>
      <c r="H257" s="5" t="s">
        <v>38</v>
      </c>
      <c r="I257" s="5" t="s">
        <v>2127</v>
      </c>
      <c r="J257" s="5" t="s">
        <v>614</v>
      </c>
      <c r="K257" s="5" t="s">
        <v>626</v>
      </c>
      <c r="L257" s="4" t="s">
        <v>267</v>
      </c>
    </row>
    <row r="258" spans="1:12" ht="15.75" thickBot="1" x14ac:dyDescent="0.3">
      <c r="A258" s="5" t="s">
        <v>649</v>
      </c>
      <c r="B258" s="5" t="s">
        <v>650</v>
      </c>
      <c r="C258" s="5" t="s">
        <v>13</v>
      </c>
      <c r="D258" s="5" t="s">
        <v>613</v>
      </c>
      <c r="E258" s="5" t="s">
        <v>43</v>
      </c>
      <c r="F258" s="5" t="s">
        <v>251</v>
      </c>
      <c r="G258" s="5" t="s">
        <v>645</v>
      </c>
      <c r="H258" s="5" t="s">
        <v>18</v>
      </c>
      <c r="J258" s="5" t="s">
        <v>618</v>
      </c>
      <c r="K258" s="5" t="s">
        <v>619</v>
      </c>
      <c r="L258" s="4" t="s">
        <v>650</v>
      </c>
    </row>
    <row r="259" spans="1:12" ht="15.75" hidden="1" thickBot="1" x14ac:dyDescent="0.3">
      <c r="A259" s="5" t="s">
        <v>2262</v>
      </c>
      <c r="B259" s="5" t="s">
        <v>2263</v>
      </c>
      <c r="C259" s="5" t="s">
        <v>21</v>
      </c>
      <c r="D259" s="5" t="s">
        <v>291</v>
      </c>
      <c r="E259" s="5" t="s">
        <v>605</v>
      </c>
      <c r="F259" s="5" t="s">
        <v>251</v>
      </c>
      <c r="G259" s="5" t="s">
        <v>52</v>
      </c>
      <c r="H259" s="5" t="s">
        <v>18</v>
      </c>
      <c r="I259" s="5" t="s">
        <v>2111</v>
      </c>
      <c r="J259" s="5" t="s">
        <v>618</v>
      </c>
      <c r="K259" s="5" t="s">
        <v>622</v>
      </c>
      <c r="L259" s="4" t="s">
        <v>2263</v>
      </c>
    </row>
    <row r="260" spans="1:12" ht="15.75" hidden="1" thickBot="1" x14ac:dyDescent="0.3">
      <c r="A260" s="5" t="s">
        <v>2266</v>
      </c>
      <c r="B260" s="5" t="s">
        <v>642</v>
      </c>
      <c r="C260" s="5" t="s">
        <v>21</v>
      </c>
      <c r="D260" s="5" t="s">
        <v>613</v>
      </c>
      <c r="E260" s="5" t="s">
        <v>43</v>
      </c>
      <c r="F260" s="5" t="s">
        <v>398</v>
      </c>
      <c r="G260" s="5" t="s">
        <v>575</v>
      </c>
      <c r="H260" s="5" t="s">
        <v>18</v>
      </c>
      <c r="I260" s="5" t="s">
        <v>2127</v>
      </c>
      <c r="J260" s="5" t="s">
        <v>614</v>
      </c>
      <c r="K260" s="5" t="s">
        <v>615</v>
      </c>
      <c r="L260" s="4" t="s">
        <v>642</v>
      </c>
    </row>
    <row r="261" spans="1:12" ht="15.75" thickBot="1" x14ac:dyDescent="0.3">
      <c r="A261" s="5" t="s">
        <v>651</v>
      </c>
      <c r="B261" s="5" t="s">
        <v>652</v>
      </c>
      <c r="C261" s="5" t="s">
        <v>13</v>
      </c>
      <c r="D261" s="5" t="s">
        <v>613</v>
      </c>
      <c r="E261" s="5" t="s">
        <v>43</v>
      </c>
      <c r="F261" s="5" t="s">
        <v>251</v>
      </c>
      <c r="G261" s="5" t="s">
        <v>645</v>
      </c>
      <c r="H261" s="5" t="s">
        <v>18</v>
      </c>
      <c r="J261" s="5" t="s">
        <v>637</v>
      </c>
      <c r="K261" s="5" t="s">
        <v>653</v>
      </c>
      <c r="L261" s="4" t="s">
        <v>652</v>
      </c>
    </row>
    <row r="262" spans="1:12" ht="15.75" hidden="1" thickBot="1" x14ac:dyDescent="0.3">
      <c r="A262" s="5" t="s">
        <v>2269</v>
      </c>
      <c r="B262" s="5" t="s">
        <v>61</v>
      </c>
      <c r="C262" s="5" t="s">
        <v>21</v>
      </c>
      <c r="D262" s="5" t="s">
        <v>613</v>
      </c>
      <c r="E262" s="5" t="s">
        <v>43</v>
      </c>
      <c r="F262" s="5" t="s">
        <v>2248</v>
      </c>
      <c r="G262" s="5" t="s">
        <v>70</v>
      </c>
      <c r="H262" s="5" t="s">
        <v>38</v>
      </c>
      <c r="I262" s="5" t="s">
        <v>2127</v>
      </c>
      <c r="J262" s="5" t="s">
        <v>614</v>
      </c>
      <c r="K262" s="5" t="s">
        <v>626</v>
      </c>
      <c r="L262" s="4" t="s">
        <v>61</v>
      </c>
    </row>
    <row r="263" spans="1:12" ht="15.75" hidden="1" thickBot="1" x14ac:dyDescent="0.3">
      <c r="A263" s="5" t="s">
        <v>2272</v>
      </c>
      <c r="B263" s="5" t="s">
        <v>2273</v>
      </c>
      <c r="C263" s="5" t="s">
        <v>13</v>
      </c>
      <c r="D263" s="5" t="s">
        <v>613</v>
      </c>
      <c r="E263" s="5" t="s">
        <v>43</v>
      </c>
      <c r="F263" s="5" t="s">
        <v>398</v>
      </c>
      <c r="G263" s="5" t="s">
        <v>654</v>
      </c>
      <c r="H263" s="5" t="s">
        <v>18</v>
      </c>
      <c r="I263" s="5" t="s">
        <v>2127</v>
      </c>
      <c r="J263" s="5" t="s">
        <v>614</v>
      </c>
      <c r="K263" s="5" t="s">
        <v>615</v>
      </c>
      <c r="L263" s="4" t="s">
        <v>2273</v>
      </c>
    </row>
    <row r="264" spans="1:12" ht="15.75" hidden="1" thickBot="1" x14ac:dyDescent="0.3">
      <c r="A264" s="5" t="s">
        <v>2276</v>
      </c>
      <c r="B264" s="5" t="s">
        <v>2277</v>
      </c>
      <c r="C264" s="5" t="s">
        <v>21</v>
      </c>
      <c r="D264" s="5" t="s">
        <v>613</v>
      </c>
      <c r="E264" s="5" t="s">
        <v>43</v>
      </c>
      <c r="F264" s="5" t="s">
        <v>398</v>
      </c>
      <c r="G264" s="5" t="s">
        <v>2279</v>
      </c>
      <c r="H264" s="5" t="s">
        <v>18</v>
      </c>
      <c r="I264" s="5" t="s">
        <v>2127</v>
      </c>
      <c r="J264" s="5" t="s">
        <v>614</v>
      </c>
      <c r="K264" s="5" t="s">
        <v>615</v>
      </c>
      <c r="L264" s="4" t="s">
        <v>2277</v>
      </c>
    </row>
    <row r="265" spans="1:12" ht="15.75" hidden="1" thickBot="1" x14ac:dyDescent="0.3">
      <c r="A265" s="5" t="s">
        <v>2280</v>
      </c>
      <c r="B265" s="5" t="s">
        <v>655</v>
      </c>
      <c r="C265" s="5" t="s">
        <v>21</v>
      </c>
      <c r="D265" s="5" t="s">
        <v>613</v>
      </c>
      <c r="E265" s="5" t="s">
        <v>43</v>
      </c>
      <c r="F265" s="5" t="s">
        <v>86</v>
      </c>
      <c r="G265" s="5" t="s">
        <v>87</v>
      </c>
      <c r="H265" s="5" t="s">
        <v>38</v>
      </c>
      <c r="I265" s="5" t="s">
        <v>2127</v>
      </c>
      <c r="J265" s="5" t="s">
        <v>614</v>
      </c>
      <c r="K265" s="5" t="s">
        <v>632</v>
      </c>
      <c r="L265" s="4" t="s">
        <v>655</v>
      </c>
    </row>
    <row r="266" spans="1:12" ht="15.75" hidden="1" thickBot="1" x14ac:dyDescent="0.3">
      <c r="A266" s="5" t="s">
        <v>2282</v>
      </c>
      <c r="B266" s="5" t="s">
        <v>2283</v>
      </c>
      <c r="C266" s="5" t="s">
        <v>21</v>
      </c>
      <c r="D266" s="5" t="s">
        <v>613</v>
      </c>
      <c r="E266" s="5" t="s">
        <v>43</v>
      </c>
      <c r="G266" s="5" t="s">
        <v>2147</v>
      </c>
      <c r="H266" s="5" t="s">
        <v>2148</v>
      </c>
      <c r="I266" s="5" t="s">
        <v>2111</v>
      </c>
      <c r="J266" s="5" t="s">
        <v>614</v>
      </c>
      <c r="K266" s="5" t="s">
        <v>621</v>
      </c>
      <c r="L266" s="4" t="s">
        <v>2283</v>
      </c>
    </row>
    <row r="267" spans="1:12" ht="15.75" hidden="1" thickBot="1" x14ac:dyDescent="0.3">
      <c r="A267" s="5" t="s">
        <v>2285</v>
      </c>
      <c r="B267" s="5" t="s">
        <v>2286</v>
      </c>
      <c r="C267" s="5" t="s">
        <v>21</v>
      </c>
      <c r="D267" s="5" t="s">
        <v>613</v>
      </c>
      <c r="E267" s="5" t="s">
        <v>43</v>
      </c>
      <c r="F267" s="5" t="s">
        <v>398</v>
      </c>
      <c r="G267" s="5" t="s">
        <v>654</v>
      </c>
      <c r="H267" s="5" t="s">
        <v>18</v>
      </c>
      <c r="I267" s="5" t="s">
        <v>2127</v>
      </c>
      <c r="J267" s="5" t="s">
        <v>618</v>
      </c>
      <c r="K267" s="5" t="s">
        <v>622</v>
      </c>
      <c r="L267" s="4" t="s">
        <v>2286</v>
      </c>
    </row>
    <row r="268" spans="1:12" ht="15.75" thickBot="1" x14ac:dyDescent="0.3">
      <c r="A268" s="5" t="s">
        <v>656</v>
      </c>
      <c r="B268" s="5" t="s">
        <v>657</v>
      </c>
      <c r="C268" s="5" t="s">
        <v>21</v>
      </c>
      <c r="D268" s="5" t="s">
        <v>613</v>
      </c>
      <c r="E268" s="5" t="s">
        <v>43</v>
      </c>
      <c r="F268" s="5" t="s">
        <v>251</v>
      </c>
      <c r="G268" s="5" t="s">
        <v>539</v>
      </c>
      <c r="H268" s="5" t="s">
        <v>18</v>
      </c>
      <c r="J268" s="5" t="s">
        <v>627</v>
      </c>
      <c r="K268" s="5" t="s">
        <v>658</v>
      </c>
      <c r="L268" s="4" t="s">
        <v>657</v>
      </c>
    </row>
    <row r="269" spans="1:12" ht="15.75" hidden="1" thickBot="1" x14ac:dyDescent="0.3">
      <c r="A269" s="5" t="s">
        <v>2290</v>
      </c>
      <c r="B269" s="5" t="s">
        <v>2291</v>
      </c>
      <c r="C269" s="5" t="s">
        <v>21</v>
      </c>
      <c r="D269" s="5" t="s">
        <v>613</v>
      </c>
      <c r="E269" s="5" t="s">
        <v>2293</v>
      </c>
      <c r="F269" s="5" t="s">
        <v>398</v>
      </c>
      <c r="G269" s="5" t="s">
        <v>2279</v>
      </c>
      <c r="H269" s="5" t="s">
        <v>18</v>
      </c>
      <c r="I269" s="5" t="s">
        <v>2127</v>
      </c>
      <c r="J269" s="5" t="s">
        <v>614</v>
      </c>
      <c r="K269" s="5" t="s">
        <v>615</v>
      </c>
      <c r="L269" s="4" t="s">
        <v>2291</v>
      </c>
    </row>
    <row r="270" spans="1:12" ht="15.75" hidden="1" thickBot="1" x14ac:dyDescent="0.3">
      <c r="A270" s="5" t="s">
        <v>2294</v>
      </c>
      <c r="B270" s="5" t="s">
        <v>2295</v>
      </c>
      <c r="C270" s="5" t="s">
        <v>21</v>
      </c>
      <c r="D270" s="5" t="s">
        <v>613</v>
      </c>
      <c r="E270" s="5" t="s">
        <v>43</v>
      </c>
      <c r="F270" s="5" t="s">
        <v>398</v>
      </c>
      <c r="G270" s="5" t="s">
        <v>556</v>
      </c>
      <c r="H270" s="5" t="s">
        <v>18</v>
      </c>
      <c r="I270" s="5" t="s">
        <v>2127</v>
      </c>
      <c r="J270" s="5" t="s">
        <v>614</v>
      </c>
      <c r="K270" s="5" t="s">
        <v>615</v>
      </c>
      <c r="L270" s="4" t="s">
        <v>2295</v>
      </c>
    </row>
    <row r="271" spans="1:12" ht="15.75" thickBot="1" x14ac:dyDescent="0.3">
      <c r="A271" s="5" t="s">
        <v>659</v>
      </c>
      <c r="B271" s="5" t="s">
        <v>642</v>
      </c>
      <c r="C271" s="5" t="s">
        <v>21</v>
      </c>
      <c r="D271" s="5" t="s">
        <v>613</v>
      </c>
      <c r="E271" s="5" t="s">
        <v>43</v>
      </c>
      <c r="F271" s="5" t="s">
        <v>398</v>
      </c>
      <c r="G271" s="5" t="s">
        <v>222</v>
      </c>
      <c r="H271" s="5" t="s">
        <v>18</v>
      </c>
      <c r="J271" s="5" t="s">
        <v>614</v>
      </c>
      <c r="K271" s="5" t="s">
        <v>615</v>
      </c>
      <c r="L271" s="4" t="s">
        <v>642</v>
      </c>
    </row>
    <row r="272" spans="1:12" ht="15.75" hidden="1" thickBot="1" x14ac:dyDescent="0.3">
      <c r="A272" s="5" t="s">
        <v>2299</v>
      </c>
      <c r="B272" s="5" t="s">
        <v>2300</v>
      </c>
      <c r="C272" s="5" t="s">
        <v>21</v>
      </c>
      <c r="D272" s="5" t="s">
        <v>613</v>
      </c>
      <c r="E272" s="5" t="s">
        <v>43</v>
      </c>
      <c r="F272" s="5" t="s">
        <v>398</v>
      </c>
      <c r="G272" s="5" t="s">
        <v>654</v>
      </c>
      <c r="H272" s="5" t="s">
        <v>18</v>
      </c>
      <c r="I272" s="5" t="s">
        <v>2111</v>
      </c>
      <c r="J272" s="5" t="s">
        <v>614</v>
      </c>
      <c r="K272" s="5" t="s">
        <v>615</v>
      </c>
      <c r="L272" s="4" t="s">
        <v>2300</v>
      </c>
    </row>
    <row r="273" spans="1:12" ht="15.75" hidden="1" thickBot="1" x14ac:dyDescent="0.3">
      <c r="A273" s="5" t="s">
        <v>2303</v>
      </c>
      <c r="B273" s="5" t="s">
        <v>2304</v>
      </c>
      <c r="C273" s="5" t="s">
        <v>21</v>
      </c>
      <c r="D273" s="5" t="s">
        <v>613</v>
      </c>
      <c r="E273" s="5" t="s">
        <v>660</v>
      </c>
      <c r="F273" s="5" t="s">
        <v>398</v>
      </c>
      <c r="G273" s="5" t="s">
        <v>2306</v>
      </c>
      <c r="H273" s="5" t="s">
        <v>18</v>
      </c>
      <c r="I273" s="5" t="s">
        <v>2127</v>
      </c>
      <c r="J273" s="5" t="s">
        <v>614</v>
      </c>
      <c r="K273" s="5" t="s">
        <v>615</v>
      </c>
      <c r="L273" s="4" t="s">
        <v>2304</v>
      </c>
    </row>
    <row r="274" spans="1:12" ht="15.75" hidden="1" thickBot="1" x14ac:dyDescent="0.3">
      <c r="A274" s="5" t="s">
        <v>2308</v>
      </c>
      <c r="B274" s="5" t="s">
        <v>2309</v>
      </c>
      <c r="C274" s="5" t="s">
        <v>21</v>
      </c>
      <c r="D274" s="5" t="s">
        <v>613</v>
      </c>
      <c r="E274" s="5" t="s">
        <v>43</v>
      </c>
      <c r="F274" s="5" t="s">
        <v>661</v>
      </c>
      <c r="G274" s="5" t="s">
        <v>662</v>
      </c>
      <c r="H274" s="5" t="s">
        <v>18</v>
      </c>
      <c r="I274" s="5" t="s">
        <v>2127</v>
      </c>
      <c r="J274" s="5" t="s">
        <v>618</v>
      </c>
      <c r="K274" s="5" t="s">
        <v>622</v>
      </c>
      <c r="L274" s="4" t="s">
        <v>2309</v>
      </c>
    </row>
    <row r="275" spans="1:12" ht="15.75" hidden="1" thickBot="1" x14ac:dyDescent="0.3">
      <c r="A275" s="5" t="s">
        <v>2311</v>
      </c>
      <c r="B275" s="5" t="s">
        <v>2312</v>
      </c>
      <c r="C275" s="5" t="s">
        <v>21</v>
      </c>
      <c r="D275" s="5" t="s">
        <v>613</v>
      </c>
      <c r="E275" s="5" t="s">
        <v>43</v>
      </c>
      <c r="F275" s="5" t="s">
        <v>661</v>
      </c>
      <c r="G275" s="5" t="s">
        <v>662</v>
      </c>
      <c r="H275" s="5" t="s">
        <v>18</v>
      </c>
      <c r="I275" s="5" t="s">
        <v>2127</v>
      </c>
      <c r="J275" s="5" t="s">
        <v>618</v>
      </c>
      <c r="K275" s="5" t="s">
        <v>622</v>
      </c>
      <c r="L275" s="4" t="s">
        <v>2312</v>
      </c>
    </row>
    <row r="276" spans="1:12" ht="15.75" hidden="1" thickBot="1" x14ac:dyDescent="0.3">
      <c r="A276" s="5" t="s">
        <v>2314</v>
      </c>
      <c r="B276" s="5" t="s">
        <v>2315</v>
      </c>
      <c r="C276" s="5" t="s">
        <v>21</v>
      </c>
      <c r="D276" s="5" t="s">
        <v>613</v>
      </c>
      <c r="E276" s="5" t="s">
        <v>43</v>
      </c>
      <c r="F276" s="5" t="s">
        <v>398</v>
      </c>
      <c r="G276" s="5" t="s">
        <v>556</v>
      </c>
      <c r="H276" s="5" t="s">
        <v>18</v>
      </c>
      <c r="I276" s="5" t="s">
        <v>2111</v>
      </c>
      <c r="J276" s="5" t="s">
        <v>618</v>
      </c>
      <c r="K276" s="5" t="s">
        <v>622</v>
      </c>
      <c r="L276" s="4" t="s">
        <v>2315</v>
      </c>
    </row>
    <row r="277" spans="1:12" ht="15.75" hidden="1" thickBot="1" x14ac:dyDescent="0.3">
      <c r="A277" s="5" t="s">
        <v>2316</v>
      </c>
      <c r="B277" s="5" t="s">
        <v>2317</v>
      </c>
      <c r="C277" s="5" t="s">
        <v>13</v>
      </c>
      <c r="D277" s="5" t="s">
        <v>613</v>
      </c>
      <c r="E277" s="5" t="s">
        <v>43</v>
      </c>
      <c r="F277" s="5" t="s">
        <v>251</v>
      </c>
      <c r="G277" s="5" t="s">
        <v>177</v>
      </c>
      <c r="H277" s="5" t="s">
        <v>18</v>
      </c>
      <c r="I277" s="5" t="s">
        <v>2127</v>
      </c>
      <c r="J277" s="5" t="s">
        <v>627</v>
      </c>
      <c r="K277" s="5" t="s">
        <v>628</v>
      </c>
      <c r="L277" s="4" t="s">
        <v>2317</v>
      </c>
    </row>
    <row r="278" spans="1:12" ht="15.75" hidden="1" thickBot="1" x14ac:dyDescent="0.3">
      <c r="A278" s="5" t="s">
        <v>2319</v>
      </c>
      <c r="B278" s="5" t="s">
        <v>2320</v>
      </c>
      <c r="C278" s="5" t="s">
        <v>21</v>
      </c>
      <c r="D278" s="5" t="s">
        <v>613</v>
      </c>
      <c r="E278" s="5" t="s">
        <v>43</v>
      </c>
      <c r="F278" s="5" t="s">
        <v>398</v>
      </c>
      <c r="G278" s="5" t="s">
        <v>399</v>
      </c>
      <c r="H278" s="5" t="s">
        <v>18</v>
      </c>
      <c r="I278" s="5" t="s">
        <v>2127</v>
      </c>
      <c r="J278" s="5" t="s">
        <v>614</v>
      </c>
      <c r="K278" s="5" t="s">
        <v>615</v>
      </c>
      <c r="L278" s="4" t="s">
        <v>2320</v>
      </c>
    </row>
    <row r="279" spans="1:12" ht="15.75" hidden="1" thickBot="1" x14ac:dyDescent="0.3">
      <c r="A279" s="5" t="s">
        <v>2322</v>
      </c>
      <c r="B279" s="5" t="s">
        <v>642</v>
      </c>
      <c r="C279" s="5" t="s">
        <v>21</v>
      </c>
      <c r="D279" s="5" t="s">
        <v>291</v>
      </c>
      <c r="E279" s="5" t="s">
        <v>605</v>
      </c>
      <c r="F279" s="5" t="s">
        <v>127</v>
      </c>
      <c r="G279" s="5" t="s">
        <v>128</v>
      </c>
      <c r="H279" s="5" t="s">
        <v>18</v>
      </c>
      <c r="I279" s="5" t="s">
        <v>2127</v>
      </c>
      <c r="J279" s="5" t="s">
        <v>614</v>
      </c>
      <c r="K279" s="5" t="s">
        <v>615</v>
      </c>
      <c r="L279" s="4" t="s">
        <v>642</v>
      </c>
    </row>
    <row r="280" spans="1:12" ht="15.75" hidden="1" thickBot="1" x14ac:dyDescent="0.3">
      <c r="A280" s="5" t="s">
        <v>2325</v>
      </c>
      <c r="B280" s="5" t="s">
        <v>2183</v>
      </c>
      <c r="C280" s="5" t="s">
        <v>21</v>
      </c>
      <c r="D280" s="5" t="s">
        <v>613</v>
      </c>
      <c r="E280" s="5" t="s">
        <v>43</v>
      </c>
      <c r="F280" s="5" t="s">
        <v>398</v>
      </c>
      <c r="G280" s="5" t="s">
        <v>663</v>
      </c>
      <c r="H280" s="5" t="s">
        <v>18</v>
      </c>
      <c r="I280" s="5" t="s">
        <v>2127</v>
      </c>
      <c r="J280" s="5" t="s">
        <v>614</v>
      </c>
      <c r="K280" s="5" t="s">
        <v>615</v>
      </c>
      <c r="L280" s="4" t="s">
        <v>2183</v>
      </c>
    </row>
    <row r="281" spans="1:12" ht="15.75" hidden="1" thickBot="1" x14ac:dyDescent="0.3">
      <c r="A281" s="5" t="s">
        <v>2328</v>
      </c>
      <c r="B281" s="5" t="s">
        <v>2329</v>
      </c>
      <c r="C281" s="5" t="s">
        <v>13</v>
      </c>
      <c r="D281" s="5" t="s">
        <v>613</v>
      </c>
      <c r="E281" s="5" t="s">
        <v>43</v>
      </c>
      <c r="F281" s="5" t="s">
        <v>2331</v>
      </c>
      <c r="G281" s="5" t="s">
        <v>2332</v>
      </c>
      <c r="H281" s="5" t="s">
        <v>18</v>
      </c>
      <c r="I281" s="5" t="s">
        <v>2127</v>
      </c>
      <c r="J281" s="5" t="s">
        <v>618</v>
      </c>
      <c r="K281" s="5" t="s">
        <v>622</v>
      </c>
      <c r="L281" s="4" t="s">
        <v>2329</v>
      </c>
    </row>
    <row r="282" spans="1:12" ht="15.75" hidden="1" thickBot="1" x14ac:dyDescent="0.3">
      <c r="A282" s="5" t="s">
        <v>2333</v>
      </c>
      <c r="B282" s="5" t="s">
        <v>2334</v>
      </c>
      <c r="C282" s="5" t="s">
        <v>13</v>
      </c>
      <c r="D282" s="5" t="s">
        <v>613</v>
      </c>
      <c r="E282" s="5" t="s">
        <v>660</v>
      </c>
      <c r="F282" s="5" t="s">
        <v>2331</v>
      </c>
      <c r="G282" s="5" t="s">
        <v>2332</v>
      </c>
      <c r="H282" s="5" t="s">
        <v>18</v>
      </c>
      <c r="I282" s="5" t="s">
        <v>2111</v>
      </c>
      <c r="J282" s="5" t="s">
        <v>614</v>
      </c>
      <c r="K282" s="5" t="s">
        <v>615</v>
      </c>
      <c r="L282" s="4" t="s">
        <v>2334</v>
      </c>
    </row>
    <row r="283" spans="1:12" ht="15.75" hidden="1" thickBot="1" x14ac:dyDescent="0.3">
      <c r="A283" s="5" t="s">
        <v>2337</v>
      </c>
      <c r="B283" s="5" t="s">
        <v>642</v>
      </c>
      <c r="C283" s="5" t="s">
        <v>21</v>
      </c>
      <c r="D283" s="5" t="s">
        <v>613</v>
      </c>
      <c r="E283" s="5" t="s">
        <v>43</v>
      </c>
      <c r="F283" s="5" t="s">
        <v>398</v>
      </c>
      <c r="G283" s="5" t="s">
        <v>2339</v>
      </c>
      <c r="H283" s="5" t="s">
        <v>18</v>
      </c>
      <c r="I283" s="5" t="s">
        <v>2127</v>
      </c>
      <c r="J283" s="5" t="s">
        <v>614</v>
      </c>
      <c r="K283" s="5" t="s">
        <v>615</v>
      </c>
      <c r="L283" s="4" t="s">
        <v>642</v>
      </c>
    </row>
    <row r="284" spans="1:12" ht="15.75" hidden="1" thickBot="1" x14ac:dyDescent="0.3">
      <c r="A284" s="5" t="s">
        <v>2341</v>
      </c>
      <c r="B284" s="5" t="s">
        <v>2342</v>
      </c>
      <c r="C284" s="5" t="s">
        <v>13</v>
      </c>
      <c r="D284" s="5" t="s">
        <v>613</v>
      </c>
      <c r="E284" s="5" t="s">
        <v>43</v>
      </c>
      <c r="F284" s="5" t="s">
        <v>2344</v>
      </c>
      <c r="G284" s="5" t="s">
        <v>2345</v>
      </c>
      <c r="H284" s="5" t="s">
        <v>18</v>
      </c>
      <c r="I284" s="5" t="s">
        <v>2127</v>
      </c>
      <c r="J284" s="5" t="s">
        <v>614</v>
      </c>
      <c r="K284" s="5" t="s">
        <v>621</v>
      </c>
      <c r="L284" s="4" t="s">
        <v>2342</v>
      </c>
    </row>
    <row r="285" spans="1:12" ht="15.75" hidden="1" thickBot="1" x14ac:dyDescent="0.3">
      <c r="A285" s="5" t="s">
        <v>2346</v>
      </c>
      <c r="B285" s="5" t="s">
        <v>2347</v>
      </c>
      <c r="C285" s="5" t="s">
        <v>13</v>
      </c>
      <c r="D285" s="5" t="s">
        <v>613</v>
      </c>
      <c r="E285" s="5" t="s">
        <v>43</v>
      </c>
      <c r="F285" s="5" t="s">
        <v>2331</v>
      </c>
      <c r="G285" s="5" t="s">
        <v>2332</v>
      </c>
      <c r="H285" s="5" t="s">
        <v>18</v>
      </c>
      <c r="I285" s="5" t="s">
        <v>2111</v>
      </c>
      <c r="J285" s="5" t="s">
        <v>614</v>
      </c>
      <c r="K285" s="5" t="s">
        <v>621</v>
      </c>
      <c r="L285" s="4" t="s">
        <v>2347</v>
      </c>
    </row>
    <row r="286" spans="1:12" ht="15.75" hidden="1" thickBot="1" x14ac:dyDescent="0.3">
      <c r="A286" s="5" t="s">
        <v>2349</v>
      </c>
      <c r="B286" s="5" t="s">
        <v>2350</v>
      </c>
      <c r="C286" s="5" t="s">
        <v>21</v>
      </c>
      <c r="D286" s="5" t="s">
        <v>613</v>
      </c>
      <c r="E286" s="5" t="s">
        <v>43</v>
      </c>
      <c r="F286" s="5" t="s">
        <v>251</v>
      </c>
      <c r="G286" s="5" t="s">
        <v>365</v>
      </c>
      <c r="H286" s="5" t="s">
        <v>18</v>
      </c>
      <c r="I286" s="5" t="s">
        <v>2127</v>
      </c>
      <c r="J286" s="5" t="s">
        <v>614</v>
      </c>
      <c r="K286" s="5" t="s">
        <v>615</v>
      </c>
      <c r="L286" s="4" t="s">
        <v>2350</v>
      </c>
    </row>
    <row r="287" spans="1:12" ht="15.75" hidden="1" thickBot="1" x14ac:dyDescent="0.3">
      <c r="A287" s="5" t="s">
        <v>2352</v>
      </c>
      <c r="B287" s="5" t="s">
        <v>2353</v>
      </c>
      <c r="C287" s="5" t="s">
        <v>13</v>
      </c>
      <c r="D287" s="5" t="s">
        <v>613</v>
      </c>
      <c r="E287" s="5" t="s">
        <v>43</v>
      </c>
      <c r="F287" s="5" t="s">
        <v>2331</v>
      </c>
      <c r="G287" s="5" t="s">
        <v>2332</v>
      </c>
      <c r="H287" s="5" t="s">
        <v>18</v>
      </c>
      <c r="I287" s="5" t="s">
        <v>2111</v>
      </c>
      <c r="J287" s="5" t="s">
        <v>618</v>
      </c>
      <c r="K287" s="5" t="s">
        <v>622</v>
      </c>
      <c r="L287" s="4" t="s">
        <v>2353</v>
      </c>
    </row>
    <row r="288" spans="1:12" ht="15.75" hidden="1" thickBot="1" x14ac:dyDescent="0.3">
      <c r="A288" s="5" t="s">
        <v>2354</v>
      </c>
      <c r="B288" s="5" t="s">
        <v>2355</v>
      </c>
      <c r="C288" s="5" t="s">
        <v>13</v>
      </c>
      <c r="D288" s="5" t="s">
        <v>613</v>
      </c>
      <c r="E288" s="5" t="s">
        <v>43</v>
      </c>
      <c r="F288" s="5" t="s">
        <v>2331</v>
      </c>
      <c r="G288" s="5" t="s">
        <v>2332</v>
      </c>
      <c r="H288" s="5" t="s">
        <v>18</v>
      </c>
      <c r="I288" s="5" t="s">
        <v>2127</v>
      </c>
      <c r="J288" s="5" t="s">
        <v>637</v>
      </c>
      <c r="K288" s="5" t="s">
        <v>653</v>
      </c>
      <c r="L288" s="4" t="s">
        <v>2355</v>
      </c>
    </row>
    <row r="289" spans="1:12" ht="15.75" hidden="1" thickBot="1" x14ac:dyDescent="0.3">
      <c r="A289" s="5" t="s">
        <v>2358</v>
      </c>
      <c r="B289" s="5" t="s">
        <v>2359</v>
      </c>
      <c r="C289" s="5" t="s">
        <v>21</v>
      </c>
      <c r="D289" s="5" t="s">
        <v>613</v>
      </c>
      <c r="E289" s="5" t="s">
        <v>43</v>
      </c>
      <c r="F289" s="5" t="s">
        <v>2361</v>
      </c>
      <c r="G289" s="5" t="s">
        <v>2362</v>
      </c>
      <c r="H289" s="5" t="s">
        <v>192</v>
      </c>
      <c r="I289" s="5" t="s">
        <v>2127</v>
      </c>
      <c r="J289" s="5" t="s">
        <v>614</v>
      </c>
      <c r="K289" s="5" t="s">
        <v>626</v>
      </c>
      <c r="L289" s="4" t="s">
        <v>2359</v>
      </c>
    </row>
    <row r="290" spans="1:12" ht="15.75" hidden="1" thickBot="1" x14ac:dyDescent="0.3">
      <c r="A290" s="5" t="s">
        <v>2364</v>
      </c>
      <c r="B290" s="5" t="s">
        <v>642</v>
      </c>
      <c r="C290" s="5" t="s">
        <v>21</v>
      </c>
      <c r="D290" s="5" t="s">
        <v>613</v>
      </c>
      <c r="E290" s="5" t="s">
        <v>43</v>
      </c>
      <c r="F290" s="5" t="s">
        <v>398</v>
      </c>
      <c r="G290" s="5" t="s">
        <v>209</v>
      </c>
      <c r="H290" s="5" t="s">
        <v>18</v>
      </c>
      <c r="I290" s="5" t="s">
        <v>2127</v>
      </c>
      <c r="J290" s="5" t="s">
        <v>614</v>
      </c>
      <c r="K290" s="5" t="s">
        <v>615</v>
      </c>
      <c r="L290" s="4" t="s">
        <v>642</v>
      </c>
    </row>
    <row r="291" spans="1:12" ht="15.75" hidden="1" thickBot="1" x14ac:dyDescent="0.3">
      <c r="A291" s="5" t="s">
        <v>2367</v>
      </c>
      <c r="B291" s="5" t="s">
        <v>2368</v>
      </c>
      <c r="C291" s="5" t="s">
        <v>21</v>
      </c>
      <c r="D291" s="5" t="s">
        <v>613</v>
      </c>
      <c r="E291" s="5" t="s">
        <v>43</v>
      </c>
      <c r="F291" s="5" t="s">
        <v>398</v>
      </c>
      <c r="G291" s="5" t="s">
        <v>252</v>
      </c>
      <c r="H291" s="5" t="s">
        <v>18</v>
      </c>
      <c r="I291" s="5" t="s">
        <v>2127</v>
      </c>
      <c r="J291" s="5" t="s">
        <v>614</v>
      </c>
      <c r="K291" s="5" t="s">
        <v>615</v>
      </c>
      <c r="L291" s="4" t="s">
        <v>2368</v>
      </c>
    </row>
    <row r="292" spans="1:12" ht="15.75" hidden="1" thickBot="1" x14ac:dyDescent="0.3">
      <c r="A292" s="5" t="s">
        <v>2371</v>
      </c>
      <c r="B292" s="5" t="s">
        <v>2372</v>
      </c>
      <c r="C292" s="5" t="s">
        <v>21</v>
      </c>
      <c r="D292" s="5" t="s">
        <v>613</v>
      </c>
      <c r="E292" s="5" t="s">
        <v>43</v>
      </c>
      <c r="F292" s="5" t="s">
        <v>251</v>
      </c>
      <c r="G292" s="5" t="s">
        <v>2374</v>
      </c>
      <c r="H292" s="5" t="s">
        <v>18</v>
      </c>
      <c r="I292" s="5" t="s">
        <v>2127</v>
      </c>
      <c r="J292" s="5" t="s">
        <v>614</v>
      </c>
      <c r="K292" s="5" t="s">
        <v>632</v>
      </c>
      <c r="L292" s="4" t="s">
        <v>2372</v>
      </c>
    </row>
    <row r="293" spans="1:12" ht="15.75" hidden="1" thickBot="1" x14ac:dyDescent="0.3">
      <c r="A293" s="5" t="s">
        <v>2375</v>
      </c>
      <c r="B293" s="5" t="s">
        <v>642</v>
      </c>
      <c r="C293" s="5" t="s">
        <v>21</v>
      </c>
      <c r="D293" s="5" t="s">
        <v>613</v>
      </c>
      <c r="E293" s="5" t="s">
        <v>43</v>
      </c>
      <c r="F293" s="5" t="s">
        <v>251</v>
      </c>
      <c r="G293" s="5" t="s">
        <v>539</v>
      </c>
      <c r="H293" s="5" t="s">
        <v>18</v>
      </c>
      <c r="I293" s="5" t="s">
        <v>2127</v>
      </c>
      <c r="J293" s="5" t="s">
        <v>614</v>
      </c>
      <c r="K293" s="5" t="s">
        <v>615</v>
      </c>
      <c r="L293" s="4" t="s">
        <v>642</v>
      </c>
    </row>
    <row r="294" spans="1:12" ht="15.75" hidden="1" thickBot="1" x14ac:dyDescent="0.3">
      <c r="A294" s="5" t="s">
        <v>2378</v>
      </c>
      <c r="B294" s="5" t="s">
        <v>2379</v>
      </c>
      <c r="C294" s="5" t="s">
        <v>21</v>
      </c>
      <c r="D294" s="5" t="s">
        <v>613</v>
      </c>
      <c r="E294" s="5" t="s">
        <v>43</v>
      </c>
      <c r="F294" s="5" t="s">
        <v>398</v>
      </c>
      <c r="G294" s="5" t="s">
        <v>2381</v>
      </c>
      <c r="H294" s="5" t="s">
        <v>18</v>
      </c>
      <c r="I294" s="5" t="s">
        <v>2127</v>
      </c>
      <c r="J294" s="5" t="s">
        <v>614</v>
      </c>
      <c r="K294" s="5" t="s">
        <v>615</v>
      </c>
      <c r="L294" s="4" t="s">
        <v>2379</v>
      </c>
    </row>
    <row r="295" spans="1:12" ht="15.75" thickBot="1" x14ac:dyDescent="0.3">
      <c r="A295" s="5" t="s">
        <v>664</v>
      </c>
      <c r="B295" s="5" t="s">
        <v>665</v>
      </c>
      <c r="C295" s="5" t="s">
        <v>13</v>
      </c>
      <c r="D295" s="5" t="s">
        <v>613</v>
      </c>
      <c r="E295" s="5" t="s">
        <v>43</v>
      </c>
      <c r="F295" s="5" t="s">
        <v>666</v>
      </c>
      <c r="G295" s="5" t="s">
        <v>667</v>
      </c>
      <c r="H295" s="5" t="s">
        <v>18</v>
      </c>
      <c r="J295" s="5" t="s">
        <v>614</v>
      </c>
      <c r="K295" s="5" t="s">
        <v>615</v>
      </c>
      <c r="L295" s="4" t="s">
        <v>665</v>
      </c>
    </row>
    <row r="296" spans="1:12" ht="15.75" hidden="1" thickBot="1" x14ac:dyDescent="0.3">
      <c r="A296" s="5" t="s">
        <v>2385</v>
      </c>
      <c r="B296" s="5" t="s">
        <v>2386</v>
      </c>
      <c r="C296" s="5" t="s">
        <v>21</v>
      </c>
      <c r="D296" s="5" t="s">
        <v>109</v>
      </c>
      <c r="E296" s="5" t="s">
        <v>660</v>
      </c>
      <c r="F296" s="5" t="s">
        <v>2388</v>
      </c>
      <c r="G296" s="5" t="s">
        <v>2389</v>
      </c>
      <c r="H296" s="5" t="s">
        <v>18</v>
      </c>
      <c r="I296" s="5" t="s">
        <v>2127</v>
      </c>
      <c r="J296" s="5" t="s">
        <v>614</v>
      </c>
      <c r="K296" s="5" t="s">
        <v>621</v>
      </c>
      <c r="L296" s="4" t="s">
        <v>2386</v>
      </c>
    </row>
    <row r="297" spans="1:12" ht="15.75" hidden="1" thickBot="1" x14ac:dyDescent="0.3">
      <c r="A297" s="5" t="s">
        <v>2390</v>
      </c>
      <c r="B297" s="5" t="s">
        <v>668</v>
      </c>
      <c r="C297" s="5" t="s">
        <v>21</v>
      </c>
      <c r="D297" s="5" t="s">
        <v>613</v>
      </c>
      <c r="E297" s="5" t="s">
        <v>43</v>
      </c>
      <c r="F297" s="5" t="s">
        <v>402</v>
      </c>
      <c r="G297" s="5" t="s">
        <v>403</v>
      </c>
      <c r="H297" s="5" t="s">
        <v>18</v>
      </c>
      <c r="I297" s="5" t="s">
        <v>2111</v>
      </c>
      <c r="J297" s="5" t="s">
        <v>614</v>
      </c>
      <c r="K297" s="5" t="s">
        <v>615</v>
      </c>
      <c r="L297" s="4" t="s">
        <v>668</v>
      </c>
    </row>
    <row r="298" spans="1:12" ht="15.75" hidden="1" thickBot="1" x14ac:dyDescent="0.3">
      <c r="A298" s="5" t="s">
        <v>2392</v>
      </c>
      <c r="B298" s="5" t="s">
        <v>61</v>
      </c>
      <c r="C298" s="5" t="s">
        <v>21</v>
      </c>
      <c r="D298" s="5" t="s">
        <v>613</v>
      </c>
      <c r="E298" s="5" t="s">
        <v>43</v>
      </c>
      <c r="F298" s="5" t="s">
        <v>2394</v>
      </c>
      <c r="G298" s="5" t="s">
        <v>265</v>
      </c>
      <c r="H298" s="5" t="s">
        <v>38</v>
      </c>
      <c r="I298" s="5" t="s">
        <v>2127</v>
      </c>
      <c r="J298" s="5" t="s">
        <v>614</v>
      </c>
      <c r="K298" s="5" t="s">
        <v>632</v>
      </c>
      <c r="L298" s="4" t="s">
        <v>61</v>
      </c>
    </row>
    <row r="299" spans="1:12" ht="15.75" thickBot="1" x14ac:dyDescent="0.3">
      <c r="A299" s="5" t="s">
        <v>669</v>
      </c>
      <c r="B299" s="5" t="s">
        <v>670</v>
      </c>
      <c r="C299" s="5" t="s">
        <v>21</v>
      </c>
      <c r="D299" s="5" t="s">
        <v>613</v>
      </c>
      <c r="E299" s="5" t="s">
        <v>43</v>
      </c>
      <c r="F299" s="5" t="s">
        <v>251</v>
      </c>
      <c r="G299" s="5" t="s">
        <v>177</v>
      </c>
      <c r="H299" s="5" t="s">
        <v>18</v>
      </c>
      <c r="J299" s="5" t="s">
        <v>614</v>
      </c>
      <c r="K299" s="5" t="s">
        <v>626</v>
      </c>
      <c r="L299" s="4" t="s">
        <v>1264</v>
      </c>
    </row>
    <row r="300" spans="1:12" ht="15.75" thickBot="1" x14ac:dyDescent="0.3">
      <c r="A300" s="5" t="s">
        <v>671</v>
      </c>
      <c r="B300" s="5" t="s">
        <v>672</v>
      </c>
      <c r="C300" s="5" t="s">
        <v>21</v>
      </c>
      <c r="D300" s="5" t="s">
        <v>613</v>
      </c>
      <c r="E300" s="5" t="s">
        <v>43</v>
      </c>
      <c r="F300" s="5" t="s">
        <v>251</v>
      </c>
      <c r="G300" s="5" t="s">
        <v>177</v>
      </c>
      <c r="H300" s="5" t="s">
        <v>18</v>
      </c>
      <c r="J300" s="5" t="s">
        <v>614</v>
      </c>
      <c r="K300" s="5" t="s">
        <v>626</v>
      </c>
      <c r="L300" s="4" t="s">
        <v>672</v>
      </c>
    </row>
    <row r="301" spans="1:12" ht="15.75" thickBot="1" x14ac:dyDescent="0.3">
      <c r="A301" s="5" t="s">
        <v>673</v>
      </c>
      <c r="B301" s="5" t="s">
        <v>674</v>
      </c>
      <c r="C301" s="5" t="s">
        <v>21</v>
      </c>
      <c r="D301" s="5" t="s">
        <v>613</v>
      </c>
      <c r="E301" s="5" t="s">
        <v>43</v>
      </c>
      <c r="F301" s="5" t="s">
        <v>251</v>
      </c>
      <c r="G301" s="5" t="s">
        <v>177</v>
      </c>
      <c r="H301" s="5" t="s">
        <v>18</v>
      </c>
      <c r="J301" s="5" t="s">
        <v>614</v>
      </c>
      <c r="K301" s="5" t="s">
        <v>675</v>
      </c>
      <c r="L301" s="4" t="s">
        <v>674</v>
      </c>
    </row>
    <row r="302" spans="1:12" ht="15.75" thickBot="1" x14ac:dyDescent="0.3">
      <c r="A302" s="5" t="s">
        <v>676</v>
      </c>
      <c r="B302" s="5" t="s">
        <v>677</v>
      </c>
      <c r="C302" s="5" t="s">
        <v>21</v>
      </c>
      <c r="D302" s="5" t="s">
        <v>613</v>
      </c>
      <c r="E302" s="5" t="s">
        <v>43</v>
      </c>
      <c r="F302" s="5" t="s">
        <v>251</v>
      </c>
      <c r="G302" s="5" t="s">
        <v>177</v>
      </c>
      <c r="H302" s="5" t="s">
        <v>18</v>
      </c>
      <c r="J302" s="5" t="s">
        <v>614</v>
      </c>
      <c r="K302" s="5" t="s">
        <v>632</v>
      </c>
      <c r="L302" s="4" t="s">
        <v>677</v>
      </c>
    </row>
    <row r="303" spans="1:12" ht="15.75" thickBot="1" x14ac:dyDescent="0.3">
      <c r="A303" s="5" t="s">
        <v>678</v>
      </c>
      <c r="B303" s="5" t="s">
        <v>679</v>
      </c>
      <c r="C303" s="5" t="s">
        <v>21</v>
      </c>
      <c r="D303" s="5" t="s">
        <v>613</v>
      </c>
      <c r="E303" s="5" t="s">
        <v>43</v>
      </c>
      <c r="F303" s="5" t="s">
        <v>251</v>
      </c>
      <c r="G303" s="5" t="s">
        <v>177</v>
      </c>
      <c r="H303" s="5" t="s">
        <v>18</v>
      </c>
      <c r="J303" s="5" t="s">
        <v>614</v>
      </c>
      <c r="K303" s="5" t="s">
        <v>632</v>
      </c>
      <c r="L303" s="4" t="s">
        <v>1265</v>
      </c>
    </row>
    <row r="304" spans="1:12" ht="15.75" thickBot="1" x14ac:dyDescent="0.3">
      <c r="A304" s="5" t="s">
        <v>680</v>
      </c>
      <c r="B304" s="5" t="s">
        <v>681</v>
      </c>
      <c r="C304" s="5" t="s">
        <v>21</v>
      </c>
      <c r="D304" s="5" t="s">
        <v>613</v>
      </c>
      <c r="E304" s="5" t="s">
        <v>43</v>
      </c>
      <c r="F304" s="5" t="s">
        <v>251</v>
      </c>
      <c r="G304" s="5" t="s">
        <v>177</v>
      </c>
      <c r="H304" s="5" t="s">
        <v>18</v>
      </c>
      <c r="J304" s="5" t="s">
        <v>614</v>
      </c>
      <c r="K304" s="5" t="s">
        <v>632</v>
      </c>
      <c r="L304" s="4" t="s">
        <v>681</v>
      </c>
    </row>
    <row r="305" spans="1:12" ht="15.75" thickBot="1" x14ac:dyDescent="0.3">
      <c r="A305" s="5" t="s">
        <v>682</v>
      </c>
      <c r="B305" s="5" t="s">
        <v>683</v>
      </c>
      <c r="C305" s="5" t="s">
        <v>21</v>
      </c>
      <c r="D305" s="5" t="s">
        <v>613</v>
      </c>
      <c r="E305" s="5" t="s">
        <v>43</v>
      </c>
      <c r="F305" s="5" t="s">
        <v>251</v>
      </c>
      <c r="G305" s="5" t="s">
        <v>177</v>
      </c>
      <c r="H305" s="5" t="s">
        <v>18</v>
      </c>
      <c r="J305" s="5" t="s">
        <v>614</v>
      </c>
      <c r="K305" s="5" t="s">
        <v>632</v>
      </c>
      <c r="L305" s="4" t="s">
        <v>683</v>
      </c>
    </row>
    <row r="306" spans="1:12" ht="15.75" hidden="1" thickBot="1" x14ac:dyDescent="0.3">
      <c r="A306" s="5" t="s">
        <v>2403</v>
      </c>
      <c r="B306" s="5" t="s">
        <v>2350</v>
      </c>
      <c r="C306" s="5" t="s">
        <v>21</v>
      </c>
      <c r="D306" s="5" t="s">
        <v>613</v>
      </c>
      <c r="E306" s="5" t="s">
        <v>43</v>
      </c>
      <c r="F306" s="5" t="s">
        <v>398</v>
      </c>
      <c r="G306" s="5" t="s">
        <v>2405</v>
      </c>
      <c r="H306" s="5" t="s">
        <v>18</v>
      </c>
      <c r="I306" s="5" t="s">
        <v>2127</v>
      </c>
      <c r="J306" s="5" t="s">
        <v>614</v>
      </c>
      <c r="K306" s="5" t="s">
        <v>615</v>
      </c>
      <c r="L306" s="4" t="s">
        <v>2350</v>
      </c>
    </row>
    <row r="307" spans="1:12" ht="15.75" hidden="1" thickBot="1" x14ac:dyDescent="0.3">
      <c r="A307" s="5" t="s">
        <v>2407</v>
      </c>
      <c r="B307" s="5" t="s">
        <v>2408</v>
      </c>
      <c r="C307" s="5" t="s">
        <v>21</v>
      </c>
      <c r="D307" s="5" t="s">
        <v>613</v>
      </c>
      <c r="E307" s="5" t="s">
        <v>43</v>
      </c>
      <c r="F307" s="5" t="s">
        <v>398</v>
      </c>
      <c r="G307" s="5" t="s">
        <v>542</v>
      </c>
      <c r="H307" s="5" t="s">
        <v>18</v>
      </c>
      <c r="I307" s="5" t="s">
        <v>2127</v>
      </c>
      <c r="J307" s="5" t="s">
        <v>614</v>
      </c>
      <c r="K307" s="5" t="s">
        <v>615</v>
      </c>
      <c r="L307" s="4" t="s">
        <v>2408</v>
      </c>
    </row>
    <row r="308" spans="1:12" ht="15.75" hidden="1" thickBot="1" x14ac:dyDescent="0.3">
      <c r="A308" s="5" t="s">
        <v>2411</v>
      </c>
      <c r="B308" s="5" t="s">
        <v>642</v>
      </c>
      <c r="C308" s="5" t="s">
        <v>21</v>
      </c>
      <c r="D308" s="5" t="s">
        <v>291</v>
      </c>
      <c r="E308" s="5" t="s">
        <v>605</v>
      </c>
      <c r="F308" s="5" t="s">
        <v>398</v>
      </c>
      <c r="G308" s="5" t="s">
        <v>2413</v>
      </c>
      <c r="H308" s="5" t="s">
        <v>18</v>
      </c>
      <c r="I308" s="5" t="s">
        <v>2127</v>
      </c>
      <c r="J308" s="5" t="s">
        <v>614</v>
      </c>
      <c r="K308" s="5" t="s">
        <v>615</v>
      </c>
      <c r="L308" s="4" t="s">
        <v>642</v>
      </c>
    </row>
    <row r="309" spans="1:12" ht="15.75" thickBot="1" x14ac:dyDescent="0.3">
      <c r="A309" s="5" t="s">
        <v>684</v>
      </c>
      <c r="B309" s="5" t="s">
        <v>685</v>
      </c>
      <c r="C309" s="5" t="s">
        <v>13</v>
      </c>
      <c r="D309" s="5" t="s">
        <v>505</v>
      </c>
      <c r="E309" s="5" t="s">
        <v>82</v>
      </c>
      <c r="F309" s="5" t="s">
        <v>686</v>
      </c>
      <c r="G309" s="5" t="s">
        <v>601</v>
      </c>
      <c r="H309" s="5" t="s">
        <v>602</v>
      </c>
      <c r="J309" s="5" t="s">
        <v>627</v>
      </c>
      <c r="K309" s="5" t="s">
        <v>628</v>
      </c>
      <c r="L309" s="4" t="s">
        <v>685</v>
      </c>
    </row>
    <row r="310" spans="1:12" ht="15.75" thickBot="1" x14ac:dyDescent="0.3">
      <c r="A310" s="5" t="s">
        <v>687</v>
      </c>
      <c r="B310" s="5" t="s">
        <v>688</v>
      </c>
      <c r="C310" s="5" t="s">
        <v>21</v>
      </c>
      <c r="D310" s="5" t="s">
        <v>82</v>
      </c>
      <c r="E310" s="5" t="s">
        <v>109</v>
      </c>
      <c r="G310" s="5" t="s">
        <v>689</v>
      </c>
      <c r="H310" s="5" t="s">
        <v>466</v>
      </c>
      <c r="J310" s="5" t="s">
        <v>614</v>
      </c>
      <c r="K310" s="5" t="s">
        <v>621</v>
      </c>
      <c r="L310" s="4" t="s">
        <v>688</v>
      </c>
    </row>
    <row r="311" spans="1:12" ht="15.75" thickBot="1" x14ac:dyDescent="0.3">
      <c r="A311" s="5" t="s">
        <v>690</v>
      </c>
      <c r="B311" s="5" t="s">
        <v>691</v>
      </c>
      <c r="C311" s="5" t="s">
        <v>21</v>
      </c>
      <c r="D311" s="5" t="s">
        <v>633</v>
      </c>
      <c r="E311" s="5" t="s">
        <v>109</v>
      </c>
      <c r="F311" s="5" t="s">
        <v>206</v>
      </c>
      <c r="G311" s="5" t="s">
        <v>91</v>
      </c>
      <c r="H311" s="5" t="s">
        <v>38</v>
      </c>
      <c r="J311" s="5" t="s">
        <v>614</v>
      </c>
      <c r="K311" s="5" t="s">
        <v>626</v>
      </c>
      <c r="L311" s="4" t="s">
        <v>691</v>
      </c>
    </row>
    <row r="312" spans="1:12" ht="15.75" thickBot="1" x14ac:dyDescent="0.3">
      <c r="A312" s="5" t="s">
        <v>692</v>
      </c>
      <c r="B312" s="5" t="s">
        <v>693</v>
      </c>
      <c r="C312" s="5" t="s">
        <v>13</v>
      </c>
      <c r="D312" s="5" t="s">
        <v>633</v>
      </c>
      <c r="E312" s="5" t="s">
        <v>109</v>
      </c>
      <c r="F312" s="5" t="s">
        <v>694</v>
      </c>
      <c r="G312" s="5" t="s">
        <v>281</v>
      </c>
      <c r="H312" s="5" t="s">
        <v>156</v>
      </c>
      <c r="J312" s="5" t="s">
        <v>614</v>
      </c>
      <c r="K312" s="5" t="s">
        <v>675</v>
      </c>
      <c r="L312" s="4" t="s">
        <v>693</v>
      </c>
    </row>
    <row r="313" spans="1:12" ht="15.75" thickBot="1" x14ac:dyDescent="0.3">
      <c r="A313" s="5" t="s">
        <v>695</v>
      </c>
      <c r="B313" s="5" t="s">
        <v>696</v>
      </c>
      <c r="C313" s="5" t="s">
        <v>21</v>
      </c>
      <c r="D313" s="5" t="s">
        <v>633</v>
      </c>
      <c r="E313" s="5" t="s">
        <v>109</v>
      </c>
      <c r="F313" s="5" t="s">
        <v>36</v>
      </c>
      <c r="G313" s="5" t="s">
        <v>37</v>
      </c>
      <c r="H313" s="5" t="s">
        <v>38</v>
      </c>
      <c r="J313" s="5" t="s">
        <v>614</v>
      </c>
      <c r="K313" s="5" t="s">
        <v>626</v>
      </c>
      <c r="L313" s="4" t="s">
        <v>696</v>
      </c>
    </row>
    <row r="314" spans="1:12" ht="15.75" thickBot="1" x14ac:dyDescent="0.3">
      <c r="A314" s="5" t="s">
        <v>697</v>
      </c>
      <c r="B314" s="5" t="s">
        <v>698</v>
      </c>
      <c r="C314" s="5" t="s">
        <v>21</v>
      </c>
      <c r="D314" s="5" t="s">
        <v>633</v>
      </c>
      <c r="E314" s="5" t="s">
        <v>109</v>
      </c>
      <c r="F314" s="5" t="s">
        <v>36</v>
      </c>
      <c r="G314" s="5" t="s">
        <v>37</v>
      </c>
      <c r="H314" s="5" t="s">
        <v>38</v>
      </c>
      <c r="J314" s="5" t="s">
        <v>614</v>
      </c>
      <c r="K314" s="5" t="s">
        <v>626</v>
      </c>
      <c r="L314" s="4" t="s">
        <v>698</v>
      </c>
    </row>
    <row r="315" spans="1:12" ht="15.75" thickBot="1" x14ac:dyDescent="0.3">
      <c r="A315" s="5" t="s">
        <v>699</v>
      </c>
      <c r="B315" s="5" t="s">
        <v>700</v>
      </c>
      <c r="C315" s="5" t="s">
        <v>21</v>
      </c>
      <c r="D315" s="5" t="s">
        <v>633</v>
      </c>
      <c r="E315" s="5" t="s">
        <v>109</v>
      </c>
      <c r="F315" s="5" t="s">
        <v>36</v>
      </c>
      <c r="G315" s="5" t="s">
        <v>37</v>
      </c>
      <c r="H315" s="5" t="s">
        <v>38</v>
      </c>
      <c r="J315" s="5" t="s">
        <v>614</v>
      </c>
      <c r="K315" s="5" t="s">
        <v>626</v>
      </c>
      <c r="L315" s="4" t="s">
        <v>700</v>
      </c>
    </row>
    <row r="316" spans="1:12" ht="15.75" thickBot="1" x14ac:dyDescent="0.3">
      <c r="A316" s="5" t="s">
        <v>701</v>
      </c>
      <c r="B316" s="5" t="s">
        <v>702</v>
      </c>
      <c r="C316" s="5" t="s">
        <v>21</v>
      </c>
      <c r="D316" s="5" t="s">
        <v>633</v>
      </c>
      <c r="E316" s="5" t="s">
        <v>109</v>
      </c>
      <c r="F316" s="5" t="s">
        <v>703</v>
      </c>
      <c r="G316" s="5" t="s">
        <v>91</v>
      </c>
      <c r="H316" s="5" t="s">
        <v>38</v>
      </c>
      <c r="J316" s="5" t="s">
        <v>614</v>
      </c>
      <c r="K316" s="5" t="s">
        <v>626</v>
      </c>
      <c r="L316" s="4" t="s">
        <v>702</v>
      </c>
    </row>
    <row r="317" spans="1:12" ht="15.75" thickBot="1" x14ac:dyDescent="0.3">
      <c r="A317" s="5" t="s">
        <v>704</v>
      </c>
      <c r="B317" s="5" t="s">
        <v>705</v>
      </c>
      <c r="C317" s="5" t="s">
        <v>21</v>
      </c>
      <c r="D317" s="5" t="s">
        <v>633</v>
      </c>
      <c r="E317" s="5" t="s">
        <v>109</v>
      </c>
      <c r="F317" s="5" t="s">
        <v>206</v>
      </c>
      <c r="G317" s="5" t="s">
        <v>91</v>
      </c>
      <c r="H317" s="5" t="s">
        <v>38</v>
      </c>
      <c r="J317" s="5" t="s">
        <v>614</v>
      </c>
      <c r="K317" s="5" t="s">
        <v>626</v>
      </c>
      <c r="L317" s="4" t="s">
        <v>705</v>
      </c>
    </row>
    <row r="318" spans="1:12" ht="15.75" thickBot="1" x14ac:dyDescent="0.3">
      <c r="A318" s="5" t="s">
        <v>706</v>
      </c>
      <c r="B318" s="5" t="s">
        <v>707</v>
      </c>
      <c r="C318" s="5" t="s">
        <v>21</v>
      </c>
      <c r="D318" s="5" t="s">
        <v>81</v>
      </c>
      <c r="E318" s="5" t="s">
        <v>82</v>
      </c>
      <c r="F318" s="5" t="s">
        <v>708</v>
      </c>
      <c r="G318" s="5" t="s">
        <v>146</v>
      </c>
      <c r="H318" s="5" t="s">
        <v>18</v>
      </c>
      <c r="J318" s="5" t="s">
        <v>618</v>
      </c>
      <c r="K318" s="5" t="s">
        <v>622</v>
      </c>
      <c r="L318" s="4" t="s">
        <v>707</v>
      </c>
    </row>
    <row r="319" spans="1:12" ht="15.75" thickBot="1" x14ac:dyDescent="0.3">
      <c r="A319" s="5" t="s">
        <v>709</v>
      </c>
      <c r="B319" s="5" t="s">
        <v>710</v>
      </c>
      <c r="C319" s="5" t="s">
        <v>21</v>
      </c>
      <c r="D319" s="5" t="s">
        <v>633</v>
      </c>
      <c r="E319" s="5" t="s">
        <v>109</v>
      </c>
      <c r="F319" s="5" t="s">
        <v>31</v>
      </c>
      <c r="G319" s="5" t="s">
        <v>32</v>
      </c>
      <c r="H319" s="5" t="s">
        <v>18</v>
      </c>
      <c r="J319" s="5" t="s">
        <v>614</v>
      </c>
      <c r="K319" s="5" t="s">
        <v>615</v>
      </c>
      <c r="L319" s="4" t="s">
        <v>710</v>
      </c>
    </row>
    <row r="320" spans="1:12" ht="15.75" thickBot="1" x14ac:dyDescent="0.3">
      <c r="A320" s="5" t="s">
        <v>711</v>
      </c>
      <c r="B320" s="5" t="s">
        <v>107</v>
      </c>
      <c r="C320" s="5" t="s">
        <v>21</v>
      </c>
      <c r="D320" s="5" t="s">
        <v>633</v>
      </c>
      <c r="E320" s="5" t="s">
        <v>109</v>
      </c>
      <c r="F320" s="5" t="s">
        <v>44</v>
      </c>
      <c r="G320" s="5" t="s">
        <v>98</v>
      </c>
      <c r="H320" s="5" t="s">
        <v>38</v>
      </c>
      <c r="J320" s="5" t="s">
        <v>614</v>
      </c>
      <c r="K320" s="5" t="s">
        <v>626</v>
      </c>
      <c r="L320" s="4" t="s">
        <v>107</v>
      </c>
    </row>
    <row r="321" spans="1:12" ht="15.75" thickBot="1" x14ac:dyDescent="0.3">
      <c r="A321" s="5" t="s">
        <v>712</v>
      </c>
      <c r="B321" s="5" t="s">
        <v>61</v>
      </c>
      <c r="C321" s="5" t="s">
        <v>21</v>
      </c>
      <c r="D321" s="5" t="s">
        <v>633</v>
      </c>
      <c r="E321" s="5" t="s">
        <v>109</v>
      </c>
      <c r="F321" s="5" t="s">
        <v>44</v>
      </c>
      <c r="G321" s="5" t="s">
        <v>98</v>
      </c>
      <c r="H321" s="5" t="s">
        <v>38</v>
      </c>
      <c r="J321" s="5" t="s">
        <v>614</v>
      </c>
      <c r="K321" s="5" t="s">
        <v>626</v>
      </c>
      <c r="L321" s="4" t="s">
        <v>61</v>
      </c>
    </row>
    <row r="322" spans="1:12" ht="15.75" thickBot="1" x14ac:dyDescent="0.3">
      <c r="A322" s="5" t="s">
        <v>713</v>
      </c>
      <c r="B322" s="5" t="s">
        <v>714</v>
      </c>
      <c r="C322" s="5" t="s">
        <v>21</v>
      </c>
      <c r="D322" s="5" t="s">
        <v>81</v>
      </c>
      <c r="E322" s="5" t="s">
        <v>292</v>
      </c>
      <c r="F322" s="5" t="s">
        <v>251</v>
      </c>
      <c r="G322" s="5" t="s">
        <v>52</v>
      </c>
      <c r="H322" s="5" t="s">
        <v>18</v>
      </c>
      <c r="J322" s="5" t="s">
        <v>618</v>
      </c>
      <c r="K322" s="5" t="s">
        <v>619</v>
      </c>
      <c r="L322" s="4" t="s">
        <v>1266</v>
      </c>
    </row>
    <row r="323" spans="1:12" ht="15.75" thickBot="1" x14ac:dyDescent="0.3">
      <c r="A323" s="5" t="s">
        <v>715</v>
      </c>
      <c r="B323" s="5" t="s">
        <v>271</v>
      </c>
      <c r="C323" s="5" t="s">
        <v>13</v>
      </c>
      <c r="D323" s="5" t="s">
        <v>633</v>
      </c>
      <c r="E323" s="5" t="s">
        <v>109</v>
      </c>
      <c r="F323" s="5" t="s">
        <v>245</v>
      </c>
      <c r="G323" s="5" t="s">
        <v>246</v>
      </c>
      <c r="H323" s="5" t="s">
        <v>18</v>
      </c>
      <c r="J323" s="5" t="s">
        <v>627</v>
      </c>
      <c r="K323" s="5" t="s">
        <v>628</v>
      </c>
      <c r="L323" s="4" t="s">
        <v>271</v>
      </c>
    </row>
    <row r="324" spans="1:12" ht="15.75" thickBot="1" x14ac:dyDescent="0.3">
      <c r="A324" s="5" t="s">
        <v>716</v>
      </c>
      <c r="B324" s="5" t="s">
        <v>717</v>
      </c>
      <c r="C324" s="5" t="s">
        <v>21</v>
      </c>
      <c r="D324" s="5" t="s">
        <v>633</v>
      </c>
      <c r="E324" s="5" t="s">
        <v>109</v>
      </c>
      <c r="F324" s="5" t="s">
        <v>190</v>
      </c>
      <c r="G324" s="5" t="s">
        <v>191</v>
      </c>
      <c r="H324" s="5" t="s">
        <v>192</v>
      </c>
      <c r="J324" s="5" t="s">
        <v>627</v>
      </c>
      <c r="K324" s="5" t="s">
        <v>628</v>
      </c>
      <c r="L324" s="4" t="s">
        <v>717</v>
      </c>
    </row>
    <row r="325" spans="1:12" ht="15.75" thickBot="1" x14ac:dyDescent="0.3">
      <c r="A325" s="5" t="s">
        <v>718</v>
      </c>
      <c r="B325" s="5" t="s">
        <v>719</v>
      </c>
      <c r="C325" s="5" t="s">
        <v>13</v>
      </c>
      <c r="D325" s="5" t="s">
        <v>292</v>
      </c>
      <c r="E325" s="5" t="s">
        <v>310</v>
      </c>
      <c r="G325" s="5" t="s">
        <v>636</v>
      </c>
      <c r="H325" s="5" t="s">
        <v>302</v>
      </c>
      <c r="J325" s="5" t="s">
        <v>618</v>
      </c>
      <c r="K325" s="5" t="s">
        <v>622</v>
      </c>
      <c r="L325" s="4" t="s">
        <v>719</v>
      </c>
    </row>
    <row r="326" spans="1:12" ht="15.75" thickBot="1" x14ac:dyDescent="0.3">
      <c r="A326" s="5" t="s">
        <v>720</v>
      </c>
      <c r="B326" s="5" t="s">
        <v>721</v>
      </c>
      <c r="C326" s="5" t="s">
        <v>13</v>
      </c>
      <c r="D326" s="5" t="s">
        <v>292</v>
      </c>
      <c r="E326" s="5" t="s">
        <v>82</v>
      </c>
      <c r="G326" s="5" t="s">
        <v>636</v>
      </c>
      <c r="H326" s="5" t="s">
        <v>302</v>
      </c>
      <c r="J326" s="5" t="s">
        <v>618</v>
      </c>
      <c r="K326" s="5" t="s">
        <v>622</v>
      </c>
      <c r="L326" s="4" t="s">
        <v>721</v>
      </c>
    </row>
    <row r="327" spans="1:12" ht="15.75" thickBot="1" x14ac:dyDescent="0.3">
      <c r="A327" s="5" t="s">
        <v>722</v>
      </c>
      <c r="B327" s="5" t="s">
        <v>364</v>
      </c>
      <c r="C327" s="5" t="s">
        <v>13</v>
      </c>
      <c r="D327" s="5" t="s">
        <v>633</v>
      </c>
      <c r="E327" s="5" t="s">
        <v>109</v>
      </c>
      <c r="F327" s="5" t="s">
        <v>723</v>
      </c>
      <c r="G327" s="5" t="s">
        <v>724</v>
      </c>
      <c r="H327" s="5" t="s">
        <v>18</v>
      </c>
      <c r="J327" s="5" t="s">
        <v>618</v>
      </c>
      <c r="K327" s="5" t="s">
        <v>622</v>
      </c>
      <c r="L327" s="4" t="s">
        <v>364</v>
      </c>
    </row>
    <row r="328" spans="1:12" ht="15.75" thickBot="1" x14ac:dyDescent="0.3">
      <c r="A328" s="5" t="s">
        <v>725</v>
      </c>
      <c r="B328" s="5" t="s">
        <v>277</v>
      </c>
      <c r="C328" s="5" t="s">
        <v>21</v>
      </c>
      <c r="D328" s="5" t="s">
        <v>633</v>
      </c>
      <c r="E328" s="5" t="s">
        <v>109</v>
      </c>
      <c r="F328" s="5" t="s">
        <v>268</v>
      </c>
      <c r="G328" s="5" t="s">
        <v>265</v>
      </c>
      <c r="H328" s="5" t="s">
        <v>38</v>
      </c>
      <c r="J328" s="5" t="s">
        <v>614</v>
      </c>
      <c r="K328" s="5" t="s">
        <v>626</v>
      </c>
      <c r="L328" s="4" t="s">
        <v>277</v>
      </c>
    </row>
    <row r="329" spans="1:12" ht="15.75" thickBot="1" x14ac:dyDescent="0.3">
      <c r="A329" s="5" t="s">
        <v>726</v>
      </c>
      <c r="B329" s="5" t="s">
        <v>727</v>
      </c>
      <c r="C329" s="5" t="s">
        <v>13</v>
      </c>
      <c r="D329" s="5" t="s">
        <v>633</v>
      </c>
      <c r="E329" s="5" t="s">
        <v>728</v>
      </c>
      <c r="F329" s="5" t="s">
        <v>729</v>
      </c>
      <c r="G329" s="5" t="s">
        <v>59</v>
      </c>
      <c r="H329" s="5" t="s">
        <v>38</v>
      </c>
      <c r="J329" s="5" t="s">
        <v>614</v>
      </c>
      <c r="K329" s="5" t="s">
        <v>615</v>
      </c>
      <c r="L329" s="4" t="s">
        <v>727</v>
      </c>
    </row>
    <row r="330" spans="1:12" ht="15.75" thickBot="1" x14ac:dyDescent="0.3">
      <c r="A330" s="5" t="s">
        <v>730</v>
      </c>
      <c r="B330" s="5" t="s">
        <v>731</v>
      </c>
      <c r="C330" s="5" t="s">
        <v>13</v>
      </c>
      <c r="D330" s="5" t="s">
        <v>633</v>
      </c>
      <c r="E330" s="5" t="s">
        <v>109</v>
      </c>
      <c r="F330" s="5" t="s">
        <v>379</v>
      </c>
      <c r="G330" s="5" t="s">
        <v>281</v>
      </c>
      <c r="H330" s="5" t="s">
        <v>156</v>
      </c>
      <c r="J330" s="5" t="s">
        <v>627</v>
      </c>
      <c r="K330" s="5" t="s">
        <v>732</v>
      </c>
      <c r="L330" s="4" t="s">
        <v>731</v>
      </c>
    </row>
    <row r="331" spans="1:12" ht="15.75" thickBot="1" x14ac:dyDescent="0.3">
      <c r="A331" s="5" t="s">
        <v>733</v>
      </c>
      <c r="B331" s="5" t="s">
        <v>279</v>
      </c>
      <c r="C331" s="5" t="s">
        <v>13</v>
      </c>
      <c r="D331" s="5" t="s">
        <v>310</v>
      </c>
      <c r="E331" s="5" t="s">
        <v>734</v>
      </c>
      <c r="F331" s="5" t="s">
        <v>280</v>
      </c>
      <c r="G331" s="5" t="s">
        <v>281</v>
      </c>
      <c r="H331" s="5" t="s">
        <v>156</v>
      </c>
      <c r="J331" s="5" t="s">
        <v>614</v>
      </c>
      <c r="K331" s="5" t="s">
        <v>675</v>
      </c>
      <c r="L331" s="4" t="s">
        <v>279</v>
      </c>
    </row>
    <row r="332" spans="1:12" ht="15.75" thickBot="1" x14ac:dyDescent="0.3">
      <c r="A332" s="5" t="s">
        <v>735</v>
      </c>
      <c r="B332" s="5" t="s">
        <v>736</v>
      </c>
      <c r="C332" s="5" t="s">
        <v>21</v>
      </c>
      <c r="D332" s="5" t="s">
        <v>633</v>
      </c>
      <c r="E332" s="5" t="s">
        <v>109</v>
      </c>
      <c r="F332" s="5" t="s">
        <v>417</v>
      </c>
      <c r="G332" s="5" t="s">
        <v>312</v>
      </c>
      <c r="H332" s="5" t="s">
        <v>313</v>
      </c>
      <c r="J332" s="5" t="s">
        <v>618</v>
      </c>
      <c r="K332" s="5" t="s">
        <v>622</v>
      </c>
      <c r="L332" s="4" t="s">
        <v>736</v>
      </c>
    </row>
    <row r="333" spans="1:12" ht="15.75" thickBot="1" x14ac:dyDescent="0.3">
      <c r="A333" s="5" t="s">
        <v>737</v>
      </c>
      <c r="B333" s="5" t="s">
        <v>738</v>
      </c>
      <c r="C333" s="5" t="s">
        <v>21</v>
      </c>
      <c r="D333" s="5" t="s">
        <v>633</v>
      </c>
      <c r="E333" s="5" t="s">
        <v>109</v>
      </c>
      <c r="F333" s="5" t="s">
        <v>739</v>
      </c>
      <c r="G333" s="5" t="s">
        <v>312</v>
      </c>
      <c r="H333" s="5" t="s">
        <v>313</v>
      </c>
      <c r="J333" s="5" t="s">
        <v>618</v>
      </c>
      <c r="K333" s="5" t="s">
        <v>619</v>
      </c>
      <c r="L333" s="4" t="s">
        <v>738</v>
      </c>
    </row>
    <row r="334" spans="1:12" ht="15.75" thickBot="1" x14ac:dyDescent="0.3">
      <c r="A334" s="5" t="s">
        <v>740</v>
      </c>
      <c r="B334" s="5" t="s">
        <v>61</v>
      </c>
      <c r="C334" s="5" t="s">
        <v>21</v>
      </c>
      <c r="D334" s="5" t="s">
        <v>633</v>
      </c>
      <c r="E334" s="5" t="s">
        <v>109</v>
      </c>
      <c r="F334" s="5" t="s">
        <v>264</v>
      </c>
      <c r="G334" s="5" t="s">
        <v>265</v>
      </c>
      <c r="H334" s="5" t="s">
        <v>38</v>
      </c>
      <c r="J334" s="5" t="s">
        <v>614</v>
      </c>
      <c r="K334" s="5" t="s">
        <v>626</v>
      </c>
      <c r="L334" s="4" t="s">
        <v>61</v>
      </c>
    </row>
    <row r="335" spans="1:12" ht="15.75" thickBot="1" x14ac:dyDescent="0.3">
      <c r="A335" s="5" t="s">
        <v>741</v>
      </c>
      <c r="B335" s="5" t="s">
        <v>742</v>
      </c>
      <c r="C335" s="5" t="s">
        <v>13</v>
      </c>
      <c r="D335" s="5" t="s">
        <v>633</v>
      </c>
      <c r="E335" s="5" t="s">
        <v>109</v>
      </c>
      <c r="F335" s="5" t="s">
        <v>393</v>
      </c>
      <c r="G335" s="5" t="s">
        <v>281</v>
      </c>
      <c r="H335" s="5" t="s">
        <v>156</v>
      </c>
      <c r="J335" s="5" t="s">
        <v>637</v>
      </c>
      <c r="K335" s="5" t="s">
        <v>638</v>
      </c>
      <c r="L335" s="4" t="s">
        <v>742</v>
      </c>
    </row>
    <row r="336" spans="1:12" ht="15.75" thickBot="1" x14ac:dyDescent="0.3">
      <c r="A336" s="5" t="s">
        <v>743</v>
      </c>
      <c r="B336" s="5" t="s">
        <v>744</v>
      </c>
      <c r="C336" s="5" t="s">
        <v>13</v>
      </c>
      <c r="D336" s="5" t="s">
        <v>633</v>
      </c>
      <c r="E336" s="5" t="s">
        <v>109</v>
      </c>
      <c r="F336" s="5" t="s">
        <v>393</v>
      </c>
      <c r="G336" s="5" t="s">
        <v>281</v>
      </c>
      <c r="H336" s="5" t="s">
        <v>156</v>
      </c>
      <c r="J336" s="5" t="s">
        <v>637</v>
      </c>
      <c r="K336" s="5" t="s">
        <v>638</v>
      </c>
      <c r="L336" s="4" t="s">
        <v>744</v>
      </c>
    </row>
    <row r="337" spans="1:12" ht="15.75" hidden="1" thickBot="1" x14ac:dyDescent="0.3">
      <c r="A337" s="5" t="s">
        <v>2451</v>
      </c>
      <c r="B337" s="5" t="s">
        <v>2452</v>
      </c>
      <c r="C337" s="5" t="s">
        <v>21</v>
      </c>
      <c r="D337" s="5" t="s">
        <v>613</v>
      </c>
      <c r="E337" s="5" t="s">
        <v>43</v>
      </c>
      <c r="F337" s="5" t="s">
        <v>398</v>
      </c>
      <c r="G337" s="5" t="s">
        <v>556</v>
      </c>
      <c r="H337" s="5" t="s">
        <v>18</v>
      </c>
      <c r="I337" s="5" t="s">
        <v>2454</v>
      </c>
      <c r="J337" s="5" t="s">
        <v>618</v>
      </c>
      <c r="K337" s="5" t="s">
        <v>622</v>
      </c>
      <c r="L337" s="4" t="s">
        <v>2452</v>
      </c>
    </row>
    <row r="338" spans="1:12" ht="15.75" thickBot="1" x14ac:dyDescent="0.3">
      <c r="A338" s="5" t="s">
        <v>745</v>
      </c>
      <c r="B338" s="5" t="s">
        <v>746</v>
      </c>
      <c r="C338" s="5" t="s">
        <v>13</v>
      </c>
      <c r="D338" s="5" t="s">
        <v>633</v>
      </c>
      <c r="E338" s="5" t="s">
        <v>109</v>
      </c>
      <c r="F338" s="5" t="s">
        <v>506</v>
      </c>
      <c r="G338" s="5" t="s">
        <v>281</v>
      </c>
      <c r="H338" s="5" t="s">
        <v>156</v>
      </c>
      <c r="J338" s="5" t="s">
        <v>618</v>
      </c>
      <c r="K338" s="5" t="s">
        <v>619</v>
      </c>
      <c r="L338" s="4" t="s">
        <v>746</v>
      </c>
    </row>
    <row r="339" spans="1:12" ht="15.75" thickBot="1" x14ac:dyDescent="0.3">
      <c r="A339" s="5" t="s">
        <v>747</v>
      </c>
      <c r="B339" s="5" t="s">
        <v>748</v>
      </c>
      <c r="C339" s="5" t="s">
        <v>13</v>
      </c>
      <c r="D339" s="5" t="s">
        <v>633</v>
      </c>
      <c r="E339" s="5" t="s">
        <v>734</v>
      </c>
      <c r="F339" s="5" t="s">
        <v>382</v>
      </c>
      <c r="G339" s="5" t="s">
        <v>281</v>
      </c>
      <c r="H339" s="5" t="s">
        <v>156</v>
      </c>
      <c r="J339" s="5" t="s">
        <v>637</v>
      </c>
      <c r="K339" s="5" t="s">
        <v>638</v>
      </c>
      <c r="L339" s="4" t="s">
        <v>748</v>
      </c>
    </row>
    <row r="340" spans="1:12" ht="15.75" thickBot="1" x14ac:dyDescent="0.3">
      <c r="A340" s="5" t="s">
        <v>749</v>
      </c>
      <c r="B340" s="5" t="s">
        <v>750</v>
      </c>
      <c r="C340" s="5" t="s">
        <v>21</v>
      </c>
      <c r="D340" s="5" t="s">
        <v>633</v>
      </c>
      <c r="E340" s="5" t="s">
        <v>109</v>
      </c>
      <c r="F340" s="5" t="s">
        <v>69</v>
      </c>
      <c r="G340" s="5" t="s">
        <v>70</v>
      </c>
      <c r="H340" s="5" t="s">
        <v>38</v>
      </c>
      <c r="I340" s="5" t="s">
        <v>751</v>
      </c>
      <c r="J340" s="5" t="s">
        <v>614</v>
      </c>
      <c r="K340" s="5" t="s">
        <v>626</v>
      </c>
      <c r="L340" s="4" t="s">
        <v>1267</v>
      </c>
    </row>
    <row r="341" spans="1:12" ht="15.75" thickBot="1" x14ac:dyDescent="0.3">
      <c r="A341" s="5" t="s">
        <v>752</v>
      </c>
      <c r="B341" s="5" t="s">
        <v>753</v>
      </c>
      <c r="C341" s="5" t="s">
        <v>13</v>
      </c>
      <c r="D341" s="5" t="s">
        <v>633</v>
      </c>
      <c r="E341" s="5" t="s">
        <v>109</v>
      </c>
      <c r="F341" s="5" t="s">
        <v>506</v>
      </c>
      <c r="G341" s="5" t="s">
        <v>281</v>
      </c>
      <c r="H341" s="5" t="s">
        <v>156</v>
      </c>
      <c r="J341" s="5" t="s">
        <v>614</v>
      </c>
      <c r="K341" s="5" t="s">
        <v>675</v>
      </c>
      <c r="L341" s="4" t="s">
        <v>753</v>
      </c>
    </row>
    <row r="342" spans="1:12" ht="15.75" thickBot="1" x14ac:dyDescent="0.3">
      <c r="A342" s="5" t="s">
        <v>754</v>
      </c>
      <c r="B342" s="5" t="s">
        <v>755</v>
      </c>
      <c r="C342" s="5" t="s">
        <v>21</v>
      </c>
      <c r="D342" s="5" t="s">
        <v>633</v>
      </c>
      <c r="E342" s="5" t="s">
        <v>109</v>
      </c>
      <c r="F342" s="5" t="s">
        <v>58</v>
      </c>
      <c r="G342" s="5" t="s">
        <v>59</v>
      </c>
      <c r="H342" s="5" t="s">
        <v>38</v>
      </c>
      <c r="J342" s="5" t="s">
        <v>614</v>
      </c>
      <c r="K342" s="5" t="s">
        <v>626</v>
      </c>
      <c r="L342" s="4" t="s">
        <v>755</v>
      </c>
    </row>
    <row r="343" spans="1:12" ht="15.75" thickBot="1" x14ac:dyDescent="0.3">
      <c r="A343" s="5" t="s">
        <v>756</v>
      </c>
      <c r="B343" s="5" t="s">
        <v>757</v>
      </c>
      <c r="C343" s="5" t="s">
        <v>21</v>
      </c>
      <c r="D343" s="5" t="s">
        <v>633</v>
      </c>
      <c r="E343" s="5" t="s">
        <v>109</v>
      </c>
      <c r="F343" s="5" t="s">
        <v>69</v>
      </c>
      <c r="G343" s="5" t="s">
        <v>70</v>
      </c>
      <c r="H343" s="5" t="s">
        <v>38</v>
      </c>
      <c r="J343" s="5" t="s">
        <v>614</v>
      </c>
      <c r="K343" s="5" t="s">
        <v>626</v>
      </c>
      <c r="L343" s="4" t="s">
        <v>757</v>
      </c>
    </row>
    <row r="344" spans="1:12" ht="15.75" thickBot="1" x14ac:dyDescent="0.3">
      <c r="A344" s="5" t="s">
        <v>758</v>
      </c>
      <c r="B344" s="5" t="s">
        <v>759</v>
      </c>
      <c r="C344" s="5" t="s">
        <v>21</v>
      </c>
      <c r="D344" s="5" t="s">
        <v>633</v>
      </c>
      <c r="E344" s="5" t="s">
        <v>109</v>
      </c>
      <c r="F344" s="5" t="s">
        <v>69</v>
      </c>
      <c r="G344" s="5" t="s">
        <v>70</v>
      </c>
      <c r="H344" s="5" t="s">
        <v>38</v>
      </c>
      <c r="J344" s="5" t="s">
        <v>614</v>
      </c>
      <c r="K344" s="5" t="s">
        <v>626</v>
      </c>
      <c r="L344" s="4" t="s">
        <v>759</v>
      </c>
    </row>
    <row r="345" spans="1:12" ht="15.75" thickBot="1" x14ac:dyDescent="0.3">
      <c r="A345" s="5" t="s">
        <v>760</v>
      </c>
      <c r="B345" s="5" t="s">
        <v>761</v>
      </c>
      <c r="C345" s="5" t="s">
        <v>21</v>
      </c>
      <c r="D345" s="5" t="s">
        <v>633</v>
      </c>
      <c r="E345" s="5" t="s">
        <v>109</v>
      </c>
      <c r="F345" s="5" t="s">
        <v>58</v>
      </c>
      <c r="G345" s="5" t="s">
        <v>59</v>
      </c>
      <c r="H345" s="5" t="s">
        <v>38</v>
      </c>
      <c r="J345" s="5" t="s">
        <v>614</v>
      </c>
      <c r="K345" s="5" t="s">
        <v>626</v>
      </c>
      <c r="L345" s="4" t="s">
        <v>761</v>
      </c>
    </row>
    <row r="346" spans="1:12" ht="15.75" hidden="1" thickBot="1" x14ac:dyDescent="0.3">
      <c r="A346" s="5" t="s">
        <v>2464</v>
      </c>
      <c r="B346" s="5" t="s">
        <v>616</v>
      </c>
      <c r="C346" s="5" t="s">
        <v>13</v>
      </c>
      <c r="D346" s="5" t="s">
        <v>613</v>
      </c>
      <c r="E346" s="5" t="s">
        <v>43</v>
      </c>
      <c r="F346" s="5" t="s">
        <v>762</v>
      </c>
      <c r="G346" s="5" t="s">
        <v>617</v>
      </c>
      <c r="H346" s="5" t="s">
        <v>302</v>
      </c>
      <c r="I346" s="5" t="s">
        <v>2454</v>
      </c>
      <c r="J346" s="5" t="s">
        <v>618</v>
      </c>
      <c r="K346" s="5" t="s">
        <v>619</v>
      </c>
      <c r="L346" s="4" t="s">
        <v>616</v>
      </c>
    </row>
    <row r="347" spans="1:12" ht="15.75" thickBot="1" x14ac:dyDescent="0.3">
      <c r="A347" s="5" t="s">
        <v>763</v>
      </c>
      <c r="B347" s="5" t="s">
        <v>764</v>
      </c>
      <c r="C347" s="5" t="s">
        <v>13</v>
      </c>
      <c r="D347" s="5" t="s">
        <v>765</v>
      </c>
      <c r="E347" s="5" t="s">
        <v>109</v>
      </c>
      <c r="F347" s="5" t="s">
        <v>766</v>
      </c>
      <c r="G347" s="5" t="s">
        <v>281</v>
      </c>
      <c r="H347" s="5" t="s">
        <v>156</v>
      </c>
      <c r="J347" s="5" t="s">
        <v>614</v>
      </c>
      <c r="K347" s="5" t="s">
        <v>675</v>
      </c>
      <c r="L347" s="4" t="s">
        <v>764</v>
      </c>
    </row>
    <row r="348" spans="1:12" ht="15.75" thickBot="1" x14ac:dyDescent="0.3">
      <c r="A348" s="5" t="s">
        <v>767</v>
      </c>
      <c r="B348" s="5" t="s">
        <v>768</v>
      </c>
      <c r="C348" s="5" t="s">
        <v>21</v>
      </c>
      <c r="D348" s="5" t="s">
        <v>633</v>
      </c>
      <c r="E348" s="5" t="s">
        <v>109</v>
      </c>
      <c r="F348" s="5" t="s">
        <v>769</v>
      </c>
      <c r="G348" s="5" t="s">
        <v>98</v>
      </c>
      <c r="H348" s="5" t="s">
        <v>38</v>
      </c>
      <c r="J348" s="5" t="s">
        <v>614</v>
      </c>
      <c r="K348" s="5" t="s">
        <v>626</v>
      </c>
      <c r="L348" s="4" t="s">
        <v>768</v>
      </c>
    </row>
    <row r="349" spans="1:12" ht="15.75" thickBot="1" x14ac:dyDescent="0.3">
      <c r="A349" s="5" t="s">
        <v>770</v>
      </c>
      <c r="B349" s="5" t="s">
        <v>771</v>
      </c>
      <c r="C349" s="5" t="s">
        <v>21</v>
      </c>
      <c r="D349" s="5" t="s">
        <v>633</v>
      </c>
      <c r="E349" s="5" t="s">
        <v>109</v>
      </c>
      <c r="F349" s="5" t="s">
        <v>769</v>
      </c>
      <c r="G349" s="5" t="s">
        <v>98</v>
      </c>
      <c r="H349" s="5" t="s">
        <v>38</v>
      </c>
      <c r="J349" s="5" t="s">
        <v>614</v>
      </c>
      <c r="K349" s="5" t="s">
        <v>626</v>
      </c>
      <c r="L349" s="4" t="s">
        <v>771</v>
      </c>
    </row>
    <row r="350" spans="1:12" ht="15.75" thickBot="1" x14ac:dyDescent="0.3">
      <c r="A350" s="5" t="s">
        <v>772</v>
      </c>
      <c r="B350" s="5" t="s">
        <v>773</v>
      </c>
      <c r="C350" s="5" t="s">
        <v>13</v>
      </c>
      <c r="D350" s="5" t="s">
        <v>633</v>
      </c>
      <c r="E350" s="5" t="s">
        <v>109</v>
      </c>
      <c r="F350" s="5" t="s">
        <v>774</v>
      </c>
      <c r="G350" s="5" t="s">
        <v>312</v>
      </c>
      <c r="H350" s="5" t="s">
        <v>313</v>
      </c>
      <c r="J350" s="5" t="s">
        <v>618</v>
      </c>
      <c r="K350" s="5" t="s">
        <v>619</v>
      </c>
      <c r="L350" s="4" t="s">
        <v>773</v>
      </c>
    </row>
    <row r="351" spans="1:12" ht="15.75" thickBot="1" x14ac:dyDescent="0.3">
      <c r="A351" s="5" t="s">
        <v>775</v>
      </c>
      <c r="B351" s="5" t="s">
        <v>776</v>
      </c>
      <c r="C351" s="5" t="s">
        <v>21</v>
      </c>
      <c r="D351" s="5" t="s">
        <v>633</v>
      </c>
      <c r="E351" s="5" t="s">
        <v>109</v>
      </c>
      <c r="F351" s="5" t="s">
        <v>44</v>
      </c>
      <c r="G351" s="5" t="s">
        <v>45</v>
      </c>
      <c r="H351" s="5" t="s">
        <v>38</v>
      </c>
      <c r="J351" s="5" t="s">
        <v>614</v>
      </c>
      <c r="K351" s="5" t="s">
        <v>626</v>
      </c>
      <c r="L351" s="4" t="s">
        <v>776</v>
      </c>
    </row>
    <row r="352" spans="1:12" ht="15.75" thickBot="1" x14ac:dyDescent="0.3">
      <c r="A352" s="5" t="s">
        <v>777</v>
      </c>
      <c r="B352" s="5" t="s">
        <v>778</v>
      </c>
      <c r="C352" s="5" t="s">
        <v>21</v>
      </c>
      <c r="D352" s="5" t="s">
        <v>633</v>
      </c>
      <c r="E352" s="5" t="s">
        <v>109</v>
      </c>
      <c r="F352" s="5" t="s">
        <v>44</v>
      </c>
      <c r="G352" s="5" t="s">
        <v>45</v>
      </c>
      <c r="H352" s="5" t="s">
        <v>38</v>
      </c>
      <c r="J352" s="5" t="s">
        <v>614</v>
      </c>
      <c r="K352" s="5" t="s">
        <v>626</v>
      </c>
      <c r="L352" s="4" t="s">
        <v>778</v>
      </c>
    </row>
    <row r="353" spans="1:12" ht="15.75" thickBot="1" x14ac:dyDescent="0.3">
      <c r="A353" s="5" t="s">
        <v>779</v>
      </c>
      <c r="B353" s="5" t="s">
        <v>780</v>
      </c>
      <c r="C353" s="5" t="s">
        <v>21</v>
      </c>
      <c r="D353" s="5" t="s">
        <v>633</v>
      </c>
      <c r="E353" s="5" t="s">
        <v>109</v>
      </c>
      <c r="F353" s="5" t="s">
        <v>44</v>
      </c>
      <c r="G353" s="5" t="s">
        <v>45</v>
      </c>
      <c r="H353" s="5" t="s">
        <v>38</v>
      </c>
      <c r="J353" s="5" t="s">
        <v>614</v>
      </c>
      <c r="K353" s="5" t="s">
        <v>626</v>
      </c>
      <c r="L353" s="4" t="s">
        <v>780</v>
      </c>
    </row>
    <row r="354" spans="1:12" ht="15.75" thickBot="1" x14ac:dyDescent="0.3">
      <c r="A354" s="5" t="s">
        <v>781</v>
      </c>
      <c r="B354" s="5" t="s">
        <v>782</v>
      </c>
      <c r="C354" s="5" t="s">
        <v>13</v>
      </c>
      <c r="D354" s="5" t="s">
        <v>310</v>
      </c>
      <c r="E354" s="5" t="s">
        <v>605</v>
      </c>
      <c r="F354" s="5" t="s">
        <v>371</v>
      </c>
      <c r="G354" s="5" t="s">
        <v>281</v>
      </c>
      <c r="H354" s="5" t="s">
        <v>156</v>
      </c>
      <c r="J354" s="5" t="s">
        <v>614</v>
      </c>
      <c r="K354" s="5" t="s">
        <v>615</v>
      </c>
      <c r="L354" s="4" t="s">
        <v>782</v>
      </c>
    </row>
    <row r="355" spans="1:12" ht="15.75" thickBot="1" x14ac:dyDescent="0.3">
      <c r="A355" s="5" t="s">
        <v>783</v>
      </c>
      <c r="B355" s="5" t="s">
        <v>784</v>
      </c>
      <c r="C355" s="5" t="s">
        <v>13</v>
      </c>
      <c r="D355" s="5" t="s">
        <v>633</v>
      </c>
      <c r="E355" s="5" t="s">
        <v>109</v>
      </c>
      <c r="F355" s="5" t="s">
        <v>785</v>
      </c>
      <c r="G355" s="5" t="s">
        <v>281</v>
      </c>
      <c r="H355" s="5" t="s">
        <v>156</v>
      </c>
      <c r="J355" s="5" t="s">
        <v>618</v>
      </c>
      <c r="K355" s="5" t="s">
        <v>622</v>
      </c>
      <c r="L355" s="4" t="s">
        <v>784</v>
      </c>
    </row>
    <row r="356" spans="1:12" ht="15.75" hidden="1" thickBot="1" x14ac:dyDescent="0.3">
      <c r="A356" s="5" t="s">
        <v>2478</v>
      </c>
      <c r="B356" s="5" t="s">
        <v>2224</v>
      </c>
      <c r="C356" s="5" t="s">
        <v>21</v>
      </c>
      <c r="D356" s="5" t="s">
        <v>613</v>
      </c>
      <c r="E356" s="5" t="s">
        <v>43</v>
      </c>
      <c r="F356" s="5" t="s">
        <v>58</v>
      </c>
      <c r="G356" s="5" t="s">
        <v>59</v>
      </c>
      <c r="H356" s="5" t="s">
        <v>38</v>
      </c>
      <c r="I356" s="5" t="s">
        <v>2454</v>
      </c>
      <c r="J356" s="5" t="s">
        <v>614</v>
      </c>
      <c r="K356" s="5" t="s">
        <v>626</v>
      </c>
      <c r="L356" s="4" t="s">
        <v>2224</v>
      </c>
    </row>
    <row r="357" spans="1:12" ht="15.75" hidden="1" thickBot="1" x14ac:dyDescent="0.3">
      <c r="A357" s="5" t="s">
        <v>2480</v>
      </c>
      <c r="B357" s="5" t="s">
        <v>107</v>
      </c>
      <c r="C357" s="5" t="s">
        <v>21</v>
      </c>
      <c r="D357" s="5" t="s">
        <v>613</v>
      </c>
      <c r="E357" s="5" t="s">
        <v>43</v>
      </c>
      <c r="F357" s="5" t="s">
        <v>58</v>
      </c>
      <c r="G357" s="5" t="s">
        <v>59</v>
      </c>
      <c r="H357" s="5" t="s">
        <v>38</v>
      </c>
      <c r="I357" s="5" t="s">
        <v>2454</v>
      </c>
      <c r="J357" s="5" t="s">
        <v>614</v>
      </c>
      <c r="K357" s="5" t="s">
        <v>626</v>
      </c>
      <c r="L357" s="4" t="s">
        <v>107</v>
      </c>
    </row>
    <row r="358" spans="1:12" ht="15.75" thickBot="1" x14ac:dyDescent="0.3">
      <c r="A358" s="5" t="s">
        <v>786</v>
      </c>
      <c r="B358" s="5" t="s">
        <v>787</v>
      </c>
      <c r="C358" s="5" t="s">
        <v>21</v>
      </c>
      <c r="D358" s="5" t="s">
        <v>633</v>
      </c>
      <c r="E358" s="5" t="s">
        <v>788</v>
      </c>
      <c r="F358" s="5" t="s">
        <v>612</v>
      </c>
      <c r="G358" s="5" t="s">
        <v>103</v>
      </c>
      <c r="H358" s="5" t="s">
        <v>38</v>
      </c>
      <c r="J358" s="5" t="s">
        <v>627</v>
      </c>
      <c r="K358" s="5" t="s">
        <v>628</v>
      </c>
      <c r="L358" s="4" t="s">
        <v>787</v>
      </c>
    </row>
    <row r="359" spans="1:12" ht="15.75" thickBot="1" x14ac:dyDescent="0.3">
      <c r="A359" s="5" t="s">
        <v>789</v>
      </c>
      <c r="B359" s="5" t="s">
        <v>790</v>
      </c>
      <c r="C359" s="5" t="s">
        <v>21</v>
      </c>
      <c r="D359" s="5" t="s">
        <v>633</v>
      </c>
      <c r="E359" s="5" t="s">
        <v>109</v>
      </c>
      <c r="F359" s="5" t="s">
        <v>86</v>
      </c>
      <c r="G359" s="5" t="s">
        <v>87</v>
      </c>
      <c r="H359" s="5" t="s">
        <v>38</v>
      </c>
      <c r="J359" s="5" t="s">
        <v>614</v>
      </c>
      <c r="K359" s="5" t="s">
        <v>632</v>
      </c>
      <c r="L359" s="4" t="s">
        <v>790</v>
      </c>
    </row>
    <row r="360" spans="1:12" ht="15.75" thickBot="1" x14ac:dyDescent="0.3">
      <c r="A360" s="5" t="s">
        <v>791</v>
      </c>
      <c r="B360" s="5" t="s">
        <v>107</v>
      </c>
      <c r="C360" s="5" t="s">
        <v>21</v>
      </c>
      <c r="D360" s="5" t="s">
        <v>633</v>
      </c>
      <c r="E360" s="5" t="s">
        <v>109</v>
      </c>
      <c r="F360" s="5" t="s">
        <v>102</v>
      </c>
      <c r="G360" s="5" t="s">
        <v>103</v>
      </c>
      <c r="H360" s="5" t="s">
        <v>38</v>
      </c>
      <c r="J360" s="5" t="s">
        <v>627</v>
      </c>
      <c r="K360" s="5" t="s">
        <v>628</v>
      </c>
      <c r="L360" s="4" t="s">
        <v>107</v>
      </c>
    </row>
    <row r="361" spans="1:12" ht="15.75" thickBot="1" x14ac:dyDescent="0.3">
      <c r="A361" s="5" t="s">
        <v>792</v>
      </c>
      <c r="B361" s="5" t="s">
        <v>793</v>
      </c>
      <c r="C361" s="5" t="s">
        <v>21</v>
      </c>
      <c r="D361" s="5" t="s">
        <v>633</v>
      </c>
      <c r="E361" s="5" t="s">
        <v>109</v>
      </c>
      <c r="F361" s="5" t="s">
        <v>794</v>
      </c>
      <c r="G361" s="5" t="s">
        <v>103</v>
      </c>
      <c r="H361" s="5" t="s">
        <v>38</v>
      </c>
      <c r="J361" s="5" t="s">
        <v>627</v>
      </c>
      <c r="K361" s="5" t="s">
        <v>658</v>
      </c>
      <c r="L361" s="4" t="s">
        <v>793</v>
      </c>
    </row>
    <row r="362" spans="1:12" ht="15.75" thickBot="1" x14ac:dyDescent="0.3">
      <c r="A362" s="5" t="s">
        <v>795</v>
      </c>
      <c r="B362" s="5" t="s">
        <v>796</v>
      </c>
      <c r="C362" s="5" t="s">
        <v>21</v>
      </c>
      <c r="D362" s="5" t="s">
        <v>633</v>
      </c>
      <c r="E362" s="5" t="s">
        <v>109</v>
      </c>
      <c r="F362" s="5" t="s">
        <v>86</v>
      </c>
      <c r="G362" s="5" t="s">
        <v>87</v>
      </c>
      <c r="H362" s="5" t="s">
        <v>38</v>
      </c>
      <c r="J362" s="5" t="s">
        <v>614</v>
      </c>
      <c r="K362" s="5" t="s">
        <v>632</v>
      </c>
      <c r="L362" s="4" t="s">
        <v>796</v>
      </c>
    </row>
    <row r="363" spans="1:12" ht="15.75" thickBot="1" x14ac:dyDescent="0.3">
      <c r="A363" s="5" t="s">
        <v>797</v>
      </c>
      <c r="B363" s="5" t="s">
        <v>798</v>
      </c>
      <c r="C363" s="5" t="s">
        <v>21</v>
      </c>
      <c r="D363" s="5" t="s">
        <v>633</v>
      </c>
      <c r="E363" s="5" t="s">
        <v>109</v>
      </c>
      <c r="F363" s="5" t="s">
        <v>86</v>
      </c>
      <c r="G363" s="5" t="s">
        <v>87</v>
      </c>
      <c r="H363" s="5" t="s">
        <v>38</v>
      </c>
      <c r="J363" s="5" t="s">
        <v>614</v>
      </c>
      <c r="K363" s="5" t="s">
        <v>632</v>
      </c>
      <c r="L363" s="4" t="s">
        <v>798</v>
      </c>
    </row>
    <row r="364" spans="1:12" ht="15.75" thickBot="1" x14ac:dyDescent="0.3">
      <c r="A364" s="5" t="s">
        <v>799</v>
      </c>
      <c r="B364" s="5" t="s">
        <v>800</v>
      </c>
      <c r="C364" s="5" t="s">
        <v>21</v>
      </c>
      <c r="D364" s="5" t="s">
        <v>633</v>
      </c>
      <c r="E364" s="5" t="s">
        <v>109</v>
      </c>
      <c r="F364" s="5" t="s">
        <v>801</v>
      </c>
      <c r="G364" s="5" t="s">
        <v>312</v>
      </c>
      <c r="H364" s="5" t="s">
        <v>313</v>
      </c>
      <c r="J364" s="5" t="s">
        <v>614</v>
      </c>
      <c r="K364" s="5" t="s">
        <v>626</v>
      </c>
      <c r="L364" s="4" t="s">
        <v>800</v>
      </c>
    </row>
    <row r="365" spans="1:12" ht="15.75" thickBot="1" x14ac:dyDescent="0.3">
      <c r="A365" s="5" t="s">
        <v>802</v>
      </c>
      <c r="B365" s="5" t="s">
        <v>803</v>
      </c>
      <c r="C365" s="5" t="s">
        <v>13</v>
      </c>
      <c r="D365" s="5" t="s">
        <v>633</v>
      </c>
      <c r="E365" s="5" t="s">
        <v>109</v>
      </c>
      <c r="F365" s="5" t="s">
        <v>411</v>
      </c>
      <c r="G365" s="5" t="s">
        <v>281</v>
      </c>
      <c r="H365" s="5" t="s">
        <v>156</v>
      </c>
      <c r="J365" s="5" t="s">
        <v>637</v>
      </c>
      <c r="K365" s="5" t="s">
        <v>638</v>
      </c>
      <c r="L365" s="4" t="s">
        <v>803</v>
      </c>
    </row>
    <row r="366" spans="1:12" ht="15.75" thickBot="1" x14ac:dyDescent="0.3">
      <c r="A366" s="5" t="s">
        <v>804</v>
      </c>
      <c r="B366" s="5" t="s">
        <v>805</v>
      </c>
      <c r="C366" s="5" t="s">
        <v>13</v>
      </c>
      <c r="D366" s="5" t="s">
        <v>765</v>
      </c>
      <c r="E366" s="5" t="s">
        <v>109</v>
      </c>
      <c r="F366" s="5" t="s">
        <v>806</v>
      </c>
      <c r="G366" s="5" t="s">
        <v>312</v>
      </c>
      <c r="H366" s="5" t="s">
        <v>313</v>
      </c>
      <c r="J366" s="5" t="s">
        <v>618</v>
      </c>
      <c r="K366" s="5" t="s">
        <v>622</v>
      </c>
      <c r="L366" s="4" t="s">
        <v>805</v>
      </c>
    </row>
    <row r="367" spans="1:12" ht="15.75" thickBot="1" x14ac:dyDescent="0.3">
      <c r="A367" s="5" t="s">
        <v>807</v>
      </c>
      <c r="B367" s="5" t="s">
        <v>808</v>
      </c>
      <c r="C367" s="5" t="s">
        <v>13</v>
      </c>
      <c r="D367" s="5" t="s">
        <v>809</v>
      </c>
      <c r="E367" s="5" t="s">
        <v>734</v>
      </c>
      <c r="F367" s="5" t="s">
        <v>810</v>
      </c>
      <c r="G367" s="5" t="s">
        <v>312</v>
      </c>
      <c r="H367" s="5" t="s">
        <v>313</v>
      </c>
      <c r="J367" s="5" t="s">
        <v>618</v>
      </c>
      <c r="K367" s="5" t="s">
        <v>622</v>
      </c>
      <c r="L367" s="4" t="s">
        <v>808</v>
      </c>
    </row>
    <row r="368" spans="1:12" ht="15.75" thickBot="1" x14ac:dyDescent="0.3">
      <c r="A368" s="5" t="s">
        <v>811</v>
      </c>
      <c r="B368" s="5" t="s">
        <v>812</v>
      </c>
      <c r="C368" s="5" t="s">
        <v>21</v>
      </c>
      <c r="D368" s="5" t="s">
        <v>809</v>
      </c>
      <c r="E368" s="5" t="s">
        <v>734</v>
      </c>
      <c r="F368" s="5" t="s">
        <v>810</v>
      </c>
      <c r="G368" s="5" t="s">
        <v>312</v>
      </c>
      <c r="H368" s="5" t="s">
        <v>313</v>
      </c>
      <c r="J368" s="5" t="s">
        <v>618</v>
      </c>
      <c r="K368" s="5" t="s">
        <v>622</v>
      </c>
      <c r="L368" s="4" t="s">
        <v>812</v>
      </c>
    </row>
    <row r="369" spans="1:12" ht="15.75" thickBot="1" x14ac:dyDescent="0.3">
      <c r="A369" s="5" t="s">
        <v>813</v>
      </c>
      <c r="B369" s="5" t="s">
        <v>814</v>
      </c>
      <c r="C369" s="5" t="s">
        <v>13</v>
      </c>
      <c r="D369" s="5" t="s">
        <v>633</v>
      </c>
      <c r="E369" s="5" t="s">
        <v>109</v>
      </c>
      <c r="F369" s="5" t="s">
        <v>815</v>
      </c>
      <c r="G369" s="5" t="s">
        <v>281</v>
      </c>
      <c r="H369" s="5" t="s">
        <v>156</v>
      </c>
      <c r="J369" s="5" t="s">
        <v>614</v>
      </c>
      <c r="K369" s="5" t="s">
        <v>675</v>
      </c>
      <c r="L369" s="4" t="s">
        <v>814</v>
      </c>
    </row>
    <row r="370" spans="1:12" ht="15.75" thickBot="1" x14ac:dyDescent="0.3">
      <c r="A370" s="5" t="s">
        <v>816</v>
      </c>
      <c r="B370" s="5" t="s">
        <v>817</v>
      </c>
      <c r="C370" s="5" t="s">
        <v>13</v>
      </c>
      <c r="D370" s="5" t="s">
        <v>633</v>
      </c>
      <c r="E370" s="5" t="s">
        <v>109</v>
      </c>
      <c r="F370" s="5" t="s">
        <v>818</v>
      </c>
      <c r="G370" s="5" t="s">
        <v>386</v>
      </c>
      <c r="H370" s="5" t="s">
        <v>302</v>
      </c>
      <c r="J370" s="5" t="s">
        <v>618</v>
      </c>
      <c r="K370" s="5" t="s">
        <v>622</v>
      </c>
      <c r="L370" s="4" t="s">
        <v>817</v>
      </c>
    </row>
    <row r="371" spans="1:12" ht="15.75" thickBot="1" x14ac:dyDescent="0.3">
      <c r="A371" s="5" t="s">
        <v>819</v>
      </c>
      <c r="B371" s="5" t="s">
        <v>820</v>
      </c>
      <c r="C371" s="5" t="s">
        <v>13</v>
      </c>
      <c r="D371" s="5" t="s">
        <v>633</v>
      </c>
      <c r="E371" s="5" t="s">
        <v>109</v>
      </c>
      <c r="F371" s="5" t="s">
        <v>821</v>
      </c>
      <c r="G371" s="5" t="s">
        <v>281</v>
      </c>
      <c r="H371" s="5" t="s">
        <v>156</v>
      </c>
      <c r="J371" s="5" t="s">
        <v>637</v>
      </c>
      <c r="K371" s="5" t="s">
        <v>638</v>
      </c>
      <c r="L371" s="4" t="s">
        <v>820</v>
      </c>
    </row>
    <row r="372" spans="1:12" ht="15.75" thickBot="1" x14ac:dyDescent="0.3">
      <c r="A372" s="5" t="s">
        <v>822</v>
      </c>
      <c r="B372" s="5" t="s">
        <v>823</v>
      </c>
      <c r="C372" s="5" t="s">
        <v>21</v>
      </c>
      <c r="D372" s="5" t="s">
        <v>633</v>
      </c>
      <c r="E372" s="5" t="s">
        <v>109</v>
      </c>
      <c r="F372" s="5" t="s">
        <v>824</v>
      </c>
      <c r="G372" s="5" t="s">
        <v>825</v>
      </c>
      <c r="H372" s="5" t="s">
        <v>18</v>
      </c>
      <c r="J372" s="5" t="s">
        <v>618</v>
      </c>
      <c r="K372" s="5" t="s">
        <v>622</v>
      </c>
      <c r="L372" s="4" t="s">
        <v>1268</v>
      </c>
    </row>
    <row r="373" spans="1:12" ht="15.75" thickBot="1" x14ac:dyDescent="0.3">
      <c r="A373" s="5" t="s">
        <v>826</v>
      </c>
      <c r="B373" s="5" t="s">
        <v>827</v>
      </c>
      <c r="C373" s="5" t="s">
        <v>13</v>
      </c>
      <c r="D373" s="5" t="s">
        <v>633</v>
      </c>
      <c r="E373" s="5" t="s">
        <v>109</v>
      </c>
      <c r="F373" s="5" t="s">
        <v>828</v>
      </c>
      <c r="G373" s="5" t="s">
        <v>281</v>
      </c>
      <c r="H373" s="5" t="s">
        <v>156</v>
      </c>
      <c r="J373" s="5" t="s">
        <v>637</v>
      </c>
      <c r="K373" s="5" t="s">
        <v>653</v>
      </c>
      <c r="L373" s="4" t="s">
        <v>827</v>
      </c>
    </row>
    <row r="374" spans="1:12" ht="15.75" thickBot="1" x14ac:dyDescent="0.3">
      <c r="A374" s="5" t="s">
        <v>829</v>
      </c>
      <c r="B374" s="5" t="s">
        <v>830</v>
      </c>
      <c r="C374" s="5" t="s">
        <v>13</v>
      </c>
      <c r="D374" s="5" t="s">
        <v>633</v>
      </c>
      <c r="E374" s="5" t="s">
        <v>109</v>
      </c>
      <c r="F374" s="5" t="s">
        <v>828</v>
      </c>
      <c r="G374" s="5" t="s">
        <v>281</v>
      </c>
      <c r="H374" s="5" t="s">
        <v>156</v>
      </c>
      <c r="J374" s="5" t="s">
        <v>618</v>
      </c>
      <c r="K374" s="5" t="s">
        <v>622</v>
      </c>
      <c r="L374" s="4" t="s">
        <v>830</v>
      </c>
    </row>
    <row r="375" spans="1:12" ht="15.75" thickBot="1" x14ac:dyDescent="0.3">
      <c r="A375" s="5" t="s">
        <v>831</v>
      </c>
      <c r="B375" s="5" t="s">
        <v>832</v>
      </c>
      <c r="C375" s="5" t="s">
        <v>21</v>
      </c>
      <c r="D375" s="5" t="s">
        <v>633</v>
      </c>
      <c r="E375" s="5" t="s">
        <v>109</v>
      </c>
      <c r="F375" s="5" t="s">
        <v>833</v>
      </c>
      <c r="G375" s="5" t="s">
        <v>312</v>
      </c>
      <c r="H375" s="5" t="s">
        <v>313</v>
      </c>
      <c r="J375" s="5" t="s">
        <v>618</v>
      </c>
      <c r="K375" s="5" t="s">
        <v>622</v>
      </c>
      <c r="L375" s="4" t="s">
        <v>832</v>
      </c>
    </row>
    <row r="376" spans="1:12" ht="15.75" thickBot="1" x14ac:dyDescent="0.3">
      <c r="A376" s="5" t="s">
        <v>834</v>
      </c>
      <c r="B376" s="5" t="s">
        <v>835</v>
      </c>
      <c r="C376" s="5" t="s">
        <v>13</v>
      </c>
      <c r="D376" s="5" t="s">
        <v>633</v>
      </c>
      <c r="E376" s="5" t="s">
        <v>109</v>
      </c>
      <c r="G376" s="5" t="s">
        <v>836</v>
      </c>
      <c r="H376" s="5" t="s">
        <v>466</v>
      </c>
      <c r="J376" s="5" t="s">
        <v>618</v>
      </c>
      <c r="K376" s="5" t="s">
        <v>622</v>
      </c>
      <c r="L376" s="4" t="s">
        <v>835</v>
      </c>
    </row>
    <row r="377" spans="1:12" ht="15.75" thickBot="1" x14ac:dyDescent="0.3">
      <c r="A377" s="5" t="s">
        <v>837</v>
      </c>
      <c r="B377" s="5" t="s">
        <v>838</v>
      </c>
      <c r="C377" s="5" t="s">
        <v>21</v>
      </c>
      <c r="D377" s="5" t="s">
        <v>633</v>
      </c>
      <c r="E377" s="5" t="s">
        <v>109</v>
      </c>
      <c r="F377" s="5" t="s">
        <v>839</v>
      </c>
      <c r="G377" s="5" t="s">
        <v>825</v>
      </c>
      <c r="H377" s="5" t="s">
        <v>18</v>
      </c>
      <c r="J377" s="5" t="s">
        <v>614</v>
      </c>
      <c r="K377" s="5" t="s">
        <v>626</v>
      </c>
      <c r="L377" s="4" t="s">
        <v>838</v>
      </c>
    </row>
    <row r="378" spans="1:12" ht="15.75" thickBot="1" x14ac:dyDescent="0.3">
      <c r="A378" s="5" t="s">
        <v>840</v>
      </c>
      <c r="B378" s="5" t="s">
        <v>841</v>
      </c>
      <c r="C378" s="5" t="s">
        <v>13</v>
      </c>
      <c r="D378" s="5" t="s">
        <v>633</v>
      </c>
      <c r="E378" s="5" t="s">
        <v>109</v>
      </c>
      <c r="F378" s="5" t="s">
        <v>842</v>
      </c>
      <c r="G378" s="5" t="s">
        <v>281</v>
      </c>
      <c r="H378" s="5" t="s">
        <v>156</v>
      </c>
      <c r="J378" s="5" t="s">
        <v>614</v>
      </c>
      <c r="K378" s="5" t="s">
        <v>626</v>
      </c>
      <c r="L378" s="4" t="s">
        <v>841</v>
      </c>
    </row>
    <row r="379" spans="1:12" ht="15.75" thickBot="1" x14ac:dyDescent="0.3">
      <c r="A379" s="5" t="s">
        <v>843</v>
      </c>
      <c r="B379" s="5" t="s">
        <v>844</v>
      </c>
      <c r="C379" s="5" t="s">
        <v>13</v>
      </c>
      <c r="D379" s="5" t="s">
        <v>633</v>
      </c>
      <c r="E379" s="5" t="s">
        <v>109</v>
      </c>
      <c r="F379" s="5" t="s">
        <v>411</v>
      </c>
      <c r="G379" s="5" t="s">
        <v>281</v>
      </c>
      <c r="H379" s="5" t="s">
        <v>156</v>
      </c>
      <c r="J379" s="5" t="s">
        <v>637</v>
      </c>
      <c r="K379" s="5" t="s">
        <v>845</v>
      </c>
      <c r="L379" s="4" t="s">
        <v>844</v>
      </c>
    </row>
    <row r="380" spans="1:12" ht="15.75" thickBot="1" x14ac:dyDescent="0.3">
      <c r="A380" s="5" t="s">
        <v>846</v>
      </c>
      <c r="B380" s="5" t="s">
        <v>847</v>
      </c>
      <c r="C380" s="5" t="s">
        <v>21</v>
      </c>
      <c r="D380" s="5" t="s">
        <v>809</v>
      </c>
      <c r="E380" s="5" t="s">
        <v>109</v>
      </c>
      <c r="F380" s="5" t="s">
        <v>848</v>
      </c>
      <c r="G380" s="5" t="s">
        <v>98</v>
      </c>
      <c r="H380" s="5" t="s">
        <v>38</v>
      </c>
      <c r="J380" s="5" t="s">
        <v>614</v>
      </c>
      <c r="K380" s="5" t="s">
        <v>626</v>
      </c>
      <c r="L380" s="4" t="s">
        <v>847</v>
      </c>
    </row>
    <row r="381" spans="1:12" ht="15.75" thickBot="1" x14ac:dyDescent="0.3">
      <c r="A381" s="5" t="s">
        <v>849</v>
      </c>
      <c r="B381" s="5" t="s">
        <v>850</v>
      </c>
      <c r="C381" s="5" t="s">
        <v>13</v>
      </c>
      <c r="D381" s="5" t="s">
        <v>633</v>
      </c>
      <c r="E381" s="5" t="s">
        <v>109</v>
      </c>
      <c r="F381" s="5" t="s">
        <v>368</v>
      </c>
      <c r="G381" s="5" t="s">
        <v>312</v>
      </c>
      <c r="H381" s="5" t="s">
        <v>313</v>
      </c>
      <c r="J381" s="5" t="s">
        <v>618</v>
      </c>
      <c r="K381" s="5" t="s">
        <v>622</v>
      </c>
      <c r="L381" s="4" t="s">
        <v>850</v>
      </c>
    </row>
    <row r="382" spans="1:12" ht="15.75" hidden="1" thickBot="1" x14ac:dyDescent="0.3">
      <c r="A382" s="5" t="s">
        <v>2520</v>
      </c>
      <c r="B382" s="5" t="s">
        <v>2213</v>
      </c>
      <c r="C382" s="5" t="s">
        <v>21</v>
      </c>
      <c r="D382" s="5" t="s">
        <v>613</v>
      </c>
      <c r="E382" s="5" t="s">
        <v>43</v>
      </c>
      <c r="F382" s="5" t="s">
        <v>102</v>
      </c>
      <c r="G382" s="5" t="s">
        <v>103</v>
      </c>
      <c r="H382" s="5" t="s">
        <v>38</v>
      </c>
      <c r="I382" s="5" t="s">
        <v>2454</v>
      </c>
      <c r="J382" s="5" t="s">
        <v>627</v>
      </c>
      <c r="K382" s="5" t="s">
        <v>628</v>
      </c>
      <c r="L382" s="4" t="s">
        <v>2213</v>
      </c>
    </row>
    <row r="383" spans="1:12" ht="15.75" thickBot="1" x14ac:dyDescent="0.3">
      <c r="A383" s="5" t="s">
        <v>851</v>
      </c>
      <c r="B383" s="5" t="s">
        <v>838</v>
      </c>
      <c r="C383" s="5" t="s">
        <v>21</v>
      </c>
      <c r="D383" s="5" t="s">
        <v>633</v>
      </c>
      <c r="E383" s="5" t="s">
        <v>109</v>
      </c>
      <c r="F383" s="5" t="s">
        <v>852</v>
      </c>
      <c r="G383" s="5" t="s">
        <v>825</v>
      </c>
      <c r="H383" s="5" t="s">
        <v>18</v>
      </c>
      <c r="J383" s="5" t="s">
        <v>614</v>
      </c>
      <c r="K383" s="5" t="s">
        <v>626</v>
      </c>
      <c r="L383" s="4" t="s">
        <v>838</v>
      </c>
    </row>
    <row r="384" spans="1:12" ht="15.75" thickBot="1" x14ac:dyDescent="0.3">
      <c r="A384" s="5" t="s">
        <v>853</v>
      </c>
      <c r="B384" s="5" t="s">
        <v>854</v>
      </c>
      <c r="C384" s="5" t="s">
        <v>599</v>
      </c>
      <c r="D384" s="5" t="s">
        <v>633</v>
      </c>
      <c r="E384" s="5" t="s">
        <v>109</v>
      </c>
      <c r="F384" s="5" t="s">
        <v>855</v>
      </c>
      <c r="G384" s="5" t="s">
        <v>825</v>
      </c>
      <c r="H384" s="5" t="s">
        <v>18</v>
      </c>
      <c r="J384" s="5" t="s">
        <v>618</v>
      </c>
      <c r="K384" s="5" t="s">
        <v>622</v>
      </c>
      <c r="L384" s="4" t="s">
        <v>854</v>
      </c>
    </row>
    <row r="385" spans="1:12" ht="15.75" thickBot="1" x14ac:dyDescent="0.3">
      <c r="A385" s="5" t="s">
        <v>856</v>
      </c>
      <c r="B385" s="5" t="s">
        <v>857</v>
      </c>
      <c r="C385" s="5" t="s">
        <v>13</v>
      </c>
      <c r="D385" s="5" t="s">
        <v>633</v>
      </c>
      <c r="E385" s="5" t="s">
        <v>109</v>
      </c>
      <c r="G385" s="5" t="s">
        <v>858</v>
      </c>
      <c r="H385" s="5" t="s">
        <v>466</v>
      </c>
      <c r="J385" s="5" t="s">
        <v>614</v>
      </c>
      <c r="K385" s="5" t="s">
        <v>621</v>
      </c>
      <c r="L385" s="4" t="s">
        <v>857</v>
      </c>
    </row>
    <row r="386" spans="1:12" ht="15.75" thickBot="1" x14ac:dyDescent="0.3">
      <c r="A386" s="5" t="s">
        <v>859</v>
      </c>
      <c r="B386" s="5" t="s">
        <v>860</v>
      </c>
      <c r="C386" s="5" t="s">
        <v>13</v>
      </c>
      <c r="D386" s="5" t="s">
        <v>633</v>
      </c>
      <c r="E386" s="5" t="s">
        <v>109</v>
      </c>
      <c r="F386" s="5" t="s">
        <v>821</v>
      </c>
      <c r="G386" s="5" t="s">
        <v>281</v>
      </c>
      <c r="H386" s="5" t="s">
        <v>156</v>
      </c>
      <c r="J386" s="5" t="s">
        <v>637</v>
      </c>
      <c r="K386" s="5" t="s">
        <v>638</v>
      </c>
      <c r="L386" s="4" t="s">
        <v>860</v>
      </c>
    </row>
    <row r="387" spans="1:12" ht="15.75" thickBot="1" x14ac:dyDescent="0.3">
      <c r="A387" s="5" t="s">
        <v>861</v>
      </c>
      <c r="B387" s="5" t="s">
        <v>413</v>
      </c>
      <c r="C387" s="5" t="s">
        <v>13</v>
      </c>
      <c r="D387" s="5" t="s">
        <v>633</v>
      </c>
      <c r="E387" s="5" t="s">
        <v>109</v>
      </c>
      <c r="F387" s="5" t="s">
        <v>414</v>
      </c>
      <c r="G387" s="5" t="s">
        <v>281</v>
      </c>
      <c r="H387" s="5" t="s">
        <v>156</v>
      </c>
      <c r="J387" s="5" t="s">
        <v>637</v>
      </c>
      <c r="K387" s="5" t="s">
        <v>653</v>
      </c>
      <c r="L387" s="4" t="s">
        <v>413</v>
      </c>
    </row>
    <row r="388" spans="1:12" ht="15.75" thickBot="1" x14ac:dyDescent="0.3">
      <c r="A388" s="5" t="s">
        <v>862</v>
      </c>
      <c r="B388" s="5" t="s">
        <v>863</v>
      </c>
      <c r="C388" s="5" t="s">
        <v>21</v>
      </c>
      <c r="D388" s="5" t="s">
        <v>310</v>
      </c>
      <c r="E388" s="5" t="s">
        <v>109</v>
      </c>
      <c r="F388" s="5" t="s">
        <v>739</v>
      </c>
      <c r="G388" s="5" t="s">
        <v>312</v>
      </c>
      <c r="H388" s="5" t="s">
        <v>313</v>
      </c>
      <c r="J388" s="5" t="s">
        <v>618</v>
      </c>
      <c r="K388" s="5" t="s">
        <v>622</v>
      </c>
      <c r="L388" s="4" t="s">
        <v>863</v>
      </c>
    </row>
    <row r="389" spans="1:12" ht="15.75" thickBot="1" x14ac:dyDescent="0.3">
      <c r="A389" s="5" t="s">
        <v>864</v>
      </c>
      <c r="B389" s="5" t="s">
        <v>865</v>
      </c>
      <c r="C389" s="5" t="s">
        <v>21</v>
      </c>
      <c r="D389" s="5" t="s">
        <v>633</v>
      </c>
      <c r="E389" s="5" t="s">
        <v>109</v>
      </c>
      <c r="G389" s="5" t="s">
        <v>866</v>
      </c>
      <c r="H389" s="5" t="s">
        <v>466</v>
      </c>
      <c r="J389" s="5" t="s">
        <v>614</v>
      </c>
      <c r="K389" s="5" t="s">
        <v>626</v>
      </c>
      <c r="L389" s="4" t="s">
        <v>865</v>
      </c>
    </row>
    <row r="390" spans="1:12" ht="15.75" hidden="1" thickBot="1" x14ac:dyDescent="0.3">
      <c r="A390" s="5" t="s">
        <v>2533</v>
      </c>
      <c r="B390" s="5" t="s">
        <v>2300</v>
      </c>
      <c r="C390" s="5" t="s">
        <v>21</v>
      </c>
      <c r="D390" s="5" t="s">
        <v>613</v>
      </c>
      <c r="E390" s="5" t="s">
        <v>43</v>
      </c>
      <c r="F390" s="5" t="s">
        <v>398</v>
      </c>
      <c r="G390" s="5" t="s">
        <v>654</v>
      </c>
      <c r="H390" s="5" t="s">
        <v>18</v>
      </c>
      <c r="I390" s="5" t="s">
        <v>2454</v>
      </c>
      <c r="J390" s="5" t="s">
        <v>614</v>
      </c>
      <c r="K390" s="5" t="s">
        <v>615</v>
      </c>
      <c r="L390" s="4" t="s">
        <v>2300</v>
      </c>
    </row>
    <row r="391" spans="1:12" ht="15.75" thickBot="1" x14ac:dyDescent="0.3">
      <c r="A391" s="5" t="s">
        <v>867</v>
      </c>
      <c r="B391" s="5" t="s">
        <v>868</v>
      </c>
      <c r="C391" s="5" t="s">
        <v>21</v>
      </c>
      <c r="D391" s="5" t="s">
        <v>633</v>
      </c>
      <c r="E391" s="5" t="s">
        <v>109</v>
      </c>
      <c r="F391" s="5" t="s">
        <v>869</v>
      </c>
      <c r="G391" s="5" t="s">
        <v>281</v>
      </c>
      <c r="H391" s="5" t="s">
        <v>156</v>
      </c>
      <c r="J391" s="5" t="s">
        <v>637</v>
      </c>
      <c r="K391" s="5" t="s">
        <v>638</v>
      </c>
      <c r="L391" s="4" t="s">
        <v>868</v>
      </c>
    </row>
    <row r="392" spans="1:12" ht="15.75" thickBot="1" x14ac:dyDescent="0.3">
      <c r="A392" s="5" t="s">
        <v>870</v>
      </c>
      <c r="B392" s="5" t="s">
        <v>759</v>
      </c>
      <c r="C392" s="5" t="s">
        <v>21</v>
      </c>
      <c r="D392" s="5" t="s">
        <v>633</v>
      </c>
      <c r="E392" s="5" t="s">
        <v>109</v>
      </c>
      <c r="F392" s="5" t="s">
        <v>110</v>
      </c>
      <c r="G392" s="5" t="s">
        <v>111</v>
      </c>
      <c r="H392" s="5" t="s">
        <v>38</v>
      </c>
      <c r="J392" s="5" t="s">
        <v>614</v>
      </c>
      <c r="K392" s="5" t="s">
        <v>615</v>
      </c>
      <c r="L392" s="4" t="s">
        <v>759</v>
      </c>
    </row>
    <row r="393" spans="1:12" ht="15.75" thickBot="1" x14ac:dyDescent="0.3">
      <c r="A393" s="5" t="s">
        <v>871</v>
      </c>
      <c r="B393" s="5" t="s">
        <v>872</v>
      </c>
      <c r="C393" s="5" t="s">
        <v>21</v>
      </c>
      <c r="D393" s="5" t="s">
        <v>633</v>
      </c>
      <c r="E393" s="5" t="s">
        <v>109</v>
      </c>
      <c r="F393" s="5" t="s">
        <v>869</v>
      </c>
      <c r="G393" s="5" t="s">
        <v>281</v>
      </c>
      <c r="H393" s="5" t="s">
        <v>156</v>
      </c>
      <c r="J393" s="5" t="s">
        <v>618</v>
      </c>
      <c r="K393" s="5" t="s">
        <v>622</v>
      </c>
      <c r="L393" s="4" t="s">
        <v>872</v>
      </c>
    </row>
    <row r="394" spans="1:12" ht="15.75" thickBot="1" x14ac:dyDescent="0.3">
      <c r="A394" s="5" t="s">
        <v>873</v>
      </c>
      <c r="B394" s="5" t="s">
        <v>874</v>
      </c>
      <c r="C394" s="5" t="s">
        <v>21</v>
      </c>
      <c r="D394" s="5" t="s">
        <v>633</v>
      </c>
      <c r="E394" s="5" t="s">
        <v>109</v>
      </c>
      <c r="G394" s="5" t="s">
        <v>858</v>
      </c>
      <c r="H394" s="5" t="s">
        <v>466</v>
      </c>
      <c r="J394" s="5" t="s">
        <v>614</v>
      </c>
      <c r="K394" s="5" t="s">
        <v>615</v>
      </c>
      <c r="L394" s="4" t="s">
        <v>874</v>
      </c>
    </row>
    <row r="395" spans="1:12" ht="15.75" thickBot="1" x14ac:dyDescent="0.3">
      <c r="A395" s="5" t="s">
        <v>875</v>
      </c>
      <c r="B395" s="5" t="s">
        <v>876</v>
      </c>
      <c r="C395" s="5" t="s">
        <v>21</v>
      </c>
      <c r="D395" s="5" t="s">
        <v>633</v>
      </c>
      <c r="E395" s="5" t="s">
        <v>109</v>
      </c>
      <c r="F395" s="5" t="s">
        <v>877</v>
      </c>
      <c r="G395" s="5" t="s">
        <v>312</v>
      </c>
      <c r="H395" s="5" t="s">
        <v>313</v>
      </c>
      <c r="J395" s="5" t="s">
        <v>634</v>
      </c>
      <c r="K395" s="5" t="s">
        <v>635</v>
      </c>
      <c r="L395" s="4" t="s">
        <v>1269</v>
      </c>
    </row>
    <row r="396" spans="1:12" ht="15.75" thickBot="1" x14ac:dyDescent="0.3">
      <c r="A396" s="5" t="s">
        <v>878</v>
      </c>
      <c r="B396" s="5" t="s">
        <v>879</v>
      </c>
      <c r="C396" s="5" t="s">
        <v>21</v>
      </c>
      <c r="D396" s="5" t="s">
        <v>633</v>
      </c>
      <c r="E396" s="5" t="s">
        <v>109</v>
      </c>
      <c r="F396" s="5" t="s">
        <v>880</v>
      </c>
      <c r="G396" s="5" t="s">
        <v>98</v>
      </c>
      <c r="H396" s="5" t="s">
        <v>38</v>
      </c>
      <c r="J396" s="5" t="s">
        <v>634</v>
      </c>
      <c r="K396" s="5" t="s">
        <v>881</v>
      </c>
      <c r="L396" s="4" t="s">
        <v>879</v>
      </c>
    </row>
    <row r="397" spans="1:12" ht="15.75" thickBot="1" x14ac:dyDescent="0.3">
      <c r="A397" s="5" t="s">
        <v>882</v>
      </c>
      <c r="B397" s="5" t="s">
        <v>883</v>
      </c>
      <c r="C397" s="5" t="s">
        <v>13</v>
      </c>
      <c r="D397" s="5" t="s">
        <v>633</v>
      </c>
      <c r="E397" s="5" t="s">
        <v>109</v>
      </c>
      <c r="F397" s="5" t="s">
        <v>884</v>
      </c>
      <c r="G397" s="5" t="s">
        <v>301</v>
      </c>
      <c r="H397" s="5" t="s">
        <v>302</v>
      </c>
      <c r="J397" s="5" t="s">
        <v>614</v>
      </c>
      <c r="K397" s="5" t="s">
        <v>632</v>
      </c>
      <c r="L397" s="4" t="s">
        <v>883</v>
      </c>
    </row>
    <row r="398" spans="1:12" ht="15.75" thickBot="1" x14ac:dyDescent="0.3">
      <c r="A398" s="5" t="s">
        <v>885</v>
      </c>
      <c r="B398" s="5" t="s">
        <v>886</v>
      </c>
      <c r="C398" s="5" t="s">
        <v>21</v>
      </c>
      <c r="D398" s="5" t="s">
        <v>633</v>
      </c>
      <c r="E398" s="5" t="s">
        <v>109</v>
      </c>
      <c r="G398" s="5" t="s">
        <v>866</v>
      </c>
      <c r="H398" s="5" t="s">
        <v>466</v>
      </c>
      <c r="J398" s="5" t="s">
        <v>614</v>
      </c>
      <c r="K398" s="5" t="s">
        <v>626</v>
      </c>
      <c r="L398" s="4" t="s">
        <v>886</v>
      </c>
    </row>
    <row r="399" spans="1:12" ht="15.75" hidden="1" thickBot="1" x14ac:dyDescent="0.3">
      <c r="A399" s="5" t="s">
        <v>2547</v>
      </c>
      <c r="B399" s="5" t="s">
        <v>2107</v>
      </c>
      <c r="C399" s="5" t="s">
        <v>21</v>
      </c>
      <c r="D399" s="5" t="s">
        <v>613</v>
      </c>
      <c r="E399" s="5" t="s">
        <v>2109</v>
      </c>
      <c r="F399" s="5" t="s">
        <v>31</v>
      </c>
      <c r="G399" s="5" t="s">
        <v>32</v>
      </c>
      <c r="H399" s="5" t="s">
        <v>18</v>
      </c>
      <c r="I399" s="5" t="s">
        <v>2454</v>
      </c>
      <c r="J399" s="5" t="s">
        <v>614</v>
      </c>
      <c r="K399" s="5" t="s">
        <v>615</v>
      </c>
      <c r="L399" s="4" t="s">
        <v>2107</v>
      </c>
    </row>
    <row r="400" spans="1:12" ht="15.75" thickBot="1" x14ac:dyDescent="0.3">
      <c r="A400" s="5" t="s">
        <v>887</v>
      </c>
      <c r="B400" s="5" t="s">
        <v>888</v>
      </c>
      <c r="C400" s="5" t="s">
        <v>13</v>
      </c>
      <c r="D400" s="5" t="s">
        <v>633</v>
      </c>
      <c r="E400" s="5" t="s">
        <v>109</v>
      </c>
      <c r="F400" s="5" t="s">
        <v>324</v>
      </c>
      <c r="G400" s="5" t="s">
        <v>281</v>
      </c>
      <c r="H400" s="5" t="s">
        <v>156</v>
      </c>
      <c r="J400" s="5" t="s">
        <v>618</v>
      </c>
      <c r="K400" s="5" t="s">
        <v>622</v>
      </c>
      <c r="L400" s="4" t="s">
        <v>888</v>
      </c>
    </row>
    <row r="401" spans="1:12" ht="15.75" thickBot="1" x14ac:dyDescent="0.3">
      <c r="A401" s="5" t="s">
        <v>889</v>
      </c>
      <c r="B401" s="5" t="s">
        <v>890</v>
      </c>
      <c r="C401" s="5" t="s">
        <v>13</v>
      </c>
      <c r="D401" s="5" t="s">
        <v>633</v>
      </c>
      <c r="E401" s="5" t="s">
        <v>109</v>
      </c>
      <c r="F401" s="5" t="s">
        <v>324</v>
      </c>
      <c r="G401" s="5" t="s">
        <v>281</v>
      </c>
      <c r="H401" s="5" t="s">
        <v>156</v>
      </c>
      <c r="J401" s="5" t="s">
        <v>637</v>
      </c>
      <c r="K401" s="5" t="s">
        <v>653</v>
      </c>
      <c r="L401" s="4" t="s">
        <v>890</v>
      </c>
    </row>
    <row r="402" spans="1:12" ht="15.75" thickBot="1" x14ac:dyDescent="0.3">
      <c r="A402" s="5" t="s">
        <v>891</v>
      </c>
      <c r="B402" s="5" t="s">
        <v>892</v>
      </c>
      <c r="C402" s="5" t="s">
        <v>13</v>
      </c>
      <c r="D402" s="5" t="s">
        <v>633</v>
      </c>
      <c r="E402" s="5" t="s">
        <v>109</v>
      </c>
      <c r="F402" s="5" t="s">
        <v>893</v>
      </c>
      <c r="G402" s="5" t="s">
        <v>894</v>
      </c>
      <c r="H402" s="5" t="s">
        <v>302</v>
      </c>
      <c r="J402" s="5" t="s">
        <v>614</v>
      </c>
      <c r="K402" s="5" t="s">
        <v>621</v>
      </c>
      <c r="L402" s="4" t="s">
        <v>892</v>
      </c>
    </row>
    <row r="403" spans="1:12" ht="15.75" thickBot="1" x14ac:dyDescent="0.3">
      <c r="A403" s="5" t="s">
        <v>895</v>
      </c>
      <c r="B403" s="5" t="s">
        <v>896</v>
      </c>
      <c r="C403" s="5" t="s">
        <v>13</v>
      </c>
      <c r="D403" s="5" t="s">
        <v>633</v>
      </c>
      <c r="E403" s="5" t="s">
        <v>109</v>
      </c>
      <c r="F403" s="5" t="s">
        <v>897</v>
      </c>
      <c r="G403" s="5" t="s">
        <v>386</v>
      </c>
      <c r="H403" s="5" t="s">
        <v>302</v>
      </c>
      <c r="J403" s="5" t="s">
        <v>637</v>
      </c>
      <c r="K403" s="5" t="s">
        <v>638</v>
      </c>
      <c r="L403" s="4" t="s">
        <v>896</v>
      </c>
    </row>
    <row r="404" spans="1:12" ht="15.75" thickBot="1" x14ac:dyDescent="0.3">
      <c r="A404" s="5" t="s">
        <v>898</v>
      </c>
      <c r="B404" s="5" t="s">
        <v>899</v>
      </c>
      <c r="C404" s="5" t="s">
        <v>21</v>
      </c>
      <c r="D404" s="5" t="s">
        <v>734</v>
      </c>
      <c r="E404" s="5" t="s">
        <v>734</v>
      </c>
      <c r="F404" s="5" t="s">
        <v>900</v>
      </c>
      <c r="G404" s="5" t="s">
        <v>181</v>
      </c>
      <c r="H404" s="5" t="s">
        <v>18</v>
      </c>
      <c r="J404" s="5" t="s">
        <v>627</v>
      </c>
      <c r="K404" s="5" t="s">
        <v>628</v>
      </c>
      <c r="L404" s="4" t="s">
        <v>899</v>
      </c>
    </row>
    <row r="405" spans="1:12" ht="15.75" thickBot="1" x14ac:dyDescent="0.3">
      <c r="A405" s="5" t="s">
        <v>901</v>
      </c>
      <c r="B405" s="5" t="s">
        <v>902</v>
      </c>
      <c r="C405" s="5" t="s">
        <v>13</v>
      </c>
      <c r="D405" s="5" t="s">
        <v>903</v>
      </c>
      <c r="E405" s="5" t="s">
        <v>734</v>
      </c>
      <c r="F405" s="5" t="s">
        <v>900</v>
      </c>
      <c r="G405" s="5" t="s">
        <v>181</v>
      </c>
      <c r="H405" s="5" t="s">
        <v>18</v>
      </c>
      <c r="J405" s="5" t="s">
        <v>614</v>
      </c>
      <c r="K405" s="5" t="s">
        <v>621</v>
      </c>
      <c r="L405" s="4" t="s">
        <v>902</v>
      </c>
    </row>
    <row r="406" spans="1:12" ht="15.75" thickBot="1" x14ac:dyDescent="0.3">
      <c r="A406" s="5" t="s">
        <v>904</v>
      </c>
      <c r="B406" s="5" t="s">
        <v>905</v>
      </c>
      <c r="C406" s="5" t="s">
        <v>13</v>
      </c>
      <c r="D406" s="5" t="s">
        <v>310</v>
      </c>
      <c r="E406" s="5" t="s">
        <v>906</v>
      </c>
      <c r="F406" s="5" t="s">
        <v>907</v>
      </c>
      <c r="G406" s="5" t="s">
        <v>312</v>
      </c>
      <c r="H406" s="5" t="s">
        <v>313</v>
      </c>
      <c r="J406" s="5" t="s">
        <v>618</v>
      </c>
      <c r="K406" s="5" t="s">
        <v>622</v>
      </c>
      <c r="L406" s="4" t="s">
        <v>905</v>
      </c>
    </row>
    <row r="407" spans="1:12" ht="15.75" thickBot="1" x14ac:dyDescent="0.3">
      <c r="A407" s="5" t="s">
        <v>908</v>
      </c>
      <c r="B407" s="5" t="s">
        <v>909</v>
      </c>
      <c r="C407" s="5" t="s">
        <v>13</v>
      </c>
      <c r="D407" s="5" t="s">
        <v>809</v>
      </c>
      <c r="E407" s="5" t="s">
        <v>109</v>
      </c>
      <c r="F407" s="5" t="s">
        <v>910</v>
      </c>
      <c r="G407" s="5" t="s">
        <v>312</v>
      </c>
      <c r="H407" s="5" t="s">
        <v>313</v>
      </c>
      <c r="J407" s="5" t="s">
        <v>614</v>
      </c>
      <c r="K407" s="5" t="s">
        <v>626</v>
      </c>
      <c r="L407" s="4" t="s">
        <v>909</v>
      </c>
    </row>
    <row r="408" spans="1:12" ht="15.75" thickBot="1" x14ac:dyDescent="0.3">
      <c r="A408" s="5" t="s">
        <v>911</v>
      </c>
      <c r="B408" s="5" t="s">
        <v>61</v>
      </c>
      <c r="C408" s="5" t="s">
        <v>21</v>
      </c>
      <c r="D408" s="5" t="s">
        <v>633</v>
      </c>
      <c r="E408" s="5" t="s">
        <v>109</v>
      </c>
      <c r="F408" s="5" t="s">
        <v>549</v>
      </c>
      <c r="G408" s="5" t="s">
        <v>550</v>
      </c>
      <c r="H408" s="5" t="s">
        <v>18</v>
      </c>
      <c r="J408" s="5" t="s">
        <v>614</v>
      </c>
      <c r="K408" s="5" t="s">
        <v>615</v>
      </c>
      <c r="L408" s="4" t="s">
        <v>61</v>
      </c>
    </row>
    <row r="409" spans="1:12" ht="15.75" thickBot="1" x14ac:dyDescent="0.3">
      <c r="A409" s="5" t="s">
        <v>912</v>
      </c>
      <c r="B409" s="5" t="s">
        <v>913</v>
      </c>
      <c r="C409" s="5" t="s">
        <v>13</v>
      </c>
      <c r="D409" s="5" t="s">
        <v>633</v>
      </c>
      <c r="E409" s="5" t="s">
        <v>109</v>
      </c>
      <c r="F409" s="5" t="s">
        <v>914</v>
      </c>
      <c r="G409" s="5" t="s">
        <v>386</v>
      </c>
      <c r="H409" s="5" t="s">
        <v>302</v>
      </c>
      <c r="J409" s="5" t="s">
        <v>618</v>
      </c>
      <c r="K409" s="5" t="s">
        <v>619</v>
      </c>
      <c r="L409" s="4" t="s">
        <v>913</v>
      </c>
    </row>
    <row r="410" spans="1:12" ht="15.75" thickBot="1" x14ac:dyDescent="0.3">
      <c r="A410" s="5" t="s">
        <v>915</v>
      </c>
      <c r="B410" s="5" t="s">
        <v>916</v>
      </c>
      <c r="C410" s="5" t="s">
        <v>13</v>
      </c>
      <c r="D410" s="5" t="s">
        <v>633</v>
      </c>
      <c r="E410" s="5" t="s">
        <v>109</v>
      </c>
      <c r="F410" s="5" t="s">
        <v>171</v>
      </c>
      <c r="G410" s="5" t="s">
        <v>575</v>
      </c>
      <c r="H410" s="5" t="s">
        <v>18</v>
      </c>
      <c r="J410" s="5" t="s">
        <v>618</v>
      </c>
      <c r="K410" s="5" t="s">
        <v>619</v>
      </c>
      <c r="L410" s="4" t="s">
        <v>916</v>
      </c>
    </row>
    <row r="411" spans="1:12" ht="15.75" thickBot="1" x14ac:dyDescent="0.3">
      <c r="A411" s="5" t="s">
        <v>917</v>
      </c>
      <c r="B411" s="5" t="s">
        <v>918</v>
      </c>
      <c r="C411" s="5" t="s">
        <v>13</v>
      </c>
      <c r="D411" s="5" t="s">
        <v>809</v>
      </c>
      <c r="E411" s="5" t="s">
        <v>109</v>
      </c>
      <c r="F411" s="5" t="s">
        <v>171</v>
      </c>
      <c r="G411" s="5" t="s">
        <v>575</v>
      </c>
      <c r="H411" s="5" t="s">
        <v>18</v>
      </c>
      <c r="J411" s="5" t="s">
        <v>618</v>
      </c>
      <c r="K411" s="5" t="s">
        <v>619</v>
      </c>
      <c r="L411" s="4" t="s">
        <v>918</v>
      </c>
    </row>
    <row r="412" spans="1:12" ht="15.75" thickBot="1" x14ac:dyDescent="0.3">
      <c r="A412" s="5" t="s">
        <v>919</v>
      </c>
      <c r="B412" s="5" t="s">
        <v>920</v>
      </c>
      <c r="C412" s="5" t="s">
        <v>21</v>
      </c>
      <c r="D412" s="5" t="s">
        <v>809</v>
      </c>
      <c r="E412" s="5" t="s">
        <v>109</v>
      </c>
      <c r="F412" s="5" t="s">
        <v>171</v>
      </c>
      <c r="G412" s="5" t="s">
        <v>575</v>
      </c>
      <c r="H412" s="5" t="s">
        <v>18</v>
      </c>
      <c r="J412" s="5" t="s">
        <v>618</v>
      </c>
      <c r="K412" s="5" t="s">
        <v>622</v>
      </c>
      <c r="L412" s="4" t="s">
        <v>920</v>
      </c>
    </row>
    <row r="413" spans="1:12" ht="15.75" thickBot="1" x14ac:dyDescent="0.3">
      <c r="A413" s="5" t="s">
        <v>921</v>
      </c>
      <c r="B413" s="5" t="s">
        <v>42</v>
      </c>
      <c r="C413" s="5" t="s">
        <v>21</v>
      </c>
      <c r="D413" s="5" t="s">
        <v>633</v>
      </c>
      <c r="E413" s="5" t="s">
        <v>109</v>
      </c>
      <c r="F413" s="5" t="s">
        <v>44</v>
      </c>
      <c r="G413" s="5" t="s">
        <v>922</v>
      </c>
      <c r="H413" s="5" t="s">
        <v>38</v>
      </c>
      <c r="J413" s="5" t="s">
        <v>614</v>
      </c>
      <c r="K413" s="5" t="s">
        <v>626</v>
      </c>
      <c r="L413" s="4" t="s">
        <v>42</v>
      </c>
    </row>
    <row r="414" spans="1:12" ht="15.75" thickBot="1" x14ac:dyDescent="0.3">
      <c r="A414" s="5" t="s">
        <v>923</v>
      </c>
      <c r="B414" s="5" t="s">
        <v>274</v>
      </c>
      <c r="C414" s="5" t="s">
        <v>21</v>
      </c>
      <c r="D414" s="5" t="s">
        <v>633</v>
      </c>
      <c r="E414" s="5" t="s">
        <v>109</v>
      </c>
      <c r="F414" s="5" t="s">
        <v>44</v>
      </c>
      <c r="G414" s="5" t="s">
        <v>922</v>
      </c>
      <c r="H414" s="5" t="s">
        <v>38</v>
      </c>
      <c r="J414" s="5" t="s">
        <v>614</v>
      </c>
      <c r="K414" s="5" t="s">
        <v>626</v>
      </c>
      <c r="L414" s="4" t="s">
        <v>274</v>
      </c>
    </row>
    <row r="415" spans="1:12" ht="15.75" thickBot="1" x14ac:dyDescent="0.3">
      <c r="A415" s="5" t="s">
        <v>924</v>
      </c>
      <c r="B415" s="5" t="s">
        <v>277</v>
      </c>
      <c r="C415" s="5" t="s">
        <v>21</v>
      </c>
      <c r="D415" s="5" t="s">
        <v>633</v>
      </c>
      <c r="E415" s="5" t="s">
        <v>109</v>
      </c>
      <c r="F415" s="5" t="s">
        <v>44</v>
      </c>
      <c r="G415" s="5" t="s">
        <v>922</v>
      </c>
      <c r="H415" s="5" t="s">
        <v>38</v>
      </c>
      <c r="J415" s="5" t="s">
        <v>637</v>
      </c>
      <c r="K415" s="5" t="s">
        <v>653</v>
      </c>
      <c r="L415" s="4" t="s">
        <v>277</v>
      </c>
    </row>
    <row r="416" spans="1:12" ht="15.75" thickBot="1" x14ac:dyDescent="0.3">
      <c r="A416" s="5" t="s">
        <v>925</v>
      </c>
      <c r="B416" s="5" t="s">
        <v>926</v>
      </c>
      <c r="C416" s="5" t="s">
        <v>21</v>
      </c>
      <c r="D416" s="5" t="s">
        <v>809</v>
      </c>
      <c r="E416" s="5" t="s">
        <v>109</v>
      </c>
      <c r="F416" s="5" t="s">
        <v>171</v>
      </c>
      <c r="G416" s="5" t="s">
        <v>575</v>
      </c>
      <c r="H416" s="5" t="s">
        <v>18</v>
      </c>
      <c r="J416" s="5" t="s">
        <v>618</v>
      </c>
      <c r="K416" s="5" t="s">
        <v>622</v>
      </c>
      <c r="L416" s="4" t="s">
        <v>926</v>
      </c>
    </row>
    <row r="417" spans="1:12" ht="15.75" hidden="1" thickBot="1" x14ac:dyDescent="0.3">
      <c r="A417" s="5" t="s">
        <v>2574</v>
      </c>
      <c r="B417" s="5" t="s">
        <v>668</v>
      </c>
      <c r="C417" s="5" t="s">
        <v>21</v>
      </c>
      <c r="D417" s="5" t="s">
        <v>613</v>
      </c>
      <c r="E417" s="5" t="s">
        <v>43</v>
      </c>
      <c r="F417" s="5" t="s">
        <v>402</v>
      </c>
      <c r="G417" s="5" t="s">
        <v>403</v>
      </c>
      <c r="H417" s="5" t="s">
        <v>18</v>
      </c>
      <c r="I417" s="5" t="s">
        <v>2454</v>
      </c>
      <c r="J417" s="5" t="s">
        <v>614</v>
      </c>
      <c r="K417" s="5" t="s">
        <v>615</v>
      </c>
      <c r="L417" s="4" t="s">
        <v>668</v>
      </c>
    </row>
    <row r="418" spans="1:12" ht="15.75" thickBot="1" x14ac:dyDescent="0.3">
      <c r="A418" s="5" t="s">
        <v>927</v>
      </c>
      <c r="B418" s="5" t="s">
        <v>928</v>
      </c>
      <c r="C418" s="5" t="s">
        <v>21</v>
      </c>
      <c r="D418" s="5" t="s">
        <v>633</v>
      </c>
      <c r="E418" s="5" t="s">
        <v>109</v>
      </c>
      <c r="F418" s="5" t="s">
        <v>186</v>
      </c>
      <c r="G418" s="5" t="s">
        <v>575</v>
      </c>
      <c r="H418" s="5" t="s">
        <v>18</v>
      </c>
      <c r="J418" s="5" t="s">
        <v>637</v>
      </c>
      <c r="K418" s="5" t="s">
        <v>653</v>
      </c>
      <c r="L418" s="4" t="s">
        <v>928</v>
      </c>
    </row>
    <row r="419" spans="1:12" ht="15.75" thickBot="1" x14ac:dyDescent="0.3">
      <c r="A419" s="5" t="s">
        <v>929</v>
      </c>
      <c r="B419" s="5" t="s">
        <v>930</v>
      </c>
      <c r="C419" s="5" t="s">
        <v>21</v>
      </c>
      <c r="D419" s="5" t="s">
        <v>633</v>
      </c>
      <c r="E419" s="5" t="s">
        <v>109</v>
      </c>
      <c r="F419" s="5" t="s">
        <v>186</v>
      </c>
      <c r="G419" s="5" t="s">
        <v>575</v>
      </c>
      <c r="H419" s="5" t="s">
        <v>18</v>
      </c>
      <c r="J419" s="5" t="s">
        <v>618</v>
      </c>
      <c r="K419" s="5" t="s">
        <v>622</v>
      </c>
      <c r="L419" s="4" t="s">
        <v>1270</v>
      </c>
    </row>
    <row r="420" spans="1:12" ht="15.75" thickBot="1" x14ac:dyDescent="0.3">
      <c r="A420" s="5" t="s">
        <v>931</v>
      </c>
      <c r="B420" s="5" t="s">
        <v>932</v>
      </c>
      <c r="C420" s="5" t="s">
        <v>21</v>
      </c>
      <c r="D420" s="5" t="s">
        <v>633</v>
      </c>
      <c r="E420" s="5" t="s">
        <v>109</v>
      </c>
      <c r="F420" s="5" t="s">
        <v>186</v>
      </c>
      <c r="G420" s="5" t="s">
        <v>575</v>
      </c>
      <c r="H420" s="5" t="s">
        <v>18</v>
      </c>
      <c r="J420" s="5" t="s">
        <v>618</v>
      </c>
      <c r="K420" s="5" t="s">
        <v>622</v>
      </c>
      <c r="L420" s="4" t="s">
        <v>1271</v>
      </c>
    </row>
    <row r="421" spans="1:12" ht="15.75" thickBot="1" x14ac:dyDescent="0.3">
      <c r="A421" s="5" t="s">
        <v>933</v>
      </c>
      <c r="B421" s="5" t="s">
        <v>934</v>
      </c>
      <c r="C421" s="5" t="s">
        <v>13</v>
      </c>
      <c r="D421" s="5" t="s">
        <v>633</v>
      </c>
      <c r="E421" s="5" t="s">
        <v>109</v>
      </c>
      <c r="F421" s="5" t="s">
        <v>324</v>
      </c>
      <c r="G421" s="5" t="s">
        <v>281</v>
      </c>
      <c r="H421" s="5" t="s">
        <v>156</v>
      </c>
      <c r="J421" s="5" t="s">
        <v>637</v>
      </c>
      <c r="K421" s="5" t="s">
        <v>638</v>
      </c>
      <c r="L421" s="4" t="s">
        <v>934</v>
      </c>
    </row>
    <row r="422" spans="1:12" ht="15.75" thickBot="1" x14ac:dyDescent="0.3">
      <c r="A422" s="5" t="s">
        <v>935</v>
      </c>
      <c r="B422" s="5" t="s">
        <v>838</v>
      </c>
      <c r="C422" s="5" t="s">
        <v>13</v>
      </c>
      <c r="D422" s="5" t="s">
        <v>633</v>
      </c>
      <c r="E422" s="5" t="s">
        <v>109</v>
      </c>
      <c r="F422" s="5" t="s">
        <v>201</v>
      </c>
      <c r="G422" s="5" t="s">
        <v>365</v>
      </c>
      <c r="H422" s="5" t="s">
        <v>18</v>
      </c>
      <c r="J422" s="5" t="s">
        <v>618</v>
      </c>
      <c r="K422" s="5" t="s">
        <v>622</v>
      </c>
      <c r="L422" s="4" t="s">
        <v>838</v>
      </c>
    </row>
    <row r="423" spans="1:12" ht="15.75" thickBot="1" x14ac:dyDescent="0.3">
      <c r="A423" s="5" t="s">
        <v>936</v>
      </c>
      <c r="B423" s="5" t="s">
        <v>937</v>
      </c>
      <c r="C423" s="5" t="s">
        <v>13</v>
      </c>
      <c r="D423" s="5" t="s">
        <v>633</v>
      </c>
      <c r="E423" s="5" t="s">
        <v>109</v>
      </c>
      <c r="F423" s="5" t="s">
        <v>171</v>
      </c>
      <c r="G423" s="5" t="s">
        <v>246</v>
      </c>
      <c r="H423" s="5" t="s">
        <v>18</v>
      </c>
      <c r="J423" s="5" t="s">
        <v>618</v>
      </c>
      <c r="K423" s="5" t="s">
        <v>622</v>
      </c>
      <c r="L423" s="4" t="s">
        <v>937</v>
      </c>
    </row>
    <row r="424" spans="1:12" ht="15.75" thickBot="1" x14ac:dyDescent="0.3">
      <c r="A424" s="5" t="s">
        <v>938</v>
      </c>
      <c r="B424" s="5" t="s">
        <v>939</v>
      </c>
      <c r="C424" s="5" t="s">
        <v>21</v>
      </c>
      <c r="D424" s="5" t="s">
        <v>809</v>
      </c>
      <c r="E424" s="5" t="s">
        <v>109</v>
      </c>
      <c r="F424" s="5" t="s">
        <v>201</v>
      </c>
      <c r="G424" s="5" t="s">
        <v>575</v>
      </c>
      <c r="H424" s="5" t="s">
        <v>18</v>
      </c>
      <c r="J424" s="5" t="s">
        <v>627</v>
      </c>
      <c r="K424" s="5" t="s">
        <v>658</v>
      </c>
      <c r="L424" s="4" t="s">
        <v>939</v>
      </c>
    </row>
    <row r="425" spans="1:12" ht="15.75" thickBot="1" x14ac:dyDescent="0.3">
      <c r="A425" s="5" t="s">
        <v>940</v>
      </c>
      <c r="B425" s="5" t="s">
        <v>941</v>
      </c>
      <c r="C425" s="5" t="s">
        <v>21</v>
      </c>
      <c r="D425" s="5" t="s">
        <v>809</v>
      </c>
      <c r="E425" s="5" t="s">
        <v>109</v>
      </c>
      <c r="F425" s="5" t="s">
        <v>201</v>
      </c>
      <c r="G425" s="5" t="s">
        <v>575</v>
      </c>
      <c r="H425" s="5" t="s">
        <v>18</v>
      </c>
      <c r="J425" s="5" t="s">
        <v>627</v>
      </c>
      <c r="K425" s="5" t="s">
        <v>658</v>
      </c>
      <c r="L425" s="4" t="s">
        <v>941</v>
      </c>
    </row>
    <row r="426" spans="1:12" ht="15.75" thickBot="1" x14ac:dyDescent="0.3">
      <c r="A426" s="5" t="s">
        <v>942</v>
      </c>
      <c r="B426" s="5" t="s">
        <v>943</v>
      </c>
      <c r="C426" s="5" t="s">
        <v>21</v>
      </c>
      <c r="D426" s="5" t="s">
        <v>633</v>
      </c>
      <c r="E426" s="5" t="s">
        <v>109</v>
      </c>
      <c r="F426" s="5" t="s">
        <v>149</v>
      </c>
      <c r="G426" s="5" t="s">
        <v>150</v>
      </c>
      <c r="H426" s="5" t="s">
        <v>151</v>
      </c>
      <c r="J426" s="5" t="s">
        <v>618</v>
      </c>
      <c r="K426" s="5" t="s">
        <v>622</v>
      </c>
      <c r="L426" s="4" t="s">
        <v>943</v>
      </c>
    </row>
    <row r="427" spans="1:12" ht="15.75" thickBot="1" x14ac:dyDescent="0.3">
      <c r="A427" s="5" t="s">
        <v>944</v>
      </c>
      <c r="B427" s="5" t="s">
        <v>945</v>
      </c>
      <c r="C427" s="5" t="s">
        <v>21</v>
      </c>
      <c r="D427" s="5" t="s">
        <v>633</v>
      </c>
      <c r="E427" s="5" t="s">
        <v>109</v>
      </c>
      <c r="F427" s="5" t="s">
        <v>149</v>
      </c>
      <c r="G427" s="5" t="s">
        <v>150</v>
      </c>
      <c r="H427" s="5" t="s">
        <v>151</v>
      </c>
      <c r="J427" s="5" t="s">
        <v>618</v>
      </c>
      <c r="K427" s="5" t="s">
        <v>622</v>
      </c>
      <c r="L427" s="4" t="s">
        <v>1272</v>
      </c>
    </row>
    <row r="428" spans="1:12" ht="15.75" thickBot="1" x14ac:dyDescent="0.3">
      <c r="A428" s="5" t="s">
        <v>946</v>
      </c>
      <c r="B428" s="5" t="s">
        <v>947</v>
      </c>
      <c r="C428" s="5" t="s">
        <v>21</v>
      </c>
      <c r="D428" s="5" t="s">
        <v>633</v>
      </c>
      <c r="E428" s="5" t="s">
        <v>109</v>
      </c>
      <c r="F428" s="5" t="s">
        <v>149</v>
      </c>
      <c r="G428" s="5" t="s">
        <v>150</v>
      </c>
      <c r="H428" s="5" t="s">
        <v>151</v>
      </c>
      <c r="J428" s="5" t="s">
        <v>618</v>
      </c>
      <c r="K428" s="5" t="s">
        <v>622</v>
      </c>
      <c r="L428" s="4" t="s">
        <v>947</v>
      </c>
    </row>
    <row r="429" spans="1:12" ht="15.75" thickBot="1" x14ac:dyDescent="0.3">
      <c r="A429" s="5" t="s">
        <v>948</v>
      </c>
      <c r="B429" s="5" t="s">
        <v>949</v>
      </c>
      <c r="C429" s="5" t="s">
        <v>21</v>
      </c>
      <c r="D429" s="5" t="s">
        <v>633</v>
      </c>
      <c r="E429" s="5" t="s">
        <v>109</v>
      </c>
      <c r="F429" s="5" t="s">
        <v>149</v>
      </c>
      <c r="G429" s="5" t="s">
        <v>150</v>
      </c>
      <c r="H429" s="5" t="s">
        <v>151</v>
      </c>
      <c r="J429" s="5" t="s">
        <v>618</v>
      </c>
      <c r="K429" s="5" t="s">
        <v>622</v>
      </c>
      <c r="L429" s="4" t="s">
        <v>949</v>
      </c>
    </row>
    <row r="430" spans="1:12" ht="15.75" thickBot="1" x14ac:dyDescent="0.3">
      <c r="A430" s="5" t="s">
        <v>950</v>
      </c>
      <c r="B430" s="5" t="s">
        <v>951</v>
      </c>
      <c r="C430" s="5" t="s">
        <v>21</v>
      </c>
      <c r="D430" s="5" t="s">
        <v>633</v>
      </c>
      <c r="E430" s="5" t="s">
        <v>109</v>
      </c>
      <c r="F430" s="5" t="s">
        <v>149</v>
      </c>
      <c r="G430" s="5" t="s">
        <v>150</v>
      </c>
      <c r="H430" s="5" t="s">
        <v>151</v>
      </c>
      <c r="J430" s="5" t="s">
        <v>618</v>
      </c>
      <c r="K430" s="5" t="s">
        <v>622</v>
      </c>
      <c r="L430" s="4" t="s">
        <v>951</v>
      </c>
    </row>
    <row r="431" spans="1:12" ht="15.75" thickBot="1" x14ac:dyDescent="0.3">
      <c r="A431" s="5" t="s">
        <v>952</v>
      </c>
      <c r="B431" s="5" t="s">
        <v>953</v>
      </c>
      <c r="C431" s="5" t="s">
        <v>21</v>
      </c>
      <c r="D431" s="5" t="s">
        <v>633</v>
      </c>
      <c r="E431" s="5" t="s">
        <v>109</v>
      </c>
      <c r="F431" s="5" t="s">
        <v>149</v>
      </c>
      <c r="G431" s="5" t="s">
        <v>150</v>
      </c>
      <c r="H431" s="5" t="s">
        <v>151</v>
      </c>
      <c r="J431" s="5" t="s">
        <v>618</v>
      </c>
      <c r="K431" s="5" t="s">
        <v>622</v>
      </c>
      <c r="L431" s="4" t="s">
        <v>1273</v>
      </c>
    </row>
    <row r="432" spans="1:12" ht="15.75" thickBot="1" x14ac:dyDescent="0.3">
      <c r="A432" s="5" t="s">
        <v>954</v>
      </c>
      <c r="B432" s="5" t="s">
        <v>955</v>
      </c>
      <c r="C432" s="5" t="s">
        <v>21</v>
      </c>
      <c r="D432" s="5" t="s">
        <v>633</v>
      </c>
      <c r="E432" s="5" t="s">
        <v>109</v>
      </c>
      <c r="F432" s="5" t="s">
        <v>149</v>
      </c>
      <c r="G432" s="5" t="s">
        <v>150</v>
      </c>
      <c r="H432" s="5" t="s">
        <v>151</v>
      </c>
      <c r="J432" s="5" t="s">
        <v>618</v>
      </c>
      <c r="K432" s="5" t="s">
        <v>622</v>
      </c>
      <c r="L432" s="4" t="s">
        <v>955</v>
      </c>
    </row>
    <row r="433" spans="1:12" ht="15.75" thickBot="1" x14ac:dyDescent="0.3">
      <c r="A433" s="5" t="s">
        <v>956</v>
      </c>
      <c r="B433" s="5" t="s">
        <v>957</v>
      </c>
      <c r="C433" s="5" t="s">
        <v>21</v>
      </c>
      <c r="D433" s="5" t="s">
        <v>633</v>
      </c>
      <c r="E433" s="5" t="s">
        <v>109</v>
      </c>
      <c r="F433" s="5" t="s">
        <v>149</v>
      </c>
      <c r="G433" s="5" t="s">
        <v>150</v>
      </c>
      <c r="H433" s="5" t="s">
        <v>151</v>
      </c>
      <c r="J433" s="5" t="s">
        <v>618</v>
      </c>
      <c r="K433" s="5" t="s">
        <v>622</v>
      </c>
      <c r="L433" s="4" t="s">
        <v>957</v>
      </c>
    </row>
    <row r="434" spans="1:12" ht="15.75" thickBot="1" x14ac:dyDescent="0.3">
      <c r="A434" s="5" t="s">
        <v>958</v>
      </c>
      <c r="B434" s="5" t="s">
        <v>959</v>
      </c>
      <c r="C434" s="5" t="s">
        <v>21</v>
      </c>
      <c r="D434" s="5" t="s">
        <v>633</v>
      </c>
      <c r="E434" s="5" t="s">
        <v>109</v>
      </c>
      <c r="F434" s="5" t="s">
        <v>149</v>
      </c>
      <c r="G434" s="5" t="s">
        <v>150</v>
      </c>
      <c r="H434" s="5" t="s">
        <v>151</v>
      </c>
      <c r="J434" s="5" t="s">
        <v>618</v>
      </c>
      <c r="K434" s="5" t="s">
        <v>622</v>
      </c>
      <c r="L434" s="4" t="s">
        <v>959</v>
      </c>
    </row>
    <row r="435" spans="1:12" ht="15.75" thickBot="1" x14ac:dyDescent="0.3">
      <c r="A435" s="5" t="s">
        <v>960</v>
      </c>
      <c r="B435" s="5" t="s">
        <v>961</v>
      </c>
      <c r="C435" s="5" t="s">
        <v>21</v>
      </c>
      <c r="D435" s="5" t="s">
        <v>633</v>
      </c>
      <c r="E435" s="5" t="s">
        <v>109</v>
      </c>
      <c r="F435" s="5" t="s">
        <v>149</v>
      </c>
      <c r="G435" s="5" t="s">
        <v>150</v>
      </c>
      <c r="H435" s="5" t="s">
        <v>151</v>
      </c>
      <c r="J435" s="5" t="s">
        <v>618</v>
      </c>
      <c r="K435" s="5" t="s">
        <v>622</v>
      </c>
      <c r="L435" s="4" t="s">
        <v>961</v>
      </c>
    </row>
    <row r="436" spans="1:12" ht="15.75" thickBot="1" x14ac:dyDescent="0.3">
      <c r="A436" s="5" t="s">
        <v>962</v>
      </c>
      <c r="B436" s="5" t="s">
        <v>963</v>
      </c>
      <c r="C436" s="5" t="s">
        <v>21</v>
      </c>
      <c r="D436" s="5" t="s">
        <v>633</v>
      </c>
      <c r="E436" s="5" t="s">
        <v>109</v>
      </c>
      <c r="F436" s="5" t="s">
        <v>149</v>
      </c>
      <c r="G436" s="5" t="s">
        <v>150</v>
      </c>
      <c r="H436" s="5" t="s">
        <v>151</v>
      </c>
      <c r="J436" s="5" t="s">
        <v>618</v>
      </c>
      <c r="K436" s="5" t="s">
        <v>622</v>
      </c>
      <c r="L436" s="4" t="s">
        <v>963</v>
      </c>
    </row>
    <row r="437" spans="1:12" ht="15.75" thickBot="1" x14ac:dyDescent="0.3">
      <c r="A437" s="5" t="s">
        <v>964</v>
      </c>
      <c r="B437" s="5" t="s">
        <v>965</v>
      </c>
      <c r="C437" s="5" t="s">
        <v>21</v>
      </c>
      <c r="D437" s="5" t="s">
        <v>633</v>
      </c>
      <c r="E437" s="5" t="s">
        <v>109</v>
      </c>
      <c r="F437" s="5" t="s">
        <v>149</v>
      </c>
      <c r="G437" s="5" t="s">
        <v>150</v>
      </c>
      <c r="H437" s="5" t="s">
        <v>151</v>
      </c>
      <c r="J437" s="5" t="s">
        <v>618</v>
      </c>
      <c r="K437" s="5" t="s">
        <v>622</v>
      </c>
      <c r="L437" s="4" t="s">
        <v>965</v>
      </c>
    </row>
    <row r="438" spans="1:12" ht="15.75" thickBot="1" x14ac:dyDescent="0.3">
      <c r="A438" s="5" t="s">
        <v>966</v>
      </c>
      <c r="B438" s="5" t="s">
        <v>967</v>
      </c>
      <c r="C438" s="5" t="s">
        <v>21</v>
      </c>
      <c r="D438" s="5" t="s">
        <v>633</v>
      </c>
      <c r="E438" s="5" t="s">
        <v>109</v>
      </c>
      <c r="F438" s="5" t="s">
        <v>149</v>
      </c>
      <c r="G438" s="5" t="s">
        <v>150</v>
      </c>
      <c r="H438" s="5" t="s">
        <v>151</v>
      </c>
      <c r="J438" s="5" t="s">
        <v>618</v>
      </c>
      <c r="K438" s="5" t="s">
        <v>622</v>
      </c>
      <c r="L438" s="4" t="s">
        <v>967</v>
      </c>
    </row>
    <row r="439" spans="1:12" ht="15.75" thickBot="1" x14ac:dyDescent="0.3">
      <c r="A439" s="5" t="s">
        <v>968</v>
      </c>
      <c r="B439" s="5" t="s">
        <v>969</v>
      </c>
      <c r="C439" s="5" t="s">
        <v>21</v>
      </c>
      <c r="D439" s="5" t="s">
        <v>633</v>
      </c>
      <c r="E439" s="5" t="s">
        <v>109</v>
      </c>
      <c r="F439" s="5" t="s">
        <v>149</v>
      </c>
      <c r="G439" s="5" t="s">
        <v>150</v>
      </c>
      <c r="H439" s="5" t="s">
        <v>151</v>
      </c>
      <c r="J439" s="5" t="s">
        <v>618</v>
      </c>
      <c r="K439" s="5" t="s">
        <v>622</v>
      </c>
      <c r="L439" s="4" t="s">
        <v>969</v>
      </c>
    </row>
    <row r="440" spans="1:12" ht="15.75" thickBot="1" x14ac:dyDescent="0.3">
      <c r="A440" s="5" t="s">
        <v>970</v>
      </c>
      <c r="B440" s="5" t="s">
        <v>971</v>
      </c>
      <c r="C440" s="5" t="s">
        <v>21</v>
      </c>
      <c r="D440" s="5" t="s">
        <v>633</v>
      </c>
      <c r="E440" s="5" t="s">
        <v>109</v>
      </c>
      <c r="F440" s="5" t="s">
        <v>149</v>
      </c>
      <c r="G440" s="5" t="s">
        <v>150</v>
      </c>
      <c r="H440" s="5" t="s">
        <v>151</v>
      </c>
      <c r="J440" s="5" t="s">
        <v>618</v>
      </c>
      <c r="K440" s="5" t="s">
        <v>622</v>
      </c>
      <c r="L440" s="4" t="s">
        <v>1274</v>
      </c>
    </row>
    <row r="441" spans="1:12" ht="15.75" thickBot="1" x14ac:dyDescent="0.3">
      <c r="A441" s="5" t="s">
        <v>972</v>
      </c>
      <c r="B441" s="5" t="s">
        <v>973</v>
      </c>
      <c r="C441" s="5" t="s">
        <v>21</v>
      </c>
      <c r="D441" s="5" t="s">
        <v>633</v>
      </c>
      <c r="E441" s="5" t="s">
        <v>109</v>
      </c>
      <c r="F441" s="5" t="s">
        <v>149</v>
      </c>
      <c r="G441" s="5" t="s">
        <v>150</v>
      </c>
      <c r="H441" s="5" t="s">
        <v>151</v>
      </c>
      <c r="J441" s="5" t="s">
        <v>618</v>
      </c>
      <c r="K441" s="5" t="s">
        <v>622</v>
      </c>
      <c r="L441" s="4" t="s">
        <v>1275</v>
      </c>
    </row>
    <row r="442" spans="1:12" ht="15.75" thickBot="1" x14ac:dyDescent="0.3">
      <c r="A442" s="5" t="s">
        <v>974</v>
      </c>
      <c r="B442" s="5" t="s">
        <v>975</v>
      </c>
      <c r="C442" s="5" t="s">
        <v>21</v>
      </c>
      <c r="D442" s="5" t="s">
        <v>633</v>
      </c>
      <c r="E442" s="5" t="s">
        <v>109</v>
      </c>
      <c r="F442" s="5" t="s">
        <v>149</v>
      </c>
      <c r="G442" s="5" t="s">
        <v>150</v>
      </c>
      <c r="H442" s="5" t="s">
        <v>151</v>
      </c>
      <c r="J442" s="5" t="s">
        <v>618</v>
      </c>
      <c r="K442" s="5" t="s">
        <v>622</v>
      </c>
      <c r="L442" s="4" t="s">
        <v>975</v>
      </c>
    </row>
    <row r="443" spans="1:12" ht="15.75" thickBot="1" x14ac:dyDescent="0.3">
      <c r="A443" s="5" t="s">
        <v>976</v>
      </c>
      <c r="B443" s="5" t="s">
        <v>977</v>
      </c>
      <c r="C443" s="5" t="s">
        <v>21</v>
      </c>
      <c r="D443" s="5" t="s">
        <v>633</v>
      </c>
      <c r="E443" s="5" t="s">
        <v>109</v>
      </c>
      <c r="F443" s="5" t="s">
        <v>149</v>
      </c>
      <c r="G443" s="5" t="s">
        <v>150</v>
      </c>
      <c r="H443" s="5" t="s">
        <v>151</v>
      </c>
      <c r="J443" s="5" t="s">
        <v>618</v>
      </c>
      <c r="K443" s="5" t="s">
        <v>622</v>
      </c>
      <c r="L443" s="4" t="s">
        <v>977</v>
      </c>
    </row>
    <row r="444" spans="1:12" ht="15.75" thickBot="1" x14ac:dyDescent="0.3">
      <c r="A444" s="5" t="s">
        <v>978</v>
      </c>
      <c r="B444" s="5" t="s">
        <v>979</v>
      </c>
      <c r="C444" s="5" t="s">
        <v>21</v>
      </c>
      <c r="D444" s="5" t="s">
        <v>633</v>
      </c>
      <c r="E444" s="5" t="s">
        <v>109</v>
      </c>
      <c r="F444" s="5" t="s">
        <v>149</v>
      </c>
      <c r="G444" s="5" t="s">
        <v>150</v>
      </c>
      <c r="H444" s="5" t="s">
        <v>151</v>
      </c>
      <c r="J444" s="5" t="s">
        <v>618</v>
      </c>
      <c r="K444" s="5" t="s">
        <v>622</v>
      </c>
      <c r="L444" s="4" t="s">
        <v>979</v>
      </c>
    </row>
    <row r="445" spans="1:12" ht="15.75" thickBot="1" x14ac:dyDescent="0.3">
      <c r="A445" s="5" t="s">
        <v>980</v>
      </c>
      <c r="B445" s="5" t="s">
        <v>981</v>
      </c>
      <c r="C445" s="5" t="s">
        <v>21</v>
      </c>
      <c r="D445" s="5" t="s">
        <v>633</v>
      </c>
      <c r="E445" s="5" t="s">
        <v>109</v>
      </c>
      <c r="F445" s="5" t="s">
        <v>149</v>
      </c>
      <c r="G445" s="5" t="s">
        <v>150</v>
      </c>
      <c r="H445" s="5" t="s">
        <v>151</v>
      </c>
      <c r="J445" s="5" t="s">
        <v>618</v>
      </c>
      <c r="K445" s="5" t="s">
        <v>622</v>
      </c>
      <c r="L445" s="4" t="s">
        <v>981</v>
      </c>
    </row>
    <row r="446" spans="1:12" ht="15.75" thickBot="1" x14ac:dyDescent="0.3">
      <c r="A446" s="5" t="s">
        <v>982</v>
      </c>
      <c r="B446" s="5" t="s">
        <v>983</v>
      </c>
      <c r="C446" s="5" t="s">
        <v>21</v>
      </c>
      <c r="D446" s="5" t="s">
        <v>633</v>
      </c>
      <c r="E446" s="5" t="s">
        <v>109</v>
      </c>
      <c r="F446" s="5" t="s">
        <v>149</v>
      </c>
      <c r="G446" s="5" t="s">
        <v>150</v>
      </c>
      <c r="H446" s="5" t="s">
        <v>151</v>
      </c>
      <c r="J446" s="5" t="s">
        <v>618</v>
      </c>
      <c r="K446" s="5" t="s">
        <v>622</v>
      </c>
      <c r="L446" s="4" t="s">
        <v>1276</v>
      </c>
    </row>
    <row r="447" spans="1:12" ht="15.75" thickBot="1" x14ac:dyDescent="0.3">
      <c r="A447" s="5" t="s">
        <v>984</v>
      </c>
      <c r="B447" s="5" t="s">
        <v>985</v>
      </c>
      <c r="C447" s="5" t="s">
        <v>21</v>
      </c>
      <c r="D447" s="5" t="s">
        <v>633</v>
      </c>
      <c r="E447" s="5" t="s">
        <v>109</v>
      </c>
      <c r="F447" s="5" t="s">
        <v>149</v>
      </c>
      <c r="G447" s="5" t="s">
        <v>150</v>
      </c>
      <c r="H447" s="5" t="s">
        <v>151</v>
      </c>
      <c r="J447" s="5" t="s">
        <v>618</v>
      </c>
      <c r="K447" s="5" t="s">
        <v>622</v>
      </c>
      <c r="L447" s="4" t="s">
        <v>985</v>
      </c>
    </row>
    <row r="448" spans="1:12" ht="15.75" thickBot="1" x14ac:dyDescent="0.3">
      <c r="A448" s="5" t="s">
        <v>986</v>
      </c>
      <c r="B448" s="5" t="s">
        <v>987</v>
      </c>
      <c r="C448" s="5" t="s">
        <v>21</v>
      </c>
      <c r="D448" s="5" t="s">
        <v>633</v>
      </c>
      <c r="E448" s="5" t="s">
        <v>109</v>
      </c>
      <c r="F448" s="5" t="s">
        <v>149</v>
      </c>
      <c r="G448" s="5" t="s">
        <v>150</v>
      </c>
      <c r="H448" s="5" t="s">
        <v>151</v>
      </c>
      <c r="J448" s="5" t="s">
        <v>618</v>
      </c>
      <c r="K448" s="5" t="s">
        <v>622</v>
      </c>
      <c r="L448" s="4" t="s">
        <v>1277</v>
      </c>
    </row>
    <row r="449" spans="1:12" ht="15.75" thickBot="1" x14ac:dyDescent="0.3">
      <c r="A449" s="5" t="s">
        <v>988</v>
      </c>
      <c r="B449" s="5" t="s">
        <v>989</v>
      </c>
      <c r="C449" s="5" t="s">
        <v>21</v>
      </c>
      <c r="D449" s="5" t="s">
        <v>633</v>
      </c>
      <c r="E449" s="5" t="s">
        <v>109</v>
      </c>
      <c r="F449" s="5" t="s">
        <v>990</v>
      </c>
      <c r="G449" s="5" t="s">
        <v>640</v>
      </c>
      <c r="H449" s="5" t="s">
        <v>18</v>
      </c>
      <c r="J449" s="5" t="s">
        <v>618</v>
      </c>
      <c r="K449" s="5" t="s">
        <v>622</v>
      </c>
      <c r="L449" s="4" t="s">
        <v>989</v>
      </c>
    </row>
    <row r="450" spans="1:12" ht="15.75" thickBot="1" x14ac:dyDescent="0.3">
      <c r="A450" s="5" t="s">
        <v>991</v>
      </c>
      <c r="B450" s="5" t="s">
        <v>401</v>
      </c>
      <c r="C450" s="5" t="s">
        <v>21</v>
      </c>
      <c r="D450" s="5" t="s">
        <v>633</v>
      </c>
      <c r="E450" s="5" t="s">
        <v>109</v>
      </c>
      <c r="F450" s="5" t="s">
        <v>402</v>
      </c>
      <c r="G450" s="5" t="s">
        <v>403</v>
      </c>
      <c r="H450" s="5" t="s">
        <v>18</v>
      </c>
      <c r="J450" s="5" t="s">
        <v>614</v>
      </c>
      <c r="K450" s="5" t="s">
        <v>626</v>
      </c>
      <c r="L450" s="4" t="s">
        <v>401</v>
      </c>
    </row>
    <row r="451" spans="1:12" ht="15.75" thickBot="1" x14ac:dyDescent="0.3">
      <c r="A451" s="5" t="s">
        <v>992</v>
      </c>
      <c r="B451" s="5" t="s">
        <v>993</v>
      </c>
      <c r="C451" s="5" t="s">
        <v>21</v>
      </c>
      <c r="D451" s="5" t="s">
        <v>633</v>
      </c>
      <c r="E451" s="5" t="s">
        <v>109</v>
      </c>
      <c r="F451" s="5" t="s">
        <v>398</v>
      </c>
      <c r="G451" s="5" t="s">
        <v>654</v>
      </c>
      <c r="H451" s="5" t="s">
        <v>18</v>
      </c>
      <c r="J451" s="5" t="s">
        <v>614</v>
      </c>
      <c r="K451" s="5" t="s">
        <v>615</v>
      </c>
      <c r="L451" s="4" t="s">
        <v>993</v>
      </c>
    </row>
    <row r="452" spans="1:12" ht="15.75" thickBot="1" x14ac:dyDescent="0.3">
      <c r="A452" s="5" t="s">
        <v>994</v>
      </c>
      <c r="B452" s="5" t="s">
        <v>995</v>
      </c>
      <c r="C452" s="5" t="s">
        <v>13</v>
      </c>
      <c r="D452" s="5" t="s">
        <v>633</v>
      </c>
      <c r="E452" s="5" t="s">
        <v>109</v>
      </c>
      <c r="F452" s="5" t="s">
        <v>996</v>
      </c>
      <c r="G452" s="5" t="s">
        <v>365</v>
      </c>
      <c r="H452" s="5" t="s">
        <v>18</v>
      </c>
      <c r="J452" s="5" t="s">
        <v>618</v>
      </c>
      <c r="K452" s="5" t="s">
        <v>622</v>
      </c>
      <c r="L452" s="4" t="s">
        <v>995</v>
      </c>
    </row>
    <row r="453" spans="1:12" ht="15.75" thickBot="1" x14ac:dyDescent="0.3">
      <c r="A453" s="5" t="s">
        <v>997</v>
      </c>
      <c r="B453" s="5" t="s">
        <v>998</v>
      </c>
      <c r="C453" s="5" t="s">
        <v>21</v>
      </c>
      <c r="D453" s="5" t="s">
        <v>809</v>
      </c>
      <c r="E453" s="5" t="s">
        <v>999</v>
      </c>
      <c r="F453" s="5" t="s">
        <v>1000</v>
      </c>
      <c r="G453" s="5" t="s">
        <v>1001</v>
      </c>
      <c r="H453" s="5" t="s">
        <v>313</v>
      </c>
      <c r="L453" s="4" t="s">
        <v>998</v>
      </c>
    </row>
    <row r="454" spans="1:12" ht="15.75" thickBot="1" x14ac:dyDescent="0.3">
      <c r="A454" s="5" t="s">
        <v>1002</v>
      </c>
      <c r="B454" s="5" t="s">
        <v>1003</v>
      </c>
      <c r="C454" s="5" t="s">
        <v>21</v>
      </c>
      <c r="D454" s="5" t="s">
        <v>999</v>
      </c>
      <c r="E454" s="5" t="s">
        <v>999</v>
      </c>
      <c r="F454" s="5" t="s">
        <v>1000</v>
      </c>
      <c r="G454" s="5" t="s">
        <v>1001</v>
      </c>
      <c r="H454" s="5" t="s">
        <v>313</v>
      </c>
      <c r="L454" s="4" t="s">
        <v>1003</v>
      </c>
    </row>
    <row r="455" spans="1:12" ht="15.75" thickBot="1" x14ac:dyDescent="0.3">
      <c r="A455" s="5" t="s">
        <v>1004</v>
      </c>
      <c r="B455" s="5" t="s">
        <v>1005</v>
      </c>
      <c r="C455" s="5" t="s">
        <v>21</v>
      </c>
      <c r="D455" s="5" t="s">
        <v>809</v>
      </c>
      <c r="E455" s="5" t="s">
        <v>999</v>
      </c>
      <c r="F455" s="5" t="s">
        <v>1000</v>
      </c>
      <c r="G455" s="5" t="s">
        <v>1001</v>
      </c>
      <c r="H455" s="5" t="s">
        <v>313</v>
      </c>
      <c r="L455" s="4" t="s">
        <v>1005</v>
      </c>
    </row>
    <row r="456" spans="1:12" ht="15.75" thickBot="1" x14ac:dyDescent="0.3">
      <c r="A456" s="5" t="s">
        <v>1006</v>
      </c>
      <c r="B456" s="5" t="s">
        <v>1007</v>
      </c>
      <c r="C456" s="5" t="s">
        <v>21</v>
      </c>
      <c r="D456" s="5" t="s">
        <v>809</v>
      </c>
      <c r="E456" s="5" t="s">
        <v>999</v>
      </c>
      <c r="F456" s="5" t="s">
        <v>1000</v>
      </c>
      <c r="G456" s="5" t="s">
        <v>1001</v>
      </c>
      <c r="H456" s="5" t="s">
        <v>313</v>
      </c>
      <c r="L456" s="4" t="s">
        <v>1007</v>
      </c>
    </row>
    <row r="457" spans="1:12" ht="15.75" thickBot="1" x14ac:dyDescent="0.3">
      <c r="A457" s="5" t="s">
        <v>1008</v>
      </c>
      <c r="B457" s="5" t="s">
        <v>1009</v>
      </c>
      <c r="C457" s="5" t="s">
        <v>13</v>
      </c>
      <c r="D457" s="5" t="s">
        <v>633</v>
      </c>
      <c r="E457" s="5" t="s">
        <v>109</v>
      </c>
      <c r="F457" s="5" t="s">
        <v>398</v>
      </c>
      <c r="G457" s="5" t="s">
        <v>663</v>
      </c>
      <c r="H457" s="5" t="s">
        <v>18</v>
      </c>
      <c r="J457" s="5" t="s">
        <v>614</v>
      </c>
      <c r="K457" s="5" t="s">
        <v>626</v>
      </c>
      <c r="L457" s="4" t="s">
        <v>1009</v>
      </c>
    </row>
    <row r="458" spans="1:12" ht="15.75" thickBot="1" x14ac:dyDescent="0.3">
      <c r="A458" s="5" t="s">
        <v>1010</v>
      </c>
      <c r="B458" s="5" t="s">
        <v>1011</v>
      </c>
      <c r="C458" s="5" t="s">
        <v>21</v>
      </c>
      <c r="D458" s="5" t="s">
        <v>633</v>
      </c>
      <c r="E458" s="5" t="s">
        <v>109</v>
      </c>
      <c r="F458" s="5" t="s">
        <v>723</v>
      </c>
      <c r="G458" s="5" t="s">
        <v>539</v>
      </c>
      <c r="H458" s="5" t="s">
        <v>18</v>
      </c>
      <c r="J458" s="5" t="s">
        <v>614</v>
      </c>
      <c r="K458" s="5" t="s">
        <v>626</v>
      </c>
      <c r="L458" s="4" t="s">
        <v>1011</v>
      </c>
    </row>
    <row r="459" spans="1:12" ht="15.75" thickBot="1" x14ac:dyDescent="0.3">
      <c r="A459" s="5" t="s">
        <v>1012</v>
      </c>
      <c r="B459" s="5" t="s">
        <v>1013</v>
      </c>
      <c r="C459" s="5" t="s">
        <v>13</v>
      </c>
      <c r="D459" s="5" t="s">
        <v>633</v>
      </c>
      <c r="E459" s="5" t="s">
        <v>109</v>
      </c>
      <c r="F459" s="5" t="s">
        <v>284</v>
      </c>
      <c r="G459" s="5" t="s">
        <v>281</v>
      </c>
      <c r="H459" s="5" t="s">
        <v>156</v>
      </c>
      <c r="J459" s="5" t="s">
        <v>637</v>
      </c>
      <c r="K459" s="5" t="s">
        <v>638</v>
      </c>
      <c r="L459" s="4" t="s">
        <v>1278</v>
      </c>
    </row>
    <row r="460" spans="1:12" ht="15.75" thickBot="1" x14ac:dyDescent="0.3">
      <c r="A460" s="5" t="s">
        <v>1014</v>
      </c>
      <c r="B460" s="5" t="s">
        <v>1015</v>
      </c>
      <c r="C460" s="5" t="s">
        <v>21</v>
      </c>
      <c r="D460" s="5" t="s">
        <v>809</v>
      </c>
      <c r="E460" s="5" t="s">
        <v>906</v>
      </c>
      <c r="F460" s="5" t="s">
        <v>661</v>
      </c>
      <c r="G460" s="5" t="s">
        <v>662</v>
      </c>
      <c r="H460" s="5" t="s">
        <v>18</v>
      </c>
      <c r="J460" s="5" t="s">
        <v>614</v>
      </c>
      <c r="K460" s="5" t="s">
        <v>626</v>
      </c>
      <c r="L460" s="4" t="s">
        <v>1015</v>
      </c>
    </row>
    <row r="461" spans="1:12" ht="15.75" thickBot="1" x14ac:dyDescent="0.3">
      <c r="A461" s="5" t="s">
        <v>1016</v>
      </c>
      <c r="B461" s="5" t="s">
        <v>1017</v>
      </c>
      <c r="C461" s="5" t="s">
        <v>21</v>
      </c>
      <c r="D461" s="5" t="s">
        <v>809</v>
      </c>
      <c r="E461" s="5" t="s">
        <v>109</v>
      </c>
      <c r="F461" s="5" t="s">
        <v>280</v>
      </c>
      <c r="G461" s="5" t="s">
        <v>281</v>
      </c>
      <c r="H461" s="5" t="s">
        <v>156</v>
      </c>
      <c r="J461" s="5" t="s">
        <v>627</v>
      </c>
      <c r="K461" s="5" t="s">
        <v>1018</v>
      </c>
      <c r="L461" s="4" t="s">
        <v>1017</v>
      </c>
    </row>
    <row r="462" spans="1:12" ht="15.75" thickBot="1" x14ac:dyDescent="0.3">
      <c r="A462" s="5" t="s">
        <v>1019</v>
      </c>
      <c r="B462" s="5" t="s">
        <v>1020</v>
      </c>
      <c r="C462" s="5" t="s">
        <v>13</v>
      </c>
      <c r="D462" s="5" t="s">
        <v>633</v>
      </c>
      <c r="E462" s="5" t="s">
        <v>109</v>
      </c>
      <c r="F462" s="5" t="s">
        <v>661</v>
      </c>
      <c r="G462" s="5" t="s">
        <v>662</v>
      </c>
      <c r="H462" s="5" t="s">
        <v>18</v>
      </c>
      <c r="J462" s="5" t="s">
        <v>614</v>
      </c>
      <c r="K462" s="5" t="s">
        <v>621</v>
      </c>
      <c r="L462" s="4" t="s">
        <v>1020</v>
      </c>
    </row>
    <row r="463" spans="1:12" ht="15.75" thickBot="1" x14ac:dyDescent="0.3">
      <c r="A463" s="5" t="s">
        <v>1021</v>
      </c>
      <c r="B463" s="5" t="s">
        <v>1022</v>
      </c>
      <c r="C463" s="5" t="s">
        <v>13</v>
      </c>
      <c r="D463" s="5" t="s">
        <v>633</v>
      </c>
      <c r="E463" s="5" t="s">
        <v>109</v>
      </c>
      <c r="F463" s="5" t="s">
        <v>661</v>
      </c>
      <c r="G463" s="5" t="s">
        <v>662</v>
      </c>
      <c r="H463" s="5" t="s">
        <v>18</v>
      </c>
      <c r="J463" s="5" t="s">
        <v>627</v>
      </c>
      <c r="K463" s="5" t="s">
        <v>658</v>
      </c>
      <c r="L463" s="4" t="s">
        <v>1022</v>
      </c>
    </row>
    <row r="464" spans="1:12" ht="15.75" thickBot="1" x14ac:dyDescent="0.3">
      <c r="A464" s="5" t="s">
        <v>1023</v>
      </c>
      <c r="B464" s="5" t="s">
        <v>1024</v>
      </c>
      <c r="C464" s="5" t="s">
        <v>13</v>
      </c>
      <c r="D464" s="5" t="s">
        <v>605</v>
      </c>
      <c r="E464" s="5" t="s">
        <v>734</v>
      </c>
      <c r="F464" s="5" t="s">
        <v>280</v>
      </c>
      <c r="G464" s="5" t="s">
        <v>281</v>
      </c>
      <c r="H464" s="5" t="s">
        <v>156</v>
      </c>
      <c r="J464" s="5" t="s">
        <v>614</v>
      </c>
      <c r="K464" s="5" t="s">
        <v>615</v>
      </c>
      <c r="L464" s="4" t="s">
        <v>1024</v>
      </c>
    </row>
    <row r="465" spans="1:12" ht="15.75" thickBot="1" x14ac:dyDescent="0.3">
      <c r="A465" s="5" t="s">
        <v>1025</v>
      </c>
      <c r="B465" s="5" t="s">
        <v>1026</v>
      </c>
      <c r="C465" s="5" t="s">
        <v>13</v>
      </c>
      <c r="D465" s="5" t="s">
        <v>809</v>
      </c>
      <c r="E465" s="5" t="s">
        <v>109</v>
      </c>
      <c r="F465" s="5" t="s">
        <v>311</v>
      </c>
      <c r="G465" s="5" t="s">
        <v>312</v>
      </c>
      <c r="H465" s="5" t="s">
        <v>313</v>
      </c>
      <c r="J465" s="5" t="s">
        <v>618</v>
      </c>
      <c r="K465" s="5" t="s">
        <v>622</v>
      </c>
      <c r="L465" s="4" t="s">
        <v>1026</v>
      </c>
    </row>
    <row r="466" spans="1:12" ht="15.75" thickBot="1" x14ac:dyDescent="0.3">
      <c r="A466" s="5" t="s">
        <v>1027</v>
      </c>
      <c r="B466" s="5" t="s">
        <v>1028</v>
      </c>
      <c r="C466" s="5" t="s">
        <v>13</v>
      </c>
      <c r="D466" s="5" t="s">
        <v>605</v>
      </c>
      <c r="E466" s="5" t="s">
        <v>109</v>
      </c>
      <c r="F466" s="5" t="s">
        <v>393</v>
      </c>
      <c r="G466" s="5" t="s">
        <v>281</v>
      </c>
      <c r="H466" s="5" t="s">
        <v>156</v>
      </c>
      <c r="J466" s="5" t="s">
        <v>637</v>
      </c>
      <c r="K466" s="5" t="s">
        <v>638</v>
      </c>
      <c r="L466" s="4" t="s">
        <v>1028</v>
      </c>
    </row>
    <row r="467" spans="1:12" ht="15.75" thickBot="1" x14ac:dyDescent="0.3">
      <c r="A467" s="5" t="s">
        <v>1029</v>
      </c>
      <c r="B467" s="5" t="s">
        <v>68</v>
      </c>
      <c r="C467" s="5" t="s">
        <v>21</v>
      </c>
      <c r="D467" s="5" t="s">
        <v>613</v>
      </c>
      <c r="E467" s="5" t="s">
        <v>43</v>
      </c>
      <c r="F467" s="5" t="s">
        <v>69</v>
      </c>
      <c r="G467" s="5" t="s">
        <v>70</v>
      </c>
      <c r="H467" s="5" t="s">
        <v>38</v>
      </c>
      <c r="I467" s="5" t="s">
        <v>751</v>
      </c>
      <c r="J467" s="5" t="s">
        <v>614</v>
      </c>
      <c r="K467" s="5" t="s">
        <v>626</v>
      </c>
      <c r="L467" s="4" t="s">
        <v>68</v>
      </c>
    </row>
    <row r="468" spans="1:12" ht="15.75" thickBot="1" x14ac:dyDescent="0.3">
      <c r="A468" s="5" t="s">
        <v>1030</v>
      </c>
      <c r="B468" s="5" t="s">
        <v>1031</v>
      </c>
      <c r="C468" s="5" t="s">
        <v>13</v>
      </c>
      <c r="D468" s="5" t="s">
        <v>292</v>
      </c>
      <c r="E468" s="5" t="s">
        <v>1032</v>
      </c>
      <c r="F468" s="5" t="s">
        <v>1033</v>
      </c>
      <c r="G468" s="5" t="s">
        <v>281</v>
      </c>
      <c r="H468" s="5" t="s">
        <v>156</v>
      </c>
      <c r="J468" s="5" t="s">
        <v>614</v>
      </c>
      <c r="K468" s="5" t="s">
        <v>675</v>
      </c>
      <c r="L468" s="4" t="s">
        <v>1031</v>
      </c>
    </row>
    <row r="469" spans="1:12" ht="15.75" thickBot="1" x14ac:dyDescent="0.3">
      <c r="A469" s="5" t="s">
        <v>1034</v>
      </c>
      <c r="B469" s="5" t="s">
        <v>1035</v>
      </c>
      <c r="C469" s="5" t="s">
        <v>21</v>
      </c>
      <c r="D469" s="5" t="s">
        <v>903</v>
      </c>
      <c r="E469" s="5" t="s">
        <v>1032</v>
      </c>
      <c r="F469" s="5" t="s">
        <v>251</v>
      </c>
      <c r="G469" s="5" t="s">
        <v>1036</v>
      </c>
      <c r="H469" s="5" t="s">
        <v>18</v>
      </c>
      <c r="J469" s="5" t="s">
        <v>618</v>
      </c>
      <c r="K469" s="5" t="s">
        <v>622</v>
      </c>
      <c r="L469" s="4" t="s">
        <v>1035</v>
      </c>
    </row>
    <row r="470" spans="1:12" ht="15.75" thickBot="1" x14ac:dyDescent="0.3">
      <c r="A470" s="5" t="s">
        <v>1037</v>
      </c>
      <c r="B470" s="5" t="s">
        <v>1038</v>
      </c>
      <c r="C470" s="5" t="s">
        <v>21</v>
      </c>
      <c r="D470" s="5" t="s">
        <v>633</v>
      </c>
      <c r="E470" s="5" t="s">
        <v>109</v>
      </c>
      <c r="F470" s="5" t="s">
        <v>171</v>
      </c>
      <c r="G470" s="5" t="s">
        <v>539</v>
      </c>
      <c r="H470" s="5" t="s">
        <v>18</v>
      </c>
      <c r="J470" s="5" t="s">
        <v>614</v>
      </c>
      <c r="K470" s="5" t="s">
        <v>621</v>
      </c>
      <c r="L470" s="4" t="s">
        <v>1038</v>
      </c>
    </row>
    <row r="471" spans="1:12" ht="15.75" thickBot="1" x14ac:dyDescent="0.3">
      <c r="A471" s="5" t="s">
        <v>1039</v>
      </c>
      <c r="B471" s="5" t="s">
        <v>1040</v>
      </c>
      <c r="C471" s="5" t="s">
        <v>13</v>
      </c>
      <c r="D471" s="5" t="s">
        <v>605</v>
      </c>
      <c r="E471" s="5" t="s">
        <v>109</v>
      </c>
      <c r="F471" s="5" t="s">
        <v>1041</v>
      </c>
      <c r="G471" s="5" t="s">
        <v>607</v>
      </c>
      <c r="H471" s="5" t="s">
        <v>18</v>
      </c>
      <c r="J471" s="5" t="s">
        <v>614</v>
      </c>
      <c r="K471" s="5" t="s">
        <v>615</v>
      </c>
      <c r="L471" s="4" t="s">
        <v>1040</v>
      </c>
    </row>
    <row r="472" spans="1:12" ht="15.75" hidden="1" thickBot="1" x14ac:dyDescent="0.3">
      <c r="A472" s="5" t="s">
        <v>2636</v>
      </c>
      <c r="B472" s="5" t="s">
        <v>2637</v>
      </c>
      <c r="C472" s="5" t="s">
        <v>13</v>
      </c>
      <c r="D472" s="5" t="s">
        <v>660</v>
      </c>
      <c r="E472" s="5" t="s">
        <v>639</v>
      </c>
      <c r="F472" s="5" t="s">
        <v>762</v>
      </c>
      <c r="G472" s="5" t="s">
        <v>617</v>
      </c>
      <c r="H472" s="5" t="s">
        <v>302</v>
      </c>
      <c r="I472" s="5" t="s">
        <v>2639</v>
      </c>
      <c r="J472" s="5" t="s">
        <v>2640</v>
      </c>
      <c r="K472" s="5" t="s">
        <v>2641</v>
      </c>
      <c r="L472" s="4" t="s">
        <v>2637</v>
      </c>
    </row>
    <row r="473" spans="1:12" ht="15.75" hidden="1" thickBot="1" x14ac:dyDescent="0.3">
      <c r="A473" s="5" t="s">
        <v>2643</v>
      </c>
      <c r="B473" s="5" t="s">
        <v>2644</v>
      </c>
      <c r="C473" s="5" t="s">
        <v>21</v>
      </c>
      <c r="D473" s="5" t="s">
        <v>660</v>
      </c>
      <c r="E473" s="5" t="s">
        <v>639</v>
      </c>
      <c r="F473" s="5" t="s">
        <v>1042</v>
      </c>
      <c r="G473" s="5" t="s">
        <v>620</v>
      </c>
      <c r="H473" s="5" t="s">
        <v>295</v>
      </c>
      <c r="I473" s="5" t="s">
        <v>2639</v>
      </c>
      <c r="J473" s="5" t="s">
        <v>2646</v>
      </c>
      <c r="K473" s="5" t="s">
        <v>2647</v>
      </c>
      <c r="L473" s="4" t="s">
        <v>2644</v>
      </c>
    </row>
    <row r="474" spans="1:12" ht="15.75" hidden="1" thickBot="1" x14ac:dyDescent="0.3">
      <c r="A474" s="5" t="s">
        <v>2649</v>
      </c>
      <c r="B474" s="5" t="s">
        <v>2650</v>
      </c>
      <c r="C474" s="5" t="s">
        <v>21</v>
      </c>
      <c r="D474" s="5" t="s">
        <v>660</v>
      </c>
      <c r="E474" s="5" t="s">
        <v>639</v>
      </c>
      <c r="F474" s="5" t="s">
        <v>1043</v>
      </c>
      <c r="G474" s="5" t="s">
        <v>281</v>
      </c>
      <c r="H474" s="5" t="s">
        <v>156</v>
      </c>
      <c r="I474" s="5" t="s">
        <v>2639</v>
      </c>
      <c r="J474" s="5" t="s">
        <v>2652</v>
      </c>
      <c r="K474" s="5" t="s">
        <v>2653</v>
      </c>
      <c r="L474" s="4" t="s">
        <v>2650</v>
      </c>
    </row>
    <row r="475" spans="1:12" ht="15.75" hidden="1" thickBot="1" x14ac:dyDescent="0.3">
      <c r="A475" s="5" t="s">
        <v>2655</v>
      </c>
      <c r="B475" s="5" t="s">
        <v>2656</v>
      </c>
      <c r="C475" s="5" t="s">
        <v>13</v>
      </c>
      <c r="D475" s="5" t="s">
        <v>660</v>
      </c>
      <c r="E475" s="5" t="s">
        <v>639</v>
      </c>
      <c r="F475" s="5" t="s">
        <v>2658</v>
      </c>
      <c r="G475" s="5" t="s">
        <v>2659</v>
      </c>
      <c r="H475" s="5" t="s">
        <v>480</v>
      </c>
      <c r="I475" s="5" t="s">
        <v>2639</v>
      </c>
      <c r="J475" s="5" t="s">
        <v>2660</v>
      </c>
      <c r="K475" s="5" t="s">
        <v>2661</v>
      </c>
      <c r="L475" s="4" t="s">
        <v>2656</v>
      </c>
    </row>
    <row r="476" spans="1:12" ht="15.75" hidden="1" thickBot="1" x14ac:dyDescent="0.3">
      <c r="A476" s="5" t="s">
        <v>2663</v>
      </c>
      <c r="B476" s="5" t="s">
        <v>2664</v>
      </c>
      <c r="C476" s="5" t="s">
        <v>13</v>
      </c>
      <c r="D476" s="5" t="s">
        <v>660</v>
      </c>
      <c r="E476" s="5" t="s">
        <v>639</v>
      </c>
      <c r="G476" s="5" t="s">
        <v>2666</v>
      </c>
      <c r="H476" s="5" t="s">
        <v>302</v>
      </c>
      <c r="I476" s="5" t="s">
        <v>2639</v>
      </c>
      <c r="J476" s="5" t="s">
        <v>2640</v>
      </c>
      <c r="K476" s="5" t="s">
        <v>2667</v>
      </c>
      <c r="L476" s="4" t="s">
        <v>2664</v>
      </c>
    </row>
    <row r="477" spans="1:12" ht="15.75" hidden="1" thickBot="1" x14ac:dyDescent="0.3">
      <c r="A477" s="5" t="s">
        <v>2669</v>
      </c>
      <c r="B477" s="5" t="s">
        <v>2107</v>
      </c>
      <c r="C477" s="5" t="s">
        <v>21</v>
      </c>
      <c r="D477" s="5" t="s">
        <v>660</v>
      </c>
      <c r="E477" s="5" t="s">
        <v>639</v>
      </c>
      <c r="F477" s="5" t="s">
        <v>2115</v>
      </c>
      <c r="G477" s="5" t="s">
        <v>2671</v>
      </c>
      <c r="H477" s="5" t="s">
        <v>18</v>
      </c>
      <c r="I477" s="5" t="s">
        <v>2639</v>
      </c>
      <c r="J477" s="5" t="s">
        <v>2646</v>
      </c>
      <c r="K477" s="5" t="s">
        <v>2672</v>
      </c>
      <c r="L477" s="4" t="s">
        <v>2107</v>
      </c>
    </row>
    <row r="478" spans="1:12" ht="15.75" hidden="1" thickBot="1" x14ac:dyDescent="0.3">
      <c r="A478" s="5" t="s">
        <v>2673</v>
      </c>
      <c r="B478" s="5" t="s">
        <v>2674</v>
      </c>
      <c r="C478" s="5" t="s">
        <v>13</v>
      </c>
      <c r="D478" s="5" t="s">
        <v>660</v>
      </c>
      <c r="E478" s="5" t="s">
        <v>639</v>
      </c>
      <c r="G478" s="5" t="s">
        <v>2666</v>
      </c>
      <c r="H478" s="5" t="s">
        <v>302</v>
      </c>
      <c r="I478" s="5" t="s">
        <v>2639</v>
      </c>
      <c r="J478" s="5" t="s">
        <v>2640</v>
      </c>
      <c r="K478" s="5" t="s">
        <v>2641</v>
      </c>
      <c r="L478" s="4" t="s">
        <v>2674</v>
      </c>
    </row>
    <row r="479" spans="1:12" ht="15.75" hidden="1" thickBot="1" x14ac:dyDescent="0.3">
      <c r="A479" s="5" t="s">
        <v>2676</v>
      </c>
      <c r="B479" s="5" t="s">
        <v>2677</v>
      </c>
      <c r="C479" s="5" t="s">
        <v>21</v>
      </c>
      <c r="D479" s="5" t="s">
        <v>660</v>
      </c>
      <c r="E479" s="5" t="s">
        <v>639</v>
      </c>
      <c r="F479" s="5" t="s">
        <v>1043</v>
      </c>
      <c r="G479" s="5" t="s">
        <v>281</v>
      </c>
      <c r="H479" s="5" t="s">
        <v>156</v>
      </c>
      <c r="I479" s="5" t="s">
        <v>2639</v>
      </c>
      <c r="J479" s="5" t="s">
        <v>2652</v>
      </c>
      <c r="K479" s="5" t="s">
        <v>2653</v>
      </c>
      <c r="L479" s="4" t="s">
        <v>2677</v>
      </c>
    </row>
    <row r="480" spans="1:12" ht="15.75" hidden="1" thickBot="1" x14ac:dyDescent="0.3">
      <c r="A480" s="5" t="s">
        <v>2679</v>
      </c>
      <c r="B480" s="5" t="s">
        <v>2680</v>
      </c>
      <c r="C480" s="5" t="s">
        <v>21</v>
      </c>
      <c r="D480" s="5" t="s">
        <v>660</v>
      </c>
      <c r="E480" s="5" t="s">
        <v>639</v>
      </c>
      <c r="F480" s="5" t="s">
        <v>1043</v>
      </c>
      <c r="G480" s="5" t="s">
        <v>281</v>
      </c>
      <c r="H480" s="5" t="s">
        <v>156</v>
      </c>
      <c r="I480" s="5" t="s">
        <v>2639</v>
      </c>
      <c r="J480" s="5" t="s">
        <v>2652</v>
      </c>
      <c r="K480" s="5" t="s">
        <v>2653</v>
      </c>
      <c r="L480" s="4" t="s">
        <v>2680</v>
      </c>
    </row>
    <row r="481" spans="1:12" ht="15.75" thickBot="1" x14ac:dyDescent="0.3">
      <c r="A481" s="5" t="s">
        <v>1044</v>
      </c>
      <c r="B481" s="5" t="s">
        <v>1045</v>
      </c>
      <c r="C481" s="5" t="s">
        <v>21</v>
      </c>
      <c r="D481" s="5" t="s">
        <v>660</v>
      </c>
      <c r="E481" s="5" t="s">
        <v>639</v>
      </c>
      <c r="F481" s="5" t="s">
        <v>1043</v>
      </c>
      <c r="G481" s="5" t="s">
        <v>281</v>
      </c>
      <c r="H481" s="5" t="s">
        <v>156</v>
      </c>
      <c r="J481" s="5" t="s">
        <v>637</v>
      </c>
      <c r="K481" s="5" t="s">
        <v>653</v>
      </c>
      <c r="L481" s="4" t="s">
        <v>1045</v>
      </c>
    </row>
    <row r="482" spans="1:12" ht="15.75" thickBot="1" x14ac:dyDescent="0.3">
      <c r="A482" s="5" t="s">
        <v>1046</v>
      </c>
      <c r="B482" s="5" t="s">
        <v>1047</v>
      </c>
      <c r="C482" s="5" t="s">
        <v>21</v>
      </c>
      <c r="D482" s="5" t="s">
        <v>660</v>
      </c>
      <c r="E482" s="5" t="s">
        <v>639</v>
      </c>
      <c r="F482" s="5" t="s">
        <v>1043</v>
      </c>
      <c r="G482" s="5" t="s">
        <v>281</v>
      </c>
      <c r="H482" s="5" t="s">
        <v>156</v>
      </c>
      <c r="J482" s="5" t="s">
        <v>637</v>
      </c>
      <c r="K482" s="5" t="s">
        <v>638</v>
      </c>
      <c r="L482" s="4" t="s">
        <v>1047</v>
      </c>
    </row>
    <row r="483" spans="1:12" ht="15.75" thickBot="1" x14ac:dyDescent="0.3">
      <c r="A483" s="5" t="s">
        <v>1048</v>
      </c>
      <c r="B483" s="5" t="s">
        <v>1049</v>
      </c>
      <c r="C483" s="5" t="s">
        <v>21</v>
      </c>
      <c r="D483" s="5" t="s">
        <v>660</v>
      </c>
      <c r="E483" s="5" t="s">
        <v>639</v>
      </c>
      <c r="F483" s="5" t="s">
        <v>1043</v>
      </c>
      <c r="G483" s="5" t="s">
        <v>281</v>
      </c>
      <c r="H483" s="5" t="s">
        <v>156</v>
      </c>
      <c r="J483" s="5" t="s">
        <v>637</v>
      </c>
      <c r="K483" s="5" t="s">
        <v>638</v>
      </c>
      <c r="L483" s="4" t="s">
        <v>1049</v>
      </c>
    </row>
    <row r="484" spans="1:12" ht="15.75" hidden="1" thickBot="1" x14ac:dyDescent="0.3">
      <c r="A484" s="5" t="s">
        <v>2686</v>
      </c>
      <c r="B484" s="5" t="s">
        <v>2687</v>
      </c>
      <c r="C484" s="5" t="s">
        <v>13</v>
      </c>
      <c r="D484" s="5" t="s">
        <v>660</v>
      </c>
      <c r="E484" s="5" t="s">
        <v>639</v>
      </c>
      <c r="F484" s="5" t="s">
        <v>2689</v>
      </c>
      <c r="G484" s="5" t="s">
        <v>146</v>
      </c>
      <c r="H484" s="5" t="s">
        <v>18</v>
      </c>
      <c r="I484" s="5" t="s">
        <v>2639</v>
      </c>
      <c r="J484" s="5" t="s">
        <v>2646</v>
      </c>
      <c r="K484" s="5" t="s">
        <v>2647</v>
      </c>
      <c r="L484" s="4" t="s">
        <v>2687</v>
      </c>
    </row>
    <row r="485" spans="1:12" ht="15.75" thickBot="1" x14ac:dyDescent="0.3">
      <c r="A485" s="5" t="s">
        <v>1050</v>
      </c>
      <c r="B485" s="5" t="s">
        <v>1051</v>
      </c>
      <c r="C485" s="5" t="s">
        <v>13</v>
      </c>
      <c r="D485" s="5" t="s">
        <v>660</v>
      </c>
      <c r="E485" s="5" t="s">
        <v>639</v>
      </c>
      <c r="F485" s="5" t="s">
        <v>197</v>
      </c>
      <c r="G485" s="5" t="s">
        <v>654</v>
      </c>
      <c r="H485" s="5" t="s">
        <v>18</v>
      </c>
      <c r="I485" s="5" t="s">
        <v>1052</v>
      </c>
      <c r="J485" s="5" t="s">
        <v>2640</v>
      </c>
      <c r="K485" s="5" t="s">
        <v>2667</v>
      </c>
      <c r="L485" s="4" t="s">
        <v>1051</v>
      </c>
    </row>
    <row r="486" spans="1:12" ht="15.75" hidden="1" thickBot="1" x14ac:dyDescent="0.3">
      <c r="A486" s="5" t="s">
        <v>2692</v>
      </c>
      <c r="B486" s="5" t="s">
        <v>2693</v>
      </c>
      <c r="C486" s="5" t="s">
        <v>21</v>
      </c>
      <c r="D486" s="5" t="s">
        <v>660</v>
      </c>
      <c r="E486" s="5" t="s">
        <v>639</v>
      </c>
      <c r="F486" s="5" t="s">
        <v>197</v>
      </c>
      <c r="G486" s="5" t="s">
        <v>654</v>
      </c>
      <c r="H486" s="5" t="s">
        <v>18</v>
      </c>
      <c r="I486" s="5" t="s">
        <v>2639</v>
      </c>
      <c r="J486" s="5" t="s">
        <v>2646</v>
      </c>
      <c r="K486" s="5" t="s">
        <v>2672</v>
      </c>
      <c r="L486" s="4" t="s">
        <v>2693</v>
      </c>
    </row>
    <row r="487" spans="1:12" ht="15.75" hidden="1" thickBot="1" x14ac:dyDescent="0.3">
      <c r="A487" s="5" t="s">
        <v>2695</v>
      </c>
      <c r="B487" s="5" t="s">
        <v>2696</v>
      </c>
      <c r="C487" s="5" t="s">
        <v>13</v>
      </c>
      <c r="D487" s="5" t="s">
        <v>660</v>
      </c>
      <c r="E487" s="5" t="s">
        <v>639</v>
      </c>
      <c r="F487" s="5" t="s">
        <v>44</v>
      </c>
      <c r="G487" s="5" t="s">
        <v>922</v>
      </c>
      <c r="H487" s="5" t="s">
        <v>38</v>
      </c>
      <c r="I487" s="5" t="s">
        <v>2639</v>
      </c>
      <c r="J487" s="5" t="s">
        <v>2646</v>
      </c>
      <c r="K487" s="5" t="s">
        <v>2647</v>
      </c>
      <c r="L487" s="4" t="s">
        <v>2696</v>
      </c>
    </row>
    <row r="488" spans="1:12" ht="15.75" hidden="1" thickBot="1" x14ac:dyDescent="0.3">
      <c r="A488" s="5" t="s">
        <v>2698</v>
      </c>
      <c r="B488" s="5" t="s">
        <v>2699</v>
      </c>
      <c r="C488" s="5" t="s">
        <v>21</v>
      </c>
      <c r="D488" s="5" t="s">
        <v>660</v>
      </c>
      <c r="E488" s="5" t="s">
        <v>639</v>
      </c>
      <c r="F488" s="5" t="s">
        <v>402</v>
      </c>
      <c r="G488" s="5" t="s">
        <v>403</v>
      </c>
      <c r="H488" s="5" t="s">
        <v>18</v>
      </c>
      <c r="I488" s="5" t="s">
        <v>2639</v>
      </c>
      <c r="J488" s="5" t="s">
        <v>2652</v>
      </c>
      <c r="K488" s="5" t="s">
        <v>2701</v>
      </c>
      <c r="L488" s="4" t="s">
        <v>2699</v>
      </c>
    </row>
    <row r="489" spans="1:12" ht="15.75" hidden="1" thickBot="1" x14ac:dyDescent="0.3">
      <c r="A489" s="5" t="s">
        <v>2702</v>
      </c>
      <c r="B489" s="5" t="s">
        <v>2703</v>
      </c>
      <c r="C489" s="5" t="s">
        <v>21</v>
      </c>
      <c r="D489" s="5" t="s">
        <v>660</v>
      </c>
      <c r="E489" s="5" t="s">
        <v>639</v>
      </c>
      <c r="F489" s="5" t="s">
        <v>402</v>
      </c>
      <c r="G489" s="5" t="s">
        <v>403</v>
      </c>
      <c r="H489" s="5" t="s">
        <v>18</v>
      </c>
      <c r="I489" s="5" t="s">
        <v>2639</v>
      </c>
      <c r="J489" s="5" t="s">
        <v>2646</v>
      </c>
      <c r="K489" s="5" t="s">
        <v>2647</v>
      </c>
      <c r="L489" s="4" t="s">
        <v>2703</v>
      </c>
    </row>
    <row r="490" spans="1:12" ht="15.75" hidden="1" thickBot="1" x14ac:dyDescent="0.3">
      <c r="A490" s="5" t="s">
        <v>2706</v>
      </c>
      <c r="B490" s="5" t="s">
        <v>2707</v>
      </c>
      <c r="C490" s="5" t="s">
        <v>13</v>
      </c>
      <c r="D490" s="5" t="s">
        <v>660</v>
      </c>
      <c r="E490" s="5" t="s">
        <v>639</v>
      </c>
      <c r="F490" s="5" t="s">
        <v>2115</v>
      </c>
      <c r="G490" s="5" t="s">
        <v>2709</v>
      </c>
      <c r="H490" s="5" t="s">
        <v>2710</v>
      </c>
      <c r="I490" s="5" t="s">
        <v>2639</v>
      </c>
      <c r="J490" s="5" t="s">
        <v>2640</v>
      </c>
      <c r="K490" s="5" t="s">
        <v>2667</v>
      </c>
      <c r="L490" s="4" t="s">
        <v>2707</v>
      </c>
    </row>
    <row r="491" spans="1:12" ht="15.75" hidden="1" thickBot="1" x14ac:dyDescent="0.3">
      <c r="A491" s="5" t="s">
        <v>2712</v>
      </c>
      <c r="B491" s="5" t="s">
        <v>2713</v>
      </c>
      <c r="C491" s="5" t="s">
        <v>13</v>
      </c>
      <c r="D491" s="5" t="s">
        <v>660</v>
      </c>
      <c r="E491" s="5" t="s">
        <v>639</v>
      </c>
      <c r="F491" s="5" t="s">
        <v>2715</v>
      </c>
      <c r="G491" s="5" t="s">
        <v>2709</v>
      </c>
      <c r="H491" s="5" t="s">
        <v>2710</v>
      </c>
      <c r="I491" s="5" t="s">
        <v>2639</v>
      </c>
      <c r="J491" s="5" t="s">
        <v>2640</v>
      </c>
      <c r="K491" s="5" t="s">
        <v>2667</v>
      </c>
      <c r="L491" s="4" t="s">
        <v>2713</v>
      </c>
    </row>
    <row r="492" spans="1:12" ht="15.75" hidden="1" thickBot="1" x14ac:dyDescent="0.3">
      <c r="A492" s="5" t="s">
        <v>2717</v>
      </c>
      <c r="B492" s="5" t="s">
        <v>2718</v>
      </c>
      <c r="C492" s="5" t="s">
        <v>21</v>
      </c>
      <c r="D492" s="5" t="s">
        <v>2720</v>
      </c>
      <c r="E492" s="5" t="s">
        <v>2721</v>
      </c>
      <c r="F492" s="5" t="s">
        <v>2722</v>
      </c>
      <c r="G492" s="5" t="s">
        <v>2723</v>
      </c>
      <c r="H492" s="5" t="s">
        <v>313</v>
      </c>
      <c r="I492" s="5" t="s">
        <v>2639</v>
      </c>
      <c r="J492" s="5" t="s">
        <v>2724</v>
      </c>
      <c r="K492" s="5" t="s">
        <v>2725</v>
      </c>
      <c r="L492" s="4" t="s">
        <v>2718</v>
      </c>
    </row>
    <row r="493" spans="1:12" ht="15.75" hidden="1" thickBot="1" x14ac:dyDescent="0.3">
      <c r="A493" s="5" t="s">
        <v>2726</v>
      </c>
      <c r="B493" s="5" t="s">
        <v>2727</v>
      </c>
      <c r="C493" s="5" t="s">
        <v>13</v>
      </c>
      <c r="D493" s="5" t="s">
        <v>660</v>
      </c>
      <c r="E493" s="5" t="s">
        <v>639</v>
      </c>
      <c r="F493" s="5" t="s">
        <v>2715</v>
      </c>
      <c r="G493" s="5" t="s">
        <v>2709</v>
      </c>
      <c r="H493" s="5" t="s">
        <v>2710</v>
      </c>
      <c r="I493" s="5" t="s">
        <v>2639</v>
      </c>
      <c r="J493" s="5" t="s">
        <v>2640</v>
      </c>
      <c r="K493" s="5" t="s">
        <v>2667</v>
      </c>
      <c r="L493" s="4" t="s">
        <v>2729</v>
      </c>
    </row>
    <row r="494" spans="1:12" ht="15.75" hidden="1" thickBot="1" x14ac:dyDescent="0.3">
      <c r="A494" s="5" t="s">
        <v>2730</v>
      </c>
      <c r="B494" s="5" t="s">
        <v>2731</v>
      </c>
      <c r="C494" s="5" t="s">
        <v>13</v>
      </c>
      <c r="D494" s="5" t="s">
        <v>660</v>
      </c>
      <c r="E494" s="5" t="s">
        <v>639</v>
      </c>
      <c r="F494" s="5" t="s">
        <v>251</v>
      </c>
      <c r="G494" s="5" t="s">
        <v>2202</v>
      </c>
      <c r="H494" s="5" t="s">
        <v>18</v>
      </c>
      <c r="I494" s="5" t="s">
        <v>2639</v>
      </c>
      <c r="J494" s="5" t="s">
        <v>2646</v>
      </c>
      <c r="K494" s="5" t="s">
        <v>2733</v>
      </c>
      <c r="L494" s="4" t="s">
        <v>2731</v>
      </c>
    </row>
    <row r="495" spans="1:12" ht="15.75" hidden="1" thickBot="1" x14ac:dyDescent="0.3">
      <c r="A495" s="5" t="s">
        <v>2734</v>
      </c>
      <c r="B495" s="5" t="s">
        <v>2735</v>
      </c>
      <c r="C495" s="5" t="s">
        <v>13</v>
      </c>
      <c r="D495" s="5" t="s">
        <v>660</v>
      </c>
      <c r="E495" s="5" t="s">
        <v>639</v>
      </c>
      <c r="F495" s="5" t="s">
        <v>251</v>
      </c>
      <c r="G495" s="5" t="s">
        <v>2202</v>
      </c>
      <c r="H495" s="5" t="s">
        <v>18</v>
      </c>
      <c r="I495" s="5" t="s">
        <v>2639</v>
      </c>
      <c r="J495" s="5" t="s">
        <v>2646</v>
      </c>
      <c r="K495" s="5" t="s">
        <v>2733</v>
      </c>
      <c r="L495" s="4" t="s">
        <v>2735</v>
      </c>
    </row>
    <row r="496" spans="1:12" ht="15.75" hidden="1" thickBot="1" x14ac:dyDescent="0.3">
      <c r="A496" s="5" t="s">
        <v>2737</v>
      </c>
      <c r="B496" s="5" t="s">
        <v>2738</v>
      </c>
      <c r="C496" s="5" t="s">
        <v>13</v>
      </c>
      <c r="D496" s="5" t="s">
        <v>660</v>
      </c>
      <c r="E496" s="5" t="s">
        <v>639</v>
      </c>
      <c r="F496" s="5" t="s">
        <v>197</v>
      </c>
      <c r="G496" s="5" t="s">
        <v>654</v>
      </c>
      <c r="H496" s="5" t="s">
        <v>18</v>
      </c>
      <c r="I496" s="5" t="s">
        <v>2639</v>
      </c>
      <c r="J496" s="5" t="s">
        <v>2646</v>
      </c>
      <c r="K496" s="5" t="s">
        <v>2672</v>
      </c>
      <c r="L496" s="4" t="s">
        <v>2738</v>
      </c>
    </row>
    <row r="497" spans="1:12" ht="15.75" hidden="1" thickBot="1" x14ac:dyDescent="0.3">
      <c r="A497" s="5" t="s">
        <v>2740</v>
      </c>
      <c r="B497" s="5" t="s">
        <v>2741</v>
      </c>
      <c r="C497" s="5" t="s">
        <v>21</v>
      </c>
      <c r="D497" s="5" t="s">
        <v>660</v>
      </c>
      <c r="E497" s="5" t="s">
        <v>639</v>
      </c>
      <c r="F497" s="5" t="s">
        <v>251</v>
      </c>
      <c r="G497" s="5" t="s">
        <v>645</v>
      </c>
      <c r="H497" s="5" t="s">
        <v>18</v>
      </c>
      <c r="I497" s="5" t="s">
        <v>2639</v>
      </c>
      <c r="J497" s="5" t="s">
        <v>2743</v>
      </c>
      <c r="K497" s="5" t="s">
        <v>2744</v>
      </c>
      <c r="L497" s="4" t="s">
        <v>2741</v>
      </c>
    </row>
    <row r="498" spans="1:12" ht="15.75" hidden="1" thickBot="1" x14ac:dyDescent="0.3">
      <c r="A498" s="5" t="s">
        <v>2745</v>
      </c>
      <c r="B498" s="5" t="s">
        <v>2746</v>
      </c>
      <c r="C498" s="5" t="s">
        <v>21</v>
      </c>
      <c r="D498" s="5" t="s">
        <v>660</v>
      </c>
      <c r="E498" s="5" t="s">
        <v>639</v>
      </c>
      <c r="F498" s="5" t="s">
        <v>251</v>
      </c>
      <c r="G498" s="5" t="s">
        <v>645</v>
      </c>
      <c r="H498" s="5" t="s">
        <v>18</v>
      </c>
      <c r="I498" s="5" t="s">
        <v>2639</v>
      </c>
      <c r="J498" s="5" t="s">
        <v>2646</v>
      </c>
      <c r="K498" s="5" t="s">
        <v>2672</v>
      </c>
      <c r="L498" s="4" t="s">
        <v>2746</v>
      </c>
    </row>
    <row r="499" spans="1:12" ht="15.75" hidden="1" thickBot="1" x14ac:dyDescent="0.3">
      <c r="A499" s="5" t="s">
        <v>2748</v>
      </c>
      <c r="B499" s="5" t="s">
        <v>2749</v>
      </c>
      <c r="C499" s="5" t="s">
        <v>21</v>
      </c>
      <c r="D499" s="5" t="s">
        <v>660</v>
      </c>
      <c r="E499" s="5" t="s">
        <v>639</v>
      </c>
      <c r="F499" s="5" t="s">
        <v>251</v>
      </c>
      <c r="G499" s="5" t="s">
        <v>645</v>
      </c>
      <c r="H499" s="5" t="s">
        <v>18</v>
      </c>
      <c r="I499" s="5" t="s">
        <v>2639</v>
      </c>
      <c r="J499" s="5" t="s">
        <v>2640</v>
      </c>
      <c r="K499" s="5" t="s">
        <v>2667</v>
      </c>
      <c r="L499" s="4" t="s">
        <v>2749</v>
      </c>
    </row>
    <row r="500" spans="1:12" ht="15.75" hidden="1" thickBot="1" x14ac:dyDescent="0.3">
      <c r="A500" s="5" t="s">
        <v>2752</v>
      </c>
      <c r="B500" s="5" t="s">
        <v>2753</v>
      </c>
      <c r="C500" s="5" t="s">
        <v>21</v>
      </c>
      <c r="D500" s="5" t="s">
        <v>660</v>
      </c>
      <c r="E500" s="5" t="s">
        <v>639</v>
      </c>
      <c r="F500" s="5" t="s">
        <v>251</v>
      </c>
      <c r="G500" s="5" t="s">
        <v>1053</v>
      </c>
      <c r="H500" s="5" t="s">
        <v>18</v>
      </c>
      <c r="I500" s="5" t="s">
        <v>2639</v>
      </c>
      <c r="J500" s="5" t="s">
        <v>2640</v>
      </c>
      <c r="K500" s="5" t="s">
        <v>2641</v>
      </c>
      <c r="L500" s="4" t="s">
        <v>2753</v>
      </c>
    </row>
    <row r="501" spans="1:12" ht="15.75" hidden="1" thickBot="1" x14ac:dyDescent="0.3">
      <c r="A501" s="5" t="s">
        <v>2756</v>
      </c>
      <c r="B501" s="5" t="s">
        <v>2757</v>
      </c>
      <c r="C501" s="5" t="s">
        <v>13</v>
      </c>
      <c r="D501" s="5" t="s">
        <v>660</v>
      </c>
      <c r="E501" s="5" t="s">
        <v>2759</v>
      </c>
      <c r="F501" s="5" t="s">
        <v>2760</v>
      </c>
      <c r="G501" s="5" t="s">
        <v>2761</v>
      </c>
      <c r="H501" s="5" t="s">
        <v>18</v>
      </c>
      <c r="I501" s="5" t="s">
        <v>2639</v>
      </c>
      <c r="J501" s="5" t="s">
        <v>2652</v>
      </c>
      <c r="K501" s="5" t="s">
        <v>2653</v>
      </c>
      <c r="L501" s="4" t="s">
        <v>2757</v>
      </c>
    </row>
    <row r="502" spans="1:12" ht="15.75" hidden="1" thickBot="1" x14ac:dyDescent="0.3">
      <c r="A502" s="5" t="s">
        <v>2762</v>
      </c>
      <c r="B502" s="5" t="s">
        <v>2763</v>
      </c>
      <c r="C502" s="5" t="s">
        <v>21</v>
      </c>
      <c r="D502" s="5" t="s">
        <v>660</v>
      </c>
      <c r="E502" s="5" t="s">
        <v>639</v>
      </c>
      <c r="F502" s="5" t="s">
        <v>251</v>
      </c>
      <c r="G502" s="5" t="s">
        <v>645</v>
      </c>
      <c r="H502" s="5" t="s">
        <v>18</v>
      </c>
      <c r="I502" s="5" t="s">
        <v>2639</v>
      </c>
      <c r="J502" s="5" t="s">
        <v>2646</v>
      </c>
      <c r="K502" s="5" t="s">
        <v>2672</v>
      </c>
      <c r="L502" s="4" t="s">
        <v>2763</v>
      </c>
    </row>
    <row r="503" spans="1:12" ht="15.75" hidden="1" thickBot="1" x14ac:dyDescent="0.3">
      <c r="A503" s="5" t="s">
        <v>2765</v>
      </c>
      <c r="B503" s="5" t="s">
        <v>631</v>
      </c>
      <c r="C503" s="5" t="s">
        <v>21</v>
      </c>
      <c r="D503" s="5" t="s">
        <v>660</v>
      </c>
      <c r="E503" s="5" t="s">
        <v>639</v>
      </c>
      <c r="F503" s="5" t="s">
        <v>2767</v>
      </c>
      <c r="G503" s="5" t="s">
        <v>59</v>
      </c>
      <c r="H503" s="5" t="s">
        <v>38</v>
      </c>
      <c r="I503" s="5" t="s">
        <v>2639</v>
      </c>
      <c r="J503" s="5" t="s">
        <v>2646</v>
      </c>
      <c r="K503" s="5" t="s">
        <v>2647</v>
      </c>
      <c r="L503" s="4" t="s">
        <v>631</v>
      </c>
    </row>
    <row r="504" spans="1:12" ht="15.75" hidden="1" thickBot="1" x14ac:dyDescent="0.3">
      <c r="A504" s="5" t="s">
        <v>2768</v>
      </c>
      <c r="B504" s="5" t="s">
        <v>2232</v>
      </c>
      <c r="C504" s="5" t="s">
        <v>21</v>
      </c>
      <c r="D504" s="5" t="s">
        <v>660</v>
      </c>
      <c r="E504" s="5" t="s">
        <v>639</v>
      </c>
      <c r="F504" s="5" t="s">
        <v>2767</v>
      </c>
      <c r="G504" s="5" t="s">
        <v>59</v>
      </c>
      <c r="H504" s="5" t="s">
        <v>38</v>
      </c>
      <c r="I504" s="5" t="s">
        <v>2639</v>
      </c>
      <c r="J504" s="5" t="s">
        <v>2646</v>
      </c>
      <c r="K504" s="5" t="s">
        <v>2647</v>
      </c>
      <c r="L504" s="4" t="s">
        <v>2232</v>
      </c>
    </row>
    <row r="505" spans="1:12" ht="15.75" hidden="1" thickBot="1" x14ac:dyDescent="0.3">
      <c r="A505" s="5" t="s">
        <v>2770</v>
      </c>
      <c r="B505" s="5" t="s">
        <v>2771</v>
      </c>
      <c r="C505" s="5" t="s">
        <v>13</v>
      </c>
      <c r="D505" s="5" t="s">
        <v>660</v>
      </c>
      <c r="E505" s="5" t="s">
        <v>639</v>
      </c>
      <c r="F505" s="5" t="s">
        <v>135</v>
      </c>
      <c r="G505" s="5" t="s">
        <v>135</v>
      </c>
      <c r="H505" s="5" t="s">
        <v>18</v>
      </c>
      <c r="I505" s="5" t="s">
        <v>2639</v>
      </c>
      <c r="J505" s="5" t="s">
        <v>2640</v>
      </c>
      <c r="K505" s="5" t="s">
        <v>2667</v>
      </c>
      <c r="L505" s="4" t="s">
        <v>2771</v>
      </c>
    </row>
    <row r="506" spans="1:12" ht="15.75" hidden="1" thickBot="1" x14ac:dyDescent="0.3">
      <c r="A506" s="5" t="s">
        <v>2773</v>
      </c>
      <c r="B506" s="5" t="s">
        <v>2774</v>
      </c>
      <c r="C506" s="5" t="s">
        <v>13</v>
      </c>
      <c r="D506" s="5" t="s">
        <v>660</v>
      </c>
      <c r="E506" s="5" t="s">
        <v>639</v>
      </c>
      <c r="F506" s="5" t="s">
        <v>135</v>
      </c>
      <c r="G506" s="5" t="s">
        <v>135</v>
      </c>
      <c r="H506" s="5" t="s">
        <v>18</v>
      </c>
      <c r="I506" s="5" t="s">
        <v>2639</v>
      </c>
      <c r="J506" s="5" t="s">
        <v>2640</v>
      </c>
      <c r="K506" s="5" t="s">
        <v>2667</v>
      </c>
      <c r="L506" s="4" t="s">
        <v>2774</v>
      </c>
    </row>
    <row r="507" spans="1:12" ht="15.75" hidden="1" thickBot="1" x14ac:dyDescent="0.3">
      <c r="A507" s="5" t="s">
        <v>2776</v>
      </c>
      <c r="B507" s="5" t="s">
        <v>107</v>
      </c>
      <c r="C507" s="5" t="s">
        <v>21</v>
      </c>
      <c r="D507" s="5" t="s">
        <v>660</v>
      </c>
      <c r="E507" s="5" t="s">
        <v>639</v>
      </c>
      <c r="F507" s="5" t="s">
        <v>102</v>
      </c>
      <c r="G507" s="5" t="s">
        <v>103</v>
      </c>
      <c r="H507" s="5" t="s">
        <v>38</v>
      </c>
      <c r="I507" s="5" t="s">
        <v>2639</v>
      </c>
      <c r="J507" s="5" t="s">
        <v>2660</v>
      </c>
      <c r="K507" s="5" t="s">
        <v>2661</v>
      </c>
      <c r="L507" s="4" t="s">
        <v>107</v>
      </c>
    </row>
    <row r="508" spans="1:12" ht="15.75" hidden="1" thickBot="1" x14ac:dyDescent="0.3">
      <c r="A508" s="5" t="s">
        <v>2778</v>
      </c>
      <c r="B508" s="5" t="s">
        <v>2779</v>
      </c>
      <c r="C508" s="5" t="s">
        <v>21</v>
      </c>
      <c r="D508" s="5" t="s">
        <v>660</v>
      </c>
      <c r="E508" s="5" t="s">
        <v>639</v>
      </c>
      <c r="F508" s="5" t="s">
        <v>197</v>
      </c>
      <c r="G508" s="5" t="s">
        <v>654</v>
      </c>
      <c r="H508" s="5" t="s">
        <v>18</v>
      </c>
      <c r="I508" s="5" t="s">
        <v>2639</v>
      </c>
      <c r="J508" s="5" t="s">
        <v>2646</v>
      </c>
      <c r="K508" s="5" t="s">
        <v>2733</v>
      </c>
      <c r="L508" s="4" t="s">
        <v>2779</v>
      </c>
    </row>
    <row r="509" spans="1:12" ht="15.75" hidden="1" thickBot="1" x14ac:dyDescent="0.3">
      <c r="A509" s="5" t="s">
        <v>2782</v>
      </c>
      <c r="B509" s="5" t="s">
        <v>2783</v>
      </c>
      <c r="C509" s="5" t="s">
        <v>21</v>
      </c>
      <c r="D509" s="5" t="s">
        <v>660</v>
      </c>
      <c r="E509" s="5" t="s">
        <v>639</v>
      </c>
      <c r="F509" s="5" t="s">
        <v>2115</v>
      </c>
      <c r="G509" s="5" t="s">
        <v>894</v>
      </c>
      <c r="H509" s="5" t="s">
        <v>302</v>
      </c>
      <c r="I509" s="5" t="s">
        <v>2639</v>
      </c>
      <c r="J509" s="5" t="s">
        <v>2640</v>
      </c>
      <c r="K509" s="5" t="s">
        <v>2667</v>
      </c>
      <c r="L509" s="4" t="s">
        <v>2783</v>
      </c>
    </row>
    <row r="510" spans="1:12" ht="15.75" hidden="1" thickBot="1" x14ac:dyDescent="0.3">
      <c r="A510" s="5" t="s">
        <v>2785</v>
      </c>
      <c r="B510" s="5" t="s">
        <v>2786</v>
      </c>
      <c r="C510" s="5" t="s">
        <v>13</v>
      </c>
      <c r="D510" s="5" t="s">
        <v>660</v>
      </c>
      <c r="E510" s="5" t="s">
        <v>639</v>
      </c>
      <c r="F510" s="5" t="s">
        <v>251</v>
      </c>
      <c r="G510" s="5" t="s">
        <v>645</v>
      </c>
      <c r="H510" s="5" t="s">
        <v>18</v>
      </c>
      <c r="I510" s="5" t="s">
        <v>2639</v>
      </c>
      <c r="J510" s="5" t="s">
        <v>2646</v>
      </c>
      <c r="K510" s="5" t="s">
        <v>2672</v>
      </c>
      <c r="L510" s="4" t="s">
        <v>2786</v>
      </c>
    </row>
    <row r="511" spans="1:12" ht="15.75" hidden="1" thickBot="1" x14ac:dyDescent="0.3">
      <c r="A511" s="5" t="s">
        <v>2788</v>
      </c>
      <c r="B511" s="5" t="s">
        <v>2789</v>
      </c>
      <c r="C511" s="5" t="s">
        <v>21</v>
      </c>
      <c r="D511" s="5" t="s">
        <v>660</v>
      </c>
      <c r="E511" s="5" t="s">
        <v>639</v>
      </c>
      <c r="F511" s="5" t="s">
        <v>398</v>
      </c>
      <c r="G511" s="5" t="s">
        <v>2279</v>
      </c>
      <c r="H511" s="5" t="s">
        <v>18</v>
      </c>
      <c r="I511" s="5" t="s">
        <v>2639</v>
      </c>
      <c r="J511" s="5" t="s">
        <v>2646</v>
      </c>
      <c r="K511" s="5" t="s">
        <v>2647</v>
      </c>
      <c r="L511" s="4" t="s">
        <v>2789</v>
      </c>
    </row>
    <row r="512" spans="1:12" ht="15.75" hidden="1" thickBot="1" x14ac:dyDescent="0.3">
      <c r="A512" s="5" t="s">
        <v>2791</v>
      </c>
      <c r="B512" s="5" t="s">
        <v>2792</v>
      </c>
      <c r="C512" s="5" t="s">
        <v>21</v>
      </c>
      <c r="D512" s="5" t="s">
        <v>660</v>
      </c>
      <c r="E512" s="5" t="s">
        <v>639</v>
      </c>
      <c r="F512" s="5" t="s">
        <v>197</v>
      </c>
      <c r="G512" s="5" t="s">
        <v>654</v>
      </c>
      <c r="H512" s="5" t="s">
        <v>18</v>
      </c>
      <c r="I512" s="5" t="s">
        <v>2639</v>
      </c>
      <c r="J512" s="5" t="s">
        <v>2646</v>
      </c>
      <c r="K512" s="5" t="s">
        <v>2672</v>
      </c>
      <c r="L512" s="4" t="s">
        <v>2792</v>
      </c>
    </row>
    <row r="513" spans="1:12" ht="15.75" hidden="1" thickBot="1" x14ac:dyDescent="0.3">
      <c r="A513" s="5" t="s">
        <v>2794</v>
      </c>
      <c r="B513" s="5" t="s">
        <v>2795</v>
      </c>
      <c r="C513" s="5" t="s">
        <v>21</v>
      </c>
      <c r="D513" s="5" t="s">
        <v>660</v>
      </c>
      <c r="E513" s="5" t="s">
        <v>639</v>
      </c>
      <c r="F513" s="5" t="s">
        <v>197</v>
      </c>
      <c r="G513" s="5" t="s">
        <v>654</v>
      </c>
      <c r="H513" s="5" t="s">
        <v>18</v>
      </c>
      <c r="I513" s="5" t="s">
        <v>2639</v>
      </c>
      <c r="J513" s="5" t="s">
        <v>2646</v>
      </c>
      <c r="K513" s="5" t="s">
        <v>2733</v>
      </c>
      <c r="L513" s="4" t="s">
        <v>2795</v>
      </c>
    </row>
    <row r="514" spans="1:12" ht="15.75" hidden="1" thickBot="1" x14ac:dyDescent="0.3">
      <c r="A514" s="5" t="s">
        <v>2797</v>
      </c>
      <c r="B514" s="5" t="s">
        <v>2798</v>
      </c>
      <c r="C514" s="5" t="s">
        <v>13</v>
      </c>
      <c r="D514" s="5" t="s">
        <v>660</v>
      </c>
      <c r="E514" s="5" t="s">
        <v>639</v>
      </c>
      <c r="F514" s="5" t="s">
        <v>2115</v>
      </c>
      <c r="G514" s="5" t="s">
        <v>894</v>
      </c>
      <c r="H514" s="5" t="s">
        <v>302</v>
      </c>
      <c r="I514" s="5" t="s">
        <v>2639</v>
      </c>
      <c r="J514" s="5" t="s">
        <v>2652</v>
      </c>
      <c r="K514" s="5" t="s">
        <v>2653</v>
      </c>
      <c r="L514" s="4" t="s">
        <v>2798</v>
      </c>
    </row>
    <row r="515" spans="1:12" ht="15.75" hidden="1" thickBot="1" x14ac:dyDescent="0.3">
      <c r="A515" s="5" t="s">
        <v>2800</v>
      </c>
      <c r="B515" s="5" t="s">
        <v>2801</v>
      </c>
      <c r="C515" s="5" t="s">
        <v>21</v>
      </c>
      <c r="D515" s="5" t="s">
        <v>660</v>
      </c>
      <c r="E515" s="5" t="s">
        <v>639</v>
      </c>
      <c r="F515" s="5" t="s">
        <v>2115</v>
      </c>
      <c r="G515" s="5" t="s">
        <v>2709</v>
      </c>
      <c r="H515" s="5" t="s">
        <v>2710</v>
      </c>
      <c r="I515" s="5" t="s">
        <v>2639</v>
      </c>
      <c r="J515" s="5" t="s">
        <v>2646</v>
      </c>
      <c r="K515" s="5" t="s">
        <v>2647</v>
      </c>
      <c r="L515" s="4" t="s">
        <v>2801</v>
      </c>
    </row>
    <row r="516" spans="1:12" ht="15.75" hidden="1" thickBot="1" x14ac:dyDescent="0.3">
      <c r="A516" s="5" t="s">
        <v>2803</v>
      </c>
      <c r="B516" s="5" t="s">
        <v>2804</v>
      </c>
      <c r="C516" s="5" t="s">
        <v>13</v>
      </c>
      <c r="D516" s="5" t="s">
        <v>660</v>
      </c>
      <c r="E516" s="5" t="s">
        <v>639</v>
      </c>
      <c r="F516" s="5" t="s">
        <v>251</v>
      </c>
      <c r="G516" s="5" t="s">
        <v>52</v>
      </c>
      <c r="H516" s="5" t="s">
        <v>18</v>
      </c>
      <c r="I516" s="5" t="s">
        <v>2639</v>
      </c>
      <c r="J516" s="5" t="s">
        <v>2646</v>
      </c>
      <c r="K516" s="5" t="s">
        <v>2672</v>
      </c>
      <c r="L516" s="4" t="s">
        <v>2804</v>
      </c>
    </row>
    <row r="517" spans="1:12" ht="15.75" hidden="1" thickBot="1" x14ac:dyDescent="0.3">
      <c r="A517" s="5" t="s">
        <v>2806</v>
      </c>
      <c r="B517" s="5" t="s">
        <v>2807</v>
      </c>
      <c r="C517" s="5" t="s">
        <v>13</v>
      </c>
      <c r="D517" s="5" t="s">
        <v>660</v>
      </c>
      <c r="E517" s="5" t="s">
        <v>639</v>
      </c>
      <c r="F517" s="5" t="s">
        <v>251</v>
      </c>
      <c r="G517" s="5" t="s">
        <v>52</v>
      </c>
      <c r="H517" s="5" t="s">
        <v>18</v>
      </c>
      <c r="I517" s="5" t="s">
        <v>2639</v>
      </c>
      <c r="J517" s="5" t="s">
        <v>2646</v>
      </c>
      <c r="K517" s="5" t="s">
        <v>2647</v>
      </c>
      <c r="L517" s="4" t="s">
        <v>2807</v>
      </c>
    </row>
    <row r="518" spans="1:12" ht="15.75" hidden="1" thickBot="1" x14ac:dyDescent="0.3">
      <c r="A518" s="5" t="s">
        <v>2809</v>
      </c>
      <c r="B518" s="5" t="s">
        <v>2810</v>
      </c>
      <c r="C518" s="5" t="s">
        <v>21</v>
      </c>
      <c r="D518" s="5" t="s">
        <v>660</v>
      </c>
      <c r="E518" s="5" t="s">
        <v>639</v>
      </c>
      <c r="F518" s="5" t="s">
        <v>251</v>
      </c>
      <c r="G518" s="5" t="s">
        <v>1036</v>
      </c>
      <c r="H518" s="5" t="s">
        <v>18</v>
      </c>
      <c r="I518" s="5" t="s">
        <v>2639</v>
      </c>
      <c r="J518" s="5" t="s">
        <v>2646</v>
      </c>
      <c r="K518" s="5" t="s">
        <v>2733</v>
      </c>
      <c r="L518" s="4" t="s">
        <v>2810</v>
      </c>
    </row>
    <row r="519" spans="1:12" ht="15.75" hidden="1" thickBot="1" x14ac:dyDescent="0.3">
      <c r="A519" s="5" t="s">
        <v>2813</v>
      </c>
      <c r="B519" s="5" t="s">
        <v>2814</v>
      </c>
      <c r="C519" s="5" t="s">
        <v>21</v>
      </c>
      <c r="D519" s="5" t="s">
        <v>660</v>
      </c>
      <c r="E519" s="5" t="s">
        <v>639</v>
      </c>
      <c r="F519" s="5" t="s">
        <v>2816</v>
      </c>
      <c r="G519" s="5" t="s">
        <v>2817</v>
      </c>
      <c r="H519" s="5" t="s">
        <v>18</v>
      </c>
      <c r="I519" s="5" t="s">
        <v>2639</v>
      </c>
      <c r="J519" s="5" t="s">
        <v>2646</v>
      </c>
      <c r="K519" s="5" t="s">
        <v>2733</v>
      </c>
      <c r="L519" s="4" t="s">
        <v>2814</v>
      </c>
    </row>
    <row r="520" spans="1:12" ht="15.75" hidden="1" thickBot="1" x14ac:dyDescent="0.3">
      <c r="A520" s="5" t="s">
        <v>2818</v>
      </c>
      <c r="B520" s="5" t="s">
        <v>2819</v>
      </c>
      <c r="C520" s="5" t="s">
        <v>13</v>
      </c>
      <c r="D520" s="5" t="s">
        <v>660</v>
      </c>
      <c r="E520" s="5" t="s">
        <v>639</v>
      </c>
      <c r="F520" s="5" t="s">
        <v>251</v>
      </c>
      <c r="G520" s="5" t="s">
        <v>52</v>
      </c>
      <c r="H520" s="5" t="s">
        <v>18</v>
      </c>
      <c r="I520" s="5" t="s">
        <v>2639</v>
      </c>
      <c r="J520" s="5" t="s">
        <v>2646</v>
      </c>
      <c r="K520" s="5" t="s">
        <v>2647</v>
      </c>
      <c r="L520" s="4" t="s">
        <v>2819</v>
      </c>
    </row>
    <row r="521" spans="1:12" ht="15.75" hidden="1" thickBot="1" x14ac:dyDescent="0.3">
      <c r="A521" s="5" t="s">
        <v>2822</v>
      </c>
      <c r="B521" s="5" t="s">
        <v>2823</v>
      </c>
      <c r="C521" s="5" t="s">
        <v>21</v>
      </c>
      <c r="D521" s="5" t="s">
        <v>660</v>
      </c>
      <c r="E521" s="5" t="s">
        <v>639</v>
      </c>
      <c r="F521" s="5" t="s">
        <v>2825</v>
      </c>
      <c r="G521" s="5" t="s">
        <v>2826</v>
      </c>
      <c r="H521" s="5" t="s">
        <v>602</v>
      </c>
      <c r="I521" s="5" t="s">
        <v>2639</v>
      </c>
      <c r="J521" s="5" t="s">
        <v>2646</v>
      </c>
      <c r="K521" s="5" t="s">
        <v>2672</v>
      </c>
      <c r="L521" s="4" t="s">
        <v>2823</v>
      </c>
    </row>
    <row r="522" spans="1:12" ht="15.75" hidden="1" thickBot="1" x14ac:dyDescent="0.3">
      <c r="A522" s="5" t="s">
        <v>2827</v>
      </c>
      <c r="B522" s="5" t="s">
        <v>2828</v>
      </c>
      <c r="C522" s="5" t="s">
        <v>13</v>
      </c>
      <c r="D522" s="5" t="s">
        <v>660</v>
      </c>
      <c r="E522" s="5" t="s">
        <v>639</v>
      </c>
      <c r="F522" s="5" t="s">
        <v>197</v>
      </c>
      <c r="G522" s="5" t="s">
        <v>654</v>
      </c>
      <c r="H522" s="5" t="s">
        <v>18</v>
      </c>
      <c r="I522" s="5" t="s">
        <v>2639</v>
      </c>
      <c r="J522" s="5" t="s">
        <v>2640</v>
      </c>
      <c r="K522" s="5" t="s">
        <v>2667</v>
      </c>
      <c r="L522" s="4" t="s">
        <v>2828</v>
      </c>
    </row>
    <row r="523" spans="1:12" ht="15.75" hidden="1" thickBot="1" x14ac:dyDescent="0.3">
      <c r="A523" s="5" t="s">
        <v>2830</v>
      </c>
      <c r="B523" s="5" t="s">
        <v>2831</v>
      </c>
      <c r="C523" s="5" t="s">
        <v>21</v>
      </c>
      <c r="D523" s="5" t="s">
        <v>660</v>
      </c>
      <c r="E523" s="5" t="s">
        <v>639</v>
      </c>
      <c r="F523" s="5" t="s">
        <v>398</v>
      </c>
      <c r="G523" s="5" t="s">
        <v>556</v>
      </c>
      <c r="H523" s="5" t="s">
        <v>18</v>
      </c>
      <c r="I523" s="5" t="s">
        <v>2639</v>
      </c>
      <c r="J523" s="5" t="s">
        <v>2646</v>
      </c>
      <c r="K523" s="5" t="s">
        <v>2733</v>
      </c>
      <c r="L523" s="4" t="s">
        <v>2831</v>
      </c>
    </row>
    <row r="524" spans="1:12" ht="15.75" hidden="1" thickBot="1" x14ac:dyDescent="0.3">
      <c r="A524" s="5" t="s">
        <v>2833</v>
      </c>
      <c r="B524" s="5" t="s">
        <v>2834</v>
      </c>
      <c r="C524" s="5" t="s">
        <v>13</v>
      </c>
      <c r="D524" s="5" t="s">
        <v>660</v>
      </c>
      <c r="E524" s="5" t="s">
        <v>639</v>
      </c>
      <c r="F524" s="5" t="s">
        <v>398</v>
      </c>
      <c r="G524" s="5" t="s">
        <v>556</v>
      </c>
      <c r="H524" s="5" t="s">
        <v>18</v>
      </c>
      <c r="I524" s="5" t="s">
        <v>2639</v>
      </c>
      <c r="J524" s="5" t="s">
        <v>2646</v>
      </c>
      <c r="K524" s="5" t="s">
        <v>2733</v>
      </c>
      <c r="L524" s="4" t="s">
        <v>2834</v>
      </c>
    </row>
    <row r="525" spans="1:12" ht="15.75" hidden="1" thickBot="1" x14ac:dyDescent="0.3">
      <c r="A525" s="5" t="s">
        <v>2836</v>
      </c>
      <c r="B525" s="5" t="s">
        <v>2837</v>
      </c>
      <c r="C525" s="5" t="s">
        <v>13</v>
      </c>
      <c r="D525" s="5" t="s">
        <v>660</v>
      </c>
      <c r="E525" s="5" t="s">
        <v>639</v>
      </c>
      <c r="F525" s="5" t="s">
        <v>2331</v>
      </c>
      <c r="G525" s="5" t="s">
        <v>2332</v>
      </c>
      <c r="H525" s="5" t="s">
        <v>18</v>
      </c>
      <c r="I525" s="5" t="s">
        <v>2639</v>
      </c>
      <c r="J525" s="5" t="s">
        <v>2640</v>
      </c>
      <c r="K525" s="5" t="s">
        <v>2667</v>
      </c>
      <c r="L525" s="4" t="s">
        <v>2837</v>
      </c>
    </row>
    <row r="526" spans="1:12" ht="15.75" hidden="1" thickBot="1" x14ac:dyDescent="0.3">
      <c r="A526" s="5" t="s">
        <v>2839</v>
      </c>
      <c r="B526" s="5" t="s">
        <v>2840</v>
      </c>
      <c r="C526" s="5" t="s">
        <v>21</v>
      </c>
      <c r="D526" s="5" t="s">
        <v>660</v>
      </c>
      <c r="E526" s="5" t="s">
        <v>639</v>
      </c>
      <c r="F526" s="5" t="s">
        <v>2331</v>
      </c>
      <c r="G526" s="5" t="s">
        <v>2332</v>
      </c>
      <c r="H526" s="5" t="s">
        <v>18</v>
      </c>
      <c r="I526" s="5" t="s">
        <v>2639</v>
      </c>
      <c r="J526" s="5" t="s">
        <v>2646</v>
      </c>
      <c r="K526" s="5" t="s">
        <v>2647</v>
      </c>
      <c r="L526" s="4" t="s">
        <v>2840</v>
      </c>
    </row>
    <row r="527" spans="1:12" ht="15.75" hidden="1" thickBot="1" x14ac:dyDescent="0.3">
      <c r="A527" s="5" t="s">
        <v>2842</v>
      </c>
      <c r="B527" s="5" t="s">
        <v>2843</v>
      </c>
      <c r="C527" s="5" t="s">
        <v>21</v>
      </c>
      <c r="D527" s="5" t="s">
        <v>660</v>
      </c>
      <c r="E527" s="5" t="s">
        <v>639</v>
      </c>
      <c r="F527" s="5" t="s">
        <v>127</v>
      </c>
      <c r="G527" s="5" t="s">
        <v>128</v>
      </c>
      <c r="H527" s="5" t="s">
        <v>18</v>
      </c>
      <c r="I527" s="5" t="s">
        <v>2639</v>
      </c>
      <c r="J527" s="5" t="s">
        <v>2646</v>
      </c>
      <c r="K527" s="5" t="s">
        <v>2672</v>
      </c>
      <c r="L527" s="4" t="s">
        <v>2843</v>
      </c>
    </row>
    <row r="528" spans="1:12" ht="15.75" hidden="1" thickBot="1" x14ac:dyDescent="0.3">
      <c r="A528" s="5" t="s">
        <v>2845</v>
      </c>
      <c r="B528" s="5" t="s">
        <v>2846</v>
      </c>
      <c r="C528" s="5" t="s">
        <v>21</v>
      </c>
      <c r="D528" s="5" t="s">
        <v>660</v>
      </c>
      <c r="E528" s="5" t="s">
        <v>639</v>
      </c>
      <c r="F528" s="5" t="s">
        <v>398</v>
      </c>
      <c r="G528" s="5" t="s">
        <v>640</v>
      </c>
      <c r="H528" s="5" t="s">
        <v>18</v>
      </c>
      <c r="I528" s="5" t="s">
        <v>2639</v>
      </c>
      <c r="J528" s="5" t="s">
        <v>2646</v>
      </c>
      <c r="K528" s="5" t="s">
        <v>2672</v>
      </c>
      <c r="L528" s="4" t="s">
        <v>2846</v>
      </c>
    </row>
    <row r="529" spans="1:12" ht="15.75" hidden="1" thickBot="1" x14ac:dyDescent="0.3">
      <c r="A529" s="5" t="s">
        <v>2848</v>
      </c>
      <c r="B529" s="5" t="s">
        <v>2849</v>
      </c>
      <c r="C529" s="5" t="s">
        <v>21</v>
      </c>
      <c r="D529" s="5" t="s">
        <v>660</v>
      </c>
      <c r="E529" s="5" t="s">
        <v>639</v>
      </c>
      <c r="F529" s="5" t="s">
        <v>398</v>
      </c>
      <c r="G529" s="5" t="s">
        <v>2405</v>
      </c>
      <c r="H529" s="5" t="s">
        <v>18</v>
      </c>
      <c r="I529" s="5" t="s">
        <v>2639</v>
      </c>
      <c r="J529" s="5" t="s">
        <v>2640</v>
      </c>
      <c r="K529" s="5" t="s">
        <v>2667</v>
      </c>
      <c r="L529" s="4" t="s">
        <v>2849</v>
      </c>
    </row>
    <row r="530" spans="1:12" ht="15.75" hidden="1" thickBot="1" x14ac:dyDescent="0.3">
      <c r="A530" s="5" t="s">
        <v>2852</v>
      </c>
      <c r="B530" s="5" t="s">
        <v>2853</v>
      </c>
      <c r="C530" s="5" t="s">
        <v>13</v>
      </c>
      <c r="D530" s="5" t="s">
        <v>660</v>
      </c>
      <c r="E530" s="5" t="s">
        <v>639</v>
      </c>
      <c r="F530" s="5" t="s">
        <v>251</v>
      </c>
      <c r="G530" s="5" t="s">
        <v>1054</v>
      </c>
      <c r="H530" s="5" t="s">
        <v>18</v>
      </c>
      <c r="I530" s="5" t="s">
        <v>2639</v>
      </c>
      <c r="J530" s="5" t="s">
        <v>2640</v>
      </c>
      <c r="K530" s="5" t="s">
        <v>2667</v>
      </c>
      <c r="L530" s="4" t="s">
        <v>2853</v>
      </c>
    </row>
    <row r="531" spans="1:12" ht="15.75" hidden="1" thickBot="1" x14ac:dyDescent="0.3">
      <c r="A531" s="5" t="s">
        <v>2855</v>
      </c>
      <c r="B531" s="5" t="s">
        <v>2856</v>
      </c>
      <c r="C531" s="5" t="s">
        <v>21</v>
      </c>
      <c r="D531" s="5" t="s">
        <v>660</v>
      </c>
      <c r="E531" s="5" t="s">
        <v>639</v>
      </c>
      <c r="F531" s="5" t="s">
        <v>398</v>
      </c>
      <c r="G531" s="5" t="s">
        <v>2279</v>
      </c>
      <c r="H531" s="5" t="s">
        <v>18</v>
      </c>
      <c r="I531" s="5" t="s">
        <v>2639</v>
      </c>
      <c r="J531" s="5" t="s">
        <v>2646</v>
      </c>
      <c r="K531" s="5" t="s">
        <v>2672</v>
      </c>
      <c r="L531" s="4" t="s">
        <v>2856</v>
      </c>
    </row>
    <row r="532" spans="1:12" ht="15.75" hidden="1" thickBot="1" x14ac:dyDescent="0.3">
      <c r="A532" s="5" t="s">
        <v>2858</v>
      </c>
      <c r="B532" s="5" t="s">
        <v>2859</v>
      </c>
      <c r="C532" s="5" t="s">
        <v>21</v>
      </c>
      <c r="D532" s="5" t="s">
        <v>660</v>
      </c>
      <c r="E532" s="5" t="s">
        <v>639</v>
      </c>
      <c r="F532" s="5" t="s">
        <v>398</v>
      </c>
      <c r="G532" s="5" t="s">
        <v>2381</v>
      </c>
      <c r="H532" s="5" t="s">
        <v>18</v>
      </c>
      <c r="I532" s="5" t="s">
        <v>2639</v>
      </c>
      <c r="J532" s="5" t="s">
        <v>2646</v>
      </c>
      <c r="K532" s="5" t="s">
        <v>2672</v>
      </c>
      <c r="L532" s="4" t="s">
        <v>2859</v>
      </c>
    </row>
    <row r="533" spans="1:12" ht="15.75" thickBot="1" x14ac:dyDescent="0.3">
      <c r="A533" s="5" t="s">
        <v>1055</v>
      </c>
      <c r="B533" s="5" t="s">
        <v>1056</v>
      </c>
      <c r="C533" s="5" t="s">
        <v>13</v>
      </c>
      <c r="D533" s="5" t="s">
        <v>633</v>
      </c>
      <c r="E533" s="5" t="s">
        <v>109</v>
      </c>
      <c r="F533" s="5" t="s">
        <v>201</v>
      </c>
      <c r="G533" s="5" t="s">
        <v>539</v>
      </c>
      <c r="H533" s="5" t="s">
        <v>18</v>
      </c>
      <c r="J533" s="5" t="s">
        <v>618</v>
      </c>
      <c r="K533" s="5" t="s">
        <v>622</v>
      </c>
      <c r="L533" s="4" t="s">
        <v>1056</v>
      </c>
    </row>
    <row r="534" spans="1:12" ht="15.75" thickBot="1" x14ac:dyDescent="0.3">
      <c r="A534" s="5" t="s">
        <v>1057</v>
      </c>
      <c r="B534" s="5" t="s">
        <v>1058</v>
      </c>
      <c r="C534" s="5" t="s">
        <v>13</v>
      </c>
      <c r="D534" s="5" t="s">
        <v>109</v>
      </c>
      <c r="E534" s="5" t="s">
        <v>1059</v>
      </c>
      <c r="G534" s="5" t="s">
        <v>1060</v>
      </c>
      <c r="H534" s="5" t="s">
        <v>466</v>
      </c>
      <c r="J534" s="5" t="s">
        <v>618</v>
      </c>
      <c r="K534" s="5" t="s">
        <v>619</v>
      </c>
      <c r="L534" s="4" t="s">
        <v>1279</v>
      </c>
    </row>
    <row r="535" spans="1:12" ht="15.75" thickBot="1" x14ac:dyDescent="0.3">
      <c r="A535" s="5" t="s">
        <v>1061</v>
      </c>
      <c r="B535" s="5" t="s">
        <v>1062</v>
      </c>
      <c r="C535" s="5" t="s">
        <v>21</v>
      </c>
      <c r="D535" s="5" t="s">
        <v>109</v>
      </c>
      <c r="E535" s="5" t="s">
        <v>1063</v>
      </c>
      <c r="F535" s="5" t="s">
        <v>488</v>
      </c>
      <c r="G535" s="5" t="s">
        <v>312</v>
      </c>
      <c r="H535" s="5" t="s">
        <v>313</v>
      </c>
      <c r="J535" s="5" t="s">
        <v>618</v>
      </c>
      <c r="K535" s="5" t="s">
        <v>622</v>
      </c>
      <c r="L535" s="4" t="s">
        <v>1062</v>
      </c>
    </row>
    <row r="536" spans="1:12" ht="15.75" thickBot="1" x14ac:dyDescent="0.3">
      <c r="A536" s="5" t="s">
        <v>1064</v>
      </c>
      <c r="B536" s="5" t="s">
        <v>594</v>
      </c>
      <c r="C536" s="5" t="s">
        <v>21</v>
      </c>
      <c r="D536" s="5" t="s">
        <v>633</v>
      </c>
      <c r="E536" s="5" t="s">
        <v>109</v>
      </c>
      <c r="F536" s="5" t="s">
        <v>219</v>
      </c>
      <c r="G536" s="5" t="s">
        <v>172</v>
      </c>
      <c r="H536" s="5" t="s">
        <v>18</v>
      </c>
      <c r="J536" s="5" t="s">
        <v>614</v>
      </c>
      <c r="K536" s="5" t="s">
        <v>626</v>
      </c>
      <c r="L536" s="4" t="s">
        <v>594</v>
      </c>
    </row>
    <row r="537" spans="1:12" ht="15.75" thickBot="1" x14ac:dyDescent="0.3">
      <c r="A537" s="5" t="s">
        <v>1065</v>
      </c>
      <c r="B537" s="5" t="s">
        <v>1066</v>
      </c>
      <c r="C537" s="5" t="s">
        <v>21</v>
      </c>
      <c r="D537" s="5" t="s">
        <v>633</v>
      </c>
      <c r="E537" s="5" t="s">
        <v>109</v>
      </c>
      <c r="F537" s="5" t="s">
        <v>171</v>
      </c>
      <c r="G537" s="5" t="s">
        <v>172</v>
      </c>
      <c r="H537" s="5" t="s">
        <v>18</v>
      </c>
      <c r="J537" s="5" t="s">
        <v>614</v>
      </c>
      <c r="K537" s="5" t="s">
        <v>621</v>
      </c>
      <c r="L537" s="4" t="s">
        <v>1066</v>
      </c>
    </row>
    <row r="538" spans="1:12" ht="15.75" thickBot="1" x14ac:dyDescent="0.3">
      <c r="A538" s="5" t="s">
        <v>1067</v>
      </c>
      <c r="B538" s="5" t="s">
        <v>1068</v>
      </c>
      <c r="C538" s="5" t="s">
        <v>21</v>
      </c>
      <c r="D538" s="5" t="s">
        <v>633</v>
      </c>
      <c r="E538" s="5" t="s">
        <v>109</v>
      </c>
      <c r="F538" s="5" t="s">
        <v>171</v>
      </c>
      <c r="G538" s="5" t="s">
        <v>172</v>
      </c>
      <c r="H538" s="5" t="s">
        <v>18</v>
      </c>
      <c r="J538" s="5" t="s">
        <v>618</v>
      </c>
      <c r="K538" s="5" t="s">
        <v>622</v>
      </c>
      <c r="L538" s="4" t="s">
        <v>1068</v>
      </c>
    </row>
    <row r="539" spans="1:12" ht="15.75" thickBot="1" x14ac:dyDescent="0.3">
      <c r="A539" s="5" t="s">
        <v>1069</v>
      </c>
      <c r="B539" s="5" t="s">
        <v>1070</v>
      </c>
      <c r="C539" s="5" t="s">
        <v>21</v>
      </c>
      <c r="D539" s="5" t="s">
        <v>633</v>
      </c>
      <c r="E539" s="5" t="s">
        <v>109</v>
      </c>
      <c r="F539" s="5" t="s">
        <v>171</v>
      </c>
      <c r="G539" s="5" t="s">
        <v>172</v>
      </c>
      <c r="H539" s="5" t="s">
        <v>18</v>
      </c>
      <c r="J539" s="5" t="s">
        <v>627</v>
      </c>
      <c r="K539" s="5" t="s">
        <v>658</v>
      </c>
      <c r="L539" s="4" t="s">
        <v>1070</v>
      </c>
    </row>
    <row r="540" spans="1:12" ht="15.75" thickBot="1" x14ac:dyDescent="0.3">
      <c r="A540" s="5" t="s">
        <v>1071</v>
      </c>
      <c r="B540" s="5" t="s">
        <v>1072</v>
      </c>
      <c r="C540" s="5" t="s">
        <v>21</v>
      </c>
      <c r="D540" s="5" t="s">
        <v>633</v>
      </c>
      <c r="E540" s="5" t="s">
        <v>109</v>
      </c>
      <c r="F540" s="5" t="s">
        <v>171</v>
      </c>
      <c r="G540" s="5" t="s">
        <v>172</v>
      </c>
      <c r="H540" s="5" t="s">
        <v>18</v>
      </c>
      <c r="J540" s="5" t="s">
        <v>618</v>
      </c>
      <c r="K540" s="5" t="s">
        <v>622</v>
      </c>
      <c r="L540" s="4" t="s">
        <v>1072</v>
      </c>
    </row>
    <row r="541" spans="1:12" ht="15.75" thickBot="1" x14ac:dyDescent="0.3">
      <c r="A541" s="5" t="s">
        <v>1073</v>
      </c>
      <c r="B541" s="5" t="s">
        <v>1074</v>
      </c>
      <c r="C541" s="5" t="s">
        <v>21</v>
      </c>
      <c r="D541" s="5" t="s">
        <v>633</v>
      </c>
      <c r="E541" s="5" t="s">
        <v>109</v>
      </c>
      <c r="F541" s="5" t="s">
        <v>171</v>
      </c>
      <c r="G541" s="5" t="s">
        <v>172</v>
      </c>
      <c r="H541" s="5" t="s">
        <v>18</v>
      </c>
      <c r="J541" s="5" t="s">
        <v>614</v>
      </c>
      <c r="K541" s="5" t="s">
        <v>615</v>
      </c>
      <c r="L541" s="4" t="s">
        <v>1074</v>
      </c>
    </row>
    <row r="542" spans="1:12" ht="15.75" thickBot="1" x14ac:dyDescent="0.3">
      <c r="A542" s="5" t="s">
        <v>1075</v>
      </c>
      <c r="B542" s="5" t="s">
        <v>1076</v>
      </c>
      <c r="C542" s="5" t="s">
        <v>21</v>
      </c>
      <c r="D542" s="5" t="s">
        <v>633</v>
      </c>
      <c r="E542" s="5" t="s">
        <v>109</v>
      </c>
      <c r="F542" s="5" t="s">
        <v>171</v>
      </c>
      <c r="G542" s="5" t="s">
        <v>172</v>
      </c>
      <c r="H542" s="5" t="s">
        <v>18</v>
      </c>
      <c r="J542" s="5" t="s">
        <v>614</v>
      </c>
      <c r="K542" s="5" t="s">
        <v>615</v>
      </c>
      <c r="L542" s="4" t="s">
        <v>1076</v>
      </c>
    </row>
    <row r="543" spans="1:12" ht="15.75" thickBot="1" x14ac:dyDescent="0.3">
      <c r="A543" s="5" t="s">
        <v>1077</v>
      </c>
      <c r="B543" s="5" t="s">
        <v>1078</v>
      </c>
      <c r="C543" s="5" t="s">
        <v>21</v>
      </c>
      <c r="D543" s="5" t="s">
        <v>633</v>
      </c>
      <c r="E543" s="5" t="s">
        <v>109</v>
      </c>
      <c r="F543" s="5" t="s">
        <v>171</v>
      </c>
      <c r="G543" s="5" t="s">
        <v>172</v>
      </c>
      <c r="H543" s="5" t="s">
        <v>18</v>
      </c>
      <c r="J543" s="5" t="s">
        <v>614</v>
      </c>
      <c r="K543" s="5" t="s">
        <v>621</v>
      </c>
      <c r="L543" s="4" t="s">
        <v>1078</v>
      </c>
    </row>
    <row r="544" spans="1:12" ht="15.75" thickBot="1" x14ac:dyDescent="0.3">
      <c r="A544" s="5" t="s">
        <v>1079</v>
      </c>
      <c r="B544" s="5" t="s">
        <v>1080</v>
      </c>
      <c r="C544" s="5" t="s">
        <v>21</v>
      </c>
      <c r="D544" s="5" t="s">
        <v>613</v>
      </c>
      <c r="E544" s="5" t="s">
        <v>43</v>
      </c>
      <c r="F544" s="5" t="s">
        <v>206</v>
      </c>
      <c r="G544" s="5" t="s">
        <v>91</v>
      </c>
      <c r="H544" s="5" t="s">
        <v>38</v>
      </c>
      <c r="J544" s="5" t="s">
        <v>614</v>
      </c>
      <c r="K544" s="5" t="s">
        <v>626</v>
      </c>
      <c r="L544" s="4" t="s">
        <v>1080</v>
      </c>
    </row>
    <row r="545" spans="1:12" ht="15.75" thickBot="1" x14ac:dyDescent="0.3">
      <c r="A545" s="5" t="s">
        <v>1081</v>
      </c>
      <c r="B545" s="5" t="s">
        <v>1082</v>
      </c>
      <c r="C545" s="5" t="s">
        <v>21</v>
      </c>
      <c r="D545" s="5" t="s">
        <v>613</v>
      </c>
      <c r="E545" s="5" t="s">
        <v>43</v>
      </c>
      <c r="F545" s="5" t="s">
        <v>703</v>
      </c>
      <c r="G545" s="5" t="s">
        <v>91</v>
      </c>
      <c r="H545" s="5" t="s">
        <v>38</v>
      </c>
      <c r="J545" s="5" t="s">
        <v>634</v>
      </c>
      <c r="K545" s="5" t="s">
        <v>635</v>
      </c>
      <c r="L545" s="4" t="s">
        <v>1082</v>
      </c>
    </row>
    <row r="546" spans="1:12" ht="15.75" thickBot="1" x14ac:dyDescent="0.3">
      <c r="A546" s="5" t="s">
        <v>1083</v>
      </c>
      <c r="B546" s="5" t="s">
        <v>1084</v>
      </c>
      <c r="C546" s="5" t="s">
        <v>21</v>
      </c>
      <c r="D546" s="5" t="s">
        <v>613</v>
      </c>
      <c r="E546" s="5" t="s">
        <v>43</v>
      </c>
      <c r="F546" s="5" t="s">
        <v>206</v>
      </c>
      <c r="G546" s="5" t="s">
        <v>91</v>
      </c>
      <c r="H546" s="5" t="s">
        <v>38</v>
      </c>
      <c r="J546" s="5" t="s">
        <v>614</v>
      </c>
      <c r="K546" s="5" t="s">
        <v>626</v>
      </c>
      <c r="L546" s="4" t="s">
        <v>1084</v>
      </c>
    </row>
    <row r="547" spans="1:12" ht="15.75" thickBot="1" x14ac:dyDescent="0.3">
      <c r="A547" s="5" t="s">
        <v>1085</v>
      </c>
      <c r="B547" s="5" t="s">
        <v>1086</v>
      </c>
      <c r="C547" s="5" t="s">
        <v>21</v>
      </c>
      <c r="D547" s="5" t="s">
        <v>613</v>
      </c>
      <c r="E547" s="5" t="s">
        <v>43</v>
      </c>
      <c r="F547" s="5" t="s">
        <v>69</v>
      </c>
      <c r="G547" s="5" t="s">
        <v>70</v>
      </c>
      <c r="H547" s="5" t="s">
        <v>38</v>
      </c>
      <c r="J547" s="5" t="s">
        <v>614</v>
      </c>
      <c r="K547" s="5" t="s">
        <v>626</v>
      </c>
      <c r="L547" s="4" t="s">
        <v>1086</v>
      </c>
    </row>
    <row r="548" spans="1:12" ht="15.75" thickBot="1" x14ac:dyDescent="0.3">
      <c r="A548" s="5" t="s">
        <v>1087</v>
      </c>
      <c r="B548" s="5" t="s">
        <v>1088</v>
      </c>
      <c r="C548" s="5" t="s">
        <v>21</v>
      </c>
      <c r="D548" s="5" t="s">
        <v>613</v>
      </c>
      <c r="E548" s="5" t="s">
        <v>43</v>
      </c>
      <c r="F548" s="5" t="s">
        <v>69</v>
      </c>
      <c r="G548" s="5" t="s">
        <v>70</v>
      </c>
      <c r="H548" s="5" t="s">
        <v>38</v>
      </c>
      <c r="J548" s="5" t="s">
        <v>614</v>
      </c>
      <c r="K548" s="5" t="s">
        <v>626</v>
      </c>
      <c r="L548" s="4" t="s">
        <v>1088</v>
      </c>
    </row>
    <row r="549" spans="1:12" ht="15.75" thickBot="1" x14ac:dyDescent="0.3">
      <c r="A549" s="5" t="s">
        <v>1089</v>
      </c>
      <c r="B549" s="5" t="s">
        <v>1090</v>
      </c>
      <c r="C549" s="5" t="s">
        <v>21</v>
      </c>
      <c r="D549" s="5" t="s">
        <v>613</v>
      </c>
      <c r="E549" s="5" t="s">
        <v>43</v>
      </c>
      <c r="F549" s="5" t="s">
        <v>138</v>
      </c>
      <c r="G549" s="5" t="s">
        <v>70</v>
      </c>
      <c r="H549" s="5" t="s">
        <v>38</v>
      </c>
      <c r="J549" s="5" t="s">
        <v>618</v>
      </c>
      <c r="K549" s="5" t="s">
        <v>622</v>
      </c>
      <c r="L549" s="4" t="s">
        <v>1090</v>
      </c>
    </row>
    <row r="550" spans="1:12" ht="15.75" thickBot="1" x14ac:dyDescent="0.3">
      <c r="A550" s="5" t="s">
        <v>1091</v>
      </c>
      <c r="B550" s="5" t="s">
        <v>1092</v>
      </c>
      <c r="C550" s="5" t="s">
        <v>13</v>
      </c>
      <c r="D550" s="5" t="s">
        <v>613</v>
      </c>
      <c r="E550" s="5" t="s">
        <v>43</v>
      </c>
      <c r="F550" s="5" t="s">
        <v>815</v>
      </c>
      <c r="G550" s="5" t="s">
        <v>281</v>
      </c>
      <c r="H550" s="5" t="s">
        <v>156</v>
      </c>
      <c r="J550" s="5" t="s">
        <v>614</v>
      </c>
      <c r="K550" s="5" t="s">
        <v>675</v>
      </c>
      <c r="L550" s="4" t="s">
        <v>1092</v>
      </c>
    </row>
    <row r="551" spans="1:12" ht="15.75" thickBot="1" x14ac:dyDescent="0.3">
      <c r="A551" s="5" t="s">
        <v>1093</v>
      </c>
      <c r="B551" s="5" t="s">
        <v>1094</v>
      </c>
      <c r="C551" s="5" t="s">
        <v>13</v>
      </c>
      <c r="D551" s="5" t="s">
        <v>613</v>
      </c>
      <c r="E551" s="5" t="s">
        <v>43</v>
      </c>
      <c r="G551" s="5" t="s">
        <v>1095</v>
      </c>
      <c r="H551" s="5" t="s">
        <v>466</v>
      </c>
      <c r="J551" s="5" t="s">
        <v>618</v>
      </c>
      <c r="K551" s="5" t="s">
        <v>622</v>
      </c>
      <c r="L551" s="4" t="s">
        <v>1094</v>
      </c>
    </row>
    <row r="552" spans="1:12" ht="15.75" thickBot="1" x14ac:dyDescent="0.3">
      <c r="A552" s="5" t="s">
        <v>1096</v>
      </c>
      <c r="B552" s="5" t="s">
        <v>1097</v>
      </c>
      <c r="C552" s="5" t="s">
        <v>13</v>
      </c>
      <c r="D552" s="5" t="s">
        <v>613</v>
      </c>
      <c r="E552" s="5" t="s">
        <v>43</v>
      </c>
      <c r="F552" s="5" t="s">
        <v>694</v>
      </c>
      <c r="G552" s="5" t="s">
        <v>281</v>
      </c>
      <c r="H552" s="5" t="s">
        <v>156</v>
      </c>
      <c r="J552" s="5" t="s">
        <v>614</v>
      </c>
      <c r="K552" s="5" t="s">
        <v>632</v>
      </c>
      <c r="L552" s="4" t="s">
        <v>1280</v>
      </c>
    </row>
    <row r="553" spans="1:12" ht="15.75" thickBot="1" x14ac:dyDescent="0.3">
      <c r="A553" s="5" t="s">
        <v>1098</v>
      </c>
      <c r="B553" s="5" t="s">
        <v>1099</v>
      </c>
      <c r="C553" s="5" t="s">
        <v>13</v>
      </c>
      <c r="D553" s="5" t="s">
        <v>633</v>
      </c>
      <c r="E553" s="5" t="s">
        <v>109</v>
      </c>
      <c r="F553" s="5" t="s">
        <v>251</v>
      </c>
      <c r="G553" s="5" t="s">
        <v>1054</v>
      </c>
      <c r="H553" s="5" t="s">
        <v>18</v>
      </c>
      <c r="J553" s="5" t="s">
        <v>614</v>
      </c>
      <c r="K553" s="5" t="s">
        <v>615</v>
      </c>
      <c r="L553" s="4" t="s">
        <v>1099</v>
      </c>
    </row>
    <row r="554" spans="1:12" ht="15.75" thickBot="1" x14ac:dyDescent="0.3">
      <c r="A554" s="5" t="s">
        <v>1100</v>
      </c>
      <c r="B554" s="5" t="s">
        <v>1101</v>
      </c>
      <c r="C554" s="5" t="s">
        <v>13</v>
      </c>
      <c r="D554" s="5" t="s">
        <v>633</v>
      </c>
      <c r="E554" s="5" t="s">
        <v>109</v>
      </c>
      <c r="F554" s="5" t="s">
        <v>251</v>
      </c>
      <c r="G554" s="5" t="s">
        <v>1054</v>
      </c>
      <c r="H554" s="5" t="s">
        <v>18</v>
      </c>
      <c r="J554" s="5" t="s">
        <v>614</v>
      </c>
      <c r="K554" s="5" t="s">
        <v>615</v>
      </c>
      <c r="L554" s="4" t="s">
        <v>1101</v>
      </c>
    </row>
    <row r="555" spans="1:12" ht="15.75" thickBot="1" x14ac:dyDescent="0.3">
      <c r="A555" s="5" t="s">
        <v>1102</v>
      </c>
      <c r="B555" s="5" t="s">
        <v>1103</v>
      </c>
      <c r="C555" s="5" t="s">
        <v>21</v>
      </c>
      <c r="D555" s="5" t="s">
        <v>633</v>
      </c>
      <c r="E555" s="5" t="s">
        <v>109</v>
      </c>
      <c r="F555" s="5" t="s">
        <v>251</v>
      </c>
      <c r="G555" s="5" t="s">
        <v>1054</v>
      </c>
      <c r="H555" s="5" t="s">
        <v>18</v>
      </c>
      <c r="J555" s="5" t="s">
        <v>614</v>
      </c>
      <c r="K555" s="5" t="s">
        <v>621</v>
      </c>
      <c r="L555" s="4" t="s">
        <v>1103</v>
      </c>
    </row>
    <row r="556" spans="1:12" ht="15.75" thickBot="1" x14ac:dyDescent="0.3">
      <c r="A556" s="5" t="s">
        <v>1104</v>
      </c>
      <c r="B556" s="5" t="s">
        <v>1105</v>
      </c>
      <c r="C556" s="5" t="s">
        <v>21</v>
      </c>
      <c r="D556" s="5" t="s">
        <v>633</v>
      </c>
      <c r="E556" s="5" t="s">
        <v>109</v>
      </c>
      <c r="F556" s="5" t="s">
        <v>251</v>
      </c>
      <c r="G556" s="5" t="s">
        <v>1054</v>
      </c>
      <c r="H556" s="5" t="s">
        <v>18</v>
      </c>
      <c r="J556" s="5" t="s">
        <v>614</v>
      </c>
      <c r="K556" s="5" t="s">
        <v>621</v>
      </c>
      <c r="L556" s="4" t="s">
        <v>1105</v>
      </c>
    </row>
    <row r="557" spans="1:12" ht="15.75" thickBot="1" x14ac:dyDescent="0.3">
      <c r="A557" s="5" t="s">
        <v>1106</v>
      </c>
      <c r="B557" s="5" t="s">
        <v>1107</v>
      </c>
      <c r="C557" s="5" t="s">
        <v>21</v>
      </c>
      <c r="D557" s="5" t="s">
        <v>633</v>
      </c>
      <c r="E557" s="5" t="s">
        <v>109</v>
      </c>
      <c r="F557" s="5" t="s">
        <v>251</v>
      </c>
      <c r="G557" s="5" t="s">
        <v>1054</v>
      </c>
      <c r="H557" s="5" t="s">
        <v>18</v>
      </c>
      <c r="J557" s="5" t="s">
        <v>614</v>
      </c>
      <c r="K557" s="5" t="s">
        <v>621</v>
      </c>
      <c r="L557" s="4" t="s">
        <v>1107</v>
      </c>
    </row>
    <row r="558" spans="1:12" ht="15.75" thickBot="1" x14ac:dyDescent="0.3">
      <c r="A558" s="5" t="s">
        <v>1108</v>
      </c>
      <c r="B558" s="5" t="s">
        <v>1109</v>
      </c>
      <c r="C558" s="5" t="s">
        <v>21</v>
      </c>
      <c r="D558" s="5" t="s">
        <v>633</v>
      </c>
      <c r="E558" s="5" t="s">
        <v>109</v>
      </c>
      <c r="F558" s="5" t="s">
        <v>251</v>
      </c>
      <c r="G558" s="5" t="s">
        <v>1054</v>
      </c>
      <c r="H558" s="5" t="s">
        <v>18</v>
      </c>
      <c r="J558" s="5" t="s">
        <v>618</v>
      </c>
      <c r="K558" s="5" t="s">
        <v>622</v>
      </c>
      <c r="L558" s="4" t="s">
        <v>1109</v>
      </c>
    </row>
    <row r="559" spans="1:12" ht="15.75" thickBot="1" x14ac:dyDescent="0.3">
      <c r="A559" s="5" t="s">
        <v>1110</v>
      </c>
      <c r="B559" s="5" t="s">
        <v>1111</v>
      </c>
      <c r="C559" s="5" t="s">
        <v>21</v>
      </c>
      <c r="D559" s="5" t="s">
        <v>633</v>
      </c>
      <c r="E559" s="5" t="s">
        <v>109</v>
      </c>
      <c r="F559" s="5" t="s">
        <v>251</v>
      </c>
      <c r="G559" s="5" t="s">
        <v>1054</v>
      </c>
      <c r="H559" s="5" t="s">
        <v>18</v>
      </c>
      <c r="J559" s="5" t="s">
        <v>614</v>
      </c>
      <c r="K559" s="5" t="s">
        <v>626</v>
      </c>
      <c r="L559" s="4" t="s">
        <v>1111</v>
      </c>
    </row>
    <row r="560" spans="1:12" ht="15.75" thickBot="1" x14ac:dyDescent="0.3">
      <c r="A560" s="5" t="s">
        <v>1112</v>
      </c>
      <c r="B560" s="5" t="s">
        <v>1113</v>
      </c>
      <c r="C560" s="5" t="s">
        <v>13</v>
      </c>
      <c r="D560" s="5" t="s">
        <v>633</v>
      </c>
      <c r="E560" s="5" t="s">
        <v>109</v>
      </c>
      <c r="F560" s="5" t="s">
        <v>251</v>
      </c>
      <c r="G560" s="5" t="s">
        <v>1054</v>
      </c>
      <c r="H560" s="5" t="s">
        <v>18</v>
      </c>
      <c r="J560" s="5" t="s">
        <v>614</v>
      </c>
      <c r="K560" s="5" t="s">
        <v>626</v>
      </c>
      <c r="L560" s="4" t="s">
        <v>1113</v>
      </c>
    </row>
    <row r="561" spans="1:12" ht="15.75" thickBot="1" x14ac:dyDescent="0.3">
      <c r="A561" s="5" t="s">
        <v>1114</v>
      </c>
      <c r="B561" s="5" t="s">
        <v>1115</v>
      </c>
      <c r="C561" s="5" t="s">
        <v>13</v>
      </c>
      <c r="D561" s="5" t="s">
        <v>633</v>
      </c>
      <c r="E561" s="5" t="s">
        <v>109</v>
      </c>
      <c r="F561" s="5" t="s">
        <v>251</v>
      </c>
      <c r="G561" s="5" t="s">
        <v>1054</v>
      </c>
      <c r="H561" s="5" t="s">
        <v>18</v>
      </c>
      <c r="J561" s="5" t="s">
        <v>614</v>
      </c>
      <c r="K561" s="5" t="s">
        <v>626</v>
      </c>
      <c r="L561" s="4" t="s">
        <v>1281</v>
      </c>
    </row>
    <row r="562" spans="1:12" ht="15.75" thickBot="1" x14ac:dyDescent="0.3">
      <c r="A562" s="5" t="s">
        <v>1116</v>
      </c>
      <c r="B562" s="5" t="s">
        <v>1117</v>
      </c>
      <c r="C562" s="5" t="s">
        <v>13</v>
      </c>
      <c r="D562" s="5" t="s">
        <v>633</v>
      </c>
      <c r="E562" s="5" t="s">
        <v>109</v>
      </c>
      <c r="F562" s="5" t="s">
        <v>251</v>
      </c>
      <c r="G562" s="5" t="s">
        <v>1054</v>
      </c>
      <c r="H562" s="5" t="s">
        <v>18</v>
      </c>
      <c r="J562" s="5" t="s">
        <v>614</v>
      </c>
      <c r="K562" s="5" t="s">
        <v>626</v>
      </c>
      <c r="L562" s="4" t="s">
        <v>1117</v>
      </c>
    </row>
    <row r="563" spans="1:12" ht="15.75" thickBot="1" x14ac:dyDescent="0.3">
      <c r="A563" s="5" t="s">
        <v>1118</v>
      </c>
      <c r="B563" s="5" t="s">
        <v>1119</v>
      </c>
      <c r="C563" s="5" t="s">
        <v>21</v>
      </c>
      <c r="D563" s="5" t="s">
        <v>633</v>
      </c>
      <c r="E563" s="5" t="s">
        <v>109</v>
      </c>
      <c r="F563" s="5" t="s">
        <v>251</v>
      </c>
      <c r="G563" s="5" t="s">
        <v>1054</v>
      </c>
      <c r="H563" s="5" t="s">
        <v>18</v>
      </c>
      <c r="J563" s="5" t="s">
        <v>614</v>
      </c>
      <c r="K563" s="5" t="s">
        <v>626</v>
      </c>
      <c r="L563" s="4" t="s">
        <v>1282</v>
      </c>
    </row>
    <row r="564" spans="1:12" ht="15.75" thickBot="1" x14ac:dyDescent="0.3">
      <c r="A564" s="5" t="s">
        <v>1120</v>
      </c>
      <c r="B564" s="5" t="s">
        <v>1121</v>
      </c>
      <c r="C564" s="5" t="s">
        <v>13</v>
      </c>
      <c r="D564" s="5" t="s">
        <v>633</v>
      </c>
      <c r="E564" s="5" t="s">
        <v>109</v>
      </c>
      <c r="F564" s="5" t="s">
        <v>251</v>
      </c>
      <c r="G564" s="5" t="s">
        <v>1054</v>
      </c>
      <c r="H564" s="5" t="s">
        <v>18</v>
      </c>
      <c r="J564" s="5" t="s">
        <v>614</v>
      </c>
      <c r="K564" s="5" t="s">
        <v>626</v>
      </c>
      <c r="L564" s="4" t="s">
        <v>1283</v>
      </c>
    </row>
    <row r="565" spans="1:12" ht="15.75" thickBot="1" x14ac:dyDescent="0.3">
      <c r="A565" s="5" t="s">
        <v>1122</v>
      </c>
      <c r="B565" s="5" t="s">
        <v>1123</v>
      </c>
      <c r="C565" s="5" t="s">
        <v>13</v>
      </c>
      <c r="D565" s="5" t="s">
        <v>633</v>
      </c>
      <c r="E565" s="5" t="s">
        <v>109</v>
      </c>
      <c r="F565" s="5" t="s">
        <v>251</v>
      </c>
      <c r="G565" s="5" t="s">
        <v>1054</v>
      </c>
      <c r="H565" s="5" t="s">
        <v>18</v>
      </c>
      <c r="J565" s="5" t="s">
        <v>614</v>
      </c>
      <c r="K565" s="5" t="s">
        <v>626</v>
      </c>
      <c r="L565" s="4" t="s">
        <v>1123</v>
      </c>
    </row>
    <row r="566" spans="1:12" ht="15.75" thickBot="1" x14ac:dyDescent="0.3">
      <c r="A566" s="5" t="s">
        <v>1124</v>
      </c>
      <c r="B566" s="5" t="s">
        <v>1125</v>
      </c>
      <c r="C566" s="5" t="s">
        <v>13</v>
      </c>
      <c r="D566" s="5" t="s">
        <v>633</v>
      </c>
      <c r="E566" s="5" t="s">
        <v>109</v>
      </c>
      <c r="F566" s="5" t="s">
        <v>251</v>
      </c>
      <c r="G566" s="5" t="s">
        <v>1054</v>
      </c>
      <c r="H566" s="5" t="s">
        <v>18</v>
      </c>
      <c r="J566" s="5" t="s">
        <v>614</v>
      </c>
      <c r="K566" s="5" t="s">
        <v>626</v>
      </c>
      <c r="L566" s="4" t="s">
        <v>1284</v>
      </c>
    </row>
    <row r="567" spans="1:12" ht="15.75" thickBot="1" x14ac:dyDescent="0.3">
      <c r="A567" s="5" t="s">
        <v>1126</v>
      </c>
      <c r="B567" s="5" t="s">
        <v>61</v>
      </c>
      <c r="C567" s="5" t="s">
        <v>21</v>
      </c>
      <c r="D567" s="5" t="s">
        <v>613</v>
      </c>
      <c r="E567" s="5" t="s">
        <v>43</v>
      </c>
      <c r="F567" s="5" t="s">
        <v>1127</v>
      </c>
      <c r="G567" s="5" t="s">
        <v>98</v>
      </c>
      <c r="H567" s="5" t="s">
        <v>38</v>
      </c>
      <c r="J567" s="5" t="s">
        <v>614</v>
      </c>
      <c r="K567" s="5" t="s">
        <v>626</v>
      </c>
      <c r="L567" s="4" t="s">
        <v>61</v>
      </c>
    </row>
    <row r="568" spans="1:12" ht="15.75" thickBot="1" x14ac:dyDescent="0.3">
      <c r="A568" s="5" t="s">
        <v>1128</v>
      </c>
      <c r="B568" s="5" t="s">
        <v>1129</v>
      </c>
      <c r="C568" s="5" t="s">
        <v>21</v>
      </c>
      <c r="D568" s="5" t="s">
        <v>613</v>
      </c>
      <c r="E568" s="5" t="s">
        <v>43</v>
      </c>
      <c r="F568" s="5" t="s">
        <v>1130</v>
      </c>
      <c r="G568" s="5" t="s">
        <v>1131</v>
      </c>
      <c r="H568" s="5" t="s">
        <v>313</v>
      </c>
      <c r="J568" s="5" t="s">
        <v>627</v>
      </c>
      <c r="K568" s="5" t="s">
        <v>1018</v>
      </c>
      <c r="L568" s="4" t="s">
        <v>1129</v>
      </c>
    </row>
    <row r="569" spans="1:12" ht="15.75" thickBot="1" x14ac:dyDescent="0.3">
      <c r="A569" s="5" t="s">
        <v>1132</v>
      </c>
      <c r="B569" s="5" t="s">
        <v>1133</v>
      </c>
      <c r="C569" s="5" t="s">
        <v>13</v>
      </c>
      <c r="D569" s="5" t="s">
        <v>633</v>
      </c>
      <c r="E569" s="5" t="s">
        <v>109</v>
      </c>
      <c r="F569" s="5" t="s">
        <v>251</v>
      </c>
      <c r="G569" s="5" t="s">
        <v>1054</v>
      </c>
      <c r="H569" s="5" t="s">
        <v>18</v>
      </c>
      <c r="J569" s="5" t="s">
        <v>614</v>
      </c>
      <c r="K569" s="5" t="s">
        <v>626</v>
      </c>
      <c r="L569" s="4" t="s">
        <v>1285</v>
      </c>
    </row>
    <row r="570" spans="1:12" ht="15.75" thickBot="1" x14ac:dyDescent="0.3">
      <c r="A570" s="5" t="s">
        <v>1134</v>
      </c>
      <c r="B570" s="5" t="s">
        <v>107</v>
      </c>
      <c r="C570" s="5" t="s">
        <v>21</v>
      </c>
      <c r="D570" s="5" t="s">
        <v>613</v>
      </c>
      <c r="E570" s="5" t="s">
        <v>43</v>
      </c>
      <c r="F570" s="5" t="s">
        <v>1135</v>
      </c>
      <c r="G570" s="5" t="s">
        <v>98</v>
      </c>
      <c r="H570" s="5" t="s">
        <v>38</v>
      </c>
      <c r="J570" s="5" t="s">
        <v>614</v>
      </c>
      <c r="K570" s="5" t="s">
        <v>626</v>
      </c>
      <c r="L570" s="4" t="s">
        <v>107</v>
      </c>
    </row>
    <row r="571" spans="1:12" ht="15.75" thickBot="1" x14ac:dyDescent="0.3">
      <c r="A571" s="5" t="s">
        <v>1136</v>
      </c>
      <c r="B571" s="5" t="s">
        <v>1137</v>
      </c>
      <c r="C571" s="5" t="s">
        <v>13</v>
      </c>
      <c r="D571" s="5" t="s">
        <v>633</v>
      </c>
      <c r="E571" s="5" t="s">
        <v>109</v>
      </c>
      <c r="F571" s="5" t="s">
        <v>251</v>
      </c>
      <c r="G571" s="5" t="s">
        <v>1054</v>
      </c>
      <c r="H571" s="5" t="s">
        <v>18</v>
      </c>
      <c r="J571" s="5" t="s">
        <v>614</v>
      </c>
      <c r="K571" s="5" t="s">
        <v>626</v>
      </c>
      <c r="L571" s="4" t="s">
        <v>1137</v>
      </c>
    </row>
    <row r="572" spans="1:12" ht="15.75" thickBot="1" x14ac:dyDescent="0.3">
      <c r="A572" s="5" t="s">
        <v>1138</v>
      </c>
      <c r="B572" s="5" t="s">
        <v>1139</v>
      </c>
      <c r="C572" s="5" t="s">
        <v>13</v>
      </c>
      <c r="D572" s="5" t="s">
        <v>613</v>
      </c>
      <c r="E572" s="5" t="s">
        <v>43</v>
      </c>
      <c r="F572" s="5" t="s">
        <v>1140</v>
      </c>
      <c r="G572" s="5" t="s">
        <v>281</v>
      </c>
      <c r="H572" s="5" t="s">
        <v>156</v>
      </c>
      <c r="J572" s="5" t="s">
        <v>614</v>
      </c>
      <c r="K572" s="5" t="s">
        <v>675</v>
      </c>
      <c r="L572" s="4" t="s">
        <v>1139</v>
      </c>
    </row>
    <row r="573" spans="1:12" ht="15.75" thickBot="1" x14ac:dyDescent="0.3">
      <c r="A573" s="5" t="s">
        <v>1141</v>
      </c>
      <c r="B573" s="5" t="s">
        <v>1142</v>
      </c>
      <c r="C573" s="5" t="s">
        <v>13</v>
      </c>
      <c r="D573" s="5" t="s">
        <v>613</v>
      </c>
      <c r="E573" s="5" t="s">
        <v>43</v>
      </c>
      <c r="F573" s="5" t="s">
        <v>485</v>
      </c>
      <c r="G573" s="5" t="s">
        <v>312</v>
      </c>
      <c r="H573" s="5" t="s">
        <v>313</v>
      </c>
      <c r="J573" s="5" t="s">
        <v>618</v>
      </c>
      <c r="K573" s="5" t="s">
        <v>622</v>
      </c>
      <c r="L573" s="4" t="s">
        <v>1142</v>
      </c>
    </row>
    <row r="574" spans="1:12" ht="15.75" thickBot="1" x14ac:dyDescent="0.3">
      <c r="A574" s="5" t="s">
        <v>1143</v>
      </c>
      <c r="B574" s="5" t="s">
        <v>1144</v>
      </c>
      <c r="C574" s="5" t="s">
        <v>21</v>
      </c>
      <c r="D574" s="5" t="s">
        <v>613</v>
      </c>
      <c r="E574" s="5" t="s">
        <v>43</v>
      </c>
      <c r="F574" s="5" t="s">
        <v>1145</v>
      </c>
      <c r="G574" s="5" t="s">
        <v>312</v>
      </c>
      <c r="H574" s="5" t="s">
        <v>313</v>
      </c>
      <c r="J574" s="5" t="s">
        <v>618</v>
      </c>
      <c r="K574" s="5" t="s">
        <v>622</v>
      </c>
      <c r="L574" s="4" t="s">
        <v>1144</v>
      </c>
    </row>
    <row r="575" spans="1:12" ht="15.75" thickBot="1" x14ac:dyDescent="0.3">
      <c r="A575" s="5" t="s">
        <v>1146</v>
      </c>
      <c r="B575" s="5" t="s">
        <v>42</v>
      </c>
      <c r="C575" s="5" t="s">
        <v>21</v>
      </c>
      <c r="D575" s="5" t="s">
        <v>613</v>
      </c>
      <c r="E575" s="5" t="s">
        <v>43</v>
      </c>
      <c r="F575" s="5" t="s">
        <v>1147</v>
      </c>
      <c r="G575" s="5" t="s">
        <v>98</v>
      </c>
      <c r="H575" s="5" t="s">
        <v>38</v>
      </c>
      <c r="J575" s="5" t="s">
        <v>614</v>
      </c>
      <c r="K575" s="5" t="s">
        <v>626</v>
      </c>
      <c r="L575" s="4" t="s">
        <v>42</v>
      </c>
    </row>
    <row r="576" spans="1:12" ht="15.75" thickBot="1" x14ac:dyDescent="0.3">
      <c r="A576" s="5" t="s">
        <v>1148</v>
      </c>
      <c r="B576" s="5" t="s">
        <v>1149</v>
      </c>
      <c r="C576" s="5" t="s">
        <v>21</v>
      </c>
      <c r="D576" s="5" t="s">
        <v>613</v>
      </c>
      <c r="E576" s="5" t="s">
        <v>43</v>
      </c>
      <c r="F576" s="5" t="s">
        <v>197</v>
      </c>
      <c r="G576" s="5" t="s">
        <v>724</v>
      </c>
      <c r="H576" s="5" t="s">
        <v>18</v>
      </c>
      <c r="J576" s="5" t="s">
        <v>618</v>
      </c>
      <c r="K576" s="5" t="s">
        <v>622</v>
      </c>
      <c r="L576" s="4" t="s">
        <v>1149</v>
      </c>
    </row>
    <row r="577" spans="1:12" ht="15.75" thickBot="1" x14ac:dyDescent="0.3">
      <c r="A577" s="5" t="s">
        <v>1150</v>
      </c>
      <c r="B577" s="5" t="s">
        <v>107</v>
      </c>
      <c r="C577" s="5" t="s">
        <v>13</v>
      </c>
      <c r="D577" s="5" t="s">
        <v>613</v>
      </c>
      <c r="E577" s="5" t="s">
        <v>43</v>
      </c>
      <c r="F577" s="5" t="s">
        <v>102</v>
      </c>
      <c r="G577" s="5" t="s">
        <v>103</v>
      </c>
      <c r="H577" s="5" t="s">
        <v>38</v>
      </c>
      <c r="J577" s="5" t="s">
        <v>627</v>
      </c>
      <c r="K577" s="5" t="s">
        <v>628</v>
      </c>
      <c r="L577" s="4" t="s">
        <v>107</v>
      </c>
    </row>
    <row r="578" spans="1:12" ht="15.75" thickBot="1" x14ac:dyDescent="0.3">
      <c r="A578" s="5" t="s">
        <v>1151</v>
      </c>
      <c r="B578" s="5" t="s">
        <v>1152</v>
      </c>
      <c r="C578" s="5" t="s">
        <v>21</v>
      </c>
      <c r="D578" s="5" t="s">
        <v>613</v>
      </c>
      <c r="E578" s="5" t="s">
        <v>43</v>
      </c>
      <c r="F578" s="5" t="s">
        <v>44</v>
      </c>
      <c r="G578" s="5" t="s">
        <v>45</v>
      </c>
      <c r="H578" s="5" t="s">
        <v>38</v>
      </c>
      <c r="J578" s="5" t="s">
        <v>627</v>
      </c>
      <c r="K578" s="5" t="s">
        <v>628</v>
      </c>
      <c r="L578" s="4" t="s">
        <v>1152</v>
      </c>
    </row>
    <row r="579" spans="1:12" ht="15.75" thickBot="1" x14ac:dyDescent="0.3">
      <c r="A579" s="5" t="s">
        <v>1153</v>
      </c>
      <c r="B579" s="5" t="s">
        <v>1154</v>
      </c>
      <c r="C579" s="5" t="s">
        <v>21</v>
      </c>
      <c r="D579" s="5" t="s">
        <v>613</v>
      </c>
      <c r="E579" s="5" t="s">
        <v>43</v>
      </c>
      <c r="F579" s="5" t="s">
        <v>44</v>
      </c>
      <c r="G579" s="5" t="s">
        <v>922</v>
      </c>
      <c r="H579" s="5" t="s">
        <v>38</v>
      </c>
      <c r="J579" s="5" t="s">
        <v>614</v>
      </c>
      <c r="K579" s="5" t="s">
        <v>626</v>
      </c>
      <c r="L579" s="4" t="s">
        <v>1154</v>
      </c>
    </row>
    <row r="580" spans="1:12" ht="15.75" thickBot="1" x14ac:dyDescent="0.3">
      <c r="A580" s="5" t="s">
        <v>1155</v>
      </c>
      <c r="B580" s="5" t="s">
        <v>378</v>
      </c>
      <c r="C580" s="5" t="s">
        <v>13</v>
      </c>
      <c r="D580" s="5" t="s">
        <v>613</v>
      </c>
      <c r="E580" s="5" t="s">
        <v>43</v>
      </c>
      <c r="F580" s="5" t="s">
        <v>379</v>
      </c>
      <c r="G580" s="5" t="s">
        <v>281</v>
      </c>
      <c r="H580" s="5" t="s">
        <v>156</v>
      </c>
      <c r="J580" s="5" t="s">
        <v>634</v>
      </c>
      <c r="K580" s="5" t="s">
        <v>881</v>
      </c>
      <c r="L580" s="4" t="s">
        <v>378</v>
      </c>
    </row>
    <row r="581" spans="1:12" ht="15.75" thickBot="1" x14ac:dyDescent="0.3">
      <c r="A581" s="5" t="s">
        <v>1156</v>
      </c>
      <c r="B581" s="5" t="s">
        <v>107</v>
      </c>
      <c r="C581" s="5" t="s">
        <v>21</v>
      </c>
      <c r="D581" s="5" t="s">
        <v>613</v>
      </c>
      <c r="E581" s="5" t="s">
        <v>43</v>
      </c>
      <c r="F581" s="5" t="s">
        <v>86</v>
      </c>
      <c r="G581" s="5" t="s">
        <v>87</v>
      </c>
      <c r="H581" s="5" t="s">
        <v>38</v>
      </c>
      <c r="J581" s="5" t="s">
        <v>614</v>
      </c>
      <c r="K581" s="5" t="s">
        <v>632</v>
      </c>
      <c r="L581" s="4" t="s">
        <v>107</v>
      </c>
    </row>
    <row r="582" spans="1:12" ht="15.75" thickBot="1" x14ac:dyDescent="0.3">
      <c r="A582" s="5" t="s">
        <v>1157</v>
      </c>
      <c r="B582" s="5" t="s">
        <v>611</v>
      </c>
      <c r="C582" s="5" t="s">
        <v>21</v>
      </c>
      <c r="D582" s="5" t="s">
        <v>613</v>
      </c>
      <c r="E582" s="5" t="s">
        <v>43</v>
      </c>
      <c r="F582" s="5" t="s">
        <v>612</v>
      </c>
      <c r="G582" s="5" t="s">
        <v>103</v>
      </c>
      <c r="H582" s="5" t="s">
        <v>38</v>
      </c>
      <c r="J582" s="5" t="s">
        <v>614</v>
      </c>
      <c r="K582" s="5" t="s">
        <v>626</v>
      </c>
      <c r="L582" s="4" t="s">
        <v>611</v>
      </c>
    </row>
    <row r="583" spans="1:12" ht="15.75" thickBot="1" x14ac:dyDescent="0.3">
      <c r="A583" s="5" t="s">
        <v>1158</v>
      </c>
      <c r="B583" s="5" t="s">
        <v>1159</v>
      </c>
      <c r="C583" s="5" t="s">
        <v>21</v>
      </c>
      <c r="D583" s="5" t="s">
        <v>613</v>
      </c>
      <c r="E583" s="5" t="s">
        <v>43</v>
      </c>
      <c r="F583" s="5" t="s">
        <v>44</v>
      </c>
      <c r="G583" s="5" t="s">
        <v>45</v>
      </c>
      <c r="H583" s="5" t="s">
        <v>38</v>
      </c>
      <c r="J583" s="5" t="s">
        <v>614</v>
      </c>
      <c r="K583" s="5" t="s">
        <v>626</v>
      </c>
      <c r="L583" s="4" t="s">
        <v>1159</v>
      </c>
    </row>
    <row r="584" spans="1:12" ht="15.75" thickBot="1" x14ac:dyDescent="0.3">
      <c r="A584" s="5" t="s">
        <v>1160</v>
      </c>
      <c r="B584" s="5" t="s">
        <v>1161</v>
      </c>
      <c r="C584" s="5" t="s">
        <v>21</v>
      </c>
      <c r="D584" s="5" t="s">
        <v>613</v>
      </c>
      <c r="E584" s="5" t="s">
        <v>43</v>
      </c>
      <c r="F584" s="5" t="s">
        <v>1042</v>
      </c>
      <c r="G584" s="5" t="s">
        <v>620</v>
      </c>
      <c r="H584" s="5" t="s">
        <v>295</v>
      </c>
      <c r="J584" s="5" t="s">
        <v>614</v>
      </c>
      <c r="K584" s="5" t="s">
        <v>632</v>
      </c>
      <c r="L584" s="4" t="s">
        <v>1161</v>
      </c>
    </row>
    <row r="585" spans="1:12" ht="15.75" thickBot="1" x14ac:dyDescent="0.3">
      <c r="A585" s="5" t="s">
        <v>1162</v>
      </c>
      <c r="B585" s="5" t="s">
        <v>625</v>
      </c>
      <c r="C585" s="5" t="s">
        <v>21</v>
      </c>
      <c r="D585" s="5" t="s">
        <v>613</v>
      </c>
      <c r="E585" s="5" t="s">
        <v>43</v>
      </c>
      <c r="F585" s="5" t="s">
        <v>36</v>
      </c>
      <c r="G585" s="5" t="s">
        <v>37</v>
      </c>
      <c r="H585" s="5" t="s">
        <v>38</v>
      </c>
      <c r="J585" s="5" t="s">
        <v>614</v>
      </c>
      <c r="K585" s="5" t="s">
        <v>626</v>
      </c>
      <c r="L585" s="4" t="s">
        <v>625</v>
      </c>
    </row>
    <row r="586" spans="1:12" ht="15.75" thickBot="1" x14ac:dyDescent="0.3">
      <c r="A586" s="5" t="s">
        <v>1163</v>
      </c>
      <c r="B586" s="5" t="s">
        <v>1164</v>
      </c>
      <c r="C586" s="5" t="s">
        <v>21</v>
      </c>
      <c r="D586" s="5" t="s">
        <v>613</v>
      </c>
      <c r="E586" s="5" t="s">
        <v>43</v>
      </c>
      <c r="F586" s="5" t="s">
        <v>36</v>
      </c>
      <c r="G586" s="5" t="s">
        <v>37</v>
      </c>
      <c r="H586" s="5" t="s">
        <v>38</v>
      </c>
      <c r="J586" s="5" t="s">
        <v>614</v>
      </c>
      <c r="K586" s="5" t="s">
        <v>626</v>
      </c>
      <c r="L586" s="4" t="s">
        <v>1164</v>
      </c>
    </row>
    <row r="587" spans="1:12" ht="15.75" thickBot="1" x14ac:dyDescent="0.3">
      <c r="A587" s="5" t="s">
        <v>1165</v>
      </c>
      <c r="B587" s="5" t="s">
        <v>629</v>
      </c>
      <c r="C587" s="5" t="s">
        <v>21</v>
      </c>
      <c r="D587" s="5" t="s">
        <v>613</v>
      </c>
      <c r="E587" s="5" t="s">
        <v>43</v>
      </c>
      <c r="F587" s="5" t="s">
        <v>36</v>
      </c>
      <c r="G587" s="5" t="s">
        <v>37</v>
      </c>
      <c r="H587" s="5" t="s">
        <v>38</v>
      </c>
      <c r="J587" s="5" t="s">
        <v>614</v>
      </c>
      <c r="K587" s="5" t="s">
        <v>626</v>
      </c>
      <c r="L587" s="4" t="s">
        <v>629</v>
      </c>
    </row>
    <row r="588" spans="1:12" ht="15.75" thickBot="1" x14ac:dyDescent="0.3">
      <c r="A588" s="5" t="s">
        <v>1166</v>
      </c>
      <c r="B588" s="5" t="s">
        <v>1167</v>
      </c>
      <c r="C588" s="5" t="s">
        <v>13</v>
      </c>
      <c r="D588" s="5" t="s">
        <v>641</v>
      </c>
      <c r="E588" s="5" t="s">
        <v>1168</v>
      </c>
      <c r="F588" s="5" t="s">
        <v>1169</v>
      </c>
      <c r="G588" s="5" t="s">
        <v>312</v>
      </c>
      <c r="H588" s="5" t="s">
        <v>313</v>
      </c>
      <c r="J588" s="5" t="s">
        <v>618</v>
      </c>
      <c r="K588" s="5" t="s">
        <v>622</v>
      </c>
      <c r="L588" s="4" t="s">
        <v>1167</v>
      </c>
    </row>
    <row r="589" spans="1:12" ht="15.75" thickBot="1" x14ac:dyDescent="0.3">
      <c r="A589" s="5" t="s">
        <v>1170</v>
      </c>
      <c r="B589" s="5" t="s">
        <v>1171</v>
      </c>
      <c r="C589" s="5" t="s">
        <v>21</v>
      </c>
      <c r="D589" s="5" t="s">
        <v>1063</v>
      </c>
      <c r="E589" s="5" t="s">
        <v>43</v>
      </c>
      <c r="F589" s="5" t="s">
        <v>1172</v>
      </c>
      <c r="G589" s="5" t="s">
        <v>91</v>
      </c>
      <c r="H589" s="5" t="s">
        <v>38</v>
      </c>
      <c r="J589" s="5" t="s">
        <v>634</v>
      </c>
      <c r="K589" s="5" t="s">
        <v>635</v>
      </c>
      <c r="L589" s="4" t="s">
        <v>1171</v>
      </c>
    </row>
    <row r="590" spans="1:12" ht="15.75" thickBot="1" x14ac:dyDescent="0.3">
      <c r="A590" s="5" t="s">
        <v>1173</v>
      </c>
      <c r="B590" s="5" t="s">
        <v>1174</v>
      </c>
      <c r="C590" s="5" t="s">
        <v>21</v>
      </c>
      <c r="D590" s="5" t="s">
        <v>633</v>
      </c>
      <c r="E590" s="5" t="s">
        <v>109</v>
      </c>
      <c r="F590" s="5" t="s">
        <v>1175</v>
      </c>
      <c r="G590" s="5" t="s">
        <v>312</v>
      </c>
      <c r="H590" s="5" t="s">
        <v>313</v>
      </c>
      <c r="J590" s="5" t="s">
        <v>618</v>
      </c>
      <c r="K590" s="5" t="s">
        <v>622</v>
      </c>
      <c r="L590" s="4" t="s">
        <v>1174</v>
      </c>
    </row>
    <row r="591" spans="1:12" ht="15.75" thickBot="1" x14ac:dyDescent="0.3">
      <c r="A591" s="5" t="s">
        <v>1176</v>
      </c>
      <c r="B591" s="5" t="s">
        <v>892</v>
      </c>
      <c r="C591" s="5" t="s">
        <v>13</v>
      </c>
      <c r="D591" s="5" t="s">
        <v>613</v>
      </c>
      <c r="E591" s="5" t="s">
        <v>43</v>
      </c>
      <c r="F591" s="5" t="s">
        <v>893</v>
      </c>
      <c r="G591" s="5" t="s">
        <v>894</v>
      </c>
      <c r="H591" s="5" t="s">
        <v>302</v>
      </c>
      <c r="J591" s="5" t="s">
        <v>614</v>
      </c>
      <c r="K591" s="5" t="s">
        <v>621</v>
      </c>
      <c r="L591" s="4" t="s">
        <v>892</v>
      </c>
    </row>
    <row r="592" spans="1:12" ht="15.75" thickBot="1" x14ac:dyDescent="0.3">
      <c r="A592" s="5" t="s">
        <v>1177</v>
      </c>
      <c r="B592" s="5" t="s">
        <v>1178</v>
      </c>
      <c r="C592" s="5" t="s">
        <v>13</v>
      </c>
      <c r="D592" s="5" t="s">
        <v>613</v>
      </c>
      <c r="E592" s="5" t="s">
        <v>43</v>
      </c>
      <c r="F592" s="5" t="s">
        <v>1179</v>
      </c>
      <c r="G592" s="5" t="s">
        <v>281</v>
      </c>
      <c r="H592" s="5" t="s">
        <v>156</v>
      </c>
      <c r="J592" s="5" t="s">
        <v>614</v>
      </c>
      <c r="K592" s="5" t="s">
        <v>675</v>
      </c>
      <c r="L592" s="4" t="s">
        <v>1178</v>
      </c>
    </row>
    <row r="593" spans="1:12" ht="15.75" thickBot="1" x14ac:dyDescent="0.3">
      <c r="A593" s="5" t="s">
        <v>1180</v>
      </c>
      <c r="B593" s="5" t="s">
        <v>1181</v>
      </c>
      <c r="C593" s="5" t="s">
        <v>13</v>
      </c>
      <c r="D593" s="5" t="s">
        <v>613</v>
      </c>
      <c r="E593" s="5" t="s">
        <v>43</v>
      </c>
      <c r="F593" s="5" t="s">
        <v>1179</v>
      </c>
      <c r="G593" s="5" t="s">
        <v>281</v>
      </c>
      <c r="H593" s="5" t="s">
        <v>156</v>
      </c>
      <c r="J593" s="5" t="s">
        <v>618</v>
      </c>
      <c r="K593" s="5" t="s">
        <v>622</v>
      </c>
      <c r="L593" s="4" t="s">
        <v>1181</v>
      </c>
    </row>
    <row r="594" spans="1:12" ht="15.75" thickBot="1" x14ac:dyDescent="0.3">
      <c r="A594" s="5" t="s">
        <v>1182</v>
      </c>
      <c r="B594" s="5" t="s">
        <v>1183</v>
      </c>
      <c r="C594" s="5" t="s">
        <v>13</v>
      </c>
      <c r="D594" s="5" t="s">
        <v>633</v>
      </c>
      <c r="E594" s="5" t="s">
        <v>109</v>
      </c>
      <c r="F594" s="5" t="s">
        <v>1184</v>
      </c>
      <c r="G594" s="5" t="s">
        <v>312</v>
      </c>
      <c r="H594" s="5" t="s">
        <v>313</v>
      </c>
      <c r="J594" s="5" t="s">
        <v>614</v>
      </c>
      <c r="K594" s="5" t="s">
        <v>632</v>
      </c>
      <c r="L594" s="4" t="s">
        <v>1183</v>
      </c>
    </row>
    <row r="595" spans="1:12" ht="15.75" thickBot="1" x14ac:dyDescent="0.3">
      <c r="A595" s="5" t="s">
        <v>1185</v>
      </c>
      <c r="B595" s="5" t="s">
        <v>1186</v>
      </c>
      <c r="C595" s="5" t="s">
        <v>13</v>
      </c>
      <c r="D595" s="5" t="s">
        <v>613</v>
      </c>
      <c r="E595" s="5" t="s">
        <v>43</v>
      </c>
      <c r="F595" s="5" t="s">
        <v>424</v>
      </c>
      <c r="G595" s="5" t="s">
        <v>281</v>
      </c>
      <c r="H595" s="5" t="s">
        <v>156</v>
      </c>
      <c r="J595" s="5" t="s">
        <v>637</v>
      </c>
      <c r="K595" s="5" t="s">
        <v>653</v>
      </c>
      <c r="L595" s="4" t="s">
        <v>1186</v>
      </c>
    </row>
    <row r="596" spans="1:12" ht="15.75" thickBot="1" x14ac:dyDescent="0.3">
      <c r="A596" s="5" t="s">
        <v>1187</v>
      </c>
      <c r="B596" s="5" t="s">
        <v>655</v>
      </c>
      <c r="C596" s="5" t="s">
        <v>21</v>
      </c>
      <c r="D596" s="5" t="s">
        <v>613</v>
      </c>
      <c r="E596" s="5" t="s">
        <v>43</v>
      </c>
      <c r="F596" s="5" t="s">
        <v>58</v>
      </c>
      <c r="G596" s="5" t="s">
        <v>59</v>
      </c>
      <c r="H596" s="5" t="s">
        <v>38</v>
      </c>
      <c r="J596" s="5" t="s">
        <v>614</v>
      </c>
      <c r="K596" s="5" t="s">
        <v>626</v>
      </c>
      <c r="L596" s="4" t="s">
        <v>655</v>
      </c>
    </row>
    <row r="597" spans="1:12" ht="15.75" thickBot="1" x14ac:dyDescent="0.3">
      <c r="A597" s="5" t="s">
        <v>1188</v>
      </c>
      <c r="B597" s="5" t="s">
        <v>1189</v>
      </c>
      <c r="C597" s="5" t="s">
        <v>21</v>
      </c>
      <c r="D597" s="5" t="s">
        <v>613</v>
      </c>
      <c r="E597" s="5" t="s">
        <v>43</v>
      </c>
      <c r="F597" s="5" t="s">
        <v>58</v>
      </c>
      <c r="G597" s="5" t="s">
        <v>59</v>
      </c>
      <c r="H597" s="5" t="s">
        <v>38</v>
      </c>
      <c r="J597" s="5" t="s">
        <v>614</v>
      </c>
      <c r="K597" s="5" t="s">
        <v>626</v>
      </c>
      <c r="L597" s="4" t="s">
        <v>1189</v>
      </c>
    </row>
    <row r="598" spans="1:12" ht="15.75" thickBot="1" x14ac:dyDescent="0.3">
      <c r="A598" s="5" t="s">
        <v>1190</v>
      </c>
      <c r="B598" s="5" t="s">
        <v>1191</v>
      </c>
      <c r="C598" s="5" t="s">
        <v>13</v>
      </c>
      <c r="D598" s="5" t="s">
        <v>1192</v>
      </c>
      <c r="E598" s="5" t="s">
        <v>43</v>
      </c>
      <c r="F598" s="5" t="s">
        <v>509</v>
      </c>
      <c r="G598" s="5" t="s">
        <v>281</v>
      </c>
      <c r="H598" s="5" t="s">
        <v>156</v>
      </c>
      <c r="J598" s="5" t="s">
        <v>637</v>
      </c>
      <c r="K598" s="5" t="s">
        <v>653</v>
      </c>
      <c r="L598" s="4" t="s">
        <v>1191</v>
      </c>
    </row>
    <row r="599" spans="1:12" ht="15.75" thickBot="1" x14ac:dyDescent="0.3">
      <c r="A599" s="5" t="s">
        <v>1193</v>
      </c>
      <c r="B599" s="5" t="s">
        <v>1194</v>
      </c>
      <c r="C599" s="5" t="s">
        <v>21</v>
      </c>
      <c r="D599" s="5" t="s">
        <v>613</v>
      </c>
      <c r="E599" s="5" t="s">
        <v>43</v>
      </c>
      <c r="F599" s="5" t="s">
        <v>251</v>
      </c>
      <c r="G599" s="5" t="s">
        <v>825</v>
      </c>
      <c r="H599" s="5" t="s">
        <v>18</v>
      </c>
      <c r="J599" s="5" t="s">
        <v>614</v>
      </c>
      <c r="K599" s="5" t="s">
        <v>626</v>
      </c>
      <c r="L599" s="4" t="s">
        <v>1194</v>
      </c>
    </row>
    <row r="600" spans="1:12" ht="15.75" thickBot="1" x14ac:dyDescent="0.3">
      <c r="A600" s="5" t="s">
        <v>1195</v>
      </c>
      <c r="B600" s="5" t="s">
        <v>1191</v>
      </c>
      <c r="C600" s="5" t="s">
        <v>13</v>
      </c>
      <c r="D600" s="5" t="s">
        <v>613</v>
      </c>
      <c r="E600" s="5" t="s">
        <v>43</v>
      </c>
      <c r="F600" s="5" t="s">
        <v>324</v>
      </c>
      <c r="G600" s="5" t="s">
        <v>281</v>
      </c>
      <c r="H600" s="5" t="s">
        <v>156</v>
      </c>
      <c r="J600" s="5" t="s">
        <v>637</v>
      </c>
      <c r="K600" s="5" t="s">
        <v>653</v>
      </c>
      <c r="L600" s="4" t="s">
        <v>1191</v>
      </c>
    </row>
    <row r="601" spans="1:12" ht="15.75" thickBot="1" x14ac:dyDescent="0.3">
      <c r="A601" s="5" t="s">
        <v>1196</v>
      </c>
      <c r="B601" s="5" t="s">
        <v>1197</v>
      </c>
      <c r="C601" s="5" t="s">
        <v>13</v>
      </c>
      <c r="D601" s="5" t="s">
        <v>613</v>
      </c>
      <c r="E601" s="5" t="s">
        <v>43</v>
      </c>
      <c r="F601" s="5" t="s">
        <v>1198</v>
      </c>
      <c r="G601" s="5" t="s">
        <v>386</v>
      </c>
      <c r="H601" s="5" t="s">
        <v>302</v>
      </c>
      <c r="J601" s="5" t="s">
        <v>614</v>
      </c>
      <c r="K601" s="5" t="s">
        <v>626</v>
      </c>
      <c r="L601" s="4" t="s">
        <v>1286</v>
      </c>
    </row>
    <row r="602" spans="1:12" ht="15.75" thickBot="1" x14ac:dyDescent="0.3">
      <c r="A602" s="5" t="s">
        <v>1199</v>
      </c>
      <c r="B602" s="5" t="s">
        <v>1200</v>
      </c>
      <c r="C602" s="5" t="s">
        <v>21</v>
      </c>
      <c r="D602" s="5" t="s">
        <v>613</v>
      </c>
      <c r="E602" s="5" t="s">
        <v>43</v>
      </c>
      <c r="F602" s="5" t="s">
        <v>852</v>
      </c>
      <c r="G602" s="5" t="s">
        <v>825</v>
      </c>
      <c r="H602" s="5" t="s">
        <v>18</v>
      </c>
      <c r="J602" s="5" t="s">
        <v>614</v>
      </c>
      <c r="K602" s="5" t="s">
        <v>626</v>
      </c>
      <c r="L602" s="4" t="s">
        <v>1200</v>
      </c>
    </row>
    <row r="603" spans="1:12" ht="15.75" thickBot="1" x14ac:dyDescent="0.3">
      <c r="A603" s="5" t="s">
        <v>1201</v>
      </c>
      <c r="B603" s="5" t="s">
        <v>1202</v>
      </c>
      <c r="C603" s="5" t="s">
        <v>21</v>
      </c>
      <c r="D603" s="5" t="s">
        <v>613</v>
      </c>
      <c r="E603" s="5" t="s">
        <v>43</v>
      </c>
      <c r="F603" s="5" t="s">
        <v>824</v>
      </c>
      <c r="G603" s="5" t="s">
        <v>825</v>
      </c>
      <c r="H603" s="5" t="s">
        <v>18</v>
      </c>
      <c r="J603" s="5" t="s">
        <v>618</v>
      </c>
      <c r="K603" s="5" t="s">
        <v>622</v>
      </c>
      <c r="L603" s="4" t="s">
        <v>1202</v>
      </c>
    </row>
    <row r="604" spans="1:12" ht="15.75" thickBot="1" x14ac:dyDescent="0.3">
      <c r="A604" s="5" t="s">
        <v>1203</v>
      </c>
      <c r="B604" s="5" t="s">
        <v>1204</v>
      </c>
      <c r="C604" s="5" t="s">
        <v>13</v>
      </c>
      <c r="D604" s="5" t="s">
        <v>641</v>
      </c>
      <c r="E604" s="5" t="s">
        <v>43</v>
      </c>
      <c r="F604" s="5" t="s">
        <v>488</v>
      </c>
      <c r="G604" s="5" t="s">
        <v>312</v>
      </c>
      <c r="H604" s="5" t="s">
        <v>313</v>
      </c>
      <c r="J604" s="5" t="s">
        <v>618</v>
      </c>
      <c r="K604" s="5" t="s">
        <v>622</v>
      </c>
      <c r="L604" s="4" t="s">
        <v>1204</v>
      </c>
    </row>
    <row r="605" spans="1:12" ht="15.75" thickBot="1" x14ac:dyDescent="0.3">
      <c r="A605" s="5" t="s">
        <v>1205</v>
      </c>
      <c r="B605" s="5" t="s">
        <v>1206</v>
      </c>
      <c r="C605" s="5" t="s">
        <v>21</v>
      </c>
      <c r="D605" s="5" t="s">
        <v>1063</v>
      </c>
      <c r="E605" s="5" t="s">
        <v>1032</v>
      </c>
      <c r="F605" s="5" t="s">
        <v>1207</v>
      </c>
      <c r="G605" s="5" t="s">
        <v>312</v>
      </c>
      <c r="H605" s="5" t="s">
        <v>313</v>
      </c>
      <c r="J605" s="5" t="s">
        <v>614</v>
      </c>
      <c r="K605" s="5" t="s">
        <v>626</v>
      </c>
      <c r="L605" s="4" t="s">
        <v>1206</v>
      </c>
    </row>
    <row r="606" spans="1:12" ht="15.75" thickBot="1" x14ac:dyDescent="0.3">
      <c r="A606" s="5" t="s">
        <v>1208</v>
      </c>
      <c r="B606" s="5" t="s">
        <v>1209</v>
      </c>
      <c r="C606" s="5" t="s">
        <v>13</v>
      </c>
      <c r="D606" s="5" t="s">
        <v>613</v>
      </c>
      <c r="E606" s="5" t="s">
        <v>43</v>
      </c>
      <c r="F606" s="5" t="s">
        <v>1210</v>
      </c>
      <c r="G606" s="5" t="s">
        <v>492</v>
      </c>
      <c r="H606" s="5" t="s">
        <v>38</v>
      </c>
      <c r="J606" s="5" t="s">
        <v>634</v>
      </c>
      <c r="K606" s="5" t="s">
        <v>881</v>
      </c>
      <c r="L606" s="4" t="s">
        <v>1209</v>
      </c>
    </row>
    <row r="607" spans="1:12" ht="15.75" thickBot="1" x14ac:dyDescent="0.3">
      <c r="A607" s="5" t="s">
        <v>1211</v>
      </c>
      <c r="B607" s="5" t="s">
        <v>61</v>
      </c>
      <c r="C607" s="5" t="s">
        <v>21</v>
      </c>
      <c r="D607" s="5" t="s">
        <v>613</v>
      </c>
      <c r="E607" s="5" t="s">
        <v>43</v>
      </c>
      <c r="F607" s="5" t="s">
        <v>264</v>
      </c>
      <c r="G607" s="5" t="s">
        <v>265</v>
      </c>
      <c r="H607" s="5" t="s">
        <v>38</v>
      </c>
      <c r="J607" s="5" t="s">
        <v>627</v>
      </c>
      <c r="K607" s="5" t="s">
        <v>628</v>
      </c>
      <c r="L607" s="4" t="s">
        <v>61</v>
      </c>
    </row>
    <row r="608" spans="1:12" ht="15.75" thickBot="1" x14ac:dyDescent="0.3">
      <c r="A608" s="5" t="s">
        <v>1212</v>
      </c>
      <c r="B608" s="5" t="s">
        <v>1213</v>
      </c>
      <c r="C608" s="5" t="s">
        <v>13</v>
      </c>
      <c r="D608" s="5" t="s">
        <v>613</v>
      </c>
      <c r="E608" s="5" t="s">
        <v>43</v>
      </c>
      <c r="F608" s="5" t="s">
        <v>1214</v>
      </c>
      <c r="G608" s="5" t="s">
        <v>312</v>
      </c>
      <c r="H608" s="5" t="s">
        <v>313</v>
      </c>
      <c r="J608" s="5" t="s">
        <v>637</v>
      </c>
      <c r="K608" s="5" t="s">
        <v>653</v>
      </c>
      <c r="L608" s="4" t="s">
        <v>1213</v>
      </c>
    </row>
    <row r="609" spans="1:12" ht="15.75" thickBot="1" x14ac:dyDescent="0.3">
      <c r="A609" s="5" t="s">
        <v>1215</v>
      </c>
      <c r="B609" s="5" t="s">
        <v>1216</v>
      </c>
      <c r="C609" s="5" t="s">
        <v>13</v>
      </c>
      <c r="D609" s="5" t="s">
        <v>613</v>
      </c>
      <c r="E609" s="5" t="s">
        <v>43</v>
      </c>
      <c r="F609" s="5" t="s">
        <v>1214</v>
      </c>
      <c r="G609" s="5" t="s">
        <v>312</v>
      </c>
      <c r="H609" s="5" t="s">
        <v>313</v>
      </c>
      <c r="J609" s="5" t="s">
        <v>618</v>
      </c>
      <c r="K609" s="5" t="s">
        <v>619</v>
      </c>
      <c r="L609" s="4" t="s">
        <v>1216</v>
      </c>
    </row>
    <row r="610" spans="1:12" ht="15.75" thickBot="1" x14ac:dyDescent="0.3">
      <c r="A610" s="5" t="s">
        <v>1217</v>
      </c>
      <c r="B610" s="5" t="s">
        <v>1218</v>
      </c>
      <c r="C610" s="5" t="s">
        <v>13</v>
      </c>
      <c r="D610" s="5" t="s">
        <v>1032</v>
      </c>
      <c r="E610" s="5" t="s">
        <v>43</v>
      </c>
      <c r="F610" s="5" t="s">
        <v>1219</v>
      </c>
      <c r="G610" s="5" t="s">
        <v>312</v>
      </c>
      <c r="H610" s="5" t="s">
        <v>313</v>
      </c>
      <c r="J610" s="5" t="s">
        <v>618</v>
      </c>
      <c r="K610" s="5" t="s">
        <v>622</v>
      </c>
      <c r="L610" s="4" t="s">
        <v>1218</v>
      </c>
    </row>
    <row r="611" spans="1:12" ht="15.75" thickBot="1" x14ac:dyDescent="0.3">
      <c r="A611" s="5" t="s">
        <v>1220</v>
      </c>
      <c r="B611" s="5" t="s">
        <v>1221</v>
      </c>
      <c r="C611" s="5" t="s">
        <v>13</v>
      </c>
      <c r="D611" s="5" t="s">
        <v>1192</v>
      </c>
      <c r="E611" s="5" t="s">
        <v>43</v>
      </c>
      <c r="F611" s="5" t="s">
        <v>1222</v>
      </c>
      <c r="G611" s="5" t="s">
        <v>312</v>
      </c>
      <c r="H611" s="5" t="s">
        <v>313</v>
      </c>
      <c r="J611" s="5" t="s">
        <v>614</v>
      </c>
      <c r="K611" s="5" t="s">
        <v>621</v>
      </c>
      <c r="L611" s="4" t="s">
        <v>1221</v>
      </c>
    </row>
    <row r="612" spans="1:12" ht="15.75" thickBot="1" x14ac:dyDescent="0.3">
      <c r="A612" s="5" t="s">
        <v>1223</v>
      </c>
      <c r="B612" s="5" t="s">
        <v>1224</v>
      </c>
      <c r="C612" s="5" t="s">
        <v>21</v>
      </c>
      <c r="D612" s="5" t="s">
        <v>613</v>
      </c>
      <c r="E612" s="5" t="s">
        <v>43</v>
      </c>
      <c r="F612" s="5" t="s">
        <v>1225</v>
      </c>
      <c r="G612" s="5" t="s">
        <v>246</v>
      </c>
      <c r="H612" s="5" t="s">
        <v>18</v>
      </c>
      <c r="J612" s="5" t="s">
        <v>614</v>
      </c>
      <c r="K612" s="5" t="s">
        <v>626</v>
      </c>
      <c r="L612" s="4" t="s">
        <v>1224</v>
      </c>
    </row>
    <row r="613" spans="1:12" ht="15.75" thickBot="1" x14ac:dyDescent="0.3">
      <c r="A613" s="5" t="s">
        <v>1226</v>
      </c>
      <c r="B613" s="5" t="s">
        <v>1227</v>
      </c>
      <c r="C613" s="5" t="s">
        <v>13</v>
      </c>
      <c r="D613" s="5" t="s">
        <v>613</v>
      </c>
      <c r="E613" s="5" t="s">
        <v>43</v>
      </c>
      <c r="F613" s="5" t="s">
        <v>1225</v>
      </c>
      <c r="G613" s="5" t="s">
        <v>246</v>
      </c>
      <c r="H613" s="5" t="s">
        <v>18</v>
      </c>
      <c r="J613" s="5" t="s">
        <v>614</v>
      </c>
      <c r="K613" s="5" t="s">
        <v>626</v>
      </c>
      <c r="L613" s="4" t="s">
        <v>1227</v>
      </c>
    </row>
    <row r="614" spans="1:12" ht="15.75" thickBot="1" x14ac:dyDescent="0.3">
      <c r="A614" s="5" t="s">
        <v>1228</v>
      </c>
      <c r="B614" s="5" t="s">
        <v>668</v>
      </c>
      <c r="C614" s="5" t="s">
        <v>21</v>
      </c>
      <c r="D614" s="5" t="s">
        <v>613</v>
      </c>
      <c r="E614" s="5" t="s">
        <v>43</v>
      </c>
      <c r="F614" s="5" t="s">
        <v>402</v>
      </c>
      <c r="G614" s="5" t="s">
        <v>403</v>
      </c>
      <c r="H614" s="5" t="s">
        <v>18</v>
      </c>
      <c r="J614" s="5" t="s">
        <v>614</v>
      </c>
      <c r="K614" s="5" t="s">
        <v>615</v>
      </c>
      <c r="L614" s="4" t="s">
        <v>668</v>
      </c>
    </row>
    <row r="615" spans="1:12" ht="15.75" thickBot="1" x14ac:dyDescent="0.3">
      <c r="A615" s="5" t="s">
        <v>1229</v>
      </c>
      <c r="B615" s="5" t="s">
        <v>746</v>
      </c>
      <c r="C615" s="5" t="s">
        <v>13</v>
      </c>
      <c r="D615" s="5" t="s">
        <v>1230</v>
      </c>
      <c r="E615" s="5" t="s">
        <v>43</v>
      </c>
      <c r="F615" s="5" t="s">
        <v>506</v>
      </c>
      <c r="G615" s="5" t="s">
        <v>281</v>
      </c>
      <c r="H615" s="5" t="s">
        <v>156</v>
      </c>
      <c r="J615" s="5" t="s">
        <v>618</v>
      </c>
      <c r="K615" s="5" t="s">
        <v>622</v>
      </c>
      <c r="L615" s="4" t="s">
        <v>746</v>
      </c>
    </row>
    <row r="616" spans="1:12" ht="15.75" thickBot="1" x14ac:dyDescent="0.3">
      <c r="A616" s="5" t="s">
        <v>1231</v>
      </c>
      <c r="B616" s="5" t="s">
        <v>1232</v>
      </c>
      <c r="C616" s="5" t="s">
        <v>21</v>
      </c>
      <c r="D616" s="5" t="s">
        <v>1233</v>
      </c>
      <c r="E616" s="5" t="s">
        <v>1233</v>
      </c>
      <c r="F616" s="5" t="s">
        <v>900</v>
      </c>
      <c r="G616" s="5" t="s">
        <v>181</v>
      </c>
      <c r="H616" s="5" t="s">
        <v>18</v>
      </c>
      <c r="J616" s="5" t="s">
        <v>614</v>
      </c>
      <c r="K616" s="5" t="s">
        <v>621</v>
      </c>
      <c r="L616" s="4" t="s">
        <v>1232</v>
      </c>
    </row>
    <row r="617" spans="1:12" ht="15.75" thickBot="1" x14ac:dyDescent="0.3">
      <c r="A617" s="5" t="s">
        <v>1234</v>
      </c>
      <c r="B617" s="5" t="s">
        <v>1235</v>
      </c>
      <c r="C617" s="5" t="s">
        <v>13</v>
      </c>
      <c r="D617" s="5" t="s">
        <v>613</v>
      </c>
      <c r="E617" s="5" t="s">
        <v>43</v>
      </c>
      <c r="F617" s="5" t="s">
        <v>414</v>
      </c>
      <c r="G617" s="5" t="s">
        <v>281</v>
      </c>
      <c r="H617" s="5" t="s">
        <v>156</v>
      </c>
      <c r="J617" s="5" t="s">
        <v>637</v>
      </c>
      <c r="K617" s="5" t="s">
        <v>653</v>
      </c>
      <c r="L617" s="4" t="s">
        <v>1235</v>
      </c>
    </row>
    <row r="618" spans="1:12" ht="15.75" thickBot="1" x14ac:dyDescent="0.3">
      <c r="A618" s="5" t="s">
        <v>1236</v>
      </c>
      <c r="B618" s="5" t="s">
        <v>1237</v>
      </c>
      <c r="C618" s="5" t="s">
        <v>13</v>
      </c>
      <c r="D618" s="5" t="s">
        <v>613</v>
      </c>
      <c r="E618" s="5" t="s">
        <v>43</v>
      </c>
      <c r="F618" s="5" t="s">
        <v>1238</v>
      </c>
      <c r="G618" s="5" t="s">
        <v>1053</v>
      </c>
      <c r="H618" s="5" t="s">
        <v>18</v>
      </c>
      <c r="J618" s="5" t="s">
        <v>614</v>
      </c>
      <c r="K618" s="5" t="s">
        <v>626</v>
      </c>
      <c r="L618" s="4" t="s">
        <v>1237</v>
      </c>
    </row>
    <row r="619" spans="1:12" ht="15.75" thickBot="1" x14ac:dyDescent="0.3">
      <c r="A619" s="5" t="s">
        <v>1239</v>
      </c>
      <c r="B619" s="5" t="s">
        <v>1240</v>
      </c>
      <c r="C619" s="5" t="s">
        <v>21</v>
      </c>
      <c r="D619" s="5" t="s">
        <v>613</v>
      </c>
      <c r="E619" s="5" t="s">
        <v>43</v>
      </c>
      <c r="F619" s="5" t="s">
        <v>162</v>
      </c>
      <c r="G619" s="5" t="s">
        <v>163</v>
      </c>
      <c r="H619" s="5" t="s">
        <v>164</v>
      </c>
      <c r="J619" s="5" t="s">
        <v>614</v>
      </c>
      <c r="K619" s="5" t="s">
        <v>621</v>
      </c>
      <c r="L619" s="4" t="s">
        <v>1240</v>
      </c>
    </row>
    <row r="620" spans="1:12" ht="15.75" thickBot="1" x14ac:dyDescent="0.3">
      <c r="A620" s="5" t="s">
        <v>1241</v>
      </c>
      <c r="B620" s="5" t="s">
        <v>1242</v>
      </c>
      <c r="C620" s="5" t="s">
        <v>13</v>
      </c>
      <c r="D620" s="5" t="s">
        <v>613</v>
      </c>
      <c r="E620" s="5" t="s">
        <v>43</v>
      </c>
      <c r="F620" s="5" t="s">
        <v>520</v>
      </c>
      <c r="G620" s="5" t="s">
        <v>312</v>
      </c>
      <c r="H620" s="5" t="s">
        <v>313</v>
      </c>
      <c r="J620" s="5" t="s">
        <v>618</v>
      </c>
      <c r="K620" s="5" t="s">
        <v>622</v>
      </c>
      <c r="L620" s="4" t="s">
        <v>1242</v>
      </c>
    </row>
    <row r="621" spans="1:12" ht="15.75" thickBot="1" x14ac:dyDescent="0.3">
      <c r="A621" s="5" t="s">
        <v>1243</v>
      </c>
      <c r="B621" s="5" t="s">
        <v>1244</v>
      </c>
      <c r="C621" s="5" t="s">
        <v>13</v>
      </c>
      <c r="D621" s="5" t="s">
        <v>641</v>
      </c>
      <c r="E621" s="5" t="s">
        <v>43</v>
      </c>
      <c r="F621" s="5" t="s">
        <v>1245</v>
      </c>
      <c r="G621" s="5" t="s">
        <v>312</v>
      </c>
      <c r="H621" s="5" t="s">
        <v>313</v>
      </c>
      <c r="J621" s="5" t="s">
        <v>618</v>
      </c>
      <c r="K621" s="5" t="s">
        <v>619</v>
      </c>
      <c r="L621" s="4" t="s">
        <v>1244</v>
      </c>
    </row>
    <row r="622" spans="1:12" ht="15.75" thickBot="1" x14ac:dyDescent="0.3">
      <c r="A622" s="5" t="s">
        <v>1246</v>
      </c>
      <c r="B622" s="5" t="s">
        <v>616</v>
      </c>
      <c r="C622" s="5" t="s">
        <v>13</v>
      </c>
      <c r="D622" s="5" t="s">
        <v>613</v>
      </c>
      <c r="E622" s="5" t="s">
        <v>43</v>
      </c>
      <c r="F622" s="5" t="s">
        <v>762</v>
      </c>
      <c r="G622" s="5" t="s">
        <v>617</v>
      </c>
      <c r="H622" s="5" t="s">
        <v>302</v>
      </c>
      <c r="J622" s="5" t="s">
        <v>618</v>
      </c>
      <c r="K622" s="5" t="s">
        <v>619</v>
      </c>
      <c r="L622" s="4" t="s">
        <v>616</v>
      </c>
    </row>
    <row r="623" spans="1:12" ht="15.75" thickBot="1" x14ac:dyDescent="0.3">
      <c r="A623" s="5" t="s">
        <v>1247</v>
      </c>
      <c r="B623" s="5" t="s">
        <v>61</v>
      </c>
      <c r="C623" s="5" t="s">
        <v>21</v>
      </c>
      <c r="D623" s="5" t="s">
        <v>613</v>
      </c>
      <c r="E623" s="5" t="s">
        <v>43</v>
      </c>
      <c r="F623" s="5" t="s">
        <v>549</v>
      </c>
      <c r="G623" s="5" t="s">
        <v>550</v>
      </c>
      <c r="H623" s="5" t="s">
        <v>18</v>
      </c>
      <c r="J623" s="5" t="s">
        <v>614</v>
      </c>
      <c r="K623" s="5" t="s">
        <v>615</v>
      </c>
      <c r="L623" s="4" t="s">
        <v>61</v>
      </c>
    </row>
    <row r="624" spans="1:12" ht="15.75" thickBot="1" x14ac:dyDescent="0.3">
      <c r="A624" s="5" t="s">
        <v>1248</v>
      </c>
      <c r="B624" s="5" t="s">
        <v>1249</v>
      </c>
      <c r="C624" s="5" t="s">
        <v>21</v>
      </c>
      <c r="D624" s="5" t="s">
        <v>1059</v>
      </c>
      <c r="E624" s="5" t="s">
        <v>43</v>
      </c>
      <c r="F624" s="5" t="s">
        <v>1250</v>
      </c>
      <c r="G624" s="5" t="s">
        <v>1251</v>
      </c>
      <c r="H624" s="5" t="s">
        <v>1252</v>
      </c>
      <c r="J624" s="5" t="s">
        <v>614</v>
      </c>
      <c r="K624" s="5" t="s">
        <v>626</v>
      </c>
      <c r="L624" s="4" t="s">
        <v>1249</v>
      </c>
    </row>
    <row r="625" spans="1:12" ht="15.75" hidden="1" thickBot="1" x14ac:dyDescent="0.3">
      <c r="A625" s="5" t="s">
        <v>2978</v>
      </c>
      <c r="B625" s="5" t="s">
        <v>2979</v>
      </c>
      <c r="C625" s="5" t="s">
        <v>21</v>
      </c>
      <c r="D625" s="5" t="s">
        <v>613</v>
      </c>
      <c r="E625" s="5" t="s">
        <v>43</v>
      </c>
      <c r="G625" s="5" t="s">
        <v>2147</v>
      </c>
      <c r="H625" s="5" t="s">
        <v>2148</v>
      </c>
      <c r="I625" s="5" t="s">
        <v>2981</v>
      </c>
      <c r="J625" s="5" t="s">
        <v>2646</v>
      </c>
      <c r="K625" s="5" t="s">
        <v>2733</v>
      </c>
      <c r="L625" s="4" t="s">
        <v>2979</v>
      </c>
    </row>
    <row r="626" spans="1:12" x14ac:dyDescent="0.25">
      <c r="A626" s="5" t="s">
        <v>1253</v>
      </c>
      <c r="B626" s="5" t="s">
        <v>1254</v>
      </c>
      <c r="C626" s="5" t="s">
        <v>13</v>
      </c>
      <c r="D626" s="5" t="s">
        <v>613</v>
      </c>
      <c r="E626" s="5" t="s">
        <v>43</v>
      </c>
      <c r="F626" s="5" t="s">
        <v>251</v>
      </c>
      <c r="G626" s="5" t="s">
        <v>1054</v>
      </c>
      <c r="H626" s="5" t="s">
        <v>18</v>
      </c>
      <c r="J626" s="5" t="s">
        <v>614</v>
      </c>
      <c r="K626" s="5" t="s">
        <v>626</v>
      </c>
      <c r="L626" s="4" t="s">
        <v>1254</v>
      </c>
    </row>
    <row r="627" spans="1:12" ht="15.75" hidden="1" thickBot="1" x14ac:dyDescent="0.3">
      <c r="A627" s="5" t="s">
        <v>2983</v>
      </c>
      <c r="B627" s="5" t="s">
        <v>2984</v>
      </c>
      <c r="C627" s="5" t="s">
        <v>13</v>
      </c>
      <c r="D627" s="5" t="s">
        <v>660</v>
      </c>
      <c r="E627" s="5" t="s">
        <v>2109</v>
      </c>
      <c r="F627" s="5" t="s">
        <v>398</v>
      </c>
      <c r="G627" s="5" t="s">
        <v>2381</v>
      </c>
      <c r="H627" s="5" t="s">
        <v>18</v>
      </c>
      <c r="I627" s="5" t="s">
        <v>2981</v>
      </c>
      <c r="J627" s="5" t="s">
        <v>2660</v>
      </c>
      <c r="K627" s="5" t="s">
        <v>2986</v>
      </c>
      <c r="L627" s="28" t="s">
        <v>2984</v>
      </c>
    </row>
  </sheetData>
  <autoFilter ref="A2:L627">
    <filterColumn colId="8">
      <filters blank="1">
        <filter val="ข้อเสนอโครงการสำคัญ 2566 ที่ผ่านเข้ารอบ"/>
        <filter val="โครงการภายใต้กิจกรรม Big Rock"/>
      </filters>
    </filterColumn>
  </autoFilter>
  <hyperlinks>
    <hyperlink ref="L3" r:id="rId1" display="https://emenscr.nesdc.go.th/viewer/view.html?id=5b19143d0d16bc6a5048b308&amp;username=rmutt0578041"/>
    <hyperlink ref="L4" r:id="rId2" display="https://emenscr.nesdc.go.th/viewer/view.html?id=5b1a0d3d916f477e3991ea4f&amp;username=rmutt0578041"/>
    <hyperlink ref="L5" r:id="rId3" display="https://emenscr.nesdc.go.th/viewer/view.html?id=5b1b8138ea79507e38d7c5be&amp;username=rmutt0578041"/>
    <hyperlink ref="L6" r:id="rId4" display="https://emenscr.nesdc.go.th/viewer/view.html?id=5b209fe37587e67e2e7210bb&amp;username=most02041"/>
    <hyperlink ref="L7" r:id="rId5" display="https://emenscr.nesdc.go.th/viewer/view.html?id=5b21194ebdb2d17e2f9a1a3a&amp;username=moac271221"/>
    <hyperlink ref="L8" r:id="rId6" display="https://emenscr.nesdc.go.th/viewer/view.html?id=5b276e68916f477e3991f07e&amp;username=rmutt0578041"/>
    <hyperlink ref="L9" r:id="rId7" display="https://emenscr.nesdc.go.th/viewer/view.html?id=5b288279f9e2be05aa55781c&amp;username=moac08051"/>
    <hyperlink ref="L10" r:id="rId8" display="https://emenscr.nesdc.go.th/viewer/view.html?id=5b288385f9e2be05aa55781d&amp;username=rmutt0578041"/>
    <hyperlink ref="L11" r:id="rId9" display="https://emenscr.nesdc.go.th/viewer/view.html?id=5b36029a4b9f554069580e64&amp;username=uru0535141"/>
    <hyperlink ref="L12" r:id="rId10" display="https://emenscr.nesdc.go.th/viewer/view.html?id=5b36113fcb396840636296bb&amp;username=uru0535141"/>
    <hyperlink ref="L13" r:id="rId11" display="https://emenscr.nesdc.go.th/viewer/view.html?id=5b586ba8dcbff32555b4437d&amp;username=moac05061"/>
    <hyperlink ref="L14" r:id="rId12" display="https://emenscr.nesdc.go.th/viewer/view.html?id=5b725ab06cc629387d50e4ea&amp;username=moac05091"/>
    <hyperlink ref="L15" r:id="rId13" display="https://emenscr.nesdc.go.th/viewer/view.html?id=5b7a40b88419180f2e67af56&amp;username=rmutt0578041"/>
    <hyperlink ref="L16" r:id="rId14" display="https://emenscr.nesdc.go.th/viewer/view.html?id=5b837b248419180f2e67af89&amp;username=rmutt0578041"/>
    <hyperlink ref="L17" r:id="rId15" display="https://emenscr.nesdc.go.th/viewer/view.html?id=5b83835f8419180f2e67af8c&amp;username=moac06141"/>
    <hyperlink ref="L18" r:id="rId16" display="https://emenscr.nesdc.go.th/viewer/view.html?id=5b83a98f8419180f2e67af91&amp;username=moac06141"/>
    <hyperlink ref="L19" r:id="rId17" display="https://emenscr.nesdc.go.th/viewer/view.html?id=5b8df4c1e8a05d0f344e4d6c&amp;username=rmutt0578041"/>
    <hyperlink ref="L20" r:id="rId18" display="https://emenscr.nesdc.go.th/viewer/view.html?id=5b8e01d1b76a640f339872f9&amp;username=rmutt0578041"/>
    <hyperlink ref="L21" r:id="rId19" display="https://emenscr.nesdc.go.th/viewer/view.html?id=5ba1b5a85e20fa0f39ce8a40&amp;username=moac271221"/>
    <hyperlink ref="L22" r:id="rId20" display="https://emenscr.nesdc.go.th/viewer/view.html?id=5ba4ab6e5e20fa0f39ce8a64&amp;username=moac06221"/>
    <hyperlink ref="L23" r:id="rId21" display="https://emenscr.nesdc.go.th/viewer/view.html?id=5ba9bffce8a05d0f344e4de7&amp;username=moac04021"/>
    <hyperlink ref="L24" r:id="rId22" display="https://emenscr.nesdc.go.th/viewer/view.html?id=5bb325f6b76a640f339873df&amp;username=moac12121"/>
    <hyperlink ref="L25" r:id="rId23" display="https://emenscr.nesdc.go.th/viewer/view.html?id=5bbae228b76a640f33987404&amp;username=moac04021"/>
    <hyperlink ref="L26" r:id="rId24" display="https://emenscr.nesdc.go.th/viewer/view.html?id=5bbdb9ea9a28fe6574caeca6&amp;username=moac271221"/>
    <hyperlink ref="L27" r:id="rId25" display="https://emenscr.nesdc.go.th/viewer/view.html?id=5bd14d3049b9c605ba60a0a0&amp;username=moac10041"/>
    <hyperlink ref="L28" r:id="rId26" display="https://emenscr.nesdc.go.th/viewer/view.html?id=5bd81f9c7de3c605ae416080&amp;username=moac7015000071"/>
    <hyperlink ref="L29" r:id="rId27" display="https://emenscr.nesdc.go.th/viewer/view.html?id=5bd847e9ead9a205b323d788&amp;username=uru0535141"/>
    <hyperlink ref="L30" r:id="rId28" display="https://emenscr.nesdc.go.th/viewer/view.html?id=5be009f7ead9a205b323d88e&amp;username=moac09051"/>
    <hyperlink ref="L31" r:id="rId29" display="https://emenscr.nesdc.go.th/viewer/view.html?id=5c52a9fd4819522ef1ca2bf3&amp;username=utk0579031"/>
    <hyperlink ref="L32" r:id="rId30" display="https://emenscr.nesdc.go.th/viewer/view.html?id=5c63dee71248ca2ef6b77e69&amp;username=rmutt0578041"/>
    <hyperlink ref="L33" r:id="rId31" display="https://emenscr.nesdc.go.th/viewer/view.html?id=5c8b5006a6ce3a3febe8cf1e&amp;username=rmutt0578081"/>
    <hyperlink ref="L34" r:id="rId32" display="https://emenscr.nesdc.go.th/viewer/view.html?id=5c988d84f78b133fe6b149c4&amp;username=uru0535141"/>
    <hyperlink ref="L35" r:id="rId33" display="https://emenscr.nesdc.go.th/viewer/view.html?id=5c99ca29a392573fe1bc6bb6&amp;username=pbru0555341"/>
    <hyperlink ref="L36" r:id="rId34" display="https://emenscr.nesdc.go.th/viewer/view.html?id=5c99d33d7a930d3fec263023&amp;username=uru0535141"/>
    <hyperlink ref="L37" r:id="rId35" display="https://emenscr.nesdc.go.th/viewer/view.html?id=5ca71c03a6ce3a3febe8d16f&amp;username=uru0535141"/>
    <hyperlink ref="L38" r:id="rId36" display="https://emenscr.nesdc.go.th/viewer/view.html?id=5cab37dca392573fe1bc6d3d&amp;username=ubu05291"/>
    <hyperlink ref="L39" r:id="rId37" display="https://emenscr.nesdc.go.th/viewer/view.html?id=5cef7b9043f43b4179ea0c5f&amp;username=moac06241"/>
    <hyperlink ref="L40" r:id="rId38" display="https://emenscr.nesdc.go.th/viewer/view.html?id=5d03434243f43b4179ea13d6&amp;username=most61201"/>
    <hyperlink ref="L41" r:id="rId39" display="https://emenscr.nesdc.go.th/viewer/view.html?id=5d5a6540033c5d05164dfa1e&amp;username=cmu6593211"/>
    <hyperlink ref="L42" r:id="rId40" display="https://emenscr.nesdc.go.th/viewer/view.html?id=5d5e4c9cd2f5cc7c82447c56&amp;username=m-society520194011"/>
    <hyperlink ref="L43" r:id="rId41" display="https://emenscr.nesdc.go.th/viewer/view.html?id=5d775efb60510a2e01a9483f&amp;username=moc08121"/>
    <hyperlink ref="L44" r:id="rId42" display="https://emenscr.nesdc.go.th/viewer/view.html?id=5d79cf373d0f8e5797702a3d&amp;username=rmutt0578041"/>
    <hyperlink ref="L45" r:id="rId43" display="https://emenscr.nesdc.go.th/viewer/view.html?id=5d8068d91970f105a1598f47&amp;username=mof10141"/>
    <hyperlink ref="L46" r:id="rId44" display="https://emenscr.nesdc.go.th/viewer/view.html?id=5d81b6741970f105a159902e&amp;username=rmutt0578041"/>
    <hyperlink ref="L47" r:id="rId45" display="https://emenscr.nesdc.go.th/viewer/view.html?id=5d83482342d188059b355303&amp;username=moac06221"/>
    <hyperlink ref="L48" r:id="rId46" display="https://emenscr.nesdc.go.th/viewer/view.html?id=5d884438c9040805a0286b7b&amp;username=tru0549071"/>
    <hyperlink ref="L49" r:id="rId47" display="https://emenscr.nesdc.go.th/viewer/view.html?id=5d885c971970f105a159930e&amp;username=tru0549071"/>
    <hyperlink ref="L50" r:id="rId48" display="https://emenscr.nesdc.go.th/viewer/view.html?id=5d8aee771970f105a1599512&amp;username=cmru0533021"/>
    <hyperlink ref="L51" r:id="rId49" display="https://emenscr.nesdc.go.th/viewer/view.html?id=5d8b3f986e6bea05a699baea&amp;username=rus0585141"/>
    <hyperlink ref="L52" r:id="rId50" display="https://emenscr.nesdc.go.th/viewer/view.html?id=5d8c31801970f105a1599628&amp;username=moac12121"/>
    <hyperlink ref="L53" r:id="rId51" display="https://emenscr.nesdc.go.th/viewer/view.html?id=5d8dc683a6abc923091099ec&amp;username=tru0549051"/>
    <hyperlink ref="L54" r:id="rId52" display="https://emenscr.nesdc.go.th/viewer/view.html?id=5d8dcbb59e2b4d2303cfd5b0&amp;username=tru0549051"/>
    <hyperlink ref="L55" r:id="rId53" display="https://emenscr.nesdc.go.th/viewer/view.html?id=5d9027d6e28f6f1146041ac6&amp;username=osmep53321"/>
    <hyperlink ref="L56" r:id="rId54" display="https://emenscr.nesdc.go.th/viewer/view.html?id=5d91f1285c1ba3673d744228&amp;username=rmutt0578041"/>
    <hyperlink ref="L57" r:id="rId55" display="https://emenscr.nesdc.go.th/viewer/view.html?id=5d93033db7cda504eec965a5&amp;username=crru0532081"/>
    <hyperlink ref="L58" r:id="rId56" display="https://emenscr.nesdc.go.th/viewer/view.html?id=5d931c8151e48e04dd5a3c30&amp;username=tru0549061"/>
    <hyperlink ref="L59" r:id="rId57" display="https://emenscr.nesdc.go.th/viewer/view.html?id=5d9ef612d070455bd999d16f&amp;username=moac09051"/>
    <hyperlink ref="L60" r:id="rId58" display="https://emenscr.nesdc.go.th/viewer/view.html?id=5da58b091cf04a5bcff24693&amp;username=moac12091"/>
    <hyperlink ref="L61" r:id="rId59" display="https://emenscr.nesdc.go.th/viewer/view.html?id=5dabe68ac684aa5bce4a8380&amp;username=cru0562041"/>
    <hyperlink ref="L62" r:id="rId60" display="https://emenscr.nesdc.go.th/viewer/view.html?id=5dad226ad070455bd999d7b2&amp;username=cru0562021"/>
    <hyperlink ref="L63" r:id="rId61" display="https://emenscr.nesdc.go.th/viewer/view.html?id=5dad2a21161e9a5bd4af3045&amp;username=cru0562021"/>
    <hyperlink ref="L64" r:id="rId62" display="https://emenscr.nesdc.go.th/viewer/view.html?id=5dae7f123fbff646c5ca3d57&amp;username=tru0549061"/>
    <hyperlink ref="L65" r:id="rId63" display="https://emenscr.nesdc.go.th/viewer/view.html?id=5dae8fd9bda07346bfdfa9cd&amp;username=tru0549171"/>
    <hyperlink ref="L66" r:id="rId64" display="https://emenscr.nesdc.go.th/viewer/view.html?id=5daeae843fbff646c5ca3da6&amp;username=dru0563041"/>
    <hyperlink ref="L67" r:id="rId65" display="https://emenscr.nesdc.go.th/viewer/view.html?id=5daec6f89f1c3146ba5f374a&amp;username=tru0549171"/>
    <hyperlink ref="L68" r:id="rId66" display="https://emenscr.nesdc.go.th/viewer/view.html?id=5daec7229f1c3146ba5f374f&amp;username=rmutt0578041"/>
    <hyperlink ref="L69" r:id="rId67" display="https://emenscr.nesdc.go.th/viewer/view.html?id=5daed3503fbff646c5ca3e07&amp;username=tru0549061"/>
    <hyperlink ref="L70" r:id="rId68" display="https://emenscr.nesdc.go.th/viewer/view.html?id=5db15e07a099c7147031977d&amp;username=cru0562021"/>
    <hyperlink ref="L71" r:id="rId69" display="https://emenscr.nesdc.go.th/viewer/view.html?id=5db2b8a2395adc146fd4842e&amp;username=moac12091"/>
    <hyperlink ref="L72" r:id="rId70" display="https://emenscr.nesdc.go.th/viewer/view.html?id=5db3cdbba099c71470319969&amp;username=cru0562021"/>
    <hyperlink ref="L73" r:id="rId71" display="https://emenscr.nesdc.go.th/viewer/view.html?id=5db3d60286d4131475570398&amp;username=cru0562021"/>
    <hyperlink ref="L74" r:id="rId72" display="https://emenscr.nesdc.go.th/viewer/view.html?id=5db3db25a12569147ec984c2&amp;username=cru0562021"/>
    <hyperlink ref="L75" r:id="rId73" display="https://emenscr.nesdc.go.th/viewer/view.html?id=5db90040ddf85f0a3f403908&amp;username=rmutt0578041"/>
    <hyperlink ref="L76" r:id="rId74" display="https://emenscr.nesdc.go.th/viewer/view.html?id=5db94d6cb9b2250a3a28e984&amp;username=kpru0536131"/>
    <hyperlink ref="L77" r:id="rId75" display="https://emenscr.nesdc.go.th/viewer/view.html?id=5db95250b9b2250a3a28e997&amp;username=kpru0536131"/>
    <hyperlink ref="L78" r:id="rId76" display="https://emenscr.nesdc.go.th/viewer/view.html?id=5db95f91e414e50a393a43de&amp;username=mcru0556011"/>
    <hyperlink ref="L79" r:id="rId77" display="https://emenscr.nesdc.go.th/viewer/view.html?id=5dba5592e414e50a393a44bc&amp;username=rmutt0578041"/>
    <hyperlink ref="L80" r:id="rId78" display="https://emenscr.nesdc.go.th/viewer/view.html?id=5dcbc752efbbb90303acb160&amp;username=moac08051"/>
    <hyperlink ref="L81" r:id="rId79" display="https://emenscr.nesdc.go.th/viewer/view.html?id=5dcbc97795d4bc0308242330&amp;username=moac08051"/>
    <hyperlink ref="L82" r:id="rId80" display="https://emenscr.nesdc.go.th/viewer/view.html?id=5dce6ea25e77a10312536076&amp;username=rus0585101"/>
    <hyperlink ref="L83" r:id="rId81" display="https://emenscr.nesdc.go.th/viewer/view.html?id=5dddeca2db5d485e5144c574&amp;username=moac26071"/>
    <hyperlink ref="L84" r:id="rId82" display="https://emenscr.nesdc.go.th/viewer/view.html?id=5ddf946aff7a105e57ac5d3c&amp;username=moac26031"/>
    <hyperlink ref="L85" r:id="rId83" display="https://emenscr.nesdc.go.th/viewer/view.html?id=5de4cc5815ce5051f349ff10&amp;username=kpru0536131"/>
    <hyperlink ref="L86" r:id="rId84" display="https://emenscr.nesdc.go.th/viewer/view.html?id=5de4ce36ef4cb551e9869b05&amp;username=kpru0536131"/>
    <hyperlink ref="L87" r:id="rId85" display="https://emenscr.nesdc.go.th/viewer/view.html?id=5de4ce76e78f8151e86bc50f&amp;username=moac12091"/>
    <hyperlink ref="L88" r:id="rId86" display="https://emenscr.nesdc.go.th/viewer/view.html?id=5de60dd7a4f65846b25d40c6&amp;username=moac26121"/>
    <hyperlink ref="L89" r:id="rId87" display="https://emenscr.nesdc.go.th/viewer/view.html?id=5de614169f75a146bbce0637&amp;username=moac26031"/>
    <hyperlink ref="L90" r:id="rId88" display="https://emenscr.nesdc.go.th/viewer/view.html?id=5df0a0e9ca32fb4ed4482ddd&amp;username=moc0016921"/>
    <hyperlink ref="L91" r:id="rId89" display="https://emenscr.nesdc.go.th/viewer/view.html?id=5df1c73f21057f4ecfc9ee08&amp;username=moc0016501"/>
    <hyperlink ref="L92" r:id="rId90" display="https://emenscr.nesdc.go.th/viewer/view.html?id=5df1e4e5ca32fb4ed4482ee9&amp;username=moac04021"/>
    <hyperlink ref="L93" r:id="rId91" display="https://emenscr.nesdc.go.th/viewer/view.html?id=5df1e7d2ca32fb4ed4482eef&amp;username=moac04021"/>
    <hyperlink ref="L94" r:id="rId92" display="https://emenscr.nesdc.go.th/viewer/view.html?id=5df262249bd9f12c4a2d0870&amp;username=mol0027351"/>
    <hyperlink ref="L95" r:id="rId93" display="https://emenscr.nesdc.go.th/viewer/view.html?id=5df341fc8af3392c55b03c79&amp;username=kpru0536131"/>
    <hyperlink ref="L96" r:id="rId94" display="https://emenscr.nesdc.go.th/viewer/view.html?id=5df34388bd03be2c50f7802d&amp;username=industry04051"/>
    <hyperlink ref="L97" r:id="rId95" display="https://emenscr.nesdc.go.th/viewer/view.html?id=5df3445a9bd9f12c4a2d096f&amp;username=industry04051"/>
    <hyperlink ref="L98" r:id="rId96" display="https://emenscr.nesdc.go.th/viewer/view.html?id=5df3531fbd03be2c50f78061&amp;username=moac12111"/>
    <hyperlink ref="L99" r:id="rId97" display="https://emenscr.nesdc.go.th/viewer/view.html?id=5df737cc1069321a558d6a93&amp;username=moi0019921"/>
    <hyperlink ref="L100" r:id="rId98" display="https://emenscr.nesdc.go.th/viewer/view.html?id=5df98f1f467aa83f5ec0afb4&amp;username=ksu056872"/>
    <hyperlink ref="L101" r:id="rId99" display="https://emenscr.nesdc.go.th/viewer/view.html?id=5df99c32caa0dc3f63b8c419&amp;username=ksu056872"/>
    <hyperlink ref="L102" r:id="rId100" display="https://emenscr.nesdc.go.th/viewer/view.html?id=5df99fc3467aa83f5ec0afe9&amp;username=moac05091"/>
    <hyperlink ref="L103" r:id="rId101" display="https://emenscr.nesdc.go.th/viewer/view.html?id=5df9ee5bffccfe3f5905ef80&amp;username=moc0016401"/>
    <hyperlink ref="L104" r:id="rId102" display="https://emenscr.nesdc.go.th/viewer/view.html?id=5df9faa8467aa83f5ec0b169&amp;username=moi0019121"/>
    <hyperlink ref="L105" r:id="rId103" display="https://emenscr.nesdc.go.th/viewer/view.html?id=5dfaf3ebc552571a72d1368e&amp;username=ksu056872"/>
    <hyperlink ref="L106" r:id="rId104" display="https://emenscr.nesdc.go.th/viewer/view.html?id=5dfb164cc552571a72d1370b&amp;username=rus0585141"/>
    <hyperlink ref="L107" r:id="rId105" display="https://emenscr.nesdc.go.th/viewer/view.html?id=5dfc5108e02dae1a6dd4bdde&amp;username=ksu056872"/>
    <hyperlink ref="L108" r:id="rId106" display="https://emenscr.nesdc.go.th/viewer/view.html?id=5dfc51abb03e921a67e375f1&amp;username=ksu056822"/>
    <hyperlink ref="L109" r:id="rId107" display="https://emenscr.nesdc.go.th/viewer/view.html?id=5dfc5be2b03e921a67e37625&amp;username=moi0019391"/>
    <hyperlink ref="L110" r:id="rId108" display="https://emenscr.nesdc.go.th/viewer/view.html?id=5dfc7946e02dae1a6dd4be6a&amp;username=moac05061"/>
    <hyperlink ref="L111" r:id="rId109" display="https://emenscr.nesdc.go.th/viewer/view.html?id=5dfc8383e02dae1a6dd4bea4&amp;username=moac10041"/>
    <hyperlink ref="L112" r:id="rId110" display="https://emenscr.nesdc.go.th/viewer/view.html?id=5dfc8624c552571a72d13a1d&amp;username=moac10041"/>
    <hyperlink ref="L113" r:id="rId111" display="https://emenscr.nesdc.go.th/viewer/view.html?id=5dfc87f3c552571a72d13a31&amp;username=moac10041"/>
    <hyperlink ref="L114" r:id="rId112" display="https://emenscr.nesdc.go.th/viewer/view.html?id=5dfc956b7f138a3a80fe4c39&amp;username=moac10041"/>
    <hyperlink ref="L115" r:id="rId113" display="https://emenscr.nesdc.go.th/viewer/view.html?id=5dfce2114a6018148125f8d9&amp;username=ksu056872"/>
    <hyperlink ref="L116" r:id="rId114" display="https://emenscr.nesdc.go.th/viewer/view.html?id=5dfce6c4a3add11482f45180&amp;username=ksu056872"/>
    <hyperlink ref="L117" r:id="rId115" display="https://emenscr.nesdc.go.th/viewer/view.html?id=5dfee1fc6f155549ab8fb43a&amp;username=moi0019401"/>
    <hyperlink ref="L118" r:id="rId116" display="https://emenscr.nesdc.go.th/viewer/view.html?id=5dff8751b459dd49a9ac7078&amp;username=moac05061"/>
    <hyperlink ref="L119" r:id="rId117" display="https://emenscr.nesdc.go.th/viewer/view.html?id=5dff95826f155549ab8fb480&amp;username=moac05061"/>
    <hyperlink ref="L120" r:id="rId118" display="https://emenscr.nesdc.go.th/viewer/view.html?id=5e0038de6f155549ab8fb4ca&amp;username=nrru0544051"/>
    <hyperlink ref="L121" r:id="rId119" display="https://emenscr.nesdc.go.th/viewer/view.html?id=5e00830242c5ca49af55a736&amp;username=moi0019311"/>
    <hyperlink ref="L122" r:id="rId120" display="https://emenscr.nesdc.go.th/viewer/view.html?id=5e019298b459dd49a9ac73d3&amp;username=moc0016801"/>
    <hyperlink ref="L123" r:id="rId121" display="https://emenscr.nesdc.go.th/viewer/view.html?id=5e01b494ca0feb49b458bf13&amp;username=moc0016541"/>
    <hyperlink ref="L124" r:id="rId122" display="https://emenscr.nesdc.go.th/viewer/view.html?id=5e01c20eca0feb49b458bf6a&amp;username=rmutt0578041"/>
    <hyperlink ref="L125" r:id="rId123" display="https://emenscr.nesdc.go.th/viewer/view.html?id=5e01cf5642c5ca49af55a9fa&amp;username=moc0016751"/>
    <hyperlink ref="L126" r:id="rId124" display="https://emenscr.nesdc.go.th/viewer/view.html?id=5e01d655ca0feb49b458c02b&amp;username=moc0016351"/>
    <hyperlink ref="L127" r:id="rId125" display="https://emenscr.nesdc.go.th/viewer/view.html?id=5e02d64442c5ca49af55ac13&amp;username=industry0033401"/>
    <hyperlink ref="L128" r:id="rId126" display="https://emenscr.nesdc.go.th/viewer/view.html?id=5e02df8042c5ca49af55ac70&amp;username=moc0016661"/>
    <hyperlink ref="L129" r:id="rId127" display="https://emenscr.nesdc.go.th/viewer/view.html?id=5e02e84c6f155549ab8fbbd9&amp;username=moc0016441"/>
    <hyperlink ref="L130" r:id="rId128" display="https://emenscr.nesdc.go.th/viewer/view.html?id=5e02ebc36f155549ab8fbbfc&amp;username=moc0016441"/>
    <hyperlink ref="L131" r:id="rId129" display="https://emenscr.nesdc.go.th/viewer/view.html?id=5e0300dcb459dd49a9ac7831&amp;username=pkru11171"/>
    <hyperlink ref="L132" r:id="rId130" display="https://emenscr.nesdc.go.th/viewer/view.html?id=5e030fcbca0feb49b458c309&amp;username=mfu590131"/>
    <hyperlink ref="L133" r:id="rId131" display="https://emenscr.nesdc.go.th/viewer/view.html?id=5e031210ca0feb49b458c321&amp;username=moc0016351"/>
    <hyperlink ref="L134" r:id="rId132" display="https://emenscr.nesdc.go.th/viewer/view.html?id=5e032d3e42c5ca49af55ae9d&amp;username=moc0016631"/>
    <hyperlink ref="L135" r:id="rId133" display="https://emenscr.nesdc.go.th/viewer/view.html?id=5e035c3e6f155549ab8fbe76&amp;username=moc0016471"/>
    <hyperlink ref="L136" r:id="rId134" display="https://emenscr.nesdc.go.th/viewer/view.html?id=5e041e33ca0feb49b458c53a&amp;username=moc0016611"/>
    <hyperlink ref="L137" r:id="rId135" display="https://emenscr.nesdc.go.th/viewer/view.html?id=5e042c686f155549ab8fbf70&amp;username=moi0019761"/>
    <hyperlink ref="L138" r:id="rId136" display="https://emenscr.nesdc.go.th/viewer/view.html?id=5e045b22ca0feb49b458c6f8&amp;username=cmru0533101"/>
    <hyperlink ref="L139" r:id="rId137" display="https://emenscr.nesdc.go.th/viewer/view.html?id=5e045e1a6f155549ab8fc0ed&amp;username=cmru0533101"/>
    <hyperlink ref="L140" r:id="rId138" display="https://emenscr.nesdc.go.th/viewer/view.html?id=5e0463f642c5ca49af55b1d0&amp;username=moc0016431"/>
    <hyperlink ref="L141" r:id="rId139" display="https://emenscr.nesdc.go.th/viewer/view.html?id=5e0467e06f155549ab8fc149&amp;username=moac04021"/>
    <hyperlink ref="L142" r:id="rId140" display="https://emenscr.nesdc.go.th/viewer/view.html?id=5e04bdadb459dd49a9ac7ed8&amp;username=moac271221"/>
    <hyperlink ref="L143" r:id="rId141" display="https://emenscr.nesdc.go.th/viewer/view.html?id=5e04c31a42c5ca49af55b37d&amp;username=moac271221"/>
    <hyperlink ref="L144" r:id="rId142" display="https://emenscr.nesdc.go.th/viewer/view.html?id=5e04c87a6f155549ab8fc315&amp;username=moac271221"/>
    <hyperlink ref="L145" r:id="rId143" display="https://emenscr.nesdc.go.th/viewer/view.html?id=5e0572fd0ad19a4457019d65&amp;username=cmru0533101"/>
    <hyperlink ref="L146" r:id="rId144" display="https://emenscr.nesdc.go.th/viewer/view.html?id=5e0575103b2bc044565f7743&amp;username=cmru0533101"/>
    <hyperlink ref="L147" r:id="rId145" display="https://emenscr.nesdc.go.th/viewer/view.html?id=5e05770f0ad19a4457019da5&amp;username=cmru0533101"/>
    <hyperlink ref="L148" r:id="rId146" display="https://emenscr.nesdc.go.th/viewer/view.html?id=5e057a3f3b2bc044565f77a9&amp;username=cmru0533101"/>
    <hyperlink ref="L149" r:id="rId147" display="https://emenscr.nesdc.go.th/viewer/view.html?id=5e057d755baa7b44654ddfb2&amp;username=cmru0533101"/>
    <hyperlink ref="L150" r:id="rId148" display="https://emenscr.nesdc.go.th/viewer/view.html?id=5e057d843b2bc044565f77c8&amp;username=ubu05291"/>
    <hyperlink ref="L151" r:id="rId149" display="https://emenscr.nesdc.go.th/viewer/view.html?id=5e057ecfe82416445c17a1b9&amp;username=cmru0533101"/>
    <hyperlink ref="L152" r:id="rId150" display="https://emenscr.nesdc.go.th/viewer/view.html?id=5e05805d0ad19a4457019e14&amp;username=cmru0533101"/>
    <hyperlink ref="L153" r:id="rId151" display="https://emenscr.nesdc.go.th/viewer/view.html?id=5e0582123b2bc044565f7802&amp;username=cmru0533101"/>
    <hyperlink ref="L154" r:id="rId152" display="https://emenscr.nesdc.go.th/viewer/view.html?id=5e0583925baa7b44654ddff5&amp;username=cmru0533101"/>
    <hyperlink ref="L155" r:id="rId153" display="https://emenscr.nesdc.go.th/viewer/view.html?id=5e0585223b2bc044565f782f&amp;username=cmru0533101"/>
    <hyperlink ref="L156" r:id="rId154" display="https://emenscr.nesdc.go.th/viewer/view.html?id=5e0587940ad19a4457019e5d&amp;username=cmru0533101"/>
    <hyperlink ref="L157" r:id="rId155" display="https://emenscr.nesdc.go.th/viewer/view.html?id=5e0593fa5baa7b44654de09b&amp;username=kpru053641"/>
    <hyperlink ref="L158" r:id="rId156" display="https://emenscr.nesdc.go.th/viewer/view.html?id=5e05b19d3b2bc044565f79b2&amp;username=moac02071"/>
    <hyperlink ref="L159" r:id="rId157" display="https://emenscr.nesdc.go.th/viewer/view.html?id=5e05b9e50ad19a445701a009&amp;username=moi0017611"/>
    <hyperlink ref="L160" r:id="rId158" display="https://emenscr.nesdc.go.th/viewer/view.html?id=5e05bd5f0ad19a445701a035&amp;username=moac02071"/>
    <hyperlink ref="L161" r:id="rId159" display="https://emenscr.nesdc.go.th/viewer/view.html?id=5e05c18fe82416445c17a428&amp;username=moac0009581"/>
    <hyperlink ref="L162" r:id="rId160" display="https://emenscr.nesdc.go.th/viewer/view.html?id=5e05c5d8e82416445c17a45e&amp;username=moac0009581"/>
    <hyperlink ref="L163" r:id="rId161" display="https://emenscr.nesdc.go.th/viewer/view.html?id=5e05ca1d5baa7b44654de287&amp;username=moac0009581"/>
    <hyperlink ref="L164" r:id="rId162" display="https://emenscr.nesdc.go.th/viewer/view.html?id=5e05ca385baa7b44654de28b&amp;username=moph10061"/>
    <hyperlink ref="L165" r:id="rId163" display="https://emenscr.nesdc.go.th/viewer/view.html?id=5e05cd993b2bc044565f7b04&amp;username=moac0009581"/>
    <hyperlink ref="L166" r:id="rId164" display="https://emenscr.nesdc.go.th/viewer/view.html?id=5e05d7c90ad19a445701a158&amp;username=moi0019441"/>
    <hyperlink ref="L167" r:id="rId165" display="https://emenscr.nesdc.go.th/viewer/view.html?id=5e0628000ad19a445701a1d0&amp;username=moi0019371"/>
    <hyperlink ref="L168" r:id="rId166" display="https://emenscr.nesdc.go.th/viewer/view.html?id=5e0d8fa9b17edd3b983fa5bf&amp;username=moac0008361"/>
    <hyperlink ref="L169" r:id="rId167" display="https://emenscr.nesdc.go.th/viewer/view.html?id=5e0d94a2f5b7c63d4b30a9bc&amp;username=moi0019341"/>
    <hyperlink ref="L170" r:id="rId168" display="https://emenscr.nesdc.go.th/viewer/view.html?id=5e0d9adf58d9a63ef04e4aa9&amp;username=moi0019651"/>
    <hyperlink ref="L171" r:id="rId169" display="https://emenscr.nesdc.go.th/viewer/view.html?id=5e12f882492d546985740feb&amp;username=most03021"/>
    <hyperlink ref="L172" r:id="rId170" display="https://emenscr.nesdc.go.th/viewer/view.html?id=5e140396e2cf091f1b82ffc8&amp;username=moc0016371"/>
    <hyperlink ref="L173" r:id="rId171" display="https://emenscr.nesdc.go.th/viewer/view.html?id=5e1579e6ab5cf06ac49f51ea&amp;username=moc0016461"/>
    <hyperlink ref="L174" r:id="rId172" display="https://emenscr.nesdc.go.th/viewer/view.html?id=5e157d895aa6096ad3aa2f52&amp;username=moc0016461"/>
    <hyperlink ref="L175" r:id="rId173" display="https://emenscr.nesdc.go.th/viewer/view.html?id=5e15984f4735416acaa5ada5&amp;username=moi0019111"/>
    <hyperlink ref="L176" r:id="rId174" display="https://emenscr.nesdc.go.th/viewer/view.html?id=5e15b44e4735416acaa5adf4&amp;username=moi0019931"/>
    <hyperlink ref="L177" r:id="rId175" display="https://emenscr.nesdc.go.th/viewer/view.html?id=5e16a0804bc50529c9a9a162&amp;username=moi0019331"/>
    <hyperlink ref="L178" r:id="rId176" display="https://emenscr.nesdc.go.th/viewer/view.html?id=5e1818622931d170e385eb14&amp;username=moi0019951"/>
    <hyperlink ref="L179" r:id="rId177" display="https://emenscr.nesdc.go.th/viewer/view.html?id=5e1829161377cb70f32b3a47&amp;username=moi0019951"/>
    <hyperlink ref="L180" r:id="rId178" display="https://emenscr.nesdc.go.th/viewer/view.html?id=5e1c128313e85a3c0b2be540&amp;username=moph10071"/>
    <hyperlink ref="L181" r:id="rId179" display="https://emenscr.nesdc.go.th/viewer/view.html?id=5e267b2809c44b7c83d7cf10&amp;username=industry0033351"/>
    <hyperlink ref="L182" r:id="rId180" display="https://emenscr.nesdc.go.th/viewer/view.html?id=5e27c8a0fd6dcd09c86734f5&amp;username=moi0019401"/>
    <hyperlink ref="L183" r:id="rId181" display="https://emenscr.nesdc.go.th/viewer/view.html?id=5e2e5e5d5118761f9767f10c&amp;username=moi0019401"/>
    <hyperlink ref="L184" r:id="rId182" display="https://emenscr.nesdc.go.th/viewer/view.html?id=5e32f1d28262060be2f40303&amp;username=pcru053931"/>
    <hyperlink ref="L185" r:id="rId183" display="https://emenscr.nesdc.go.th/viewer/view.html?id=5e33945b8262060be2f40313&amp;username=skru11161"/>
    <hyperlink ref="L186" r:id="rId184" display="https://emenscr.nesdc.go.th/viewer/view.html?id=5e38f4f5e7d7ab7b0f7c635e&amp;username=rmutr0582041"/>
    <hyperlink ref="L187" r:id="rId185" display="https://emenscr.nesdc.go.th/viewer/view.html?id=5e3d03fa5640d979149ad993&amp;username=most54011"/>
    <hyperlink ref="L188" r:id="rId186" display="https://emenscr.nesdc.go.th/viewer/view.html?id=5e44d4512416e359a5cdc3ef&amp;username=moac7015000071"/>
    <hyperlink ref="L189" r:id="rId187" display="https://emenscr.nesdc.go.th/viewer/view.html?id=5e69a806fdb0c173016e0368&amp;username=osmep53321"/>
    <hyperlink ref="L190" r:id="rId188" display="https://emenscr.nesdc.go.th/viewer/view.html?id=5e7c2a50e4b4210e9804b60c&amp;username=cpru05690121"/>
    <hyperlink ref="L191" r:id="rId189" display="https://emenscr.nesdc.go.th/viewer/view.html?id=5e8ecb5733c4df501eccac39&amp;username=moi02275011"/>
    <hyperlink ref="L192" r:id="rId190" display="https://emenscr.nesdc.go.th/viewer/view.html?id=5e903203e3639f0f31ee9cae&amp;username=most61201"/>
    <hyperlink ref="L193" r:id="rId191" display="https://emenscr.nesdc.go.th/viewer/view.html?id=5e907fca643b260f36635209&amp;username=most61201"/>
    <hyperlink ref="L194" r:id="rId192" display="https://emenscr.nesdc.go.th/viewer/view.html?id=5e90928b9f65440f3c89be91&amp;username=most61201"/>
    <hyperlink ref="L195" r:id="rId193" display="https://emenscr.nesdc.go.th/viewer/view.html?id=5e9421c496af697e0f539e0b&amp;username=mfu590131"/>
    <hyperlink ref="L196" r:id="rId194" display="https://emenscr.nesdc.go.th/viewer/view.html?id=5e994f8e78805b059031e9c7&amp;username=moac10041"/>
    <hyperlink ref="L197" r:id="rId195" display="https://emenscr.nesdc.go.th/viewer/view.html?id=5e9958ebe85dbb0592067c05&amp;username=moac10041"/>
    <hyperlink ref="L198" r:id="rId196" display="https://emenscr.nesdc.go.th/viewer/view.html?id=5e9d1861e3f8737535c2503c&amp;username=pnru0565031"/>
    <hyperlink ref="L199" r:id="rId197" display="https://emenscr.nesdc.go.th/viewer/view.html?id=5e9e98041770a642ce1bc8e9&amp;username=pnru0565031"/>
    <hyperlink ref="L200" r:id="rId198" display="https://emenscr.nesdc.go.th/viewer/view.html?id=5ea95f0294fdb155ae791030&amp;username=baac161"/>
    <hyperlink ref="L201" r:id="rId199" display="https://emenscr.nesdc.go.th/viewer/view.html?id=5ea961302ea02e55ade253a4&amp;username=baac161"/>
    <hyperlink ref="L202" r:id="rId200" display="https://emenscr.nesdc.go.th/viewer/view.html?id=5eaa5a0e9fd3fa55b3f4f9a1&amp;username=moac08051"/>
    <hyperlink ref="L203" r:id="rId201" display="https://emenscr.nesdc.go.th/viewer/view.html?id=5eb23ca37bceaf780edfa35a&amp;username=baac161"/>
    <hyperlink ref="L204" r:id="rId202" display="https://emenscr.nesdc.go.th/viewer/view.html?id=5ed09c82774d4f7dd422906b&amp;username=pcru053941"/>
    <hyperlink ref="L205" r:id="rId203" display="https://emenscr.nesdc.go.th/viewer/view.html?id=5ee7401224f05f3d7bae3765&amp;username=srru0546011"/>
    <hyperlink ref="L206" r:id="rId204" display="https://emenscr.nesdc.go.th/viewer/view.html?id=5ee88cfa023ad53d74a228de&amp;username=tru0549171"/>
    <hyperlink ref="L207" r:id="rId205" display="https://emenscr.nesdc.go.th/viewer/view.html?id=5eec719e87fc7f200c7700b7&amp;username=srru0546071"/>
    <hyperlink ref="L208" r:id="rId206" display="https://emenscr.nesdc.go.th/viewer/view.html?id=5efabf0357198c3313f5ebf0&amp;username=obec_regional_70_21"/>
    <hyperlink ref="L209" r:id="rId207" display="https://emenscr.nesdc.go.th/viewer/view.html?id=5f06e745fcb1dd522419d4d4&amp;username=msu053013021"/>
    <hyperlink ref="L210" r:id="rId208" display="https://emenscr.nesdc.go.th/viewer/view.html?id=5f06ece1fcb1dd522419d4db&amp;username=msu053013021"/>
    <hyperlink ref="L211" r:id="rId209" display="https://emenscr.nesdc.go.th/viewer/view.html?id=5f08246f1c169b06b9c95860&amp;username=moac7015000061"/>
    <hyperlink ref="L212" r:id="rId210" display="https://emenscr.nesdc.go.th/viewer/view.html?id=5f224a4b61a9d8037512f3b9&amp;username=most02031"/>
    <hyperlink ref="L213" r:id="rId211" display="https://emenscr.nesdc.go.th/viewer/view.html?id=5f23faa6d49bf92ea89dd081&amp;username=industry07111"/>
    <hyperlink ref="L214" r:id="rId212" display="https://emenscr.nesdc.go.th/viewer/view.html?id=5f251224cab46f2eac62fb6b&amp;username=mol04041"/>
    <hyperlink ref="L215" r:id="rId213" display="https://emenscr.nesdc.go.th/viewer/view.html?id=5f27ecd547ff240c0ef12f9f&amp;username=m-society53071"/>
    <hyperlink ref="L216" r:id="rId214" display="https://emenscr.nesdc.go.th/viewer/view.html?id=5f28daf714c4720c160d062e&amp;username=most54011"/>
    <hyperlink ref="L217" r:id="rId215" display="https://emenscr.nesdc.go.th/viewer/view.html?id=5f299cc647ff240c0ef131a8&amp;username=mof03061"/>
    <hyperlink ref="L218" r:id="rId216" display="https://emenscr.nesdc.go.th/viewer/view.html?id=5f2a107447ff240c0ef131ec&amp;username=moac271221"/>
    <hyperlink ref="L219" r:id="rId217" display="https://emenscr.nesdc.go.th/viewer/view.html?id=5f2a15b214c4720c160d07c5&amp;username=moac08051"/>
    <hyperlink ref="L220" r:id="rId218" display="https://emenscr.nesdc.go.th/viewer/view.html?id=5f2a294914c4720c160d0802&amp;username=moac271221"/>
    <hyperlink ref="L221" r:id="rId219" display="https://emenscr.nesdc.go.th/viewer/view.html?id=5f2a2bae4ae89a0c1450dfde&amp;username=dasta1"/>
    <hyperlink ref="L222" r:id="rId220" display="https://emenscr.nesdc.go.th/viewer/view.html?id=5f2a2cfc47ff240c0ef1323a&amp;username=moac271221"/>
    <hyperlink ref="L223" r:id="rId221" display="https://emenscr.nesdc.go.th/viewer/view.html?id=5f2a5d31adc5890c1c144d5c&amp;username=moac08051"/>
    <hyperlink ref="L224" r:id="rId222" display="https://emenscr.nesdc.go.th/viewer/view.html?id=5f2a7597ced4a7391a24f20d&amp;username=moac10041"/>
    <hyperlink ref="L225" r:id="rId223" display="https://emenscr.nesdc.go.th/viewer/view.html?id=5f2a8007c65fbf3fac320fc1&amp;username=kpru0536141"/>
    <hyperlink ref="L226" r:id="rId224" display="https://emenscr.nesdc.go.th/viewer/view.html?id=5f2a82959b1b9e3fab85a810&amp;username=moac10041"/>
    <hyperlink ref="L227" r:id="rId225" display="https://emenscr.nesdc.go.th/viewer/view.html?id=5f2a8c329b1b9e3fab85a83e&amp;username=moac10041"/>
    <hyperlink ref="L228" r:id="rId226" display="https://emenscr.nesdc.go.th/viewer/view.html?id=5f2a91fac65fbf3fac320ff0&amp;username=nida05263081"/>
    <hyperlink ref="L229" r:id="rId227" display="https://emenscr.nesdc.go.th/viewer/view.html?id=5f2a9452c65fbf3fac320ff5&amp;username=most54011"/>
    <hyperlink ref="L230" r:id="rId228" display="https://emenscr.nesdc.go.th/viewer/view.html?id=5f2abb209b1b9e3fab85a882&amp;username=most54011"/>
    <hyperlink ref="L231" r:id="rId229" display="https://emenscr.nesdc.go.th/viewer/view.html?id=5f2ac9ae9b1b9e3fab85a898&amp;username=moac08051"/>
    <hyperlink ref="L232" r:id="rId230" display="https://emenscr.nesdc.go.th/viewer/view.html?id=5f2ad6493be9f03fb267b2f3&amp;username=industry091"/>
    <hyperlink ref="L233" r:id="rId231" display="https://emenscr.nesdc.go.th/viewer/view.html?id=5f2b1f3bc65fbf3fac321064&amp;username=yru055901021"/>
    <hyperlink ref="L234" r:id="rId232" display="https://emenscr.nesdc.go.th/viewer/view.html?id=5f2b74e61bb712252cdaba41&amp;username=nu052701041"/>
    <hyperlink ref="L235" r:id="rId233" display="https://emenscr.nesdc.go.th/viewer/view.html?id=5f2b7a5e1bb712252cdaba5a&amp;username=nu052701041"/>
    <hyperlink ref="L236" r:id="rId234" display="https://emenscr.nesdc.go.th/viewer/view.html?id=5f2b88b2ab9aa9251e67f4e1&amp;username=moac10041"/>
    <hyperlink ref="L237" r:id="rId235" display="https://emenscr.nesdc.go.th/viewer/view.html?id=5f2b95c558f327252403c659&amp;username=psru053811"/>
    <hyperlink ref="L238" r:id="rId236" display="https://emenscr.nesdc.go.th/viewer/view.html?id=5f2b97daab9aa9251e67f522&amp;username=psru053811"/>
    <hyperlink ref="L239" r:id="rId237" display="https://emenscr.nesdc.go.th/viewer/view.html?id=5f2b97df1bb712252cdabad3&amp;username=yru055901021"/>
    <hyperlink ref="L240" r:id="rId238" display="https://emenscr.nesdc.go.th/viewer/view.html?id=5f2b9a621bb712252cdabad7&amp;username=psru053811"/>
    <hyperlink ref="L241" r:id="rId239" display="https://emenscr.nesdc.go.th/viewer/view.html?id=5f2ba9d7ab9aa9251e67f56c&amp;username=moac7015000031"/>
    <hyperlink ref="L242" r:id="rId240" display="https://emenscr.nesdc.go.th/viewer/view.html?id=5f2baa365ae40c252664c0e1&amp;username=bsru0564211"/>
    <hyperlink ref="L243" r:id="rId241" display="https://emenscr.nesdc.go.th/viewer/view.html?id=5f2bb5c31bb712252cdabb6c&amp;username=moac05091"/>
    <hyperlink ref="L244" r:id="rId242" display="https://emenscr.nesdc.go.th/viewer/view.html?id=5f2bb7535ae40c252664c14a&amp;username=moac05091"/>
    <hyperlink ref="L245" r:id="rId243" display="https://emenscr.nesdc.go.th/viewer/view.html?id=5f2bb916ab9aa9251e67f5da&amp;username=moac05091"/>
    <hyperlink ref="L246" r:id="rId244" display="https://emenscr.nesdc.go.th/viewer/view.html?id=5f2bb9bf5ae40c252664c15b&amp;username=psu05211"/>
    <hyperlink ref="L247" r:id="rId245" display="https://emenscr.nesdc.go.th/viewer/view.html?id=5f2bba9658f327252403c705&amp;username=moac05091"/>
    <hyperlink ref="L248" r:id="rId246" display="https://emenscr.nesdc.go.th/viewer/view.html?id=5f2bbb455ae40c252664c177&amp;username=nu052701041"/>
    <hyperlink ref="L249" r:id="rId247" display="https://emenscr.nesdc.go.th/viewer/view.html?id=5f2bbb9bab9aa9251e67f5eb&amp;username=uru0535011"/>
    <hyperlink ref="L250" r:id="rId248" display="https://emenscr.nesdc.go.th/viewer/view.html?id=5f2bbd0d58f327252403c711&amp;username=moac05091"/>
    <hyperlink ref="L251" r:id="rId249" display="https://emenscr.nesdc.go.th/viewer/view.html?id=5f2bbdeeab9aa9251e67f600&amp;username=moac06061"/>
    <hyperlink ref="L252" r:id="rId250" display="https://emenscr.nesdc.go.th/viewer/view.html?id=5f2bc1681bb712252cdabbc4&amp;username=uru0535011"/>
    <hyperlink ref="L253" r:id="rId251" display="https://emenscr.nesdc.go.th/viewer/view.html?id=5f2bc3111bb712252cdabbd3&amp;username=moac06061"/>
    <hyperlink ref="L254" r:id="rId252" display="https://emenscr.nesdc.go.th/viewer/view.html?id=5f2bc43a58f327252403c73a&amp;username=cpru05690121"/>
    <hyperlink ref="L255" r:id="rId253" display="https://emenscr.nesdc.go.th/viewer/view.html?id=5f2bc73dab9aa9251e67f64a&amp;username=rmutl0583011"/>
    <hyperlink ref="L256" r:id="rId254" display="https://emenscr.nesdc.go.th/viewer/view.html?id=5f2bc9adab9aa9251e67f665&amp;username=rmutl0583011"/>
    <hyperlink ref="L257" r:id="rId255" display="https://emenscr.nesdc.go.th/viewer/view.html?id=5f2bcbba1bb712252cdabc1a&amp;username=moac06061"/>
    <hyperlink ref="L258" r:id="rId256" display="https://emenscr.nesdc.go.th/viewer/view.html?id=5f2bce9fab9aa9251e67f68c&amp;username=rmutl0583011"/>
    <hyperlink ref="L259" r:id="rId257" display="https://emenscr.nesdc.go.th/viewer/view.html?id=5f2bcf58ab9aa9251e67f692&amp;username=uru0535011"/>
    <hyperlink ref="L260" r:id="rId258" display="https://emenscr.nesdc.go.th/viewer/view.html?id=5f2bd0e15ae40c252664c22b&amp;username=pnru05651"/>
    <hyperlink ref="L261" r:id="rId259" display="https://emenscr.nesdc.go.th/viewer/view.html?id=5f2bd1425ae40c252664c22d&amp;username=rmutl0583011"/>
    <hyperlink ref="L262" r:id="rId260" display="https://emenscr.nesdc.go.th/viewer/view.html?id=5f2bd5a858f327252403c7b5&amp;username=moac06061"/>
    <hyperlink ref="L263" r:id="rId261" display="https://emenscr.nesdc.go.th/viewer/view.html?id=5f2bdc085ae40c252664c275&amp;username=udru20111"/>
    <hyperlink ref="L264" r:id="rId262" display="https://emenscr.nesdc.go.th/viewer/view.html?id=5f2be3e158f327252403c7f3&amp;username=bru054512011"/>
    <hyperlink ref="L265" r:id="rId263" display="https://emenscr.nesdc.go.th/viewer/view.html?id=5f2bfde30f68cd57f281a433&amp;username=moac04021"/>
    <hyperlink ref="L266" r:id="rId264" display="https://emenscr.nesdc.go.th/viewer/view.html?id=5f2c0b2967a1a91b6c4aeff7&amp;username=dasta1"/>
    <hyperlink ref="L267" r:id="rId265" display="https://emenscr.nesdc.go.th/viewer/view.html?id=5f2c0f4cab64071b723c6abf&amp;username=udru20111"/>
    <hyperlink ref="L268" r:id="rId266" display="https://emenscr.nesdc.go.th/viewer/view.html?id=5f2c164067a1a91b6c4af00f&amp;username=pcru053961"/>
    <hyperlink ref="L269" r:id="rId267" display="https://emenscr.nesdc.go.th/viewer/view.html?id=5f2c265a1e9bcf1b6a3364f9&amp;username=bru054512011"/>
    <hyperlink ref="L270" r:id="rId268" display="https://emenscr.nesdc.go.th/viewer/view.html?id=5f2cc29cab64071b723c6b5d&amp;username=cpru05690121"/>
    <hyperlink ref="L271" r:id="rId269" display="https://emenscr.nesdc.go.th/viewer/view.html?id=5f2cc904ab64071b723c6b83&amp;username=dru0563091"/>
    <hyperlink ref="L272" r:id="rId270" display="https://emenscr.nesdc.go.th/viewer/view.html?id=5f2cd92d67a1a91b6c4af13e&amp;username=udru20111"/>
    <hyperlink ref="L273" r:id="rId271" display="https://emenscr.nesdc.go.th/viewer/view.html?id=5f2cda0fab64071b723c6c0a&amp;username=lru05411"/>
    <hyperlink ref="L274" r:id="rId272" display="https://emenscr.nesdc.go.th/viewer/view.html?id=5f2cdad21e9bcf1b6a336627&amp;username=swu690261"/>
    <hyperlink ref="L275" r:id="rId273" display="https://emenscr.nesdc.go.th/viewer/view.html?id=5f2cdf501e9bcf1b6a336645&amp;username=swu690261"/>
    <hyperlink ref="L276" r:id="rId274" display="https://emenscr.nesdc.go.th/viewer/view.html?id=5f2cefe81e9bcf1b6a336695&amp;username=cpru05690121"/>
    <hyperlink ref="L277" r:id="rId275" display="https://emenscr.nesdc.go.th/viewer/view.html?id=5f2cf76467a1a91b6c4af1dd&amp;username=cmru0533101"/>
    <hyperlink ref="L278" r:id="rId276" display="https://emenscr.nesdc.go.th/viewer/view.html?id=5f2cf85aab64071b723c6c92&amp;username=pkru11171"/>
    <hyperlink ref="L279" r:id="rId277" display="https://emenscr.nesdc.go.th/viewer/view.html?id=5f2cfbdbab64071b723c6caf&amp;username=pbru0555341"/>
    <hyperlink ref="L280" r:id="rId278" display="https://emenscr.nesdc.go.th/viewer/view.html?id=5f2cfc99ab64071b723c6cb8&amp;username=vru055101021"/>
    <hyperlink ref="L281" r:id="rId279" display="https://emenscr.nesdc.go.th/viewer/view.html?id=5f2cfd625d3d8c1b64cee24d&amp;username=mju052314011"/>
    <hyperlink ref="L282" r:id="rId280" display="https://emenscr.nesdc.go.th/viewer/view.html?id=5f2d04aa5d3d8c1b64cee2a7&amp;username=mju052314011"/>
    <hyperlink ref="L283" r:id="rId281" display="https://emenscr.nesdc.go.th/viewer/view.html?id=5f2d09525d3d8c1b64cee2e7&amp;username=nstru11151"/>
    <hyperlink ref="L284" r:id="rId282" display="https://emenscr.nesdc.go.th/viewer/view.html?id=5f2d0aaeab64071b723c6d50&amp;username=kmitl052401061"/>
    <hyperlink ref="L285" r:id="rId283" display="https://emenscr.nesdc.go.th/viewer/view.html?id=5f2d0bc267a1a91b6c4af2ba&amp;username=mju052314011"/>
    <hyperlink ref="L286" r:id="rId284" display="https://emenscr.nesdc.go.th/viewer/view.html?id=5f2d0bcfab64071b723c6d5d&amp;username=nrru0544091"/>
    <hyperlink ref="L287" r:id="rId285" display="https://emenscr.nesdc.go.th/viewer/view.html?id=5f2d0edb5d3d8c1b64cee330&amp;username=mju052314011"/>
    <hyperlink ref="L288" r:id="rId286" display="https://emenscr.nesdc.go.th/viewer/view.html?id=5f2d0fc75d3d8c1b64cee337&amp;username=mju052314011"/>
    <hyperlink ref="L289" r:id="rId287" display="https://emenscr.nesdc.go.th/viewer/view.html?id=5f2d12651e9bcf1b6a336800&amp;username=villagefund011"/>
    <hyperlink ref="L290" r:id="rId288" display="https://emenscr.nesdc.go.th/viewer/view.html?id=5f2d1f515d3d8c1b64cee3f5&amp;username=cru05620131"/>
    <hyperlink ref="L291" r:id="rId289" display="https://emenscr.nesdc.go.th/viewer/view.html?id=5f2d21915d3d8c1b64cee40d&amp;username=mcru0556131"/>
    <hyperlink ref="L292" r:id="rId290" display="https://emenscr.nesdc.go.th/viewer/view.html?id=5f2d2224ab64071b723c6e44&amp;username=buu62021"/>
    <hyperlink ref="L293" r:id="rId291" display="https://emenscr.nesdc.go.th/viewer/view.html?id=5f2d24d91e9bcf1b6a3368e5&amp;username=pcru053961"/>
    <hyperlink ref="L294" r:id="rId292" display="https://emenscr.nesdc.go.th/viewer/view.html?id=5f2d28095d3d8c1b64cee453&amp;username=snru05420131"/>
    <hyperlink ref="L295" r:id="rId293" display="https://emenscr.nesdc.go.th/viewer/view.html?id=5f2d299567a1a91b6c4af405&amp;username=tsu64021"/>
    <hyperlink ref="L296" r:id="rId294" display="https://emenscr.nesdc.go.th/viewer/view.html?id=5f2d3237800cd605e9ae9494&amp;username=kku0514141"/>
    <hyperlink ref="L297" r:id="rId295" display="https://emenscr.nesdc.go.th/viewer/view.html?id=5f2d5143374fcf0bce4060a9&amp;username=mfu590131"/>
    <hyperlink ref="L298" r:id="rId296" display="https://emenscr.nesdc.go.th/viewer/view.html?id=5f2d520f5a5ea30bc8e0c573&amp;username=moac26061"/>
    <hyperlink ref="L299" r:id="rId297" display="https://emenscr.nesdc.go.th/viewer/view.html?id=5f2d6a9c374fcf0bce406110&amp;username=cmru0533101"/>
    <hyperlink ref="L300" r:id="rId298" display="https://emenscr.nesdc.go.th/viewer/view.html?id=5f2d6b945a5ea30bc8e0c5e0&amp;username=cmru0533101"/>
    <hyperlink ref="L301" r:id="rId299" display="https://emenscr.nesdc.go.th/viewer/view.html?id=5f2d6c9e8e67530bd632bdd6&amp;username=cmru0533101"/>
    <hyperlink ref="L302" r:id="rId300" display="https://emenscr.nesdc.go.th/viewer/view.html?id=5f2d6da9c3e5f60bd06cae1a&amp;username=cmru0533101"/>
    <hyperlink ref="L303" r:id="rId301" display="https://emenscr.nesdc.go.th/viewer/view.html?id=5f2d6e965a5ea30bc8e0c5ed&amp;username=cmru0533101"/>
    <hyperlink ref="L304" r:id="rId302" display="https://emenscr.nesdc.go.th/viewer/view.html?id=5f2d71b4c3e5f60bd06cae32&amp;username=cmru0533101"/>
    <hyperlink ref="L305" r:id="rId303" display="https://emenscr.nesdc.go.th/viewer/view.html?id=5f2d77115a5ea30bc8e0c607&amp;username=cmru0533101"/>
    <hyperlink ref="L306" r:id="rId304" display="https://emenscr.nesdc.go.th/viewer/view.html?id=5f2d79b75a5ea30bc8e0c60d&amp;username=ubru05421"/>
    <hyperlink ref="L307" r:id="rId305" display="https://emenscr.nesdc.go.th/viewer/view.html?id=5f2d81be374fcf0bce406158&amp;username=skru11171"/>
    <hyperlink ref="L308" r:id="rId306" display="https://emenscr.nesdc.go.th/viewer/view.html?id=5f2d8dc25a5ea30bc8e0c62f&amp;username=srs11131"/>
    <hyperlink ref="L309" r:id="rId307" display="https://emenscr.nesdc.go.th/viewer/view.html?id=5f55ec554628390fccb43293&amp;username=obec_regional_61_21"/>
    <hyperlink ref="L310" r:id="rId308" display="https://emenscr.nesdc.go.th/viewer/view.html?id=5f59f3544442940fc64009a8&amp;username=moi0017361"/>
    <hyperlink ref="L311" r:id="rId309" display="https://emenscr.nesdc.go.th/viewer/view.html?id=5f7ada9cb452372508873a3f&amp;username=moac12091"/>
    <hyperlink ref="L312" r:id="rId310" display="https://emenscr.nesdc.go.th/viewer/view.html?id=5f7d94e487c44067e3862fac&amp;username=moc0016381"/>
    <hyperlink ref="L313" r:id="rId311" display="https://emenscr.nesdc.go.th/viewer/view.html?id=5f7ed18a47633f5eb069c4fe&amp;username=moac271221"/>
    <hyperlink ref="L314" r:id="rId312" display="https://emenscr.nesdc.go.th/viewer/view.html?id=5f7fbe2432384e0323fc6335&amp;username=moac271221"/>
    <hyperlink ref="L315" r:id="rId313" display="https://emenscr.nesdc.go.th/viewer/view.html?id=5f7fd4f232384e0323fc6356&amp;username=moac271221"/>
    <hyperlink ref="L316" r:id="rId314" display="https://emenscr.nesdc.go.th/viewer/view.html?id=5f83ed9c32384e0323fc6543&amp;username=moac12051"/>
    <hyperlink ref="L317" r:id="rId315" display="https://emenscr.nesdc.go.th/viewer/view.html?id=5f841f0cf4136d55839ea943&amp;username=moac12091"/>
    <hyperlink ref="L318" r:id="rId316" display="https://emenscr.nesdc.go.th/viewer/view.html?id=5f9194f712987759c7839962&amp;username=cmu6593261"/>
    <hyperlink ref="L319" r:id="rId317" display="https://emenscr.nesdc.go.th/viewer/view.html?id=5f99290c91a27075d229607c&amp;username=most02041"/>
    <hyperlink ref="L320" r:id="rId318" display="https://emenscr.nesdc.go.th/viewer/view.html?id=5f9a2a90f9cb99439af531ac&amp;username=moac10041"/>
    <hyperlink ref="L321" r:id="rId319" display="https://emenscr.nesdc.go.th/viewer/view.html?id=5f9a2b181a08104893ba751a&amp;username=moac10041"/>
    <hyperlink ref="L322" r:id="rId320" display="https://emenscr.nesdc.go.th/viewer/view.html?id=5f9a7a602310b05b6ef487ce&amp;username=uru0535011"/>
    <hyperlink ref="L323" r:id="rId321" display="https://emenscr.nesdc.go.th/viewer/view.html?id=5f9b7e8a37b27e5b651e862a&amp;username=kpru0536131"/>
    <hyperlink ref="L324" r:id="rId322" display="https://emenscr.nesdc.go.th/viewer/view.html?id=5f9b96fb457e3655960d124c&amp;username=osmep53321"/>
    <hyperlink ref="L325" r:id="rId323" display="https://emenscr.nesdc.go.th/viewer/view.html?id=5f9c1933ab331e1352e26065&amp;username=industry091"/>
    <hyperlink ref="L326" r:id="rId324" display="https://emenscr.nesdc.go.th/viewer/view.html?id=5f9c214a762abb135b45fafd&amp;username=industry091"/>
    <hyperlink ref="L327" r:id="rId325" display="https://emenscr.nesdc.go.th/viewer/view.html?id=5fa0d8d9988b886eeee42503&amp;username=nsru0616101"/>
    <hyperlink ref="L328" r:id="rId326" display="https://emenscr.nesdc.go.th/viewer/view.html?id=5fa8c05a7d71223f835ec4df&amp;username=moac26031"/>
    <hyperlink ref="L329" r:id="rId327" display="https://emenscr.nesdc.go.th/viewer/view.html?id=5fa901ab2806e76c3c3d636a&amp;username=fisheries_regional_74_41"/>
    <hyperlink ref="L330" r:id="rId328" display="https://emenscr.nesdc.go.th/viewer/view.html?id=5faa3fee7772696c41ccc10b&amp;username=moc0016751"/>
    <hyperlink ref="L331" r:id="rId329" display="https://emenscr.nesdc.go.th/viewer/view.html?id=5faa49d47772696c41ccc11d&amp;username=moc0016921"/>
    <hyperlink ref="L332" r:id="rId330" display="https://emenscr.nesdc.go.th/viewer/view.html?id=5fab950ee708b36c432df942&amp;username=moi0019761"/>
    <hyperlink ref="L333" r:id="rId331" display="https://emenscr.nesdc.go.th/viewer/view.html?id=5faceed5e708b36c432df9d7&amp;username=moi0019831"/>
    <hyperlink ref="L334" r:id="rId332" display="https://emenscr.nesdc.go.th/viewer/view.html?id=5fb235db3122ce2ce9747189&amp;username=moac26071"/>
    <hyperlink ref="L335" r:id="rId333" display="https://emenscr.nesdc.go.th/viewer/view.html?id=5fb3492c152e2542a428cf51&amp;username=moc0016441"/>
    <hyperlink ref="L336" r:id="rId334" display="https://emenscr.nesdc.go.th/viewer/view.html?id=5fb34e79152e2542a428cf66&amp;username=moc0016441"/>
    <hyperlink ref="L337" r:id="rId335" display="https://emenscr.nesdc.go.th/viewer/view.html?id=5fb36f1720f6a8429dff6180&amp;username=cpru05690121"/>
    <hyperlink ref="L338" r:id="rId336" display="https://emenscr.nesdc.go.th/viewer/view.html?id=5fb3754d56c36d429b487981&amp;username=moc0016371"/>
    <hyperlink ref="L339" r:id="rId337" display="https://emenscr.nesdc.go.th/viewer/view.html?id=5fb3843220f6a8429dff61be&amp;username=moc0016351"/>
    <hyperlink ref="L340" r:id="rId338" display="https://emenscr.nesdc.go.th/viewer/view.html?id=5fb385bb20f6a8429dff61c4&amp;username=moac06141"/>
    <hyperlink ref="L341" r:id="rId339" display="https://emenscr.nesdc.go.th/viewer/view.html?id=5fb38b62152e2542a428cfe8&amp;username=moc0016371"/>
    <hyperlink ref="L342" r:id="rId340" display="https://emenscr.nesdc.go.th/viewer/view.html?id=5fb4c17056c36d429b487a4a&amp;username=moac05061"/>
    <hyperlink ref="L343" r:id="rId341" display="https://emenscr.nesdc.go.th/viewer/view.html?id=5fb4c8fd56c36d429b487a5c&amp;username=moac06141"/>
    <hyperlink ref="L344" r:id="rId342" display="https://emenscr.nesdc.go.th/viewer/view.html?id=5fb4cdea152e2542a428d0a5&amp;username=moac06141"/>
    <hyperlink ref="L345" r:id="rId343" display="https://emenscr.nesdc.go.th/viewer/view.html?id=5fb4dd6920f6a8429dff62d2&amp;username=moac05061"/>
    <hyperlink ref="L346" r:id="rId344" display="https://emenscr.nesdc.go.th/viewer/view.html?id=5fb4e408f66b5442a6ec03a5&amp;username=industry07091"/>
    <hyperlink ref="L347" r:id="rId345" display="https://emenscr.nesdc.go.th/viewer/view.html?id=5fbb6263beab9d2a7939bdcf&amp;username=moc0016511"/>
    <hyperlink ref="L348" r:id="rId346" display="https://emenscr.nesdc.go.th/viewer/view.html?id=5fbcad450d3eec2a6b9e4d2b&amp;username=doae_regional_58_11"/>
    <hyperlink ref="L349" r:id="rId347" display="https://emenscr.nesdc.go.th/viewer/view.html?id=5fbcb479beab9d2a7939bea5&amp;username=doae_regional_58_11"/>
    <hyperlink ref="L350" r:id="rId348" display="https://emenscr.nesdc.go.th/viewer/view.html?id=5fbe11407232b72a71f77e6b&amp;username=moi0019741"/>
    <hyperlink ref="L351" r:id="rId349" display="https://emenscr.nesdc.go.th/viewer/view.html?id=5fbe28f29a014c2a732f74d4&amp;username=moac08051"/>
    <hyperlink ref="L352" r:id="rId350" display="https://emenscr.nesdc.go.th/viewer/view.html?id=5fbe3bc19a014c2a732f74de&amp;username=moac08051"/>
    <hyperlink ref="L353" r:id="rId351" display="https://emenscr.nesdc.go.th/viewer/view.html?id=5fbe3e6d0d3eec2a6b9e4e5e&amp;username=moac08051"/>
    <hyperlink ref="L354" r:id="rId352" display="https://emenscr.nesdc.go.th/viewer/view.html?id=5fbf1bbf9a014c2a732f7524&amp;username=moc0016801"/>
    <hyperlink ref="L355" r:id="rId353" display="https://emenscr.nesdc.go.th/viewer/view.html?id=5fbf36dd0d3eec2a6b9e4ee1&amp;username=moc0016331"/>
    <hyperlink ref="L356" r:id="rId354" display="https://emenscr.nesdc.go.th/viewer/view.html?id=5fbf6ccb7232b72a71f77fa6&amp;username=moac05061"/>
    <hyperlink ref="L357" r:id="rId355" display="https://emenscr.nesdc.go.th/viewer/view.html?id=5fbf6d31beab9d2a7939c0de&amp;username=moac05061"/>
    <hyperlink ref="L358" r:id="rId356" display="https://emenscr.nesdc.go.th/viewer/view.html?id=5fbf79ae9a014c2a732f7611&amp;username=moac7015000061"/>
    <hyperlink ref="L359" r:id="rId357" display="https://emenscr.nesdc.go.th/viewer/view.html?id=5fc0a8ec9a014c2a732f76c0&amp;username=moac04021"/>
    <hyperlink ref="L360" r:id="rId358" display="https://emenscr.nesdc.go.th/viewer/view.html?id=5fc0aa9fbeab9d2a7939c1be&amp;username=moac7015000071"/>
    <hyperlink ref="L361" r:id="rId359" display="https://emenscr.nesdc.go.th/viewer/view.html?id=5fc0b751beab9d2a7939c1eb&amp;username=moac7015000091"/>
    <hyperlink ref="L362" r:id="rId360" display="https://emenscr.nesdc.go.th/viewer/view.html?id=5fc1bf78beab9d2a7939c236&amp;username=moac04021"/>
    <hyperlink ref="L363" r:id="rId361" display="https://emenscr.nesdc.go.th/viewer/view.html?id=5fc1c47fbeab9d2a7939c239&amp;username=moac04021"/>
    <hyperlink ref="L364" r:id="rId362" display="https://emenscr.nesdc.go.th/viewer/view.html?id=5fc30ede7232b72a71f78127&amp;username=moi0019471"/>
    <hyperlink ref="L365" r:id="rId363" display="https://emenscr.nesdc.go.th/viewer/view.html?id=5fc4b93e7da8e93996313280&amp;username=moc0016471"/>
    <hyperlink ref="L366" r:id="rId364" display="https://emenscr.nesdc.go.th/viewer/view.html?id=5fc5117c7da8e939963134d5&amp;username=moi0019771"/>
    <hyperlink ref="L367" r:id="rId365" display="https://emenscr.nesdc.go.th/viewer/view.html?id=5fc5f666da05356620e16de8&amp;username=moi0019351"/>
    <hyperlink ref="L368" r:id="rId366" display="https://emenscr.nesdc.go.th/viewer/view.html?id=5fc5fd6f6b0a9f661db8711a&amp;username=moi0019351"/>
    <hyperlink ref="L369" r:id="rId367" display="https://emenscr.nesdc.go.th/viewer/view.html?id=5fc61f5ab56c126617c31fbe&amp;username=moc0016411"/>
    <hyperlink ref="L370" r:id="rId368" display="https://emenscr.nesdc.go.th/viewer/view.html?id=5fc710c424b5b4133b5f8f42&amp;username=industry0033521"/>
    <hyperlink ref="L371" r:id="rId369" display="https://emenscr.nesdc.go.th/viewer/view.html?id=5fc719f224b5b4133b5f8f67&amp;username=moc0016481"/>
    <hyperlink ref="L372" r:id="rId370" display="https://emenscr.nesdc.go.th/viewer/view.html?id=5fc73924499a93132efec311&amp;username=ssru056771"/>
    <hyperlink ref="L373" r:id="rId371" display="https://emenscr.nesdc.go.th/viewer/view.html?id=5fc741659571721336792e42&amp;username=moc0016811"/>
    <hyperlink ref="L374" r:id="rId372" display="https://emenscr.nesdc.go.th/viewer/view.html?id=5fc747569571721336792e6b&amp;username=moc0016811"/>
    <hyperlink ref="L375" r:id="rId373" display="https://emenscr.nesdc.go.th/viewer/view.html?id=5fc74c5b9571721336792e94&amp;username=moi0019521"/>
    <hyperlink ref="L376" r:id="rId374" display="https://emenscr.nesdc.go.th/viewer/view.html?id=5fc7538324b5b4133b5f903e&amp;username=moi0017251"/>
    <hyperlink ref="L377" r:id="rId375" display="https://emenscr.nesdc.go.th/viewer/view.html?id=5fc85b42eb591c133460eb15&amp;username=ssru056761"/>
    <hyperlink ref="L378" r:id="rId376" display="https://emenscr.nesdc.go.th/viewer/view.html?id=5fc85e98499a93132efec45c&amp;username=moc0016941"/>
    <hyperlink ref="L379" r:id="rId377" display="https://emenscr.nesdc.go.th/viewer/view.html?id=5fc86f6ca8d9686aa79eeaad&amp;username=moc0016471"/>
    <hyperlink ref="L380" r:id="rId378" display="https://emenscr.nesdc.go.th/viewer/view.html?id=5fc87439a8d9686aa79eeab8&amp;username=moac0009321"/>
    <hyperlink ref="L381" r:id="rId379" display="https://emenscr.nesdc.go.th/viewer/view.html?id=5fc8a9becc395c6aa110ce49&amp;username=moi0019311"/>
    <hyperlink ref="L382" r:id="rId380" display="https://emenscr.nesdc.go.th/viewer/view.html?id=5fc9f525fe806c6d1914b3ad&amp;username=moac7015000071"/>
    <hyperlink ref="L383" r:id="rId381" display="https://emenscr.nesdc.go.th/viewer/view.html?id=5fc9f69ac12a976d1877f434&amp;username=ssru0567251"/>
    <hyperlink ref="L384" r:id="rId382" display="https://emenscr.nesdc.go.th/viewer/view.html?id=5fc9fba4c12a976d1877f44b&amp;username=ssru0567241"/>
    <hyperlink ref="L385" r:id="rId383" display="https://emenscr.nesdc.go.th/viewer/view.html?id=5fc9fd28c12a976d1877f451&amp;username=moi0017461"/>
    <hyperlink ref="L386" r:id="rId384" display="https://emenscr.nesdc.go.th/viewer/view.html?id=5fca0b0afe806c6d1914b3f1&amp;username=moc0016481"/>
    <hyperlink ref="L387" r:id="rId385" display="https://emenscr.nesdc.go.th/viewer/view.html?id=5fcae79fc12a976d1877f4a4&amp;username=moc0016611"/>
    <hyperlink ref="L388" r:id="rId386" display="https://emenscr.nesdc.go.th/viewer/view.html?id=5fcdf02cca8ceb16144f5556&amp;username=moi0019831"/>
    <hyperlink ref="L389" r:id="rId387" display="https://emenscr.nesdc.go.th/viewer/view.html?id=5fcdf335d39fc0161d169740&amp;username=moi0017011"/>
    <hyperlink ref="L390" r:id="rId388" display="https://emenscr.nesdc.go.th/viewer/view.html?id=5fcee13a56035d16079a085f&amp;username=udru20111"/>
    <hyperlink ref="L391" r:id="rId389" display="https://emenscr.nesdc.go.th/viewer/view.html?id=5fcef7c2557f3b161930c35f&amp;username=moc0016651"/>
    <hyperlink ref="L392" r:id="rId390" display="https://emenscr.nesdc.go.th/viewer/view.html?id=5fcf0186557f3b161930c39d&amp;username=moac09051"/>
    <hyperlink ref="L393" r:id="rId391" display="https://emenscr.nesdc.go.th/viewer/view.html?id=5fcf01ad78ad6216092bc0da&amp;username=moc0016651"/>
    <hyperlink ref="L394" r:id="rId392" display="https://emenscr.nesdc.go.th/viewer/view.html?id=5fcfebdb557f3b161930c4e3&amp;username=moi0017461"/>
    <hyperlink ref="L395" r:id="rId393" display="https://emenscr.nesdc.go.th/viewer/view.html?id=5fd04b1fe4c2575912afde2b&amp;username=moi0019571"/>
    <hyperlink ref="L396" r:id="rId394" display="https://emenscr.nesdc.go.th/viewer/view.html?id=5fd058fde4c2575912afde8b&amp;username=moac0009811"/>
    <hyperlink ref="L397" r:id="rId395" display="https://emenscr.nesdc.go.th/viewer/view.html?id=5fd09bfb9d7cbe590983c22e&amp;username=industry04141"/>
    <hyperlink ref="L398" r:id="rId396" display="https://emenscr.nesdc.go.th/viewer/view.html?id=5fd0a458c97e955911453d73&amp;username=moi0017011"/>
    <hyperlink ref="L399" r:id="rId397" display="https://emenscr.nesdc.go.th/viewer/view.html?id=5fd234c8e4c2575912afe023&amp;username=most02041"/>
    <hyperlink ref="L400" r:id="rId398" display="https://emenscr.nesdc.go.th/viewer/view.html?id=5fd97763a048ce28c3ee6524&amp;username=moc0016401"/>
    <hyperlink ref="L401" r:id="rId399" display="https://emenscr.nesdc.go.th/viewer/view.html?id=5fd984b88ae2fc1b311d1d1b&amp;username=moc0016401"/>
    <hyperlink ref="L402" r:id="rId400" display="https://emenscr.nesdc.go.th/viewer/view.html?id=5fd9c4ebadb90d1b2adda219&amp;username=industry02031"/>
    <hyperlink ref="L403" r:id="rId401" display="https://emenscr.nesdc.go.th/viewer/view.html?id=5fdae0628ae2fc1b311d1ed6&amp;username=industry0033591"/>
    <hyperlink ref="L404" r:id="rId402" display="https://emenscr.nesdc.go.th/viewer/view.html?id=5fe011a38ae2fc1b311d21d5&amp;username=rus0585111"/>
    <hyperlink ref="L405" r:id="rId403" display="https://emenscr.nesdc.go.th/viewer/view.html?id=5fe1b3c08ae2fc1b311d2498&amp;username=rus0585111"/>
    <hyperlink ref="L406" r:id="rId404" display="https://emenscr.nesdc.go.th/viewer/view.html?id=5fe2b69dea2eef1b27a27839&amp;username=moi0019461"/>
    <hyperlink ref="L407" r:id="rId405" display="https://emenscr.nesdc.go.th/viewer/view.html?id=5fe3013d8ae2fc1b311d26e1&amp;username=moi0019641"/>
    <hyperlink ref="L408" r:id="rId406" display="https://emenscr.nesdc.go.th/viewer/view.html?id=5fe45be5408fc9751e882e0f&amp;username=most54011"/>
    <hyperlink ref="L409" r:id="rId407" display="https://emenscr.nesdc.go.th/viewer/view.html?id=5fe566328c931742b9801596&amp;username=industry0033371"/>
    <hyperlink ref="L410" r:id="rId408" display="https://emenscr.nesdc.go.th/viewer/view.html?id=5feae07448dad842bf57ca0e&amp;username=pnru0565051"/>
    <hyperlink ref="L411" r:id="rId409" display="https://emenscr.nesdc.go.th/viewer/view.html?id=5feae5af8c931742b9801c60&amp;username=pnru0565051"/>
    <hyperlink ref="L412" r:id="rId410" display="https://emenscr.nesdc.go.th/viewer/view.html?id=5fec396a6184281fb306e66a&amp;username=pnru0565051"/>
    <hyperlink ref="L413" r:id="rId411" display="https://emenscr.nesdc.go.th/viewer/view.html?id=5fec64c0d433aa1fbd4e4e51&amp;username=moac11041"/>
    <hyperlink ref="L414" r:id="rId412" display="https://emenscr.nesdc.go.th/viewer/view.html?id=5fec67f1cd2fbc1fb9e72746&amp;username=moac11041"/>
    <hyperlink ref="L415" r:id="rId413" display="https://emenscr.nesdc.go.th/viewer/view.html?id=5fec6b34d433aa1fbd4e4e61&amp;username=moac11041"/>
    <hyperlink ref="L416" r:id="rId414" display="https://emenscr.nesdc.go.th/viewer/view.html?id=5fee7960664e7b27cf143fcf&amp;username=pnru0565051"/>
    <hyperlink ref="L417" r:id="rId415" display="https://emenscr.nesdc.go.th/viewer/view.html?id=5ff44308770e1827c86fdc66&amp;username=mfu590131"/>
    <hyperlink ref="L418" r:id="rId416" display="https://emenscr.nesdc.go.th/viewer/view.html?id=5ff688d4f313b9089eae1ae7&amp;username=pnru0565031"/>
    <hyperlink ref="L419" r:id="rId417" display="https://emenscr.nesdc.go.th/viewer/view.html?id=5ff68dc930f1a008a1685bf3&amp;username=pnru0565031"/>
    <hyperlink ref="L420" r:id="rId418" display="https://emenscr.nesdc.go.th/viewer/view.html?id=5ff6905930f1a008a1685bfc&amp;username=pnru0565031"/>
    <hyperlink ref="L421" r:id="rId419" display="https://emenscr.nesdc.go.th/viewer/view.html?id=5ffd5db42c89dd6cc3be00a5&amp;username=moc0016401"/>
    <hyperlink ref="L422" r:id="rId420" display="https://emenscr.nesdc.go.th/viewer/view.html?id=6000076ad81bc0294d030eaa&amp;username=nrru0544051"/>
    <hyperlink ref="L423" r:id="rId421" display="https://emenscr.nesdc.go.th/viewer/view.html?id=6001584fd81bc0294d031023&amp;username=kpru053641"/>
    <hyperlink ref="L424" r:id="rId422" display="https://emenscr.nesdc.go.th/viewer/view.html?id=6002930dd81bc0294d031093&amp;username=pnru0565041"/>
    <hyperlink ref="L425" r:id="rId423" display="https://emenscr.nesdc.go.th/viewer/view.html?id=600296e58fc6222946bc8a1c&amp;username=pnru0565041"/>
    <hyperlink ref="L426" r:id="rId424" display="https://emenscr.nesdc.go.th/viewer/view.html?id=6008fc71d48dc2311c4c7a7e&amp;username=m-society520194011"/>
    <hyperlink ref="L427" r:id="rId425" display="https://emenscr.nesdc.go.th/viewer/view.html?id=60091254d309fd3116daa0d3&amp;username=m-society520194011"/>
    <hyperlink ref="L428" r:id="rId426" display="https://emenscr.nesdc.go.th/viewer/view.html?id=6009186c4e1db3311e74ba9f&amp;username=m-society520194011"/>
    <hyperlink ref="L429" r:id="rId427" display="https://emenscr.nesdc.go.th/viewer/view.html?id=60092824f9428031247e997f&amp;username=m-society520194011"/>
    <hyperlink ref="L430" r:id="rId428" display="https://emenscr.nesdc.go.th/viewer/view.html?id=600932304e1db3311e74bad4&amp;username=m-society520194011"/>
    <hyperlink ref="L431" r:id="rId429" display="https://emenscr.nesdc.go.th/viewer/view.html?id=600938f99d2a6a4dde0b07c7&amp;username=m-society520194011"/>
    <hyperlink ref="L432" r:id="rId430" display="https://emenscr.nesdc.go.th/viewer/view.html?id=600941e89d2a6a4dde0b07e5&amp;username=m-society520194011"/>
    <hyperlink ref="L433" r:id="rId431" display="https://emenscr.nesdc.go.th/viewer/view.html?id=600946ff7fc4064dd7c440ed&amp;username=m-society520194011"/>
    <hyperlink ref="L434" r:id="rId432" display="https://emenscr.nesdc.go.th/viewer/view.html?id=600a31807fc4064dd7c44129&amp;username=m-society520194011"/>
    <hyperlink ref="L435" r:id="rId433" display="https://emenscr.nesdc.go.th/viewer/view.html?id=600a36b79d2a6a4dde0b0841&amp;username=m-society520194011"/>
    <hyperlink ref="L436" r:id="rId434" display="https://emenscr.nesdc.go.th/viewer/view.html?id=600a43db7fc4064dd7c44146&amp;username=m-society520194011"/>
    <hyperlink ref="L437" r:id="rId435" display="https://emenscr.nesdc.go.th/viewer/view.html?id=600a528a2641fe4ddda35ee0&amp;username=m-society520194011"/>
    <hyperlink ref="L438" r:id="rId436" display="https://emenscr.nesdc.go.th/viewer/view.html?id=600a56ec2641fe4ddda35ef0&amp;username=m-society520194011"/>
    <hyperlink ref="L439" r:id="rId437" display="https://emenscr.nesdc.go.th/viewer/view.html?id=600a59697fc4064dd7c4418a&amp;username=m-society520194011"/>
    <hyperlink ref="L440" r:id="rId438" display="https://emenscr.nesdc.go.th/viewer/view.html?id=600a78f416f4884de6114af5&amp;username=m-society520194011"/>
    <hyperlink ref="L441" r:id="rId439" display="https://emenscr.nesdc.go.th/viewer/view.html?id=600a7b879d2a6a4dde0b08cd&amp;username=m-society520194011"/>
    <hyperlink ref="L442" r:id="rId440" display="https://emenscr.nesdc.go.th/viewer/view.html?id=600a910a8f09f01ade989159&amp;username=m-society520194011"/>
    <hyperlink ref="L443" r:id="rId441" display="https://emenscr.nesdc.go.th/viewer/view.html?id=600b927f8f09f01ade9891a6&amp;username=m-society520194011"/>
    <hyperlink ref="L444" r:id="rId442" display="https://emenscr.nesdc.go.th/viewer/view.html?id=600b9bcc93bc771ae176dc4a&amp;username=m-society520194011"/>
    <hyperlink ref="L445" r:id="rId443" display="https://emenscr.nesdc.go.th/viewer/view.html?id=600ba5ef5d15b51ad48a8d5b&amp;username=m-society520194011"/>
    <hyperlink ref="L446" r:id="rId444" display="https://emenscr.nesdc.go.th/viewer/view.html?id=600bb6198f09f01ade9891ad&amp;username=m-society520194011"/>
    <hyperlink ref="L447" r:id="rId445" display="https://emenscr.nesdc.go.th/viewer/view.html?id=600be2a75d15b51ad48a8d66&amp;username=m-society520194011"/>
    <hyperlink ref="L448" r:id="rId446" display="https://emenscr.nesdc.go.th/viewer/view.html?id=600be5aa8f09f01ade9891b7&amp;username=m-society520194011"/>
    <hyperlink ref="L449" r:id="rId447" display="https://emenscr.nesdc.go.th/viewer/view.html?id=601846b91d36776e13d65b01&amp;username=bsru0643191"/>
    <hyperlink ref="L450" r:id="rId448" display="https://emenscr.nesdc.go.th/viewer/view.html?id=601b625e2bfea92b666d8321&amp;username=mfu590131"/>
    <hyperlink ref="L451" r:id="rId449" display="https://emenscr.nesdc.go.th/viewer/view.html?id=601cc1b0c0248c15b754388b&amp;username=udru20111"/>
    <hyperlink ref="L452" r:id="rId450" display="https://emenscr.nesdc.go.th/viewer/view.html?id=6020fcc9c0248c15b7543956&amp;username=nrru0544121"/>
    <hyperlink ref="L453" r:id="rId451" display="https://emenscr.nesdc.go.th/viewer/view.html?id=602fdc7a6fb631784021bd59&amp;username=eplan31"/>
    <hyperlink ref="L454" r:id="rId452" display="https://emenscr.nesdc.go.th/viewer/view.html?id=602fdc7e6fb631784021bd5d&amp;username=eplan31"/>
    <hyperlink ref="L455" r:id="rId453" display="https://emenscr.nesdc.go.th/viewer/view.html?id=602fdcbf3eed1c7838197be0&amp;username=eplan31"/>
    <hyperlink ref="L456" r:id="rId454" display="https://emenscr.nesdc.go.th/viewer/view.html?id=602fdce86fb631784021be34&amp;username=eplan31"/>
    <hyperlink ref="L457" r:id="rId455" display="https://emenscr.nesdc.go.th/viewer/view.html?id=603da250c0f3c646afbb9c58&amp;username=vru055101021"/>
    <hyperlink ref="L458" r:id="rId456" display="https://emenscr.nesdc.go.th/viewer/view.html?id=6045eb3e940c5e5dda460472&amp;username=pcru053951"/>
    <hyperlink ref="L459" r:id="rId457" display="https://emenscr.nesdc.go.th/viewer/view.html?id=6048472142689c5ddb390399&amp;username=moc0016501"/>
    <hyperlink ref="L460" r:id="rId458" display="https://emenscr.nesdc.go.th/viewer/view.html?id=605b033f7d3c183449a2b867&amp;username=swu690261"/>
    <hyperlink ref="L461" r:id="rId459" display="https://emenscr.nesdc.go.th/viewer/view.html?id=605c165b9d159e02661f4c95&amp;username=moc0016921"/>
    <hyperlink ref="L462" r:id="rId460" display="https://emenscr.nesdc.go.th/viewer/view.html?id=60619ad7edaf25442e336d51&amp;username=swu690261"/>
    <hyperlink ref="L463" r:id="rId461" display="https://emenscr.nesdc.go.th/viewer/view.html?id=6062ab15737efd4428875c10&amp;username=swu690261"/>
    <hyperlink ref="L464" r:id="rId462" display="https://emenscr.nesdc.go.th/viewer/view.html?id=6065748bb86b73094d9c4173&amp;username=moc0016921"/>
    <hyperlink ref="L465" r:id="rId463" display="https://emenscr.nesdc.go.th/viewer/view.html?id=606d403d892e112eb070ef3c&amp;username=moi0019921"/>
    <hyperlink ref="L466" r:id="rId464" display="https://emenscr.nesdc.go.th/viewer/view.html?id=60ab193d88db5c2741c60e2d&amp;username=moc0016441"/>
    <hyperlink ref="L467" r:id="rId465" display="https://emenscr.nesdc.go.th/viewer/view.html?id=60c971cad2513234cd5eb4b7&amp;username=moac06141"/>
    <hyperlink ref="L468" r:id="rId466" display="https://emenscr.nesdc.go.th/viewer/view.html?id=60e6b57eb648155ef9d17ca8&amp;username=moc0016901"/>
    <hyperlink ref="L469" r:id="rId467" display="https://emenscr.nesdc.go.th/viewer/view.html?id=60f7eabee957965d5fc0a3fb&amp;username=npu058911"/>
    <hyperlink ref="L470" r:id="rId468" display="https://emenscr.nesdc.go.th/viewer/view.html?id=60f84012eca5375d67d5d13d&amp;username=pcru053931"/>
    <hyperlink ref="L471" r:id="rId469" display="https://emenscr.nesdc.go.th/viewer/view.html?id=610a5666d9ddc16fa00687d3&amp;username=msu053061"/>
    <hyperlink ref="L472" r:id="rId470" display="https://emenscr.nesdc.go.th/viewer/view.html?id=610a6df19af47d6f9a34e6a9&amp;username=industry07091"/>
    <hyperlink ref="L473" r:id="rId471" display="https://emenscr.nesdc.go.th/viewer/view.html?id=610b5407d0d85c6fa84a390e&amp;username=mol04051"/>
    <hyperlink ref="L474" r:id="rId472" display="https://emenscr.nesdc.go.th/viewer/view.html?id=610cf5c8b6c5987c7f72887c&amp;username=moc02251"/>
    <hyperlink ref="L475" r:id="rId473" display="https://emenscr.nesdc.go.th/viewer/view.html?id=6110eac1ef40ea035b9d1017&amp;username=moph09081"/>
    <hyperlink ref="L476" r:id="rId474" display="https://emenscr.nesdc.go.th/viewer/view.html?id=6111ef9086ed660368a5bb18&amp;username=industry031"/>
    <hyperlink ref="L477" r:id="rId475" display="https://emenscr.nesdc.go.th/viewer/view.html?id=6111f5ccef40ea035b9d1092&amp;username=ops02051"/>
    <hyperlink ref="L478" r:id="rId476" display="https://emenscr.nesdc.go.th/viewer/view.html?id=6111fd8777572f035a6ea03d&amp;username=industry031"/>
    <hyperlink ref="L479" r:id="rId477" display="https://emenscr.nesdc.go.th/viewer/view.html?id=61120ac677572f035a6ea05f&amp;username=moc02251"/>
    <hyperlink ref="L480" r:id="rId478" display="https://emenscr.nesdc.go.th/viewer/view.html?id=61120fa52482000361ae7f0e&amp;username=moc02251"/>
    <hyperlink ref="L481" r:id="rId479" display="https://emenscr.nesdc.go.th/viewer/view.html?id=611211a7ef40ea035b9d10d8&amp;username=moc02251"/>
    <hyperlink ref="L482" r:id="rId480" display="https://emenscr.nesdc.go.th/viewer/view.html?id=6112138586ed660368a5bb5f&amp;username=moc02251"/>
    <hyperlink ref="L483" r:id="rId481" display="https://emenscr.nesdc.go.th/viewer/view.html?id=6112152a86ed660368a5bb64&amp;username=moc02251"/>
    <hyperlink ref="L484" r:id="rId482" display="https://emenscr.nesdc.go.th/viewer/view.html?id=611351fd2482000361ae8034&amp;username=cmu6593351"/>
    <hyperlink ref="L485" r:id="rId483" display="https://emenscr.nesdc.go.th/viewer/view.html?id=6113553b2482000361ae803d&amp;username=udru20401"/>
    <hyperlink ref="L486" r:id="rId484" display="https://emenscr.nesdc.go.th/viewer/view.html?id=61136b932482000361ae804f&amp;username=udru20401"/>
    <hyperlink ref="L487" r:id="rId485" display="https://emenscr.nesdc.go.th/viewer/view.html?id=6113706a86ed660368a5bcde&amp;username=moac11041"/>
    <hyperlink ref="L488" r:id="rId486" display="https://emenscr.nesdc.go.th/viewer/view.html?id=6113720586ed660368a5bce7&amp;username=mfu590131"/>
    <hyperlink ref="L489" r:id="rId487" display="https://emenscr.nesdc.go.th/viewer/view.html?id=6113908def40ea035b9d12de&amp;username=mfu590131"/>
    <hyperlink ref="L490" r:id="rId488" display="https://emenscr.nesdc.go.th/viewer/view.html?id=6114e90f6d03d30365f25663&amp;username=m-culture02041"/>
    <hyperlink ref="L491" r:id="rId489" display="https://emenscr.nesdc.go.th/viewer/view.html?id=6115e2876d03d30365f256f0&amp;username=m-culture02031"/>
    <hyperlink ref="L492" r:id="rId490" display="https://emenscr.nesdc.go.th/viewer/view.html?id=6115e6d6bee036035b050e0c&amp;username=moi530331"/>
    <hyperlink ref="L493" r:id="rId491" display="https://emenscr.nesdc.go.th/viewer/view.html?id=611618099e73c2431f59bfac&amp;username=m-culture02031"/>
    <hyperlink ref="L494" r:id="rId492" display="https://emenscr.nesdc.go.th/viewer/view.html?id=611640b086f0f870e8029099&amp;username=psru053811"/>
    <hyperlink ref="L495" r:id="rId493" display="https://emenscr.nesdc.go.th/viewer/view.html?id=61164580479d5e70e62b905d&amp;username=psru053811"/>
    <hyperlink ref="L496" r:id="rId494" display="https://emenscr.nesdc.go.th/viewer/view.html?id=61164c05479d5e70e62b906d&amp;username=udru20401"/>
    <hyperlink ref="L497" r:id="rId495" display="https://emenscr.nesdc.go.th/viewer/view.html?id=611736da4bf4461f93d6e544&amp;username=rmutl0583011"/>
    <hyperlink ref="L498" r:id="rId496" display="https://emenscr.nesdc.go.th/viewer/view.html?id=61173bcf8b5f6c1fa114cb70&amp;username=rmutl0583011"/>
    <hyperlink ref="L499" r:id="rId497" display="https://emenscr.nesdc.go.th/viewer/view.html?id=61173f97ee6abd1f949027b0&amp;username=rmutl0583011"/>
    <hyperlink ref="L500" r:id="rId498" display="https://emenscr.nesdc.go.th/viewer/view.html?id=61175a4b8b5f6c1fa114cb92&amp;username=ku05131011"/>
    <hyperlink ref="L501" r:id="rId499" display="https://emenscr.nesdc.go.th/viewer/view.html?id=61179492ee6abd1f94902837&amp;username=most640141"/>
    <hyperlink ref="L502" r:id="rId500" display="https://emenscr.nesdc.go.th/viewer/view.html?id=6117c43fee6abd1f9490284d&amp;username=rmutl0583011"/>
    <hyperlink ref="L503" r:id="rId501" display="https://emenscr.nesdc.go.th/viewer/view.html?id=6117d4c58b5f6c1fa114cc30&amp;username=moac05091"/>
    <hyperlink ref="L504" r:id="rId502" display="https://emenscr.nesdc.go.th/viewer/view.html?id=6117d6bcee6abd1f94902859&amp;username=moac05091"/>
    <hyperlink ref="L505" r:id="rId503" display="https://emenscr.nesdc.go.th/viewer/view.html?id=6117f25f4bf4461f93d6e633&amp;username=ubu05291"/>
    <hyperlink ref="L506" r:id="rId504" display="https://emenscr.nesdc.go.th/viewer/view.html?id=611802c54bf4461f93d6e642&amp;username=ubu05291"/>
    <hyperlink ref="L507" r:id="rId505" display="https://emenscr.nesdc.go.th/viewer/view.html?id=61187a9d8b5f6c1fa114cc6f&amp;username=moac7015000071"/>
    <hyperlink ref="L508" r:id="rId506" display="https://emenscr.nesdc.go.th/viewer/view.html?id=6118c9194bf4461f93d6e6a9&amp;username=udru20401"/>
    <hyperlink ref="L509" r:id="rId507" display="https://emenscr.nesdc.go.th/viewer/view.html?id=6118c94dee6abd1f949028e8&amp;username=industry02041"/>
    <hyperlink ref="L510" r:id="rId508" display="https://emenscr.nesdc.go.th/viewer/view.html?id=6118d269ee6abd1f949028f9&amp;username=rmutl0583011"/>
    <hyperlink ref="L511" r:id="rId509" display="https://emenscr.nesdc.go.th/viewer/view.html?id=6118f15e9b236c1f95b0c28c&amp;username=bru054512011"/>
    <hyperlink ref="L512" r:id="rId510" display="https://emenscr.nesdc.go.th/viewer/view.html?id=6118f47fee6abd1f94902925&amp;username=udru20401"/>
    <hyperlink ref="L513" r:id="rId511" display="https://emenscr.nesdc.go.th/viewer/view.html?id=6118f7d29b236c1f95b0c294&amp;username=udru20401"/>
    <hyperlink ref="L514" r:id="rId512" display="https://emenscr.nesdc.go.th/viewer/view.html?id=6119049bee6abd1f94902935&amp;username=industry02041"/>
    <hyperlink ref="L515" r:id="rId513" display="https://emenscr.nesdc.go.th/viewer/view.html?id=6119537b9b236c1f95b0c2e9&amp;username=m-culture02041"/>
    <hyperlink ref="L516" r:id="rId514" display="https://emenscr.nesdc.go.th/viewer/view.html?id=6119cdf74bf4461f93d6e782&amp;username=uru0535011"/>
    <hyperlink ref="L517" r:id="rId515" display="https://emenscr.nesdc.go.th/viewer/view.html?id=6119d60b9b236c1f95b0c317&amp;username=uru0535011"/>
    <hyperlink ref="L518" r:id="rId516" display="https://emenscr.nesdc.go.th/viewer/view.html?id=6119dbf6b1eab9706bc852e2&amp;username=npu058911"/>
    <hyperlink ref="L519" r:id="rId517" display="https://emenscr.nesdc.go.th/viewer/view.html?id=6119e36de587a9706c8ae140&amp;username=reru0571021"/>
    <hyperlink ref="L520" r:id="rId518" display="https://emenscr.nesdc.go.th/viewer/view.html?id=6119e69c83a6677074486140&amp;username=uru0535011"/>
    <hyperlink ref="L521" r:id="rId519" display="https://emenscr.nesdc.go.th/viewer/view.html?id=6119e6f7454a1a70721697b6&amp;username=bcca059541"/>
    <hyperlink ref="L522" r:id="rId520" display="https://emenscr.nesdc.go.th/viewer/view.html?id=6119f7f9e587a9706c8ae193&amp;username=udru20401"/>
    <hyperlink ref="L523" r:id="rId521" display="https://emenscr.nesdc.go.th/viewer/view.html?id=611a03a683a66770744861b2&amp;username=cpru05690121"/>
    <hyperlink ref="L524" r:id="rId522" display="https://emenscr.nesdc.go.th/viewer/view.html?id=611a0ea3e587a9706c8ae1f2&amp;username=cpru05690121"/>
    <hyperlink ref="L525" r:id="rId523" display="https://emenscr.nesdc.go.th/viewer/view.html?id=611a12b2e587a9706c8ae209&amp;username=mju052314011"/>
    <hyperlink ref="L526" r:id="rId524" display="https://emenscr.nesdc.go.th/viewer/view.html?id=611a1e83e587a9706c8ae247&amp;username=mju052314011"/>
    <hyperlink ref="L527" r:id="rId525" display="https://emenscr.nesdc.go.th/viewer/view.html?id=611a3021454a1a70721698f0&amp;username=pbru0555341"/>
    <hyperlink ref="L528" r:id="rId526" display="https://emenscr.nesdc.go.th/viewer/view.html?id=611a32c5e587a9706c8ae2bb&amp;username=bsru0564211"/>
    <hyperlink ref="L529" r:id="rId527" display="https://emenscr.nesdc.go.th/viewer/view.html?id=611a3f68454a1a707216993a&amp;username=ubru05421"/>
    <hyperlink ref="L530" r:id="rId528" display="https://emenscr.nesdc.go.th/viewer/view.html?id=611a4e4fb1eab9706bc854d1&amp;username=sskru05721"/>
    <hyperlink ref="L531" r:id="rId529" display="https://emenscr.nesdc.go.th/viewer/view.html?id=611a4e62e587a9706c8ae314&amp;username=bru054512011"/>
    <hyperlink ref="L532" r:id="rId530" display="https://emenscr.nesdc.go.th/viewer/view.html?id=611a8bbf454a1a70721699e3&amp;username=snru05420131"/>
    <hyperlink ref="L533" r:id="rId531" display="https://emenscr.nesdc.go.th/viewer/view.html?id=6124b0691412285ac9f20848&amp;username=pcru053941"/>
    <hyperlink ref="L534" r:id="rId532" display="https://emenscr.nesdc.go.th/viewer/view.html?id=615436147bfb6276353cfd47&amp;username=moi022731"/>
    <hyperlink ref="L535" r:id="rId533" display="https://emenscr.nesdc.go.th/viewer/view.html?id=615523074ad875763d36f54e&amp;username=moi0019371"/>
    <hyperlink ref="L536" r:id="rId534" display="https://emenscr.nesdc.go.th/viewer/view.html?id=61554f35b1678f7636183599&amp;username=tru0549171"/>
    <hyperlink ref="L537" r:id="rId535" display="https://emenscr.nesdc.go.th/viewer/view.html?id=6155ab307bfb6276353d0054&amp;username=tru0549071"/>
    <hyperlink ref="L538" r:id="rId536" display="https://emenscr.nesdc.go.th/viewer/view.html?id=6155afa8908fc2762fc306f1&amp;username=tru0549071"/>
    <hyperlink ref="L539" r:id="rId537" display="https://emenscr.nesdc.go.th/viewer/view.html?id=6155ba9fb1678f7636183714&amp;username=tru0549071"/>
    <hyperlink ref="L540" r:id="rId538" display="https://emenscr.nesdc.go.th/viewer/view.html?id=6155c8ef7bfb6276353d0067&amp;username=tru0549071"/>
    <hyperlink ref="L541" r:id="rId539" display="https://emenscr.nesdc.go.th/viewer/view.html?id=6155ccacb1678f763618371e&amp;username=tru0549071"/>
    <hyperlink ref="L542" r:id="rId540" display="https://emenscr.nesdc.go.th/viewer/view.html?id=6155cfe0908fc2762fc3070e&amp;username=tru0549071"/>
    <hyperlink ref="L543" r:id="rId541" display="https://emenscr.nesdc.go.th/viewer/view.html?id=6155d2a1b1678f7636183731&amp;username=tru0549071"/>
    <hyperlink ref="L544" r:id="rId542" display="https://emenscr.nesdc.go.th/viewer/view.html?id=615c27e88dc75c37d57312c6&amp;username=moac12091"/>
    <hyperlink ref="L545" r:id="rId543" display="https://emenscr.nesdc.go.th/viewer/view.html?id=616485329244920cdb7f5357&amp;username=moac12051"/>
    <hyperlink ref="L546" r:id="rId544" display="https://emenscr.nesdc.go.th/viewer/view.html?id=616533afabf2f76eaaed79da&amp;username=moac12091"/>
    <hyperlink ref="L547" r:id="rId545" display="https://emenscr.nesdc.go.th/viewer/view.html?id=616d1362abf2f76eaaed8052&amp;username=moac06141"/>
    <hyperlink ref="L548" r:id="rId546" display="https://emenscr.nesdc.go.th/viewer/view.html?id=616d19554e72b56eb592a930&amp;username=moac06141"/>
    <hyperlink ref="L549" r:id="rId547" display="https://emenscr.nesdc.go.th/viewer/view.html?id=616d4a63abf2f76eaaed8103&amp;username=moac06241"/>
    <hyperlink ref="L550" r:id="rId548" display="https://emenscr.nesdc.go.th/viewer/view.html?id=6177b140d599c041bc26ac97&amp;username=moc0016411"/>
    <hyperlink ref="L551" r:id="rId549" display="https://emenscr.nesdc.go.th/viewer/view.html?id=6177bbed7bb4256e82a1c784&amp;username=moi0017311"/>
    <hyperlink ref="L552" r:id="rId550" display="https://emenscr.nesdc.go.th/viewer/view.html?id=6177c0027bb4256e82a1c79b&amp;username=moc0016381"/>
    <hyperlink ref="L553" r:id="rId551" display="https://emenscr.nesdc.go.th/viewer/view.html?id=617a1ac917e13374dcdf46b0&amp;username=sskru05721"/>
    <hyperlink ref="L554" r:id="rId552" display="https://emenscr.nesdc.go.th/viewer/view.html?id=617a1bcacfe04674d56d2136&amp;username=sskru05721"/>
    <hyperlink ref="L555" r:id="rId553" display="https://emenscr.nesdc.go.th/viewer/view.html?id=617a558ce5b95b6abff4303f&amp;username=sskru05721"/>
    <hyperlink ref="L556" r:id="rId554" display="https://emenscr.nesdc.go.th/viewer/view.html?id=617a55a380f1fd6abd9e9e0f&amp;username=sskru05721"/>
    <hyperlink ref="L557" r:id="rId555" display="https://emenscr.nesdc.go.th/viewer/view.html?id=617a55d89eb3166abb25bae0&amp;username=sskru05721"/>
    <hyperlink ref="L558" r:id="rId556" display="https://emenscr.nesdc.go.th/viewer/view.html?id=617a725fe5b95b6abff43167&amp;username=sskru05721"/>
    <hyperlink ref="L559" r:id="rId557" display="https://emenscr.nesdc.go.th/viewer/view.html?id=617aba2480f1fd6abd9e9ffe&amp;username=sskru05721"/>
    <hyperlink ref="L560" r:id="rId558" display="https://emenscr.nesdc.go.th/viewer/view.html?id=617abcfee5b95b6abff43221&amp;username=sskru05721"/>
    <hyperlink ref="L561" r:id="rId559" display="https://emenscr.nesdc.go.th/viewer/view.html?id=617ac0f7e5b95b6abff43225&amp;username=sskru05721"/>
    <hyperlink ref="L562" r:id="rId560" display="https://emenscr.nesdc.go.th/viewer/view.html?id=617ac769e5b95b6abff4322e&amp;username=sskru05721"/>
    <hyperlink ref="L563" r:id="rId561" display="https://emenscr.nesdc.go.th/viewer/view.html?id=617acac080f1fd6abd9ea01e&amp;username=sskru05721"/>
    <hyperlink ref="L564" r:id="rId562" display="https://emenscr.nesdc.go.th/viewer/view.html?id=617b41ad80f1fd6abd9ea045&amp;username=sskru05721"/>
    <hyperlink ref="L565" r:id="rId563" display="https://emenscr.nesdc.go.th/viewer/view.html?id=617b438878b1576ab528b791&amp;username=sskru05721"/>
    <hyperlink ref="L566" r:id="rId564" display="https://emenscr.nesdc.go.th/viewer/view.html?id=617b4a33e5b95b6abff43251&amp;username=sskru05721"/>
    <hyperlink ref="L567" r:id="rId565" display="https://emenscr.nesdc.go.th/viewer/view.html?id=617b8fb7d949f36497b6df39&amp;username=moac10091"/>
    <hyperlink ref="L568" r:id="rId566" display="https://emenscr.nesdc.go.th/viewer/view.html?id=617bb98ed3c4b10d7818f4f1&amp;username=moi0022341"/>
    <hyperlink ref="L569" r:id="rId567" display="https://emenscr.nesdc.go.th/viewer/view.html?id=617ccbac9aa54915ae51ad56&amp;username=sskru05721"/>
    <hyperlink ref="L570" r:id="rId568" display="https://emenscr.nesdc.go.th/viewer/view.html?id=6180b786677d8565eae2dce0&amp;username=moac10061"/>
    <hyperlink ref="L571" r:id="rId569" display="https://emenscr.nesdc.go.th/viewer/view.html?id=6180bd217ee79765dfdb5619&amp;username=sskru05721"/>
    <hyperlink ref="L572" r:id="rId570" display="https://emenscr.nesdc.go.th/viewer/view.html?id=6189e02eda880b328aef0cda&amp;username=moc0016741"/>
    <hyperlink ref="L573" r:id="rId571" display="https://emenscr.nesdc.go.th/viewer/view.html?id=6189ee3bda880b328aef0cfa&amp;username=moi0019441"/>
    <hyperlink ref="L574" r:id="rId572" display="https://emenscr.nesdc.go.th/viewer/view.html?id=618a19511c41a9328354d49d&amp;username=moi0019851"/>
    <hyperlink ref="L575" r:id="rId573" display="https://emenscr.nesdc.go.th/viewer/view.html?id=618b308bc365253295d32b64&amp;username=moac10051"/>
    <hyperlink ref="L576" r:id="rId574" display="https://emenscr.nesdc.go.th/viewer/view.html?id=618b531fceda15328416c09b&amp;username=nsru0616021"/>
    <hyperlink ref="L577" r:id="rId575" display="https://emenscr.nesdc.go.th/viewer/view.html?id=618c828bceda15328416c171&amp;username=moac7015000071"/>
    <hyperlink ref="L578" r:id="rId576" display="https://emenscr.nesdc.go.th/viewer/view.html?id=618ce562c365253295d32d60&amp;username=moac08051"/>
    <hyperlink ref="L579" r:id="rId577" display="https://emenscr.nesdc.go.th/viewer/view.html?id=618ce891c365253295d32d6a&amp;username=moac11041"/>
    <hyperlink ref="L580" r:id="rId578" display="https://emenscr.nesdc.go.th/viewer/view.html?id=618deb5d78f1114b28747b93&amp;username=moc0016751"/>
    <hyperlink ref="L581" r:id="rId579" display="https://emenscr.nesdc.go.th/viewer/view.html?id=618df3dccadb284b1da34ce5&amp;username=moac04021"/>
    <hyperlink ref="L582" r:id="rId580" display="https://emenscr.nesdc.go.th/viewer/view.html?id=618e2b931501af4b238164db&amp;username=moac7015000061"/>
    <hyperlink ref="L583" r:id="rId581" display="https://emenscr.nesdc.go.th/viewer/view.html?id=6191e2cbcadb284b1da34da9&amp;username=moac08051"/>
    <hyperlink ref="L584" r:id="rId582" display="https://emenscr.nesdc.go.th/viewer/view.html?id=6193812cd51ed2220a0bdc23&amp;username=mol04051"/>
    <hyperlink ref="L585" r:id="rId583" display="https://emenscr.nesdc.go.th/viewer/view.html?id=6194be05d221902211f9af4b&amp;username=moac271221"/>
    <hyperlink ref="L586" r:id="rId584" display="https://emenscr.nesdc.go.th/viewer/view.html?id=6194c815a679c7221758ebcb&amp;username=moac271221"/>
    <hyperlink ref="L587" r:id="rId585" display="https://emenscr.nesdc.go.th/viewer/view.html?id=6194cd05a679c7221758ebd9&amp;username=moac271221"/>
    <hyperlink ref="L588" r:id="rId586" display="https://emenscr.nesdc.go.th/viewer/view.html?id=61971a15bab527220bfbc7dd&amp;username=moi0019211"/>
    <hyperlink ref="L589" r:id="rId587" display="https://emenscr.nesdc.go.th/viewer/view.html?id=61975e54bab527220bfbc851&amp;username=moac12081"/>
    <hyperlink ref="L590" r:id="rId588" display="https://emenscr.nesdc.go.th/viewer/view.html?id=619c8e0038229f3d4dda7650&amp;username=moi0019451"/>
    <hyperlink ref="L591" r:id="rId589" display="https://emenscr.nesdc.go.th/viewer/view.html?id=619dbea8af89c61c039f3325&amp;username=industry02031"/>
    <hyperlink ref="L592" r:id="rId590" display="https://emenscr.nesdc.go.th/viewer/view.html?id=619de2f6df200361cae581cb&amp;username=moc0016391"/>
    <hyperlink ref="L593" r:id="rId591" display="https://emenscr.nesdc.go.th/viewer/view.html?id=619ded5bdf200361cae581e5&amp;username=moc0016391"/>
    <hyperlink ref="L594" r:id="rId592" display="https://emenscr.nesdc.go.th/viewer/view.html?id=619f568adf200361cae582e0&amp;username=moi0019511"/>
    <hyperlink ref="L595" r:id="rId593" display="https://emenscr.nesdc.go.th/viewer/view.html?id=61a06feeeacc4561cc159f17&amp;username=moc0016431"/>
    <hyperlink ref="L596" r:id="rId594" display="https://emenscr.nesdc.go.th/viewer/view.html?id=61a349b40334b361d2ad75d8&amp;username=moac05061"/>
    <hyperlink ref="L597" r:id="rId595" display="https://emenscr.nesdc.go.th/viewer/view.html?id=61a34d530334b361d2ad75da&amp;username=moac05061"/>
    <hyperlink ref="L598" r:id="rId596" display="https://emenscr.nesdc.go.th/viewer/view.html?id=61a498dce4a0ba43f163adad&amp;username=moc0016461"/>
    <hyperlink ref="L599" r:id="rId597" display="https://emenscr.nesdc.go.th/viewer/view.html?id=61a58b3c77658f43f36681f7&amp;username=ssru056711"/>
    <hyperlink ref="L600" r:id="rId598" display="https://emenscr.nesdc.go.th/viewer/view.html?id=61a5ef347a9fbf43eacea552&amp;username=moc0016401"/>
    <hyperlink ref="L601" r:id="rId599" display="https://emenscr.nesdc.go.th/viewer/view.html?id=61a60b9ce4a0ba43f163af4d&amp;username=industry0033701"/>
    <hyperlink ref="L602" r:id="rId600" display="https://emenscr.nesdc.go.th/viewer/view.html?id=61a67b8ee4a0ba43f163af59&amp;username=ssru0567251"/>
    <hyperlink ref="L603" r:id="rId601" display="https://emenscr.nesdc.go.th/viewer/view.html?id=61a74229e55ef143eb1fcae0&amp;username=ssru056771"/>
    <hyperlink ref="L604" r:id="rId602" display="https://emenscr.nesdc.go.th/viewer/view.html?id=61a77895e55ef143eb1fcafc&amp;username=moi0019371"/>
    <hyperlink ref="L605" r:id="rId603" display="https://emenscr.nesdc.go.th/viewer/view.html?id=61a87ff77a9fbf43eacea762&amp;username=moi0019301"/>
    <hyperlink ref="L606" r:id="rId604" display="https://emenscr.nesdc.go.th/viewer/view.html?id=61a88063e55ef143eb1fcbce&amp;username=moac0008751"/>
    <hyperlink ref="L607" r:id="rId605" display="https://emenscr.nesdc.go.th/viewer/view.html?id=61b0a99ec02cee271c611ff2&amp;username=moac26071"/>
    <hyperlink ref="L608" r:id="rId606" display="https://emenscr.nesdc.go.th/viewer/view.html?id=61b1888dd52e740ca37b8ffc&amp;username=moi0019141"/>
    <hyperlink ref="L609" r:id="rId607" display="https://emenscr.nesdc.go.th/viewer/view.html?id=61b19fecb5d2fc0ca4dd0728&amp;username=moi0019141"/>
    <hyperlink ref="L610" r:id="rId608" display="https://emenscr.nesdc.go.th/viewer/view.html?id=61b1b8fd20af770c9d9bf680&amp;username=moi0019811"/>
    <hyperlink ref="L611" r:id="rId609" display="https://emenscr.nesdc.go.th/viewer/view.html?id=61b1dff3b5d2fc0ca4dd07d3&amp;username=moi0019431"/>
    <hyperlink ref="L612" r:id="rId610" display="https://emenscr.nesdc.go.th/viewer/view.html?id=61b80b6fb5d2fc0ca4dd0995&amp;username=kpru053671"/>
    <hyperlink ref="L613" r:id="rId611" display="https://emenscr.nesdc.go.th/viewer/view.html?id=61b83bcbfcffe02e53cd1462&amp;username=kpru053671"/>
    <hyperlink ref="L614" r:id="rId612" display="https://emenscr.nesdc.go.th/viewer/view.html?id=61b855f4fcffe02e53cd14ae&amp;username=mfu590131"/>
    <hyperlink ref="L615" r:id="rId613" display="https://emenscr.nesdc.go.th/viewer/view.html?id=61b85db98104c62e45b2ea8a&amp;username=moc0016371"/>
    <hyperlink ref="L616" r:id="rId614" display="https://emenscr.nesdc.go.th/viewer/view.html?id=61b9e4ed9832d51cf432cde9&amp;username=rus0585111"/>
    <hyperlink ref="L617" r:id="rId615" display="https://emenscr.nesdc.go.th/viewer/view.html?id=61baf60b9832d51cf432cea0&amp;username=moc0016611"/>
    <hyperlink ref="L618" r:id="rId616" display="https://emenscr.nesdc.go.th/viewer/view.html?id=61bd91cd08c049623464dab9&amp;username=ku05132021"/>
    <hyperlink ref="L619" r:id="rId617" display="https://emenscr.nesdc.go.th/viewer/view.html?id=61c046ffc326516233ceda7e&amp;username=mof10141"/>
    <hyperlink ref="L620" r:id="rId618" display="https://emenscr.nesdc.go.th/viewer/view.html?id=61c2a6df866f4b33ec83ab26&amp;username=moi0019331"/>
    <hyperlink ref="L621" r:id="rId619" display="https://emenscr.nesdc.go.th/viewer/view.html?id=61c2ae2ccf8d3033eb3ef53c&amp;username=moi0019531"/>
    <hyperlink ref="L622" r:id="rId620" display="https://emenscr.nesdc.go.th/viewer/view.html?id=61c3fb4bcf8d3033eb3ef6a7&amp;username=industry07091"/>
    <hyperlink ref="L623" r:id="rId621" display="https://emenscr.nesdc.go.th/viewer/view.html?id=61d2b59ed30a95727df812d6&amp;username=most54011"/>
    <hyperlink ref="L624" r:id="rId622" display="https://emenscr.nesdc.go.th/viewer/view.html?id=61d7c36f1444e72cab457c11&amp;username=mot0012921"/>
    <hyperlink ref="L625" r:id="rId623" display="https://emenscr.nesdc.go.th/viewer/view.html?id=61de873b9f0f5602e2bc1764&amp;username=dasta1"/>
    <hyperlink ref="L626" r:id="rId624" display="https://emenscr.nesdc.go.th/viewer/view.html?id=61dfa3ceb3fadc02db8bcb34&amp;username=sskru05721"/>
    <hyperlink ref="L627" r:id="rId625" display="https://emenscr.nesdc.go.th/viewer/view.html?id=61e2875afd7eaa7f04b3085d&amp;username=snru05420131"/>
  </hyperlinks>
  <pageMargins left="0.7" right="0.7" top="0.75" bottom="0.75" header="0.3" footer="0.3"/>
  <pageSetup paperSize="9" orientation="portrait" r:id="rId6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zoomScale="80" zoomScaleNormal="80" workbookViewId="0">
      <selection activeCell="I6" sqref="I6"/>
    </sheetView>
  </sheetViews>
  <sheetFormatPr defaultRowHeight="26.25" x14ac:dyDescent="0.4"/>
  <cols>
    <col min="1" max="1" width="9.140625" style="98"/>
    <col min="2" max="2" width="115.85546875" style="109" customWidth="1"/>
    <col min="3" max="5" width="9.140625" style="98"/>
    <col min="6" max="6" width="13.5703125" style="98" customWidth="1"/>
    <col min="7" max="16384" width="9.140625" style="98"/>
  </cols>
  <sheetData>
    <row r="1" spans="1:18" ht="48.75" customHeight="1" x14ac:dyDescent="0.4">
      <c r="A1" s="96"/>
      <c r="B1" s="97" t="s">
        <v>2998</v>
      </c>
      <c r="C1" s="96"/>
      <c r="D1" s="96"/>
      <c r="E1" s="96"/>
      <c r="F1" s="96"/>
    </row>
    <row r="2" spans="1:18" ht="38.25" customHeight="1" x14ac:dyDescent="0.4">
      <c r="B2" s="99" t="s">
        <v>2999</v>
      </c>
    </row>
    <row r="3" spans="1:18" x14ac:dyDescent="0.4">
      <c r="A3" s="100"/>
      <c r="B3" s="101" t="s">
        <v>3000</v>
      </c>
      <c r="C3" s="102"/>
      <c r="D3" s="102"/>
    </row>
    <row r="4" spans="1:18" x14ac:dyDescent="0.4">
      <c r="A4" s="103"/>
      <c r="B4" s="104" t="s">
        <v>3001</v>
      </c>
      <c r="C4" s="105"/>
      <c r="D4" s="105"/>
      <c r="E4" s="105"/>
      <c r="F4" s="105"/>
    </row>
    <row r="5" spans="1:18" ht="61.5" customHeight="1" x14ac:dyDescent="0.4">
      <c r="A5" s="103"/>
      <c r="B5" s="106" t="s">
        <v>3002</v>
      </c>
      <c r="C5" s="105"/>
      <c r="D5" s="105"/>
      <c r="E5" s="105"/>
      <c r="F5" s="105"/>
    </row>
    <row r="6" spans="1:18" ht="115.5" customHeight="1" x14ac:dyDescent="0.4">
      <c r="A6" s="103"/>
      <c r="B6" s="106" t="s">
        <v>3003</v>
      </c>
      <c r="C6" s="105"/>
      <c r="D6" s="105"/>
      <c r="E6" s="105"/>
      <c r="F6" s="105"/>
    </row>
    <row r="7" spans="1:18" ht="115.5" customHeight="1" x14ac:dyDescent="0.4">
      <c r="A7" s="103"/>
      <c r="B7" s="106" t="s">
        <v>3004</v>
      </c>
      <c r="C7" s="105"/>
      <c r="D7" s="105"/>
      <c r="E7" s="105"/>
      <c r="F7" s="105"/>
    </row>
    <row r="8" spans="1:18" ht="30.75" customHeight="1" x14ac:dyDescent="0.4">
      <c r="A8" s="103"/>
      <c r="B8" s="104"/>
      <c r="C8" s="105"/>
      <c r="D8" s="105"/>
      <c r="E8" s="105"/>
      <c r="F8" s="105"/>
    </row>
    <row r="9" spans="1:18" ht="30" customHeight="1" x14ac:dyDescent="0.4">
      <c r="A9" s="103"/>
      <c r="B9" s="107" t="s">
        <v>3005</v>
      </c>
      <c r="C9" s="108"/>
      <c r="D9" s="108"/>
    </row>
    <row r="10" spans="1:18" x14ac:dyDescent="0.4">
      <c r="A10" s="103"/>
      <c r="B10" s="104" t="s">
        <v>3001</v>
      </c>
      <c r="C10" s="105"/>
      <c r="D10" s="105"/>
      <c r="E10" s="105"/>
      <c r="F10" s="105"/>
      <c r="G10" s="105"/>
      <c r="H10" s="105"/>
      <c r="I10" s="105"/>
      <c r="J10" s="105"/>
      <c r="K10" s="105"/>
      <c r="L10" s="105"/>
    </row>
    <row r="11" spans="1:18" ht="63" customHeight="1" x14ac:dyDescent="0.4">
      <c r="A11" s="103"/>
      <c r="B11" s="106" t="s">
        <v>3006</v>
      </c>
      <c r="C11" s="105"/>
      <c r="D11" s="105"/>
      <c r="E11" s="105"/>
      <c r="F11" s="105"/>
      <c r="G11" s="105"/>
      <c r="H11" s="105"/>
      <c r="I11" s="105"/>
      <c r="J11" s="105"/>
      <c r="K11" s="105"/>
      <c r="L11" s="105"/>
    </row>
    <row r="12" spans="1:18" ht="52.5" customHeight="1" x14ac:dyDescent="0.4">
      <c r="A12" s="103"/>
      <c r="B12" s="106" t="s">
        <v>3007</v>
      </c>
      <c r="C12" s="105"/>
      <c r="D12" s="105"/>
      <c r="E12" s="105"/>
      <c r="F12" s="105"/>
      <c r="G12" s="105"/>
      <c r="H12" s="105"/>
      <c r="I12" s="105"/>
      <c r="J12" s="105"/>
      <c r="K12" s="105"/>
      <c r="L12" s="105"/>
    </row>
    <row r="13" spans="1:18" ht="140.25" customHeight="1" x14ac:dyDescent="0.4">
      <c r="A13" s="103"/>
      <c r="B13" s="106" t="s">
        <v>3008</v>
      </c>
      <c r="C13" s="105"/>
      <c r="D13" s="105"/>
      <c r="E13" s="105"/>
      <c r="F13" s="105"/>
      <c r="G13" s="105"/>
      <c r="H13" s="105"/>
      <c r="I13" s="105"/>
      <c r="J13" s="105"/>
      <c r="K13" s="105"/>
      <c r="L13" s="105"/>
    </row>
    <row r="14" spans="1:18" x14ac:dyDescent="0.4">
      <c r="A14" s="103"/>
      <c r="B14" s="104"/>
    </row>
    <row r="15" spans="1:18" x14ac:dyDescent="0.4">
      <c r="A15" s="103"/>
      <c r="B15" s="104"/>
      <c r="C15" s="105"/>
      <c r="D15" s="105"/>
      <c r="E15" s="105"/>
      <c r="F15" s="105"/>
    </row>
    <row r="16" spans="1:18" ht="43.9" customHeight="1" x14ac:dyDescent="0.4">
      <c r="A16" s="103"/>
      <c r="B16" s="104"/>
      <c r="C16" s="105"/>
      <c r="D16" s="105"/>
      <c r="E16" s="105"/>
      <c r="F16" s="105"/>
      <c r="G16" s="105"/>
      <c r="H16" s="105"/>
      <c r="I16" s="105"/>
      <c r="J16" s="105"/>
      <c r="K16" s="105"/>
      <c r="L16" s="105"/>
      <c r="M16" s="105"/>
      <c r="N16" s="105"/>
      <c r="O16" s="105"/>
      <c r="P16" s="105"/>
      <c r="Q16" s="105"/>
      <c r="R16" s="105"/>
    </row>
  </sheetData>
  <pageMargins left="0.70866141732283472" right="0.70866141732283472" top="0.74803149606299213" bottom="0.74803149606299213" header="0.31496062992125984" footer="0.31496062992125984"/>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85" zoomScaleNormal="85" workbookViewId="0">
      <selection activeCell="L12" sqref="L12"/>
    </sheetView>
  </sheetViews>
  <sheetFormatPr defaultRowHeight="15" x14ac:dyDescent="0.25"/>
  <cols>
    <col min="1" max="1" width="27.140625" customWidth="1"/>
    <col min="2" max="2" width="14.140625" customWidth="1"/>
    <col min="3" max="9" width="5.5703125" bestFit="1" customWidth="1"/>
    <col min="10" max="10" width="7.28515625" bestFit="1" customWidth="1"/>
    <col min="11" max="11" width="23.85546875" customWidth="1"/>
  </cols>
  <sheetData>
    <row r="1" spans="1:11" ht="21" x14ac:dyDescent="0.35">
      <c r="A1" s="20" t="s">
        <v>1771</v>
      </c>
      <c r="B1" s="20" t="s">
        <v>1288</v>
      </c>
      <c r="C1" s="31"/>
      <c r="D1" s="31"/>
      <c r="E1" s="31"/>
      <c r="F1" s="31"/>
      <c r="G1" s="31"/>
      <c r="H1" s="31"/>
      <c r="I1" s="31"/>
      <c r="J1" s="31"/>
      <c r="K1" s="31"/>
    </row>
    <row r="2" spans="1:11" ht="21" x14ac:dyDescent="0.35">
      <c r="A2" s="21" t="s">
        <v>2992</v>
      </c>
      <c r="B2" s="31">
        <v>2559</v>
      </c>
      <c r="C2" s="31">
        <v>2560</v>
      </c>
      <c r="D2" s="31">
        <v>2561</v>
      </c>
      <c r="E2" s="31">
        <v>2562</v>
      </c>
      <c r="F2" s="31">
        <v>2563</v>
      </c>
      <c r="G2" s="31">
        <v>2564</v>
      </c>
      <c r="H2" s="31">
        <v>2565</v>
      </c>
      <c r="I2" s="31">
        <v>2566</v>
      </c>
      <c r="J2" s="110" t="s">
        <v>2993</v>
      </c>
      <c r="K2" s="34" t="s">
        <v>1768</v>
      </c>
    </row>
    <row r="3" spans="1:11" ht="21" x14ac:dyDescent="0.35">
      <c r="A3" s="16" t="s">
        <v>614</v>
      </c>
      <c r="B3" s="38"/>
      <c r="C3" s="33"/>
      <c r="D3" s="33">
        <v>11</v>
      </c>
      <c r="E3" s="33">
        <v>4</v>
      </c>
      <c r="F3" s="33">
        <v>36</v>
      </c>
      <c r="G3" s="33">
        <v>82</v>
      </c>
      <c r="H3" s="33">
        <v>48</v>
      </c>
      <c r="I3" s="33"/>
      <c r="J3" s="32"/>
      <c r="K3" s="33">
        <v>181</v>
      </c>
    </row>
    <row r="4" spans="1:11" ht="21" x14ac:dyDescent="0.35">
      <c r="A4" s="17" t="s">
        <v>626</v>
      </c>
      <c r="B4" s="38"/>
      <c r="C4" s="33"/>
      <c r="D4" s="33">
        <v>7</v>
      </c>
      <c r="E4" s="33">
        <v>2</v>
      </c>
      <c r="F4" s="33">
        <v>27</v>
      </c>
      <c r="G4" s="33">
        <v>49</v>
      </c>
      <c r="H4" s="33">
        <v>29</v>
      </c>
      <c r="I4" s="33"/>
      <c r="J4" s="32"/>
      <c r="K4" s="33">
        <v>114</v>
      </c>
    </row>
    <row r="5" spans="1:11" ht="21" x14ac:dyDescent="0.35">
      <c r="A5" s="17" t="s">
        <v>632</v>
      </c>
      <c r="B5" s="38"/>
      <c r="C5" s="33"/>
      <c r="D5" s="33"/>
      <c r="E5" s="33">
        <v>1</v>
      </c>
      <c r="F5" s="33"/>
      <c r="G5" s="33">
        <v>5</v>
      </c>
      <c r="H5" s="33">
        <v>7</v>
      </c>
      <c r="I5" s="33"/>
      <c r="J5" s="32"/>
      <c r="K5" s="33">
        <v>13</v>
      </c>
    </row>
    <row r="6" spans="1:11" ht="21" x14ac:dyDescent="0.35">
      <c r="A6" s="17" t="s">
        <v>675</v>
      </c>
      <c r="B6" s="38"/>
      <c r="C6" s="33"/>
      <c r="D6" s="33"/>
      <c r="E6" s="33"/>
      <c r="F6" s="33">
        <v>1</v>
      </c>
      <c r="G6" s="33">
        <v>5</v>
      </c>
      <c r="H6" s="33">
        <v>4</v>
      </c>
      <c r="I6" s="33"/>
      <c r="J6" s="32"/>
      <c r="K6" s="33">
        <v>10</v>
      </c>
    </row>
    <row r="7" spans="1:11" ht="21" x14ac:dyDescent="0.35">
      <c r="A7" s="17" t="s">
        <v>615</v>
      </c>
      <c r="B7" s="38"/>
      <c r="C7" s="33"/>
      <c r="D7" s="33">
        <v>4</v>
      </c>
      <c r="E7" s="33"/>
      <c r="F7" s="33">
        <v>7</v>
      </c>
      <c r="G7" s="33">
        <v>13</v>
      </c>
      <c r="H7" s="33">
        <v>4</v>
      </c>
      <c r="I7" s="33"/>
      <c r="J7" s="32"/>
      <c r="K7" s="33">
        <v>28</v>
      </c>
    </row>
    <row r="8" spans="1:11" ht="21" x14ac:dyDescent="0.35">
      <c r="A8" s="17" t="s">
        <v>621</v>
      </c>
      <c r="B8" s="38"/>
      <c r="C8" s="33"/>
      <c r="D8" s="33"/>
      <c r="E8" s="33">
        <v>1</v>
      </c>
      <c r="F8" s="33">
        <v>1</v>
      </c>
      <c r="G8" s="33">
        <v>10</v>
      </c>
      <c r="H8" s="33">
        <v>4</v>
      </c>
      <c r="I8" s="33"/>
      <c r="J8" s="32"/>
      <c r="K8" s="33">
        <v>16</v>
      </c>
    </row>
    <row r="9" spans="1:11" ht="21" x14ac:dyDescent="0.35">
      <c r="A9" s="16" t="s">
        <v>623</v>
      </c>
      <c r="B9" s="38">
        <v>1</v>
      </c>
      <c r="C9" s="33"/>
      <c r="D9" s="33">
        <v>1</v>
      </c>
      <c r="E9" s="33"/>
      <c r="F9" s="33">
        <v>3</v>
      </c>
      <c r="G9" s="33"/>
      <c r="H9" s="33">
        <v>1</v>
      </c>
      <c r="I9" s="33"/>
      <c r="J9" s="32"/>
      <c r="K9" s="33">
        <v>6</v>
      </c>
    </row>
    <row r="10" spans="1:11" ht="21" x14ac:dyDescent="0.35">
      <c r="A10" s="17" t="s">
        <v>648</v>
      </c>
      <c r="B10" s="38"/>
      <c r="C10" s="33"/>
      <c r="D10" s="33"/>
      <c r="E10" s="33"/>
      <c r="F10" s="33">
        <v>3</v>
      </c>
      <c r="G10" s="33"/>
      <c r="H10" s="33">
        <v>1</v>
      </c>
      <c r="I10" s="33"/>
      <c r="J10" s="32"/>
      <c r="K10" s="33">
        <v>4</v>
      </c>
    </row>
    <row r="11" spans="1:11" ht="21" x14ac:dyDescent="0.35">
      <c r="A11" s="17" t="s">
        <v>624</v>
      </c>
      <c r="B11" s="38">
        <v>1</v>
      </c>
      <c r="C11" s="33"/>
      <c r="D11" s="33">
        <v>1</v>
      </c>
      <c r="E11" s="33"/>
      <c r="F11" s="33"/>
      <c r="G11" s="33"/>
      <c r="H11" s="33"/>
      <c r="I11" s="33"/>
      <c r="J11" s="32"/>
      <c r="K11" s="33">
        <v>2</v>
      </c>
    </row>
    <row r="12" spans="1:11" ht="21" x14ac:dyDescent="0.35">
      <c r="A12" s="35" t="s">
        <v>2989</v>
      </c>
      <c r="B12" s="39"/>
      <c r="C12" s="37"/>
      <c r="D12" s="37"/>
      <c r="E12" s="37"/>
      <c r="F12" s="37"/>
      <c r="G12" s="37"/>
      <c r="H12" s="37"/>
      <c r="I12" s="37"/>
      <c r="J12" s="36"/>
      <c r="K12" s="37"/>
    </row>
    <row r="13" spans="1:11" ht="21" x14ac:dyDescent="0.35">
      <c r="A13" s="35" t="s">
        <v>2990</v>
      </c>
      <c r="B13" s="39"/>
      <c r="C13" s="37"/>
      <c r="D13" s="37"/>
      <c r="E13" s="37"/>
      <c r="F13" s="37"/>
      <c r="G13" s="37"/>
      <c r="H13" s="37"/>
      <c r="I13" s="37"/>
      <c r="J13" s="36"/>
      <c r="K13" s="37"/>
    </row>
    <row r="14" spans="1:11" ht="21" x14ac:dyDescent="0.35">
      <c r="A14" s="35" t="s">
        <v>2991</v>
      </c>
      <c r="B14" s="39"/>
      <c r="C14" s="37"/>
      <c r="D14" s="37"/>
      <c r="E14" s="37"/>
      <c r="F14" s="37"/>
      <c r="G14" s="37"/>
      <c r="H14" s="37"/>
      <c r="I14" s="37"/>
      <c r="J14" s="36"/>
      <c r="K14" s="37"/>
    </row>
    <row r="15" spans="1:11" ht="21" x14ac:dyDescent="0.35">
      <c r="A15" s="16" t="s">
        <v>618</v>
      </c>
      <c r="B15" s="38"/>
      <c r="C15" s="33"/>
      <c r="D15" s="33">
        <v>8</v>
      </c>
      <c r="E15" s="33">
        <v>30</v>
      </c>
      <c r="F15" s="33">
        <v>35</v>
      </c>
      <c r="G15" s="33">
        <v>63</v>
      </c>
      <c r="H15" s="33">
        <v>16</v>
      </c>
      <c r="I15" s="33">
        <v>1</v>
      </c>
      <c r="J15" s="32"/>
      <c r="K15" s="33">
        <v>153</v>
      </c>
    </row>
    <row r="16" spans="1:11" ht="21" x14ac:dyDescent="0.35">
      <c r="A16" s="17" t="s">
        <v>619</v>
      </c>
      <c r="B16" s="38"/>
      <c r="C16" s="33"/>
      <c r="D16" s="33"/>
      <c r="E16" s="33">
        <v>2</v>
      </c>
      <c r="F16" s="33">
        <v>11</v>
      </c>
      <c r="G16" s="33">
        <v>7</v>
      </c>
      <c r="H16" s="33">
        <v>4</v>
      </c>
      <c r="I16" s="33"/>
      <c r="J16" s="32"/>
      <c r="K16" s="33">
        <v>24</v>
      </c>
    </row>
    <row r="17" spans="1:11" ht="21" x14ac:dyDescent="0.35">
      <c r="A17" s="17" t="s">
        <v>622</v>
      </c>
      <c r="B17" s="38"/>
      <c r="C17" s="33"/>
      <c r="D17" s="33">
        <v>8</v>
      </c>
      <c r="E17" s="33">
        <v>28</v>
      </c>
      <c r="F17" s="33">
        <v>24</v>
      </c>
      <c r="G17" s="33">
        <v>56</v>
      </c>
      <c r="H17" s="33">
        <v>12</v>
      </c>
      <c r="I17" s="33">
        <v>1</v>
      </c>
      <c r="J17" s="32"/>
      <c r="K17" s="33">
        <v>129</v>
      </c>
    </row>
    <row r="18" spans="1:11" ht="21" x14ac:dyDescent="0.35">
      <c r="A18" s="16" t="s">
        <v>637</v>
      </c>
      <c r="B18" s="38"/>
      <c r="C18" s="33"/>
      <c r="D18" s="33"/>
      <c r="E18" s="33">
        <v>1</v>
      </c>
      <c r="F18" s="33">
        <v>24</v>
      </c>
      <c r="G18" s="33">
        <v>17</v>
      </c>
      <c r="H18" s="33">
        <v>6</v>
      </c>
      <c r="I18" s="33">
        <v>3</v>
      </c>
      <c r="J18" s="32"/>
      <c r="K18" s="33">
        <v>51</v>
      </c>
    </row>
    <row r="19" spans="1:11" ht="21" x14ac:dyDescent="0.35">
      <c r="A19" s="17" t="s">
        <v>653</v>
      </c>
      <c r="B19" s="38"/>
      <c r="C19" s="33"/>
      <c r="D19" s="33"/>
      <c r="E19" s="33">
        <v>1</v>
      </c>
      <c r="F19" s="33">
        <v>14</v>
      </c>
      <c r="G19" s="33">
        <v>5</v>
      </c>
      <c r="H19" s="33">
        <v>6</v>
      </c>
      <c r="I19" s="33">
        <v>1</v>
      </c>
      <c r="J19" s="32"/>
      <c r="K19" s="33">
        <v>27</v>
      </c>
    </row>
    <row r="20" spans="1:11" ht="21" x14ac:dyDescent="0.35">
      <c r="A20" s="17" t="s">
        <v>638</v>
      </c>
      <c r="B20" s="38"/>
      <c r="C20" s="33"/>
      <c r="D20" s="33"/>
      <c r="E20" s="33"/>
      <c r="F20" s="33"/>
      <c r="G20" s="33">
        <v>11</v>
      </c>
      <c r="H20" s="33"/>
      <c r="I20" s="33">
        <v>2</v>
      </c>
      <c r="J20" s="32"/>
      <c r="K20" s="33">
        <v>13</v>
      </c>
    </row>
    <row r="21" spans="1:11" ht="21" x14ac:dyDescent="0.35">
      <c r="A21" s="35" t="s">
        <v>2988</v>
      </c>
      <c r="B21" s="39"/>
      <c r="C21" s="37"/>
      <c r="D21" s="37"/>
      <c r="E21" s="37"/>
      <c r="F21" s="37"/>
      <c r="G21" s="37"/>
      <c r="H21" s="37"/>
      <c r="I21" s="37"/>
      <c r="J21" s="36"/>
      <c r="K21" s="37"/>
    </row>
    <row r="22" spans="1:11" ht="21" x14ac:dyDescent="0.35">
      <c r="A22" s="17" t="s">
        <v>845</v>
      </c>
      <c r="B22" s="38"/>
      <c r="C22" s="33"/>
      <c r="D22" s="33"/>
      <c r="E22" s="33"/>
      <c r="F22" s="33">
        <v>10</v>
      </c>
      <c r="G22" s="33">
        <v>1</v>
      </c>
      <c r="H22" s="33"/>
      <c r="I22" s="33"/>
      <c r="J22" s="32"/>
      <c r="K22" s="33">
        <v>11</v>
      </c>
    </row>
    <row r="23" spans="1:11" ht="21" x14ac:dyDescent="0.35">
      <c r="A23" s="16" t="s">
        <v>634</v>
      </c>
      <c r="B23" s="38"/>
      <c r="C23" s="33"/>
      <c r="D23" s="33"/>
      <c r="E23" s="33"/>
      <c r="F23" s="33">
        <v>1</v>
      </c>
      <c r="G23" s="33">
        <v>2</v>
      </c>
      <c r="H23" s="33">
        <v>4</v>
      </c>
      <c r="I23" s="33"/>
      <c r="J23" s="32"/>
      <c r="K23" s="33">
        <v>7</v>
      </c>
    </row>
    <row r="24" spans="1:11" ht="21" x14ac:dyDescent="0.35">
      <c r="A24" s="17" t="s">
        <v>881</v>
      </c>
      <c r="B24" s="38"/>
      <c r="C24" s="33"/>
      <c r="D24" s="33"/>
      <c r="E24" s="33"/>
      <c r="F24" s="33"/>
      <c r="G24" s="33">
        <v>1</v>
      </c>
      <c r="H24" s="33">
        <v>2</v>
      </c>
      <c r="I24" s="33"/>
      <c r="J24" s="32"/>
      <c r="K24" s="33">
        <v>3</v>
      </c>
    </row>
    <row r="25" spans="1:11" ht="21" x14ac:dyDescent="0.35">
      <c r="A25" s="17" t="s">
        <v>1761</v>
      </c>
      <c r="B25" s="38"/>
      <c r="C25" s="33"/>
      <c r="D25" s="33"/>
      <c r="E25" s="33"/>
      <c r="F25" s="33">
        <v>1</v>
      </c>
      <c r="G25" s="33"/>
      <c r="H25" s="33"/>
      <c r="I25" s="33"/>
      <c r="J25" s="32"/>
      <c r="K25" s="33">
        <v>1</v>
      </c>
    </row>
    <row r="26" spans="1:11" ht="21" x14ac:dyDescent="0.35">
      <c r="A26" s="17" t="s">
        <v>635</v>
      </c>
      <c r="B26" s="38"/>
      <c r="C26" s="33"/>
      <c r="D26" s="33"/>
      <c r="E26" s="33"/>
      <c r="F26" s="33"/>
      <c r="G26" s="33">
        <v>1</v>
      </c>
      <c r="H26" s="33">
        <v>2</v>
      </c>
      <c r="I26" s="33"/>
      <c r="J26" s="32"/>
      <c r="K26" s="33">
        <v>3</v>
      </c>
    </row>
    <row r="27" spans="1:11" ht="21" x14ac:dyDescent="0.35">
      <c r="A27" s="16" t="s">
        <v>627</v>
      </c>
      <c r="B27" s="38"/>
      <c r="C27" s="33">
        <v>1</v>
      </c>
      <c r="D27" s="33">
        <v>3</v>
      </c>
      <c r="E27" s="33">
        <v>11</v>
      </c>
      <c r="F27" s="33">
        <v>35</v>
      </c>
      <c r="G27" s="33">
        <v>12</v>
      </c>
      <c r="H27" s="33">
        <v>5</v>
      </c>
      <c r="I27" s="33"/>
      <c r="J27" s="32"/>
      <c r="K27" s="33">
        <v>67</v>
      </c>
    </row>
    <row r="28" spans="1:11" ht="21" x14ac:dyDescent="0.35">
      <c r="A28" s="17" t="s">
        <v>1018</v>
      </c>
      <c r="B28" s="38"/>
      <c r="C28" s="33"/>
      <c r="D28" s="33"/>
      <c r="E28" s="33">
        <v>3</v>
      </c>
      <c r="F28" s="33">
        <v>6</v>
      </c>
      <c r="G28" s="33">
        <v>1</v>
      </c>
      <c r="H28" s="33">
        <v>1</v>
      </c>
      <c r="I28" s="33"/>
      <c r="J28" s="32"/>
      <c r="K28" s="33">
        <v>11</v>
      </c>
    </row>
    <row r="29" spans="1:11" ht="21" x14ac:dyDescent="0.35">
      <c r="A29" s="17" t="s">
        <v>658</v>
      </c>
      <c r="B29" s="38"/>
      <c r="C29" s="33">
        <v>1</v>
      </c>
      <c r="D29" s="33">
        <v>2</v>
      </c>
      <c r="E29" s="33">
        <v>4</v>
      </c>
      <c r="F29" s="33">
        <v>18</v>
      </c>
      <c r="G29" s="33">
        <v>5</v>
      </c>
      <c r="H29" s="33">
        <v>1</v>
      </c>
      <c r="I29" s="33"/>
      <c r="J29" s="32"/>
      <c r="K29" s="33">
        <v>31</v>
      </c>
    </row>
    <row r="30" spans="1:11" ht="21" x14ac:dyDescent="0.35">
      <c r="A30" s="17" t="s">
        <v>628</v>
      </c>
      <c r="B30" s="38"/>
      <c r="C30" s="33"/>
      <c r="D30" s="33">
        <v>1</v>
      </c>
      <c r="E30" s="33">
        <v>3</v>
      </c>
      <c r="F30" s="33">
        <v>11</v>
      </c>
      <c r="G30" s="33">
        <v>5</v>
      </c>
      <c r="H30" s="33">
        <v>3</v>
      </c>
      <c r="I30" s="33"/>
      <c r="J30" s="32"/>
      <c r="K30" s="33">
        <v>23</v>
      </c>
    </row>
    <row r="31" spans="1:11" ht="21" x14ac:dyDescent="0.35">
      <c r="A31" s="17" t="s">
        <v>732</v>
      </c>
      <c r="B31" s="38"/>
      <c r="C31" s="33"/>
      <c r="D31" s="33"/>
      <c r="E31" s="33">
        <v>1</v>
      </c>
      <c r="F31" s="33"/>
      <c r="G31" s="33">
        <v>1</v>
      </c>
      <c r="H31" s="33"/>
      <c r="I31" s="33"/>
      <c r="J31" s="32"/>
      <c r="K31" s="33">
        <v>2</v>
      </c>
    </row>
    <row r="32" spans="1:11" ht="21" x14ac:dyDescent="0.35">
      <c r="A32" s="16" t="s">
        <v>2994</v>
      </c>
      <c r="B32" s="38"/>
      <c r="C32" s="33"/>
      <c r="D32" s="33"/>
      <c r="E32" s="33">
        <v>3</v>
      </c>
      <c r="F32" s="33">
        <v>8</v>
      </c>
      <c r="G32" s="33"/>
      <c r="H32" s="33"/>
      <c r="I32" s="33"/>
      <c r="J32" s="32"/>
      <c r="K32" s="33">
        <v>11</v>
      </c>
    </row>
    <row r="33" spans="1:13" ht="21" x14ac:dyDescent="0.35">
      <c r="A33" s="17" t="s">
        <v>1760</v>
      </c>
      <c r="B33" s="38"/>
      <c r="C33" s="33"/>
      <c r="D33" s="33"/>
      <c r="E33" s="33">
        <v>3</v>
      </c>
      <c r="F33" s="33">
        <v>8</v>
      </c>
      <c r="G33" s="33"/>
      <c r="H33" s="33"/>
      <c r="I33" s="33"/>
      <c r="J33" s="32"/>
      <c r="K33" s="33">
        <v>11</v>
      </c>
    </row>
    <row r="34" spans="1:13" ht="21" x14ac:dyDescent="0.35">
      <c r="A34" s="16" t="s">
        <v>1768</v>
      </c>
      <c r="B34" s="38">
        <v>1</v>
      </c>
      <c r="C34" s="33">
        <v>1</v>
      </c>
      <c r="D34" s="33">
        <v>23</v>
      </c>
      <c r="E34" s="33">
        <v>49</v>
      </c>
      <c r="F34" s="33">
        <v>142</v>
      </c>
      <c r="G34" s="33">
        <v>176</v>
      </c>
      <c r="H34" s="33">
        <v>80</v>
      </c>
      <c r="I34" s="33">
        <v>4</v>
      </c>
      <c r="J34" s="32"/>
      <c r="K34" s="33">
        <v>476</v>
      </c>
    </row>
    <row r="35" spans="1:13" x14ac:dyDescent="0.25">
      <c r="M35" s="14" t="s">
        <v>2997</v>
      </c>
    </row>
    <row r="36" spans="1:13" x14ac:dyDescent="0.25">
      <c r="A36" s="14" t="s">
        <v>1767</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5"/>
  <sheetViews>
    <sheetView topLeftCell="A436" workbookViewId="0">
      <selection activeCell="A465" sqref="A465"/>
    </sheetView>
  </sheetViews>
  <sheetFormatPr defaultRowHeight="15" x14ac:dyDescent="0.25"/>
  <cols>
    <col min="1" max="1" width="57.140625" bestFit="1" customWidth="1"/>
    <col min="2" max="2" width="28" style="24" bestFit="1" customWidth="1"/>
  </cols>
  <sheetData>
    <row r="1" spans="1:2" ht="21" x14ac:dyDescent="0.35">
      <c r="A1" s="15" t="s">
        <v>1770</v>
      </c>
      <c r="B1" s="22" t="s">
        <v>1769</v>
      </c>
    </row>
    <row r="2" spans="1:2" ht="21" x14ac:dyDescent="0.35">
      <c r="A2" s="16" t="s">
        <v>38</v>
      </c>
      <c r="B2" s="23">
        <v>113</v>
      </c>
    </row>
    <row r="3" spans="1:2" ht="21" x14ac:dyDescent="0.35">
      <c r="A3" s="17" t="s">
        <v>265</v>
      </c>
      <c r="B3" s="23">
        <v>7</v>
      </c>
    </row>
    <row r="4" spans="1:2" ht="21" x14ac:dyDescent="0.35">
      <c r="A4" s="18" t="s">
        <v>614</v>
      </c>
      <c r="B4" s="23">
        <v>4</v>
      </c>
    </row>
    <row r="5" spans="1:2" ht="21" x14ac:dyDescent="0.35">
      <c r="A5" s="19" t="s">
        <v>626</v>
      </c>
      <c r="B5" s="23">
        <v>4</v>
      </c>
    </row>
    <row r="6" spans="1:2" ht="21" x14ac:dyDescent="0.35">
      <c r="A6" s="18" t="s">
        <v>637</v>
      </c>
      <c r="B6" s="23">
        <v>1</v>
      </c>
    </row>
    <row r="7" spans="1:2" ht="21" x14ac:dyDescent="0.35">
      <c r="A7" s="19" t="s">
        <v>653</v>
      </c>
      <c r="B7" s="23">
        <v>1</v>
      </c>
    </row>
    <row r="8" spans="1:2" ht="21" x14ac:dyDescent="0.35">
      <c r="A8" s="18" t="s">
        <v>627</v>
      </c>
      <c r="B8" s="23">
        <v>2</v>
      </c>
    </row>
    <row r="9" spans="1:2" ht="21" x14ac:dyDescent="0.35">
      <c r="A9" s="19" t="s">
        <v>1018</v>
      </c>
      <c r="B9" s="23">
        <v>1</v>
      </c>
    </row>
    <row r="10" spans="1:2" ht="21" x14ac:dyDescent="0.35">
      <c r="A10" s="19" t="s">
        <v>628</v>
      </c>
      <c r="B10" s="23">
        <v>1</v>
      </c>
    </row>
    <row r="11" spans="1:2" ht="21" x14ac:dyDescent="0.35">
      <c r="A11" s="17" t="s">
        <v>87</v>
      </c>
      <c r="B11" s="23">
        <v>9</v>
      </c>
    </row>
    <row r="12" spans="1:2" ht="21" x14ac:dyDescent="0.35">
      <c r="A12" s="18" t="s">
        <v>614</v>
      </c>
      <c r="B12" s="23">
        <v>6</v>
      </c>
    </row>
    <row r="13" spans="1:2" ht="21" x14ac:dyDescent="0.35">
      <c r="A13" s="19" t="s">
        <v>626</v>
      </c>
      <c r="B13" s="23">
        <v>2</v>
      </c>
    </row>
    <row r="14" spans="1:2" ht="21" x14ac:dyDescent="0.35">
      <c r="A14" s="19" t="s">
        <v>632</v>
      </c>
      <c r="B14" s="23">
        <v>4</v>
      </c>
    </row>
    <row r="15" spans="1:2" ht="21" x14ac:dyDescent="0.35">
      <c r="A15" s="18" t="s">
        <v>627</v>
      </c>
      <c r="B15" s="23">
        <v>3</v>
      </c>
    </row>
    <row r="16" spans="1:2" ht="21" x14ac:dyDescent="0.35">
      <c r="A16" s="19" t="s">
        <v>658</v>
      </c>
      <c r="B16" s="23">
        <v>2</v>
      </c>
    </row>
    <row r="17" spans="1:2" ht="21" x14ac:dyDescent="0.35">
      <c r="A17" s="19" t="s">
        <v>628</v>
      </c>
      <c r="B17" s="23">
        <v>1</v>
      </c>
    </row>
    <row r="18" spans="1:2" ht="21" x14ac:dyDescent="0.35">
      <c r="A18" s="17" t="s">
        <v>59</v>
      </c>
      <c r="B18" s="23">
        <v>11</v>
      </c>
    </row>
    <row r="19" spans="1:2" ht="21" x14ac:dyDescent="0.35">
      <c r="A19" s="18" t="s">
        <v>614</v>
      </c>
      <c r="B19" s="23">
        <v>9</v>
      </c>
    </row>
    <row r="20" spans="1:2" ht="21" x14ac:dyDescent="0.35">
      <c r="A20" s="19" t="s">
        <v>626</v>
      </c>
      <c r="B20" s="23">
        <v>8</v>
      </c>
    </row>
    <row r="21" spans="1:2" ht="21" x14ac:dyDescent="0.35">
      <c r="A21" s="19" t="s">
        <v>615</v>
      </c>
      <c r="B21" s="23">
        <v>1</v>
      </c>
    </row>
    <row r="22" spans="1:2" ht="21" x14ac:dyDescent="0.35">
      <c r="A22" s="18" t="s">
        <v>623</v>
      </c>
      <c r="B22" s="23">
        <v>1</v>
      </c>
    </row>
    <row r="23" spans="1:2" ht="21" x14ac:dyDescent="0.35">
      <c r="A23" s="19" t="s">
        <v>624</v>
      </c>
      <c r="B23" s="23">
        <v>1</v>
      </c>
    </row>
    <row r="24" spans="1:2" ht="21" x14ac:dyDescent="0.35">
      <c r="A24" s="18" t="s">
        <v>627</v>
      </c>
      <c r="B24" s="23">
        <v>1</v>
      </c>
    </row>
    <row r="25" spans="1:2" ht="21" x14ac:dyDescent="0.35">
      <c r="A25" s="19" t="s">
        <v>658</v>
      </c>
      <c r="B25" s="23">
        <v>1</v>
      </c>
    </row>
    <row r="26" spans="1:2" ht="21" x14ac:dyDescent="0.35">
      <c r="A26" s="17" t="s">
        <v>492</v>
      </c>
      <c r="B26" s="23">
        <v>2</v>
      </c>
    </row>
    <row r="27" spans="1:2" ht="21" x14ac:dyDescent="0.35">
      <c r="A27" s="18" t="s">
        <v>614</v>
      </c>
      <c r="B27" s="23">
        <v>1</v>
      </c>
    </row>
    <row r="28" spans="1:2" ht="21" x14ac:dyDescent="0.35">
      <c r="A28" s="19" t="s">
        <v>626</v>
      </c>
      <c r="B28" s="23">
        <v>1</v>
      </c>
    </row>
    <row r="29" spans="1:2" ht="21" x14ac:dyDescent="0.35">
      <c r="A29" s="18" t="s">
        <v>634</v>
      </c>
      <c r="B29" s="23">
        <v>1</v>
      </c>
    </row>
    <row r="30" spans="1:2" ht="21" x14ac:dyDescent="0.35">
      <c r="A30" s="19" t="s">
        <v>881</v>
      </c>
      <c r="B30" s="23">
        <v>1</v>
      </c>
    </row>
    <row r="31" spans="1:2" ht="21" x14ac:dyDescent="0.35">
      <c r="A31" s="17" t="s">
        <v>70</v>
      </c>
      <c r="B31" s="23">
        <v>12</v>
      </c>
    </row>
    <row r="32" spans="1:2" ht="21" x14ac:dyDescent="0.35">
      <c r="A32" s="18" t="s">
        <v>614</v>
      </c>
      <c r="B32" s="23">
        <v>10</v>
      </c>
    </row>
    <row r="33" spans="1:2" ht="21" x14ac:dyDescent="0.35">
      <c r="A33" s="19" t="s">
        <v>626</v>
      </c>
      <c r="B33" s="23">
        <v>10</v>
      </c>
    </row>
    <row r="34" spans="1:2" ht="21" x14ac:dyDescent="0.35">
      <c r="A34" s="18" t="s">
        <v>618</v>
      </c>
      <c r="B34" s="23">
        <v>1</v>
      </c>
    </row>
    <row r="35" spans="1:2" ht="21" x14ac:dyDescent="0.35">
      <c r="A35" s="19" t="s">
        <v>622</v>
      </c>
      <c r="B35" s="23">
        <v>1</v>
      </c>
    </row>
    <row r="36" spans="1:2" ht="21" x14ac:dyDescent="0.35">
      <c r="A36" s="18" t="s">
        <v>627</v>
      </c>
      <c r="B36" s="23">
        <v>1</v>
      </c>
    </row>
    <row r="37" spans="1:2" ht="21" x14ac:dyDescent="0.35">
      <c r="A37" s="19" t="s">
        <v>658</v>
      </c>
      <c r="B37" s="23">
        <v>1</v>
      </c>
    </row>
    <row r="38" spans="1:2" ht="21" x14ac:dyDescent="0.35">
      <c r="A38" s="17" t="s">
        <v>45</v>
      </c>
      <c r="B38" s="23">
        <v>10</v>
      </c>
    </row>
    <row r="39" spans="1:2" ht="21" x14ac:dyDescent="0.35">
      <c r="A39" s="18" t="s">
        <v>614</v>
      </c>
      <c r="B39" s="23">
        <v>6</v>
      </c>
    </row>
    <row r="40" spans="1:2" ht="21" x14ac:dyDescent="0.35">
      <c r="A40" s="19" t="s">
        <v>626</v>
      </c>
      <c r="B40" s="23">
        <v>6</v>
      </c>
    </row>
    <row r="41" spans="1:2" ht="21" x14ac:dyDescent="0.35">
      <c r="A41" s="18" t="s">
        <v>623</v>
      </c>
      <c r="B41" s="23">
        <v>1</v>
      </c>
    </row>
    <row r="42" spans="1:2" ht="21" x14ac:dyDescent="0.35">
      <c r="A42" s="19" t="s">
        <v>624</v>
      </c>
      <c r="B42" s="23">
        <v>1</v>
      </c>
    </row>
    <row r="43" spans="1:2" ht="21" x14ac:dyDescent="0.35">
      <c r="A43" s="18" t="s">
        <v>627</v>
      </c>
      <c r="B43" s="23">
        <v>3</v>
      </c>
    </row>
    <row r="44" spans="1:2" ht="21" x14ac:dyDescent="0.35">
      <c r="A44" s="19" t="s">
        <v>1018</v>
      </c>
      <c r="B44" s="23">
        <v>1</v>
      </c>
    </row>
    <row r="45" spans="1:2" ht="21" x14ac:dyDescent="0.35">
      <c r="A45" s="19" t="s">
        <v>658</v>
      </c>
      <c r="B45" s="23">
        <v>1</v>
      </c>
    </row>
    <row r="46" spans="1:2" ht="21" x14ac:dyDescent="0.35">
      <c r="A46" s="19" t="s">
        <v>628</v>
      </c>
      <c r="B46" s="23">
        <v>1</v>
      </c>
    </row>
    <row r="47" spans="1:2" ht="21" x14ac:dyDescent="0.35">
      <c r="A47" s="17" t="s">
        <v>111</v>
      </c>
      <c r="B47" s="23">
        <v>3</v>
      </c>
    </row>
    <row r="48" spans="1:2" ht="21" x14ac:dyDescent="0.35">
      <c r="A48" s="18" t="s">
        <v>614</v>
      </c>
      <c r="B48" s="23">
        <v>2</v>
      </c>
    </row>
    <row r="49" spans="1:2" ht="21" x14ac:dyDescent="0.35">
      <c r="A49" s="19" t="s">
        <v>626</v>
      </c>
      <c r="B49" s="23">
        <v>1</v>
      </c>
    </row>
    <row r="50" spans="1:2" ht="21" x14ac:dyDescent="0.35">
      <c r="A50" s="19" t="s">
        <v>615</v>
      </c>
      <c r="B50" s="23">
        <v>1</v>
      </c>
    </row>
    <row r="51" spans="1:2" ht="21" x14ac:dyDescent="0.35">
      <c r="A51" s="18" t="s">
        <v>627</v>
      </c>
      <c r="B51" s="23">
        <v>1</v>
      </c>
    </row>
    <row r="52" spans="1:2" ht="21" x14ac:dyDescent="0.35">
      <c r="A52" s="19" t="s">
        <v>658</v>
      </c>
      <c r="B52" s="23">
        <v>1</v>
      </c>
    </row>
    <row r="53" spans="1:2" ht="21" x14ac:dyDescent="0.35">
      <c r="A53" s="17" t="s">
        <v>98</v>
      </c>
      <c r="B53" s="23">
        <v>20</v>
      </c>
    </row>
    <row r="54" spans="1:2" ht="21" x14ac:dyDescent="0.35">
      <c r="A54" s="18" t="s">
        <v>614</v>
      </c>
      <c r="B54" s="23">
        <v>13</v>
      </c>
    </row>
    <row r="55" spans="1:2" ht="21" x14ac:dyDescent="0.35">
      <c r="A55" s="19" t="s">
        <v>626</v>
      </c>
      <c r="B55" s="23">
        <v>13</v>
      </c>
    </row>
    <row r="56" spans="1:2" ht="21" x14ac:dyDescent="0.35">
      <c r="A56" s="18" t="s">
        <v>618</v>
      </c>
      <c r="B56" s="23">
        <v>1</v>
      </c>
    </row>
    <row r="57" spans="1:2" ht="21" x14ac:dyDescent="0.35">
      <c r="A57" s="19" t="s">
        <v>622</v>
      </c>
      <c r="B57" s="23">
        <v>1</v>
      </c>
    </row>
    <row r="58" spans="1:2" ht="21" x14ac:dyDescent="0.35">
      <c r="A58" s="18" t="s">
        <v>634</v>
      </c>
      <c r="B58" s="23">
        <v>1</v>
      </c>
    </row>
    <row r="59" spans="1:2" ht="21" x14ac:dyDescent="0.35">
      <c r="A59" s="19" t="s">
        <v>881</v>
      </c>
      <c r="B59" s="23">
        <v>1</v>
      </c>
    </row>
    <row r="60" spans="1:2" ht="21" x14ac:dyDescent="0.35">
      <c r="A60" s="18" t="s">
        <v>627</v>
      </c>
      <c r="B60" s="23">
        <v>5</v>
      </c>
    </row>
    <row r="61" spans="1:2" ht="21" x14ac:dyDescent="0.35">
      <c r="A61" s="19" t="s">
        <v>658</v>
      </c>
      <c r="B61" s="23">
        <v>1</v>
      </c>
    </row>
    <row r="62" spans="1:2" ht="21" x14ac:dyDescent="0.35">
      <c r="A62" s="19" t="s">
        <v>628</v>
      </c>
      <c r="B62" s="23">
        <v>4</v>
      </c>
    </row>
    <row r="63" spans="1:2" ht="21" x14ac:dyDescent="0.35">
      <c r="A63" s="17" t="s">
        <v>922</v>
      </c>
      <c r="B63" s="23">
        <v>4</v>
      </c>
    </row>
    <row r="64" spans="1:2" ht="21" x14ac:dyDescent="0.35">
      <c r="A64" s="18" t="s">
        <v>614</v>
      </c>
      <c r="B64" s="23">
        <v>3</v>
      </c>
    </row>
    <row r="65" spans="1:2" ht="21" x14ac:dyDescent="0.35">
      <c r="A65" s="19" t="s">
        <v>626</v>
      </c>
      <c r="B65" s="23">
        <v>3</v>
      </c>
    </row>
    <row r="66" spans="1:2" ht="21" x14ac:dyDescent="0.35">
      <c r="A66" s="18" t="s">
        <v>637</v>
      </c>
      <c r="B66" s="23">
        <v>1</v>
      </c>
    </row>
    <row r="67" spans="1:2" ht="21" x14ac:dyDescent="0.35">
      <c r="A67" s="19" t="s">
        <v>653</v>
      </c>
      <c r="B67" s="23">
        <v>1</v>
      </c>
    </row>
    <row r="68" spans="1:2" ht="21" x14ac:dyDescent="0.35">
      <c r="A68" s="17" t="s">
        <v>37</v>
      </c>
      <c r="B68" s="23">
        <v>12</v>
      </c>
    </row>
    <row r="69" spans="1:2" ht="21" x14ac:dyDescent="0.35">
      <c r="A69" s="18" t="s">
        <v>614</v>
      </c>
      <c r="B69" s="23">
        <v>8</v>
      </c>
    </row>
    <row r="70" spans="1:2" ht="21" x14ac:dyDescent="0.35">
      <c r="A70" s="19" t="s">
        <v>626</v>
      </c>
      <c r="B70" s="23">
        <v>8</v>
      </c>
    </row>
    <row r="71" spans="1:2" ht="21" x14ac:dyDescent="0.35">
      <c r="A71" s="18" t="s">
        <v>627</v>
      </c>
      <c r="B71" s="23">
        <v>4</v>
      </c>
    </row>
    <row r="72" spans="1:2" ht="21" x14ac:dyDescent="0.35">
      <c r="A72" s="19" t="s">
        <v>658</v>
      </c>
      <c r="B72" s="23">
        <v>2</v>
      </c>
    </row>
    <row r="73" spans="1:2" ht="21" x14ac:dyDescent="0.35">
      <c r="A73" s="19" t="s">
        <v>628</v>
      </c>
      <c r="B73" s="23">
        <v>2</v>
      </c>
    </row>
    <row r="74" spans="1:2" ht="21" x14ac:dyDescent="0.35">
      <c r="A74" s="17" t="s">
        <v>103</v>
      </c>
      <c r="B74" s="23">
        <v>8</v>
      </c>
    </row>
    <row r="75" spans="1:2" ht="21" x14ac:dyDescent="0.35">
      <c r="A75" s="18" t="s">
        <v>614</v>
      </c>
      <c r="B75" s="23">
        <v>2</v>
      </c>
    </row>
    <row r="76" spans="1:2" ht="21" x14ac:dyDescent="0.35">
      <c r="A76" s="19" t="s">
        <v>626</v>
      </c>
      <c r="B76" s="23">
        <v>2</v>
      </c>
    </row>
    <row r="77" spans="1:2" ht="21" x14ac:dyDescent="0.35">
      <c r="A77" s="18" t="s">
        <v>627</v>
      </c>
      <c r="B77" s="23">
        <v>6</v>
      </c>
    </row>
    <row r="78" spans="1:2" ht="21" x14ac:dyDescent="0.35">
      <c r="A78" s="19" t="s">
        <v>658</v>
      </c>
      <c r="B78" s="23">
        <v>2</v>
      </c>
    </row>
    <row r="79" spans="1:2" ht="21" x14ac:dyDescent="0.35">
      <c r="A79" s="19" t="s">
        <v>628</v>
      </c>
      <c r="B79" s="23">
        <v>4</v>
      </c>
    </row>
    <row r="80" spans="1:2" ht="21" x14ac:dyDescent="0.35">
      <c r="A80" s="17" t="s">
        <v>91</v>
      </c>
      <c r="B80" s="23">
        <v>13</v>
      </c>
    </row>
    <row r="81" spans="1:2" ht="21" x14ac:dyDescent="0.35">
      <c r="A81" s="18" t="s">
        <v>614</v>
      </c>
      <c r="B81" s="23">
        <v>10</v>
      </c>
    </row>
    <row r="82" spans="1:2" ht="21" x14ac:dyDescent="0.35">
      <c r="A82" s="19" t="s">
        <v>626</v>
      </c>
      <c r="B82" s="23">
        <v>10</v>
      </c>
    </row>
    <row r="83" spans="1:2" ht="21" x14ac:dyDescent="0.35">
      <c r="A83" s="18" t="s">
        <v>634</v>
      </c>
      <c r="B83" s="23">
        <v>2</v>
      </c>
    </row>
    <row r="84" spans="1:2" ht="21" x14ac:dyDescent="0.35">
      <c r="A84" s="19" t="s">
        <v>635</v>
      </c>
      <c r="B84" s="23">
        <v>2</v>
      </c>
    </row>
    <row r="85" spans="1:2" ht="21" x14ac:dyDescent="0.35">
      <c r="A85" s="18" t="s">
        <v>627</v>
      </c>
      <c r="B85" s="23">
        <v>1</v>
      </c>
    </row>
    <row r="86" spans="1:2" ht="21" x14ac:dyDescent="0.35">
      <c r="A86" s="19" t="s">
        <v>658</v>
      </c>
      <c r="B86" s="23">
        <v>1</v>
      </c>
    </row>
    <row r="87" spans="1:2" ht="21" x14ac:dyDescent="0.35">
      <c r="A87" s="17" t="s">
        <v>462</v>
      </c>
      <c r="B87" s="23">
        <v>2</v>
      </c>
    </row>
    <row r="88" spans="1:2" ht="21" x14ac:dyDescent="0.35">
      <c r="A88" s="18" t="s">
        <v>627</v>
      </c>
      <c r="B88" s="23">
        <v>2</v>
      </c>
    </row>
    <row r="89" spans="1:2" ht="21" x14ac:dyDescent="0.35">
      <c r="A89" s="19" t="s">
        <v>658</v>
      </c>
      <c r="B89" s="23">
        <v>1</v>
      </c>
    </row>
    <row r="90" spans="1:2" ht="21" x14ac:dyDescent="0.35">
      <c r="A90" s="19" t="s">
        <v>628</v>
      </c>
      <c r="B90" s="23">
        <v>1</v>
      </c>
    </row>
    <row r="91" spans="1:2" ht="21" x14ac:dyDescent="0.35">
      <c r="A91" s="16" t="s">
        <v>295</v>
      </c>
      <c r="B91" s="23">
        <v>2</v>
      </c>
    </row>
    <row r="92" spans="1:2" ht="21" x14ac:dyDescent="0.35">
      <c r="A92" s="17" t="s">
        <v>620</v>
      </c>
      <c r="B92" s="23">
        <v>1</v>
      </c>
    </row>
    <row r="93" spans="1:2" ht="21" x14ac:dyDescent="0.35">
      <c r="A93" s="18" t="s">
        <v>614</v>
      </c>
      <c r="B93" s="23">
        <v>1</v>
      </c>
    </row>
    <row r="94" spans="1:2" ht="21" x14ac:dyDescent="0.35">
      <c r="A94" s="19" t="s">
        <v>632</v>
      </c>
      <c r="B94" s="23">
        <v>1</v>
      </c>
    </row>
    <row r="95" spans="1:2" ht="21" x14ac:dyDescent="0.35">
      <c r="A95" s="17" t="s">
        <v>294</v>
      </c>
      <c r="B95" s="23">
        <v>1</v>
      </c>
    </row>
    <row r="96" spans="1:2" ht="21" x14ac:dyDescent="0.35">
      <c r="A96" s="18" t="s">
        <v>614</v>
      </c>
      <c r="B96" s="23">
        <v>1</v>
      </c>
    </row>
    <row r="97" spans="1:2" ht="21" x14ac:dyDescent="0.35">
      <c r="A97" s="19" t="s">
        <v>615</v>
      </c>
      <c r="B97" s="23">
        <v>1</v>
      </c>
    </row>
    <row r="98" spans="1:2" ht="21" x14ac:dyDescent="0.35">
      <c r="A98" s="16" t="s">
        <v>164</v>
      </c>
      <c r="B98" s="23">
        <v>5</v>
      </c>
    </row>
    <row r="99" spans="1:2" ht="21" x14ac:dyDescent="0.35">
      <c r="A99" s="17" t="s">
        <v>582</v>
      </c>
      <c r="B99" s="23">
        <v>3</v>
      </c>
    </row>
    <row r="100" spans="1:2" ht="21" x14ac:dyDescent="0.35">
      <c r="A100" s="18" t="s">
        <v>614</v>
      </c>
      <c r="B100" s="23">
        <v>1</v>
      </c>
    </row>
    <row r="101" spans="1:2" ht="21" x14ac:dyDescent="0.35">
      <c r="A101" s="19" t="s">
        <v>615</v>
      </c>
      <c r="B101" s="23">
        <v>1</v>
      </c>
    </row>
    <row r="102" spans="1:2" ht="21" x14ac:dyDescent="0.35">
      <c r="A102" s="18" t="s">
        <v>627</v>
      </c>
      <c r="B102" s="23">
        <v>2</v>
      </c>
    </row>
    <row r="103" spans="1:2" ht="21" x14ac:dyDescent="0.35">
      <c r="A103" s="19" t="s">
        <v>1018</v>
      </c>
      <c r="B103" s="23">
        <v>2</v>
      </c>
    </row>
    <row r="104" spans="1:2" ht="21" x14ac:dyDescent="0.35">
      <c r="A104" s="17" t="s">
        <v>163</v>
      </c>
      <c r="B104" s="23">
        <v>2</v>
      </c>
    </row>
    <row r="105" spans="1:2" ht="21" x14ac:dyDescent="0.35">
      <c r="A105" s="18" t="s">
        <v>614</v>
      </c>
      <c r="B105" s="23">
        <v>1</v>
      </c>
    </row>
    <row r="106" spans="1:2" ht="21" x14ac:dyDescent="0.35">
      <c r="A106" s="19" t="s">
        <v>621</v>
      </c>
      <c r="B106" s="23">
        <v>1</v>
      </c>
    </row>
    <row r="107" spans="1:2" ht="21" x14ac:dyDescent="0.35">
      <c r="A107" s="18" t="s">
        <v>627</v>
      </c>
      <c r="B107" s="23">
        <v>1</v>
      </c>
    </row>
    <row r="108" spans="1:2" ht="21" x14ac:dyDescent="0.35">
      <c r="A108" s="19" t="s">
        <v>732</v>
      </c>
      <c r="B108" s="23">
        <v>1</v>
      </c>
    </row>
    <row r="109" spans="1:2" ht="21" x14ac:dyDescent="0.35">
      <c r="A109" s="16" t="s">
        <v>151</v>
      </c>
      <c r="B109" s="23">
        <v>24</v>
      </c>
    </row>
    <row r="110" spans="1:2" ht="21" x14ac:dyDescent="0.35">
      <c r="A110" s="17" t="s">
        <v>150</v>
      </c>
      <c r="B110" s="23">
        <v>24</v>
      </c>
    </row>
    <row r="111" spans="1:2" ht="21" x14ac:dyDescent="0.35">
      <c r="A111" s="18" t="s">
        <v>618</v>
      </c>
      <c r="B111" s="23">
        <v>23</v>
      </c>
    </row>
    <row r="112" spans="1:2" ht="21" x14ac:dyDescent="0.35">
      <c r="A112" s="19" t="s">
        <v>622</v>
      </c>
      <c r="B112" s="23">
        <v>23</v>
      </c>
    </row>
    <row r="113" spans="1:2" ht="21" x14ac:dyDescent="0.35">
      <c r="A113" s="18" t="s">
        <v>2994</v>
      </c>
      <c r="B113" s="23">
        <v>1</v>
      </c>
    </row>
    <row r="114" spans="1:2" ht="21" x14ac:dyDescent="0.35">
      <c r="A114" s="19" t="s">
        <v>1760</v>
      </c>
      <c r="B114" s="23">
        <v>1</v>
      </c>
    </row>
    <row r="115" spans="1:2" ht="21" x14ac:dyDescent="0.35">
      <c r="A115" s="16" t="s">
        <v>18</v>
      </c>
      <c r="B115" s="23">
        <v>187</v>
      </c>
    </row>
    <row r="116" spans="1:2" ht="21" x14ac:dyDescent="0.35">
      <c r="A116" s="17" t="s">
        <v>502</v>
      </c>
      <c r="B116" s="23">
        <v>1</v>
      </c>
    </row>
    <row r="117" spans="1:2" ht="21" x14ac:dyDescent="0.35">
      <c r="A117" s="18" t="s">
        <v>618</v>
      </c>
      <c r="B117" s="23">
        <v>1</v>
      </c>
    </row>
    <row r="118" spans="1:2" ht="21" x14ac:dyDescent="0.35">
      <c r="A118" s="19" t="s">
        <v>619</v>
      </c>
      <c r="B118" s="23">
        <v>1</v>
      </c>
    </row>
    <row r="119" spans="1:2" ht="21" x14ac:dyDescent="0.35">
      <c r="A119" s="17" t="s">
        <v>1053</v>
      </c>
      <c r="B119" s="23">
        <v>1</v>
      </c>
    </row>
    <row r="120" spans="1:2" ht="21" x14ac:dyDescent="0.35">
      <c r="A120" s="18" t="s">
        <v>614</v>
      </c>
      <c r="B120" s="23">
        <v>1</v>
      </c>
    </row>
    <row r="121" spans="1:2" ht="21" x14ac:dyDescent="0.35">
      <c r="A121" s="19" t="s">
        <v>626</v>
      </c>
      <c r="B121" s="23">
        <v>1</v>
      </c>
    </row>
    <row r="122" spans="1:2" ht="21" x14ac:dyDescent="0.35">
      <c r="A122" s="17" t="s">
        <v>146</v>
      </c>
      <c r="B122" s="23">
        <v>2</v>
      </c>
    </row>
    <row r="123" spans="1:2" ht="21" x14ac:dyDescent="0.35">
      <c r="A123" s="18" t="s">
        <v>618</v>
      </c>
      <c r="B123" s="23">
        <v>2</v>
      </c>
    </row>
    <row r="124" spans="1:2" ht="21" x14ac:dyDescent="0.35">
      <c r="A124" s="19" t="s">
        <v>622</v>
      </c>
      <c r="B124" s="23">
        <v>2</v>
      </c>
    </row>
    <row r="125" spans="1:2" ht="21" x14ac:dyDescent="0.35">
      <c r="A125" s="17" t="s">
        <v>115</v>
      </c>
      <c r="B125" s="23">
        <v>1</v>
      </c>
    </row>
    <row r="126" spans="1:2" ht="21" x14ac:dyDescent="0.35">
      <c r="A126" s="18" t="s">
        <v>618</v>
      </c>
      <c r="B126" s="23">
        <v>1</v>
      </c>
    </row>
    <row r="127" spans="1:2" ht="21" x14ac:dyDescent="0.35">
      <c r="A127" s="19" t="s">
        <v>622</v>
      </c>
      <c r="B127" s="23">
        <v>1</v>
      </c>
    </row>
    <row r="128" spans="1:2" ht="21" x14ac:dyDescent="0.35">
      <c r="A128" s="17" t="s">
        <v>17</v>
      </c>
      <c r="B128" s="23">
        <v>18</v>
      </c>
    </row>
    <row r="129" spans="1:2" ht="21" x14ac:dyDescent="0.35">
      <c r="A129" s="18" t="s">
        <v>614</v>
      </c>
      <c r="B129" s="23">
        <v>3</v>
      </c>
    </row>
    <row r="130" spans="1:2" ht="21" x14ac:dyDescent="0.35">
      <c r="A130" s="19" t="s">
        <v>615</v>
      </c>
      <c r="B130" s="23">
        <v>3</v>
      </c>
    </row>
    <row r="131" spans="1:2" ht="21" x14ac:dyDescent="0.35">
      <c r="A131" s="18" t="s">
        <v>618</v>
      </c>
      <c r="B131" s="23">
        <v>12</v>
      </c>
    </row>
    <row r="132" spans="1:2" ht="21" x14ac:dyDescent="0.35">
      <c r="A132" s="19" t="s">
        <v>622</v>
      </c>
      <c r="B132" s="23">
        <v>12</v>
      </c>
    </row>
    <row r="133" spans="1:2" ht="21" x14ac:dyDescent="0.35">
      <c r="A133" s="18" t="s">
        <v>627</v>
      </c>
      <c r="B133" s="23">
        <v>3</v>
      </c>
    </row>
    <row r="134" spans="1:2" ht="21" x14ac:dyDescent="0.35">
      <c r="A134" s="19" t="s">
        <v>658</v>
      </c>
      <c r="B134" s="23">
        <v>2</v>
      </c>
    </row>
    <row r="135" spans="1:2" ht="21" x14ac:dyDescent="0.35">
      <c r="A135" s="19" t="s">
        <v>628</v>
      </c>
      <c r="B135" s="23">
        <v>1</v>
      </c>
    </row>
    <row r="136" spans="1:2" ht="21" x14ac:dyDescent="0.35">
      <c r="A136" s="17" t="s">
        <v>546</v>
      </c>
      <c r="B136" s="23">
        <v>1</v>
      </c>
    </row>
    <row r="137" spans="1:2" ht="21" x14ac:dyDescent="0.35">
      <c r="A137" s="18" t="s">
        <v>2994</v>
      </c>
      <c r="B137" s="23">
        <v>1</v>
      </c>
    </row>
    <row r="138" spans="1:2" ht="21" x14ac:dyDescent="0.35">
      <c r="A138" s="19" t="s">
        <v>1760</v>
      </c>
      <c r="B138" s="23">
        <v>1</v>
      </c>
    </row>
    <row r="139" spans="1:2" ht="21" x14ac:dyDescent="0.35">
      <c r="A139" s="17" t="s">
        <v>645</v>
      </c>
      <c r="B139" s="23">
        <v>4</v>
      </c>
    </row>
    <row r="140" spans="1:2" ht="21" x14ac:dyDescent="0.35">
      <c r="A140" s="18" t="s">
        <v>614</v>
      </c>
      <c r="B140" s="23">
        <v>1</v>
      </c>
    </row>
    <row r="141" spans="1:2" ht="21" x14ac:dyDescent="0.35">
      <c r="A141" s="19" t="s">
        <v>626</v>
      </c>
      <c r="B141" s="23">
        <v>1</v>
      </c>
    </row>
    <row r="142" spans="1:2" ht="21" x14ac:dyDescent="0.35">
      <c r="A142" s="18" t="s">
        <v>623</v>
      </c>
      <c r="B142" s="23">
        <v>1</v>
      </c>
    </row>
    <row r="143" spans="1:2" ht="21" x14ac:dyDescent="0.35">
      <c r="A143" s="19" t="s">
        <v>648</v>
      </c>
      <c r="B143" s="23">
        <v>1</v>
      </c>
    </row>
    <row r="144" spans="1:2" ht="21" x14ac:dyDescent="0.35">
      <c r="A144" s="18" t="s">
        <v>618</v>
      </c>
      <c r="B144" s="23">
        <v>1</v>
      </c>
    </row>
    <row r="145" spans="1:2" ht="21" x14ac:dyDescent="0.35">
      <c r="A145" s="19" t="s">
        <v>619</v>
      </c>
      <c r="B145" s="23">
        <v>1</v>
      </c>
    </row>
    <row r="146" spans="1:2" ht="21" x14ac:dyDescent="0.35">
      <c r="A146" s="18" t="s">
        <v>637</v>
      </c>
      <c r="B146" s="23">
        <v>1</v>
      </c>
    </row>
    <row r="147" spans="1:2" ht="21" x14ac:dyDescent="0.35">
      <c r="A147" s="19" t="s">
        <v>653</v>
      </c>
      <c r="B147" s="23">
        <v>1</v>
      </c>
    </row>
    <row r="148" spans="1:2" ht="21" x14ac:dyDescent="0.35">
      <c r="A148" s="17" t="s">
        <v>181</v>
      </c>
      <c r="B148" s="23">
        <v>6</v>
      </c>
    </row>
    <row r="149" spans="1:2" ht="21" x14ac:dyDescent="0.35">
      <c r="A149" s="18" t="s">
        <v>614</v>
      </c>
      <c r="B149" s="23">
        <v>3</v>
      </c>
    </row>
    <row r="150" spans="1:2" ht="21" x14ac:dyDescent="0.35">
      <c r="A150" s="19" t="s">
        <v>626</v>
      </c>
      <c r="B150" s="23">
        <v>1</v>
      </c>
    </row>
    <row r="151" spans="1:2" ht="21" x14ac:dyDescent="0.35">
      <c r="A151" s="19" t="s">
        <v>621</v>
      </c>
      <c r="B151" s="23">
        <v>2</v>
      </c>
    </row>
    <row r="152" spans="1:2" ht="21" x14ac:dyDescent="0.35">
      <c r="A152" s="18" t="s">
        <v>618</v>
      </c>
      <c r="B152" s="23">
        <v>2</v>
      </c>
    </row>
    <row r="153" spans="1:2" ht="21" x14ac:dyDescent="0.35">
      <c r="A153" s="19" t="s">
        <v>622</v>
      </c>
      <c r="B153" s="23">
        <v>2</v>
      </c>
    </row>
    <row r="154" spans="1:2" ht="21" x14ac:dyDescent="0.35">
      <c r="A154" s="18" t="s">
        <v>627</v>
      </c>
      <c r="B154" s="23">
        <v>1</v>
      </c>
    </row>
    <row r="155" spans="1:2" ht="21" x14ac:dyDescent="0.35">
      <c r="A155" s="19" t="s">
        <v>628</v>
      </c>
      <c r="B155" s="23">
        <v>1</v>
      </c>
    </row>
    <row r="156" spans="1:2" ht="21" x14ac:dyDescent="0.35">
      <c r="A156" s="17" t="s">
        <v>403</v>
      </c>
      <c r="B156" s="23">
        <v>4</v>
      </c>
    </row>
    <row r="157" spans="1:2" ht="21" x14ac:dyDescent="0.35">
      <c r="A157" s="18" t="s">
        <v>614</v>
      </c>
      <c r="B157" s="23">
        <v>2</v>
      </c>
    </row>
    <row r="158" spans="1:2" ht="21" x14ac:dyDescent="0.35">
      <c r="A158" s="19" t="s">
        <v>626</v>
      </c>
      <c r="B158" s="23">
        <v>1</v>
      </c>
    </row>
    <row r="159" spans="1:2" ht="21" x14ac:dyDescent="0.35">
      <c r="A159" s="19" t="s">
        <v>615</v>
      </c>
      <c r="B159" s="23">
        <v>1</v>
      </c>
    </row>
    <row r="160" spans="1:2" ht="21" x14ac:dyDescent="0.35">
      <c r="A160" s="18" t="s">
        <v>618</v>
      </c>
      <c r="B160" s="23">
        <v>1</v>
      </c>
    </row>
    <row r="161" spans="1:2" ht="21" x14ac:dyDescent="0.35">
      <c r="A161" s="19" t="s">
        <v>619</v>
      </c>
      <c r="B161" s="23">
        <v>1</v>
      </c>
    </row>
    <row r="162" spans="1:2" ht="21" x14ac:dyDescent="0.35">
      <c r="A162" s="18" t="s">
        <v>627</v>
      </c>
      <c r="B162" s="23">
        <v>1</v>
      </c>
    </row>
    <row r="163" spans="1:2" ht="21" x14ac:dyDescent="0.35">
      <c r="A163" s="19" t="s">
        <v>628</v>
      </c>
      <c r="B163" s="23">
        <v>1</v>
      </c>
    </row>
    <row r="164" spans="1:2" ht="21" x14ac:dyDescent="0.35">
      <c r="A164" s="17" t="s">
        <v>317</v>
      </c>
      <c r="B164" s="23">
        <v>7</v>
      </c>
    </row>
    <row r="165" spans="1:2" ht="21" x14ac:dyDescent="0.35">
      <c r="A165" s="18" t="s">
        <v>614</v>
      </c>
      <c r="B165" s="23">
        <v>1</v>
      </c>
    </row>
    <row r="166" spans="1:2" ht="21" x14ac:dyDescent="0.35">
      <c r="A166" s="19" t="s">
        <v>615</v>
      </c>
      <c r="B166" s="23">
        <v>1</v>
      </c>
    </row>
    <row r="167" spans="1:2" ht="21" x14ac:dyDescent="0.35">
      <c r="A167" s="18" t="s">
        <v>618</v>
      </c>
      <c r="B167" s="23">
        <v>2</v>
      </c>
    </row>
    <row r="168" spans="1:2" ht="21" x14ac:dyDescent="0.35">
      <c r="A168" s="19" t="s">
        <v>619</v>
      </c>
      <c r="B168" s="23">
        <v>1</v>
      </c>
    </row>
    <row r="169" spans="1:2" ht="21" x14ac:dyDescent="0.35">
      <c r="A169" s="19" t="s">
        <v>622</v>
      </c>
      <c r="B169" s="23">
        <v>1</v>
      </c>
    </row>
    <row r="170" spans="1:2" ht="21" x14ac:dyDescent="0.35">
      <c r="A170" s="18" t="s">
        <v>637</v>
      </c>
      <c r="B170" s="23">
        <v>1</v>
      </c>
    </row>
    <row r="171" spans="1:2" ht="21" x14ac:dyDescent="0.35">
      <c r="A171" s="19" t="s">
        <v>845</v>
      </c>
      <c r="B171" s="23">
        <v>1</v>
      </c>
    </row>
    <row r="172" spans="1:2" ht="21" x14ac:dyDescent="0.35">
      <c r="A172" s="18" t="s">
        <v>627</v>
      </c>
      <c r="B172" s="23">
        <v>2</v>
      </c>
    </row>
    <row r="173" spans="1:2" ht="21" x14ac:dyDescent="0.35">
      <c r="A173" s="19" t="s">
        <v>1018</v>
      </c>
      <c r="B173" s="23">
        <v>1</v>
      </c>
    </row>
    <row r="174" spans="1:2" ht="21" x14ac:dyDescent="0.35">
      <c r="A174" s="19" t="s">
        <v>658</v>
      </c>
      <c r="B174" s="23">
        <v>1</v>
      </c>
    </row>
    <row r="175" spans="1:2" ht="21" x14ac:dyDescent="0.35">
      <c r="A175" s="18" t="s">
        <v>2994</v>
      </c>
      <c r="B175" s="23">
        <v>1</v>
      </c>
    </row>
    <row r="176" spans="1:2" ht="21" x14ac:dyDescent="0.35">
      <c r="A176" s="19" t="s">
        <v>1760</v>
      </c>
      <c r="B176" s="23">
        <v>1</v>
      </c>
    </row>
    <row r="177" spans="1:2" ht="21" x14ac:dyDescent="0.35">
      <c r="A177" s="17" t="s">
        <v>667</v>
      </c>
      <c r="B177" s="23">
        <v>1</v>
      </c>
    </row>
    <row r="178" spans="1:2" ht="21" x14ac:dyDescent="0.35">
      <c r="A178" s="18" t="s">
        <v>614</v>
      </c>
      <c r="B178" s="23">
        <v>1</v>
      </c>
    </row>
    <row r="179" spans="1:2" ht="21" x14ac:dyDescent="0.35">
      <c r="A179" s="19" t="s">
        <v>615</v>
      </c>
      <c r="B179" s="23">
        <v>1</v>
      </c>
    </row>
    <row r="180" spans="1:2" ht="21" x14ac:dyDescent="0.35">
      <c r="A180" s="17" t="s">
        <v>1036</v>
      </c>
      <c r="B180" s="23">
        <v>1</v>
      </c>
    </row>
    <row r="181" spans="1:2" ht="21" x14ac:dyDescent="0.35">
      <c r="A181" s="18" t="s">
        <v>618</v>
      </c>
      <c r="B181" s="23">
        <v>1</v>
      </c>
    </row>
    <row r="182" spans="1:2" ht="21" x14ac:dyDescent="0.35">
      <c r="A182" s="19" t="s">
        <v>622</v>
      </c>
      <c r="B182" s="23">
        <v>1</v>
      </c>
    </row>
    <row r="183" spans="1:2" ht="21" x14ac:dyDescent="0.35">
      <c r="A183" s="17" t="s">
        <v>607</v>
      </c>
      <c r="B183" s="23">
        <v>3</v>
      </c>
    </row>
    <row r="184" spans="1:2" ht="21" x14ac:dyDescent="0.35">
      <c r="A184" s="18" t="s">
        <v>614</v>
      </c>
      <c r="B184" s="23">
        <v>1</v>
      </c>
    </row>
    <row r="185" spans="1:2" ht="21" x14ac:dyDescent="0.35">
      <c r="A185" s="19" t="s">
        <v>615</v>
      </c>
      <c r="B185" s="23">
        <v>1</v>
      </c>
    </row>
    <row r="186" spans="1:2" ht="21" x14ac:dyDescent="0.35">
      <c r="A186" s="18" t="s">
        <v>2994</v>
      </c>
      <c r="B186" s="23">
        <v>2</v>
      </c>
    </row>
    <row r="187" spans="1:2" ht="21" x14ac:dyDescent="0.35">
      <c r="A187" s="19" t="s">
        <v>1760</v>
      </c>
      <c r="B187" s="23">
        <v>2</v>
      </c>
    </row>
    <row r="188" spans="1:2" ht="21" x14ac:dyDescent="0.35">
      <c r="A188" s="17" t="s">
        <v>177</v>
      </c>
      <c r="B188" s="23">
        <v>21</v>
      </c>
    </row>
    <row r="189" spans="1:2" ht="21" x14ac:dyDescent="0.35">
      <c r="A189" s="18" t="s">
        <v>614</v>
      </c>
      <c r="B189" s="23">
        <v>7</v>
      </c>
    </row>
    <row r="190" spans="1:2" ht="21" x14ac:dyDescent="0.35">
      <c r="A190" s="19" t="s">
        <v>626</v>
      </c>
      <c r="B190" s="23">
        <v>2</v>
      </c>
    </row>
    <row r="191" spans="1:2" ht="21" x14ac:dyDescent="0.35">
      <c r="A191" s="19" t="s">
        <v>632</v>
      </c>
      <c r="B191" s="23">
        <v>4</v>
      </c>
    </row>
    <row r="192" spans="1:2" ht="21" x14ac:dyDescent="0.35">
      <c r="A192" s="19" t="s">
        <v>675</v>
      </c>
      <c r="B192" s="23">
        <v>1</v>
      </c>
    </row>
    <row r="193" spans="1:2" ht="21" x14ac:dyDescent="0.35">
      <c r="A193" s="18" t="s">
        <v>618</v>
      </c>
      <c r="B193" s="23">
        <v>3</v>
      </c>
    </row>
    <row r="194" spans="1:2" ht="21" x14ac:dyDescent="0.35">
      <c r="A194" s="19" t="s">
        <v>622</v>
      </c>
      <c r="B194" s="23">
        <v>3</v>
      </c>
    </row>
    <row r="195" spans="1:2" ht="21" x14ac:dyDescent="0.35">
      <c r="A195" s="18" t="s">
        <v>634</v>
      </c>
      <c r="B195" s="23">
        <v>1</v>
      </c>
    </row>
    <row r="196" spans="1:2" ht="21" x14ac:dyDescent="0.35">
      <c r="A196" s="19" t="s">
        <v>1761</v>
      </c>
      <c r="B196" s="23">
        <v>1</v>
      </c>
    </row>
    <row r="197" spans="1:2" ht="21" x14ac:dyDescent="0.35">
      <c r="A197" s="18" t="s">
        <v>627</v>
      </c>
      <c r="B197" s="23">
        <v>10</v>
      </c>
    </row>
    <row r="198" spans="1:2" ht="21" x14ac:dyDescent="0.35">
      <c r="A198" s="19" t="s">
        <v>658</v>
      </c>
      <c r="B198" s="23">
        <v>9</v>
      </c>
    </row>
    <row r="199" spans="1:2" ht="21" x14ac:dyDescent="0.35">
      <c r="A199" s="19" t="s">
        <v>628</v>
      </c>
      <c r="B199" s="23">
        <v>1</v>
      </c>
    </row>
    <row r="200" spans="1:2" ht="21" x14ac:dyDescent="0.35">
      <c r="A200" s="17" t="s">
        <v>198</v>
      </c>
      <c r="B200" s="23">
        <v>1</v>
      </c>
    </row>
    <row r="201" spans="1:2" ht="21" x14ac:dyDescent="0.35">
      <c r="A201" s="18" t="s">
        <v>614</v>
      </c>
      <c r="B201" s="23">
        <v>1</v>
      </c>
    </row>
    <row r="202" spans="1:2" ht="21" x14ac:dyDescent="0.35">
      <c r="A202" s="19" t="s">
        <v>621</v>
      </c>
      <c r="B202" s="23">
        <v>1</v>
      </c>
    </row>
    <row r="203" spans="1:2" ht="21" x14ac:dyDescent="0.35">
      <c r="A203" s="17" t="s">
        <v>172</v>
      </c>
      <c r="B203" s="23">
        <v>18</v>
      </c>
    </row>
    <row r="204" spans="1:2" ht="21" x14ac:dyDescent="0.35">
      <c r="A204" s="18" t="s">
        <v>614</v>
      </c>
      <c r="B204" s="23">
        <v>6</v>
      </c>
    </row>
    <row r="205" spans="1:2" ht="21" x14ac:dyDescent="0.35">
      <c r="A205" s="19" t="s">
        <v>626</v>
      </c>
      <c r="B205" s="23">
        <v>1</v>
      </c>
    </row>
    <row r="206" spans="1:2" ht="21" x14ac:dyDescent="0.35">
      <c r="A206" s="19" t="s">
        <v>632</v>
      </c>
      <c r="B206" s="23">
        <v>1</v>
      </c>
    </row>
    <row r="207" spans="1:2" ht="21" x14ac:dyDescent="0.35">
      <c r="A207" s="19" t="s">
        <v>615</v>
      </c>
      <c r="B207" s="23">
        <v>2</v>
      </c>
    </row>
    <row r="208" spans="1:2" ht="21" x14ac:dyDescent="0.35">
      <c r="A208" s="19" t="s">
        <v>621</v>
      </c>
      <c r="B208" s="23">
        <v>2</v>
      </c>
    </row>
    <row r="209" spans="1:2" ht="21" x14ac:dyDescent="0.35">
      <c r="A209" s="18" t="s">
        <v>618</v>
      </c>
      <c r="B209" s="23">
        <v>5</v>
      </c>
    </row>
    <row r="210" spans="1:2" ht="21" x14ac:dyDescent="0.35">
      <c r="A210" s="19" t="s">
        <v>622</v>
      </c>
      <c r="B210" s="23">
        <v>5</v>
      </c>
    </row>
    <row r="211" spans="1:2" ht="21" x14ac:dyDescent="0.35">
      <c r="A211" s="18" t="s">
        <v>627</v>
      </c>
      <c r="B211" s="23">
        <v>4</v>
      </c>
    </row>
    <row r="212" spans="1:2" ht="21" x14ac:dyDescent="0.35">
      <c r="A212" s="19" t="s">
        <v>1018</v>
      </c>
      <c r="B212" s="23">
        <v>3</v>
      </c>
    </row>
    <row r="213" spans="1:2" ht="21" x14ac:dyDescent="0.35">
      <c r="A213" s="19" t="s">
        <v>658</v>
      </c>
      <c r="B213" s="23">
        <v>1</v>
      </c>
    </row>
    <row r="214" spans="1:2" ht="21" x14ac:dyDescent="0.35">
      <c r="A214" s="18" t="s">
        <v>2994</v>
      </c>
      <c r="B214" s="23">
        <v>3</v>
      </c>
    </row>
    <row r="215" spans="1:2" ht="21" x14ac:dyDescent="0.35">
      <c r="A215" s="19" t="s">
        <v>1760</v>
      </c>
      <c r="B215" s="23">
        <v>3</v>
      </c>
    </row>
    <row r="216" spans="1:2" ht="21" x14ac:dyDescent="0.35">
      <c r="A216" s="17" t="s">
        <v>128</v>
      </c>
      <c r="B216" s="23">
        <v>1</v>
      </c>
    </row>
    <row r="217" spans="1:2" ht="21" x14ac:dyDescent="0.35">
      <c r="A217" s="18" t="s">
        <v>618</v>
      </c>
      <c r="B217" s="23">
        <v>1</v>
      </c>
    </row>
    <row r="218" spans="1:2" ht="21" x14ac:dyDescent="0.35">
      <c r="A218" s="19" t="s">
        <v>622</v>
      </c>
      <c r="B218" s="23">
        <v>1</v>
      </c>
    </row>
    <row r="219" spans="1:2" ht="21" x14ac:dyDescent="0.35">
      <c r="A219" s="17" t="s">
        <v>539</v>
      </c>
      <c r="B219" s="23">
        <v>6</v>
      </c>
    </row>
    <row r="220" spans="1:2" ht="21" x14ac:dyDescent="0.35">
      <c r="A220" s="18" t="s">
        <v>614</v>
      </c>
      <c r="B220" s="23">
        <v>2</v>
      </c>
    </row>
    <row r="221" spans="1:2" ht="21" x14ac:dyDescent="0.35">
      <c r="A221" s="19" t="s">
        <v>626</v>
      </c>
      <c r="B221" s="23">
        <v>1</v>
      </c>
    </row>
    <row r="222" spans="1:2" ht="21" x14ac:dyDescent="0.35">
      <c r="A222" s="19" t="s">
        <v>621</v>
      </c>
      <c r="B222" s="23">
        <v>1</v>
      </c>
    </row>
    <row r="223" spans="1:2" ht="21" x14ac:dyDescent="0.35">
      <c r="A223" s="18" t="s">
        <v>618</v>
      </c>
      <c r="B223" s="23">
        <v>2</v>
      </c>
    </row>
    <row r="224" spans="1:2" ht="21" x14ac:dyDescent="0.35">
      <c r="A224" s="19" t="s">
        <v>619</v>
      </c>
      <c r="B224" s="23">
        <v>1</v>
      </c>
    </row>
    <row r="225" spans="1:2" ht="21" x14ac:dyDescent="0.35">
      <c r="A225" s="19" t="s">
        <v>622</v>
      </c>
      <c r="B225" s="23">
        <v>1</v>
      </c>
    </row>
    <row r="226" spans="1:2" ht="21" x14ac:dyDescent="0.35">
      <c r="A226" s="18" t="s">
        <v>627</v>
      </c>
      <c r="B226" s="23">
        <v>2</v>
      </c>
    </row>
    <row r="227" spans="1:2" ht="21" x14ac:dyDescent="0.35">
      <c r="A227" s="19" t="s">
        <v>658</v>
      </c>
      <c r="B227" s="23">
        <v>1</v>
      </c>
    </row>
    <row r="228" spans="1:2" ht="21" x14ac:dyDescent="0.35">
      <c r="A228" s="19" t="s">
        <v>628</v>
      </c>
      <c r="B228" s="23">
        <v>1</v>
      </c>
    </row>
    <row r="229" spans="1:2" ht="21" x14ac:dyDescent="0.35">
      <c r="A229" s="17" t="s">
        <v>246</v>
      </c>
      <c r="B229" s="23">
        <v>10</v>
      </c>
    </row>
    <row r="230" spans="1:2" ht="21" x14ac:dyDescent="0.35">
      <c r="A230" s="18" t="s">
        <v>614</v>
      </c>
      <c r="B230" s="23">
        <v>3</v>
      </c>
    </row>
    <row r="231" spans="1:2" ht="21" x14ac:dyDescent="0.35">
      <c r="A231" s="19" t="s">
        <v>626</v>
      </c>
      <c r="B231" s="23">
        <v>2</v>
      </c>
    </row>
    <row r="232" spans="1:2" ht="21" x14ac:dyDescent="0.35">
      <c r="A232" s="19" t="s">
        <v>615</v>
      </c>
      <c r="B232" s="23">
        <v>1</v>
      </c>
    </row>
    <row r="233" spans="1:2" ht="21" x14ac:dyDescent="0.35">
      <c r="A233" s="18" t="s">
        <v>618</v>
      </c>
      <c r="B233" s="23">
        <v>6</v>
      </c>
    </row>
    <row r="234" spans="1:2" ht="21" x14ac:dyDescent="0.35">
      <c r="A234" s="19" t="s">
        <v>622</v>
      </c>
      <c r="B234" s="23">
        <v>6</v>
      </c>
    </row>
    <row r="235" spans="1:2" ht="21" x14ac:dyDescent="0.35">
      <c r="A235" s="18" t="s">
        <v>627</v>
      </c>
      <c r="B235" s="23">
        <v>1</v>
      </c>
    </row>
    <row r="236" spans="1:2" ht="21" x14ac:dyDescent="0.35">
      <c r="A236" s="19" t="s">
        <v>628</v>
      </c>
      <c r="B236" s="23">
        <v>1</v>
      </c>
    </row>
    <row r="237" spans="1:2" ht="21" x14ac:dyDescent="0.35">
      <c r="A237" s="17" t="s">
        <v>209</v>
      </c>
      <c r="B237" s="23">
        <v>7</v>
      </c>
    </row>
    <row r="238" spans="1:2" ht="21" x14ac:dyDescent="0.35">
      <c r="A238" s="18" t="s">
        <v>618</v>
      </c>
      <c r="B238" s="23">
        <v>6</v>
      </c>
    </row>
    <row r="239" spans="1:2" ht="21" x14ac:dyDescent="0.35">
      <c r="A239" s="19" t="s">
        <v>619</v>
      </c>
      <c r="B239" s="23">
        <v>1</v>
      </c>
    </row>
    <row r="240" spans="1:2" ht="21" x14ac:dyDescent="0.35">
      <c r="A240" s="19" t="s">
        <v>622</v>
      </c>
      <c r="B240" s="23">
        <v>5</v>
      </c>
    </row>
    <row r="241" spans="1:2" ht="21" x14ac:dyDescent="0.35">
      <c r="A241" s="18" t="s">
        <v>2994</v>
      </c>
      <c r="B241" s="23">
        <v>1</v>
      </c>
    </row>
    <row r="242" spans="1:2" ht="21" x14ac:dyDescent="0.35">
      <c r="A242" s="19" t="s">
        <v>1760</v>
      </c>
      <c r="B242" s="23">
        <v>1</v>
      </c>
    </row>
    <row r="243" spans="1:2" ht="21" x14ac:dyDescent="0.35">
      <c r="A243" s="17" t="s">
        <v>556</v>
      </c>
      <c r="B243" s="23">
        <v>1</v>
      </c>
    </row>
    <row r="244" spans="1:2" ht="21" x14ac:dyDescent="0.35">
      <c r="A244" s="18" t="s">
        <v>2994</v>
      </c>
      <c r="B244" s="23">
        <v>1</v>
      </c>
    </row>
    <row r="245" spans="1:2" ht="21" x14ac:dyDescent="0.35">
      <c r="A245" s="19" t="s">
        <v>1760</v>
      </c>
      <c r="B245" s="23">
        <v>1</v>
      </c>
    </row>
    <row r="246" spans="1:2" ht="21" x14ac:dyDescent="0.35">
      <c r="A246" s="17" t="s">
        <v>222</v>
      </c>
      <c r="B246" s="23">
        <v>2</v>
      </c>
    </row>
    <row r="247" spans="1:2" ht="21" x14ac:dyDescent="0.35">
      <c r="A247" s="18" t="s">
        <v>614</v>
      </c>
      <c r="B247" s="23">
        <v>1</v>
      </c>
    </row>
    <row r="248" spans="1:2" ht="21" x14ac:dyDescent="0.35">
      <c r="A248" s="19" t="s">
        <v>615</v>
      </c>
      <c r="B248" s="23">
        <v>1</v>
      </c>
    </row>
    <row r="249" spans="1:2" ht="21" x14ac:dyDescent="0.35">
      <c r="A249" s="18" t="s">
        <v>618</v>
      </c>
      <c r="B249" s="23">
        <v>1</v>
      </c>
    </row>
    <row r="250" spans="1:2" ht="21" x14ac:dyDescent="0.35">
      <c r="A250" s="19" t="s">
        <v>622</v>
      </c>
      <c r="B250" s="23">
        <v>1</v>
      </c>
    </row>
    <row r="251" spans="1:2" ht="21" x14ac:dyDescent="0.35">
      <c r="A251" s="17" t="s">
        <v>365</v>
      </c>
      <c r="B251" s="23">
        <v>3</v>
      </c>
    </row>
    <row r="252" spans="1:2" ht="21" x14ac:dyDescent="0.35">
      <c r="A252" s="18" t="s">
        <v>618</v>
      </c>
      <c r="B252" s="23">
        <v>3</v>
      </c>
    </row>
    <row r="253" spans="1:2" ht="21" x14ac:dyDescent="0.35">
      <c r="A253" s="19" t="s">
        <v>622</v>
      </c>
      <c r="B253" s="23">
        <v>3</v>
      </c>
    </row>
    <row r="254" spans="1:2" ht="21" x14ac:dyDescent="0.35">
      <c r="A254" s="17" t="s">
        <v>724</v>
      </c>
      <c r="B254" s="23">
        <v>2</v>
      </c>
    </row>
    <row r="255" spans="1:2" ht="21" x14ac:dyDescent="0.35">
      <c r="A255" s="18" t="s">
        <v>618</v>
      </c>
      <c r="B255" s="23">
        <v>2</v>
      </c>
    </row>
    <row r="256" spans="1:2" ht="21" x14ac:dyDescent="0.35">
      <c r="A256" s="19" t="s">
        <v>622</v>
      </c>
      <c r="B256" s="23">
        <v>2</v>
      </c>
    </row>
    <row r="257" spans="1:2" ht="21" x14ac:dyDescent="0.35">
      <c r="A257" s="17" t="s">
        <v>640</v>
      </c>
      <c r="B257" s="23">
        <v>1</v>
      </c>
    </row>
    <row r="258" spans="1:2" ht="21" x14ac:dyDescent="0.35">
      <c r="A258" s="18" t="s">
        <v>618</v>
      </c>
      <c r="B258" s="23">
        <v>1</v>
      </c>
    </row>
    <row r="259" spans="1:2" ht="21" x14ac:dyDescent="0.35">
      <c r="A259" s="19" t="s">
        <v>622</v>
      </c>
      <c r="B259" s="23">
        <v>1</v>
      </c>
    </row>
    <row r="260" spans="1:2" ht="21" x14ac:dyDescent="0.35">
      <c r="A260" s="17" t="s">
        <v>575</v>
      </c>
      <c r="B260" s="23">
        <v>11</v>
      </c>
    </row>
    <row r="261" spans="1:2" ht="21" x14ac:dyDescent="0.35">
      <c r="A261" s="18" t="s">
        <v>614</v>
      </c>
      <c r="B261" s="23">
        <v>1</v>
      </c>
    </row>
    <row r="262" spans="1:2" ht="21" x14ac:dyDescent="0.35">
      <c r="A262" s="19" t="s">
        <v>626</v>
      </c>
      <c r="B262" s="23">
        <v>1</v>
      </c>
    </row>
    <row r="263" spans="1:2" ht="21" x14ac:dyDescent="0.35">
      <c r="A263" s="18" t="s">
        <v>618</v>
      </c>
      <c r="B263" s="23">
        <v>6</v>
      </c>
    </row>
    <row r="264" spans="1:2" ht="21" x14ac:dyDescent="0.35">
      <c r="A264" s="19" t="s">
        <v>619</v>
      </c>
      <c r="B264" s="23">
        <v>2</v>
      </c>
    </row>
    <row r="265" spans="1:2" ht="21" x14ac:dyDescent="0.35">
      <c r="A265" s="19" t="s">
        <v>622</v>
      </c>
      <c r="B265" s="23">
        <v>4</v>
      </c>
    </row>
    <row r="266" spans="1:2" ht="21" x14ac:dyDescent="0.35">
      <c r="A266" s="18" t="s">
        <v>637</v>
      </c>
      <c r="B266" s="23">
        <v>2</v>
      </c>
    </row>
    <row r="267" spans="1:2" ht="21" x14ac:dyDescent="0.35">
      <c r="A267" s="19" t="s">
        <v>653</v>
      </c>
      <c r="B267" s="23">
        <v>2</v>
      </c>
    </row>
    <row r="268" spans="1:2" ht="21" x14ac:dyDescent="0.35">
      <c r="A268" s="18" t="s">
        <v>627</v>
      </c>
      <c r="B268" s="23">
        <v>2</v>
      </c>
    </row>
    <row r="269" spans="1:2" ht="21" x14ac:dyDescent="0.35">
      <c r="A269" s="19" t="s">
        <v>658</v>
      </c>
      <c r="B269" s="23">
        <v>2</v>
      </c>
    </row>
    <row r="270" spans="1:2" ht="21" x14ac:dyDescent="0.35">
      <c r="A270" s="17" t="s">
        <v>399</v>
      </c>
      <c r="B270" s="23">
        <v>1</v>
      </c>
    </row>
    <row r="271" spans="1:2" ht="21" x14ac:dyDescent="0.35">
      <c r="A271" s="18" t="s">
        <v>627</v>
      </c>
      <c r="B271" s="23">
        <v>1</v>
      </c>
    </row>
    <row r="272" spans="1:2" ht="21" x14ac:dyDescent="0.35">
      <c r="A272" s="19" t="s">
        <v>658</v>
      </c>
      <c r="B272" s="23">
        <v>1</v>
      </c>
    </row>
    <row r="273" spans="1:2" ht="21" x14ac:dyDescent="0.35">
      <c r="A273" s="17" t="s">
        <v>663</v>
      </c>
      <c r="B273" s="23">
        <v>1</v>
      </c>
    </row>
    <row r="274" spans="1:2" ht="21" x14ac:dyDescent="0.35">
      <c r="A274" s="18" t="s">
        <v>614</v>
      </c>
      <c r="B274" s="23">
        <v>1</v>
      </c>
    </row>
    <row r="275" spans="1:2" ht="21" x14ac:dyDescent="0.35">
      <c r="A275" s="19" t="s">
        <v>626</v>
      </c>
      <c r="B275" s="23">
        <v>1</v>
      </c>
    </row>
    <row r="276" spans="1:2" ht="21" x14ac:dyDescent="0.35">
      <c r="A276" s="17" t="s">
        <v>1054</v>
      </c>
      <c r="B276" s="23">
        <v>17</v>
      </c>
    </row>
    <row r="277" spans="1:2" ht="21" x14ac:dyDescent="0.35">
      <c r="A277" s="18" t="s">
        <v>614</v>
      </c>
      <c r="B277" s="23">
        <v>16</v>
      </c>
    </row>
    <row r="278" spans="1:2" ht="21" x14ac:dyDescent="0.35">
      <c r="A278" s="19" t="s">
        <v>626</v>
      </c>
      <c r="B278" s="23">
        <v>11</v>
      </c>
    </row>
    <row r="279" spans="1:2" ht="21" x14ac:dyDescent="0.35">
      <c r="A279" s="19" t="s">
        <v>615</v>
      </c>
      <c r="B279" s="23">
        <v>2</v>
      </c>
    </row>
    <row r="280" spans="1:2" ht="21" x14ac:dyDescent="0.35">
      <c r="A280" s="19" t="s">
        <v>621</v>
      </c>
      <c r="B280" s="23">
        <v>3</v>
      </c>
    </row>
    <row r="281" spans="1:2" ht="21" x14ac:dyDescent="0.35">
      <c r="A281" s="18" t="s">
        <v>618</v>
      </c>
      <c r="B281" s="23">
        <v>1</v>
      </c>
    </row>
    <row r="282" spans="1:2" ht="21" x14ac:dyDescent="0.35">
      <c r="A282" s="19" t="s">
        <v>622</v>
      </c>
      <c r="B282" s="23">
        <v>1</v>
      </c>
    </row>
    <row r="283" spans="1:2" ht="21" x14ac:dyDescent="0.35">
      <c r="A283" s="17" t="s">
        <v>542</v>
      </c>
      <c r="B283" s="23">
        <v>1</v>
      </c>
    </row>
    <row r="284" spans="1:2" ht="21" x14ac:dyDescent="0.35">
      <c r="A284" s="18" t="s">
        <v>614</v>
      </c>
      <c r="B284" s="23">
        <v>1</v>
      </c>
    </row>
    <row r="285" spans="1:2" ht="21" x14ac:dyDescent="0.35">
      <c r="A285" s="19" t="s">
        <v>615</v>
      </c>
      <c r="B285" s="23">
        <v>1</v>
      </c>
    </row>
    <row r="286" spans="1:2" ht="21" x14ac:dyDescent="0.35">
      <c r="A286" s="17" t="s">
        <v>825</v>
      </c>
      <c r="B286" s="23">
        <v>7</v>
      </c>
    </row>
    <row r="287" spans="1:2" ht="21" x14ac:dyDescent="0.35">
      <c r="A287" s="18" t="s">
        <v>614</v>
      </c>
      <c r="B287" s="23">
        <v>4</v>
      </c>
    </row>
    <row r="288" spans="1:2" ht="21" x14ac:dyDescent="0.35">
      <c r="A288" s="19" t="s">
        <v>626</v>
      </c>
      <c r="B288" s="23">
        <v>4</v>
      </c>
    </row>
    <row r="289" spans="1:2" ht="21" x14ac:dyDescent="0.35">
      <c r="A289" s="18" t="s">
        <v>618</v>
      </c>
      <c r="B289" s="23">
        <v>3</v>
      </c>
    </row>
    <row r="290" spans="1:2" ht="21" x14ac:dyDescent="0.35">
      <c r="A290" s="19" t="s">
        <v>622</v>
      </c>
      <c r="B290" s="23">
        <v>3</v>
      </c>
    </row>
    <row r="291" spans="1:2" ht="21" x14ac:dyDescent="0.35">
      <c r="A291" s="17" t="s">
        <v>592</v>
      </c>
      <c r="B291" s="23">
        <v>2</v>
      </c>
    </row>
    <row r="292" spans="1:2" ht="21" x14ac:dyDescent="0.35">
      <c r="A292" s="18" t="s">
        <v>637</v>
      </c>
      <c r="B292" s="23">
        <v>2</v>
      </c>
    </row>
    <row r="293" spans="1:2" ht="21" x14ac:dyDescent="0.35">
      <c r="A293" s="19" t="s">
        <v>653</v>
      </c>
      <c r="B293" s="23">
        <v>1</v>
      </c>
    </row>
    <row r="294" spans="1:2" ht="21" x14ac:dyDescent="0.35">
      <c r="A294" s="19" t="s">
        <v>845</v>
      </c>
      <c r="B294" s="23">
        <v>1</v>
      </c>
    </row>
    <row r="295" spans="1:2" ht="21" x14ac:dyDescent="0.35">
      <c r="A295" s="17" t="s">
        <v>252</v>
      </c>
      <c r="B295" s="23">
        <v>1</v>
      </c>
    </row>
    <row r="296" spans="1:2" ht="21" x14ac:dyDescent="0.35">
      <c r="A296" s="18" t="s">
        <v>618</v>
      </c>
      <c r="B296" s="23">
        <v>1</v>
      </c>
    </row>
    <row r="297" spans="1:2" ht="21" x14ac:dyDescent="0.35">
      <c r="A297" s="19" t="s">
        <v>622</v>
      </c>
      <c r="B297" s="23">
        <v>1</v>
      </c>
    </row>
    <row r="298" spans="1:2" ht="21" x14ac:dyDescent="0.35">
      <c r="A298" s="17" t="s">
        <v>654</v>
      </c>
      <c r="B298" s="23">
        <v>2</v>
      </c>
    </row>
    <row r="299" spans="1:2" ht="21" x14ac:dyDescent="0.35">
      <c r="A299" s="18" t="s">
        <v>614</v>
      </c>
      <c r="B299" s="23">
        <v>1</v>
      </c>
    </row>
    <row r="300" spans="1:2" ht="21" x14ac:dyDescent="0.35">
      <c r="A300" s="19" t="s">
        <v>615</v>
      </c>
      <c r="B300" s="23">
        <v>1</v>
      </c>
    </row>
    <row r="301" spans="1:2" ht="21" x14ac:dyDescent="0.35">
      <c r="A301" s="18" t="s">
        <v>618</v>
      </c>
      <c r="B301" s="23">
        <v>1</v>
      </c>
    </row>
    <row r="302" spans="1:2" ht="21" x14ac:dyDescent="0.35">
      <c r="A302" s="19" t="s">
        <v>622</v>
      </c>
      <c r="B302" s="23">
        <v>1</v>
      </c>
    </row>
    <row r="303" spans="1:2" ht="21" x14ac:dyDescent="0.35">
      <c r="A303" s="17" t="s">
        <v>52</v>
      </c>
      <c r="B303" s="23">
        <v>7</v>
      </c>
    </row>
    <row r="304" spans="1:2" ht="21" x14ac:dyDescent="0.35">
      <c r="A304" s="18" t="s">
        <v>614</v>
      </c>
      <c r="B304" s="23">
        <v>1</v>
      </c>
    </row>
    <row r="305" spans="1:2" ht="21" x14ac:dyDescent="0.35">
      <c r="A305" s="19" t="s">
        <v>615</v>
      </c>
      <c r="B305" s="23">
        <v>1</v>
      </c>
    </row>
    <row r="306" spans="1:2" ht="21" x14ac:dyDescent="0.35">
      <c r="A306" s="18" t="s">
        <v>618</v>
      </c>
      <c r="B306" s="23">
        <v>6</v>
      </c>
    </row>
    <row r="307" spans="1:2" ht="21" x14ac:dyDescent="0.35">
      <c r="A307" s="19" t="s">
        <v>619</v>
      </c>
      <c r="B307" s="23">
        <v>2</v>
      </c>
    </row>
    <row r="308" spans="1:2" ht="21" x14ac:dyDescent="0.35">
      <c r="A308" s="19" t="s">
        <v>622</v>
      </c>
      <c r="B308" s="23">
        <v>4</v>
      </c>
    </row>
    <row r="309" spans="1:2" ht="21" x14ac:dyDescent="0.35">
      <c r="A309" s="17" t="s">
        <v>662</v>
      </c>
      <c r="B309" s="23">
        <v>3</v>
      </c>
    </row>
    <row r="310" spans="1:2" ht="21" x14ac:dyDescent="0.35">
      <c r="A310" s="18" t="s">
        <v>614</v>
      </c>
      <c r="B310" s="23">
        <v>2</v>
      </c>
    </row>
    <row r="311" spans="1:2" ht="21" x14ac:dyDescent="0.35">
      <c r="A311" s="19" t="s">
        <v>626</v>
      </c>
      <c r="B311" s="23">
        <v>1</v>
      </c>
    </row>
    <row r="312" spans="1:2" ht="21" x14ac:dyDescent="0.35">
      <c r="A312" s="19" t="s">
        <v>621</v>
      </c>
      <c r="B312" s="23">
        <v>1</v>
      </c>
    </row>
    <row r="313" spans="1:2" ht="21" x14ac:dyDescent="0.35">
      <c r="A313" s="18" t="s">
        <v>627</v>
      </c>
      <c r="B313" s="23">
        <v>1</v>
      </c>
    </row>
    <row r="314" spans="1:2" ht="21" x14ac:dyDescent="0.35">
      <c r="A314" s="19" t="s">
        <v>658</v>
      </c>
      <c r="B314" s="23">
        <v>1</v>
      </c>
    </row>
    <row r="315" spans="1:2" ht="21" x14ac:dyDescent="0.35">
      <c r="A315" s="17" t="s">
        <v>135</v>
      </c>
      <c r="B315" s="23">
        <v>2</v>
      </c>
    </row>
    <row r="316" spans="1:2" ht="21" x14ac:dyDescent="0.35">
      <c r="A316" s="18" t="s">
        <v>618</v>
      </c>
      <c r="B316" s="23">
        <v>1</v>
      </c>
    </row>
    <row r="317" spans="1:2" ht="21" x14ac:dyDescent="0.35">
      <c r="A317" s="19" t="s">
        <v>619</v>
      </c>
      <c r="B317" s="23">
        <v>1</v>
      </c>
    </row>
    <row r="318" spans="1:2" ht="21" x14ac:dyDescent="0.35">
      <c r="A318" s="18" t="s">
        <v>627</v>
      </c>
      <c r="B318" s="23">
        <v>1</v>
      </c>
    </row>
    <row r="319" spans="1:2" ht="21" x14ac:dyDescent="0.35">
      <c r="A319" s="19" t="s">
        <v>628</v>
      </c>
      <c r="B319" s="23">
        <v>1</v>
      </c>
    </row>
    <row r="320" spans="1:2" ht="21" x14ac:dyDescent="0.35">
      <c r="A320" s="17" t="s">
        <v>142</v>
      </c>
      <c r="B320" s="23">
        <v>4</v>
      </c>
    </row>
    <row r="321" spans="1:2" ht="21" x14ac:dyDescent="0.35">
      <c r="A321" s="18" t="s">
        <v>614</v>
      </c>
      <c r="B321" s="23">
        <v>1</v>
      </c>
    </row>
    <row r="322" spans="1:2" ht="21" x14ac:dyDescent="0.35">
      <c r="A322" s="19" t="s">
        <v>615</v>
      </c>
      <c r="B322" s="23">
        <v>1</v>
      </c>
    </row>
    <row r="323" spans="1:2" ht="21" x14ac:dyDescent="0.35">
      <c r="A323" s="18" t="s">
        <v>618</v>
      </c>
      <c r="B323" s="23">
        <v>3</v>
      </c>
    </row>
    <row r="324" spans="1:2" ht="21" x14ac:dyDescent="0.35">
      <c r="A324" s="19" t="s">
        <v>619</v>
      </c>
      <c r="B324" s="23">
        <v>2</v>
      </c>
    </row>
    <row r="325" spans="1:2" ht="21" x14ac:dyDescent="0.35">
      <c r="A325" s="19" t="s">
        <v>622</v>
      </c>
      <c r="B325" s="23">
        <v>1</v>
      </c>
    </row>
    <row r="326" spans="1:2" ht="21" x14ac:dyDescent="0.35">
      <c r="A326" s="17" t="s">
        <v>32</v>
      </c>
      <c r="B326" s="23">
        <v>2</v>
      </c>
    </row>
    <row r="327" spans="1:2" ht="21" x14ac:dyDescent="0.35">
      <c r="A327" s="18" t="s">
        <v>614</v>
      </c>
      <c r="B327" s="23">
        <v>1</v>
      </c>
    </row>
    <row r="328" spans="1:2" ht="21" x14ac:dyDescent="0.35">
      <c r="A328" s="19" t="s">
        <v>615</v>
      </c>
      <c r="B328" s="23">
        <v>1</v>
      </c>
    </row>
    <row r="329" spans="1:2" ht="21" x14ac:dyDescent="0.35">
      <c r="A329" s="18" t="s">
        <v>618</v>
      </c>
      <c r="B329" s="23">
        <v>1</v>
      </c>
    </row>
    <row r="330" spans="1:2" ht="21" x14ac:dyDescent="0.35">
      <c r="A330" s="19" t="s">
        <v>622</v>
      </c>
      <c r="B330" s="23">
        <v>1</v>
      </c>
    </row>
    <row r="331" spans="1:2" ht="21" x14ac:dyDescent="0.35">
      <c r="A331" s="17" t="s">
        <v>550</v>
      </c>
      <c r="B331" s="23">
        <v>3</v>
      </c>
    </row>
    <row r="332" spans="1:2" ht="21" x14ac:dyDescent="0.35">
      <c r="A332" s="18" t="s">
        <v>614</v>
      </c>
      <c r="B332" s="23">
        <v>3</v>
      </c>
    </row>
    <row r="333" spans="1:2" ht="21" x14ac:dyDescent="0.35">
      <c r="A333" s="19" t="s">
        <v>615</v>
      </c>
      <c r="B333" s="23">
        <v>3</v>
      </c>
    </row>
    <row r="334" spans="1:2" ht="21" x14ac:dyDescent="0.35">
      <c r="A334" s="16" t="s">
        <v>1252</v>
      </c>
      <c r="B334" s="23">
        <v>1</v>
      </c>
    </row>
    <row r="335" spans="1:2" ht="21" x14ac:dyDescent="0.35">
      <c r="A335" s="17" t="s">
        <v>1251</v>
      </c>
      <c r="B335" s="23">
        <v>1</v>
      </c>
    </row>
    <row r="336" spans="1:2" ht="21" x14ac:dyDescent="0.35">
      <c r="A336" s="18" t="s">
        <v>614</v>
      </c>
      <c r="B336" s="23">
        <v>1</v>
      </c>
    </row>
    <row r="337" spans="1:2" ht="21" x14ac:dyDescent="0.35">
      <c r="A337" s="19" t="s">
        <v>626</v>
      </c>
      <c r="B337" s="23">
        <v>1</v>
      </c>
    </row>
    <row r="338" spans="1:2" ht="21" x14ac:dyDescent="0.35">
      <c r="A338" s="16" t="s">
        <v>156</v>
      </c>
      <c r="B338" s="23">
        <v>63</v>
      </c>
    </row>
    <row r="339" spans="1:2" ht="21" x14ac:dyDescent="0.35">
      <c r="A339" s="17" t="s">
        <v>155</v>
      </c>
      <c r="B339" s="23">
        <v>1</v>
      </c>
    </row>
    <row r="340" spans="1:2" ht="21" x14ac:dyDescent="0.35">
      <c r="A340" s="18" t="s">
        <v>637</v>
      </c>
      <c r="B340" s="23">
        <v>1</v>
      </c>
    </row>
    <row r="341" spans="1:2" ht="21" x14ac:dyDescent="0.35">
      <c r="A341" s="19" t="s">
        <v>653</v>
      </c>
      <c r="B341" s="23">
        <v>1</v>
      </c>
    </row>
    <row r="342" spans="1:2" ht="21" x14ac:dyDescent="0.35">
      <c r="A342" s="17" t="s">
        <v>281</v>
      </c>
      <c r="B342" s="23">
        <v>62</v>
      </c>
    </row>
    <row r="343" spans="1:2" ht="21" x14ac:dyDescent="0.35">
      <c r="A343" s="18" t="s">
        <v>614</v>
      </c>
      <c r="B343" s="23">
        <v>13</v>
      </c>
    </row>
    <row r="344" spans="1:2" ht="21" x14ac:dyDescent="0.35">
      <c r="A344" s="19" t="s">
        <v>626</v>
      </c>
      <c r="B344" s="23">
        <v>1</v>
      </c>
    </row>
    <row r="345" spans="1:2" ht="21" x14ac:dyDescent="0.35">
      <c r="A345" s="19" t="s">
        <v>632</v>
      </c>
      <c r="B345" s="23">
        <v>1</v>
      </c>
    </row>
    <row r="346" spans="1:2" ht="21" x14ac:dyDescent="0.35">
      <c r="A346" s="19" t="s">
        <v>675</v>
      </c>
      <c r="B346" s="23">
        <v>9</v>
      </c>
    </row>
    <row r="347" spans="1:2" ht="21" x14ac:dyDescent="0.35">
      <c r="A347" s="19" t="s">
        <v>615</v>
      </c>
      <c r="B347" s="23">
        <v>2</v>
      </c>
    </row>
    <row r="348" spans="1:2" ht="21" x14ac:dyDescent="0.35">
      <c r="A348" s="18" t="s">
        <v>623</v>
      </c>
      <c r="B348" s="23">
        <v>2</v>
      </c>
    </row>
    <row r="349" spans="1:2" ht="21" x14ac:dyDescent="0.35">
      <c r="A349" s="19" t="s">
        <v>648</v>
      </c>
      <c r="B349" s="23">
        <v>2</v>
      </c>
    </row>
    <row r="350" spans="1:2" ht="21" x14ac:dyDescent="0.35">
      <c r="A350" s="18" t="s">
        <v>618</v>
      </c>
      <c r="B350" s="23">
        <v>9</v>
      </c>
    </row>
    <row r="351" spans="1:2" ht="21" x14ac:dyDescent="0.35">
      <c r="A351" s="19" t="s">
        <v>619</v>
      </c>
      <c r="B351" s="23">
        <v>1</v>
      </c>
    </row>
    <row r="352" spans="1:2" ht="21" x14ac:dyDescent="0.35">
      <c r="A352" s="19" t="s">
        <v>622</v>
      </c>
      <c r="B352" s="23">
        <v>8</v>
      </c>
    </row>
    <row r="353" spans="1:2" ht="21" x14ac:dyDescent="0.35">
      <c r="A353" s="18" t="s">
        <v>637</v>
      </c>
      <c r="B353" s="23">
        <v>35</v>
      </c>
    </row>
    <row r="354" spans="1:2" ht="21" x14ac:dyDescent="0.35">
      <c r="A354" s="19" t="s">
        <v>653</v>
      </c>
      <c r="B354" s="23">
        <v>16</v>
      </c>
    </row>
    <row r="355" spans="1:2" ht="21" x14ac:dyDescent="0.35">
      <c r="A355" s="19" t="s">
        <v>638</v>
      </c>
      <c r="B355" s="23">
        <v>12</v>
      </c>
    </row>
    <row r="356" spans="1:2" ht="21" x14ac:dyDescent="0.35">
      <c r="A356" s="19" t="s">
        <v>845</v>
      </c>
      <c r="B356" s="23">
        <v>7</v>
      </c>
    </row>
    <row r="357" spans="1:2" ht="21" x14ac:dyDescent="0.35">
      <c r="A357" s="18" t="s">
        <v>634</v>
      </c>
      <c r="B357" s="23">
        <v>1</v>
      </c>
    </row>
    <row r="358" spans="1:2" ht="21" x14ac:dyDescent="0.35">
      <c r="A358" s="19" t="s">
        <v>881</v>
      </c>
      <c r="B358" s="23">
        <v>1</v>
      </c>
    </row>
    <row r="359" spans="1:2" ht="21" x14ac:dyDescent="0.35">
      <c r="A359" s="18" t="s">
        <v>627</v>
      </c>
      <c r="B359" s="23">
        <v>2</v>
      </c>
    </row>
    <row r="360" spans="1:2" ht="21" x14ac:dyDescent="0.35">
      <c r="A360" s="19" t="s">
        <v>1018</v>
      </c>
      <c r="B360" s="23">
        <v>1</v>
      </c>
    </row>
    <row r="361" spans="1:2" ht="21" x14ac:dyDescent="0.35">
      <c r="A361" s="19" t="s">
        <v>732</v>
      </c>
      <c r="B361" s="23">
        <v>1</v>
      </c>
    </row>
    <row r="362" spans="1:2" ht="21" x14ac:dyDescent="0.35">
      <c r="A362" s="16" t="s">
        <v>313</v>
      </c>
      <c r="B362" s="23">
        <v>50</v>
      </c>
    </row>
    <row r="363" spans="1:2" ht="21" x14ac:dyDescent="0.35">
      <c r="A363" s="17" t="s">
        <v>1131</v>
      </c>
      <c r="B363" s="23">
        <v>1</v>
      </c>
    </row>
    <row r="364" spans="1:2" ht="21" x14ac:dyDescent="0.35">
      <c r="A364" s="18" t="s">
        <v>627</v>
      </c>
      <c r="B364" s="23">
        <v>1</v>
      </c>
    </row>
    <row r="365" spans="1:2" ht="21" x14ac:dyDescent="0.35">
      <c r="A365" s="19" t="s">
        <v>1018</v>
      </c>
      <c r="B365" s="23">
        <v>1</v>
      </c>
    </row>
    <row r="366" spans="1:2" ht="21" x14ac:dyDescent="0.35">
      <c r="A366" s="17" t="s">
        <v>312</v>
      </c>
      <c r="B366" s="23">
        <v>45</v>
      </c>
    </row>
    <row r="367" spans="1:2" ht="21" x14ac:dyDescent="0.35">
      <c r="A367" s="18" t="s">
        <v>614</v>
      </c>
      <c r="B367" s="23">
        <v>9</v>
      </c>
    </row>
    <row r="368" spans="1:2" ht="21" x14ac:dyDescent="0.35">
      <c r="A368" s="19" t="s">
        <v>626</v>
      </c>
      <c r="B368" s="23">
        <v>7</v>
      </c>
    </row>
    <row r="369" spans="1:2" ht="21" x14ac:dyDescent="0.35">
      <c r="A369" s="19" t="s">
        <v>632</v>
      </c>
      <c r="B369" s="23">
        <v>1</v>
      </c>
    </row>
    <row r="370" spans="1:2" ht="21" x14ac:dyDescent="0.35">
      <c r="A370" s="19" t="s">
        <v>621</v>
      </c>
      <c r="B370" s="23">
        <v>1</v>
      </c>
    </row>
    <row r="371" spans="1:2" ht="21" x14ac:dyDescent="0.35">
      <c r="A371" s="18" t="s">
        <v>623</v>
      </c>
      <c r="B371" s="23">
        <v>1</v>
      </c>
    </row>
    <row r="372" spans="1:2" ht="21" x14ac:dyDescent="0.35">
      <c r="A372" s="19" t="s">
        <v>648</v>
      </c>
      <c r="B372" s="23">
        <v>1</v>
      </c>
    </row>
    <row r="373" spans="1:2" ht="21" x14ac:dyDescent="0.35">
      <c r="A373" s="18" t="s">
        <v>618</v>
      </c>
      <c r="B373" s="23">
        <v>30</v>
      </c>
    </row>
    <row r="374" spans="1:2" ht="21" x14ac:dyDescent="0.35">
      <c r="A374" s="19" t="s">
        <v>619</v>
      </c>
      <c r="B374" s="23">
        <v>6</v>
      </c>
    </row>
    <row r="375" spans="1:2" ht="21" x14ac:dyDescent="0.35">
      <c r="A375" s="19" t="s">
        <v>622</v>
      </c>
      <c r="B375" s="23">
        <v>24</v>
      </c>
    </row>
    <row r="376" spans="1:2" ht="21" x14ac:dyDescent="0.35">
      <c r="A376" s="18" t="s">
        <v>637</v>
      </c>
      <c r="B376" s="23">
        <v>3</v>
      </c>
    </row>
    <row r="377" spans="1:2" ht="21" x14ac:dyDescent="0.35">
      <c r="A377" s="19" t="s">
        <v>653</v>
      </c>
      <c r="B377" s="23">
        <v>3</v>
      </c>
    </row>
    <row r="378" spans="1:2" ht="21" x14ac:dyDescent="0.35">
      <c r="A378" s="18" t="s">
        <v>634</v>
      </c>
      <c r="B378" s="23">
        <v>1</v>
      </c>
    </row>
    <row r="379" spans="1:2" ht="21" x14ac:dyDescent="0.35">
      <c r="A379" s="19" t="s">
        <v>635</v>
      </c>
      <c r="B379" s="23">
        <v>1</v>
      </c>
    </row>
    <row r="380" spans="1:2" ht="21" x14ac:dyDescent="0.35">
      <c r="A380" s="18" t="s">
        <v>627</v>
      </c>
      <c r="B380" s="23">
        <v>1</v>
      </c>
    </row>
    <row r="381" spans="1:2" ht="21" x14ac:dyDescent="0.35">
      <c r="A381" s="19" t="s">
        <v>1018</v>
      </c>
      <c r="B381" s="23">
        <v>1</v>
      </c>
    </row>
    <row r="382" spans="1:2" ht="21" x14ac:dyDescent="0.35">
      <c r="A382" s="17" t="s">
        <v>1001</v>
      </c>
      <c r="B382" s="23">
        <v>4</v>
      </c>
    </row>
    <row r="383" spans="1:2" ht="21" x14ac:dyDescent="0.35">
      <c r="A383" s="18" t="s">
        <v>614</v>
      </c>
      <c r="B383" s="23">
        <v>4</v>
      </c>
    </row>
    <row r="384" spans="1:2" ht="21" x14ac:dyDescent="0.35">
      <c r="A384" s="19" t="s">
        <v>626</v>
      </c>
      <c r="B384" s="23">
        <v>4</v>
      </c>
    </row>
    <row r="385" spans="1:2" ht="21" x14ac:dyDescent="0.35">
      <c r="A385" s="16" t="s">
        <v>602</v>
      </c>
      <c r="B385" s="23">
        <v>2</v>
      </c>
    </row>
    <row r="386" spans="1:2" ht="21" x14ac:dyDescent="0.35">
      <c r="A386" s="17" t="s">
        <v>601</v>
      </c>
      <c r="B386" s="23">
        <v>2</v>
      </c>
    </row>
    <row r="387" spans="1:2" ht="21" x14ac:dyDescent="0.35">
      <c r="A387" s="18" t="s">
        <v>627</v>
      </c>
      <c r="B387" s="23">
        <v>1</v>
      </c>
    </row>
    <row r="388" spans="1:2" ht="21" x14ac:dyDescent="0.35">
      <c r="A388" s="19" t="s">
        <v>628</v>
      </c>
      <c r="B388" s="23">
        <v>1</v>
      </c>
    </row>
    <row r="389" spans="1:2" ht="21" x14ac:dyDescent="0.35">
      <c r="A389" s="18" t="s">
        <v>2994</v>
      </c>
      <c r="B389" s="23">
        <v>1</v>
      </c>
    </row>
    <row r="390" spans="1:2" ht="21" x14ac:dyDescent="0.35">
      <c r="A390" s="19" t="s">
        <v>1760</v>
      </c>
      <c r="B390" s="23">
        <v>1</v>
      </c>
    </row>
    <row r="391" spans="1:2" ht="21" x14ac:dyDescent="0.35">
      <c r="A391" s="16" t="s">
        <v>480</v>
      </c>
      <c r="B391" s="23">
        <v>2</v>
      </c>
    </row>
    <row r="392" spans="1:2" ht="21" x14ac:dyDescent="0.35">
      <c r="A392" s="17" t="s">
        <v>479</v>
      </c>
      <c r="B392" s="23">
        <v>2</v>
      </c>
    </row>
    <row r="393" spans="1:2" ht="21" x14ac:dyDescent="0.35">
      <c r="A393" s="18" t="s">
        <v>618</v>
      </c>
      <c r="B393" s="23">
        <v>1</v>
      </c>
    </row>
    <row r="394" spans="1:2" ht="21" x14ac:dyDescent="0.35">
      <c r="A394" s="19" t="s">
        <v>619</v>
      </c>
      <c r="B394" s="23">
        <v>1</v>
      </c>
    </row>
    <row r="395" spans="1:2" ht="21" x14ac:dyDescent="0.35">
      <c r="A395" s="18" t="s">
        <v>637</v>
      </c>
      <c r="B395" s="23">
        <v>1</v>
      </c>
    </row>
    <row r="396" spans="1:2" ht="21" x14ac:dyDescent="0.35">
      <c r="A396" s="19" t="s">
        <v>845</v>
      </c>
      <c r="B396" s="23">
        <v>1</v>
      </c>
    </row>
    <row r="397" spans="1:2" ht="21" x14ac:dyDescent="0.35">
      <c r="A397" s="16" t="s">
        <v>302</v>
      </c>
      <c r="B397" s="23">
        <v>14</v>
      </c>
    </row>
    <row r="398" spans="1:2" ht="21" x14ac:dyDescent="0.35">
      <c r="A398" s="17" t="s">
        <v>301</v>
      </c>
      <c r="B398" s="23">
        <v>3</v>
      </c>
    </row>
    <row r="399" spans="1:2" ht="21" x14ac:dyDescent="0.35">
      <c r="A399" s="18" t="s">
        <v>614</v>
      </c>
      <c r="B399" s="23">
        <v>2</v>
      </c>
    </row>
    <row r="400" spans="1:2" ht="21" x14ac:dyDescent="0.35">
      <c r="A400" s="19" t="s">
        <v>626</v>
      </c>
      <c r="B400" s="23">
        <v>1</v>
      </c>
    </row>
    <row r="401" spans="1:2" ht="21" x14ac:dyDescent="0.35">
      <c r="A401" s="19" t="s">
        <v>632</v>
      </c>
      <c r="B401" s="23">
        <v>1</v>
      </c>
    </row>
    <row r="402" spans="1:2" ht="21" x14ac:dyDescent="0.35">
      <c r="A402" s="18" t="s">
        <v>618</v>
      </c>
      <c r="B402" s="23">
        <v>1</v>
      </c>
    </row>
    <row r="403" spans="1:2" ht="21" x14ac:dyDescent="0.35">
      <c r="A403" s="19" t="s">
        <v>622</v>
      </c>
      <c r="B403" s="23">
        <v>1</v>
      </c>
    </row>
    <row r="404" spans="1:2" ht="21" x14ac:dyDescent="0.35">
      <c r="A404" s="17" t="s">
        <v>636</v>
      </c>
      <c r="B404" s="23">
        <v>2</v>
      </c>
    </row>
    <row r="405" spans="1:2" ht="21" x14ac:dyDescent="0.35">
      <c r="A405" s="18" t="s">
        <v>618</v>
      </c>
      <c r="B405" s="23">
        <v>2</v>
      </c>
    </row>
    <row r="406" spans="1:2" ht="21" x14ac:dyDescent="0.35">
      <c r="A406" s="19" t="s">
        <v>622</v>
      </c>
      <c r="B406" s="23">
        <v>2</v>
      </c>
    </row>
    <row r="407" spans="1:2" ht="21" x14ac:dyDescent="0.35">
      <c r="A407" s="17" t="s">
        <v>894</v>
      </c>
      <c r="B407" s="23">
        <v>2</v>
      </c>
    </row>
    <row r="408" spans="1:2" ht="21" x14ac:dyDescent="0.35">
      <c r="A408" s="18" t="s">
        <v>614</v>
      </c>
      <c r="B408" s="23">
        <v>2</v>
      </c>
    </row>
    <row r="409" spans="1:2" ht="21" x14ac:dyDescent="0.35">
      <c r="A409" s="19" t="s">
        <v>621</v>
      </c>
      <c r="B409" s="23">
        <v>2</v>
      </c>
    </row>
    <row r="410" spans="1:2" ht="21" x14ac:dyDescent="0.35">
      <c r="A410" s="17" t="s">
        <v>386</v>
      </c>
      <c r="B410" s="23">
        <v>6</v>
      </c>
    </row>
    <row r="411" spans="1:2" ht="21" x14ac:dyDescent="0.35">
      <c r="A411" s="18" t="s">
        <v>614</v>
      </c>
      <c r="B411" s="23">
        <v>1</v>
      </c>
    </row>
    <row r="412" spans="1:2" ht="21" x14ac:dyDescent="0.35">
      <c r="A412" s="19" t="s">
        <v>626</v>
      </c>
      <c r="B412" s="23">
        <v>1</v>
      </c>
    </row>
    <row r="413" spans="1:2" ht="21" x14ac:dyDescent="0.35">
      <c r="A413" s="18" t="s">
        <v>618</v>
      </c>
      <c r="B413" s="23">
        <v>4</v>
      </c>
    </row>
    <row r="414" spans="1:2" ht="21" x14ac:dyDescent="0.35">
      <c r="A414" s="19" t="s">
        <v>619</v>
      </c>
      <c r="B414" s="23">
        <v>1</v>
      </c>
    </row>
    <row r="415" spans="1:2" ht="21" x14ac:dyDescent="0.35">
      <c r="A415" s="19" t="s">
        <v>622</v>
      </c>
      <c r="B415" s="23">
        <v>3</v>
      </c>
    </row>
    <row r="416" spans="1:2" ht="21" x14ac:dyDescent="0.35">
      <c r="A416" s="18" t="s">
        <v>637</v>
      </c>
      <c r="B416" s="23">
        <v>1</v>
      </c>
    </row>
    <row r="417" spans="1:2" ht="21" x14ac:dyDescent="0.35">
      <c r="A417" s="19" t="s">
        <v>638</v>
      </c>
      <c r="B417" s="23">
        <v>1</v>
      </c>
    </row>
    <row r="418" spans="1:2" ht="21" x14ac:dyDescent="0.35">
      <c r="A418" s="17" t="s">
        <v>617</v>
      </c>
      <c r="B418" s="23">
        <v>1</v>
      </c>
    </row>
    <row r="419" spans="1:2" ht="21" x14ac:dyDescent="0.35">
      <c r="A419" s="18" t="s">
        <v>618</v>
      </c>
      <c r="B419" s="23">
        <v>1</v>
      </c>
    </row>
    <row r="420" spans="1:2" ht="21" x14ac:dyDescent="0.35">
      <c r="A420" s="19" t="s">
        <v>619</v>
      </c>
      <c r="B420" s="23">
        <v>1</v>
      </c>
    </row>
    <row r="421" spans="1:2" ht="21" x14ac:dyDescent="0.35">
      <c r="A421" s="16" t="s">
        <v>466</v>
      </c>
      <c r="B421" s="23">
        <v>10</v>
      </c>
    </row>
    <row r="422" spans="1:2" ht="21" x14ac:dyDescent="0.35">
      <c r="A422" s="17" t="s">
        <v>866</v>
      </c>
      <c r="B422" s="23">
        <v>2</v>
      </c>
    </row>
    <row r="423" spans="1:2" ht="21" x14ac:dyDescent="0.35">
      <c r="A423" s="18" t="s">
        <v>614</v>
      </c>
      <c r="B423" s="23">
        <v>2</v>
      </c>
    </row>
    <row r="424" spans="1:2" ht="21" x14ac:dyDescent="0.35">
      <c r="A424" s="19" t="s">
        <v>626</v>
      </c>
      <c r="B424" s="23">
        <v>2</v>
      </c>
    </row>
    <row r="425" spans="1:2" ht="21" x14ac:dyDescent="0.35">
      <c r="A425" s="17" t="s">
        <v>836</v>
      </c>
      <c r="B425" s="23">
        <v>1</v>
      </c>
    </row>
    <row r="426" spans="1:2" ht="21" x14ac:dyDescent="0.35">
      <c r="A426" s="18" t="s">
        <v>618</v>
      </c>
      <c r="B426" s="23">
        <v>1</v>
      </c>
    </row>
    <row r="427" spans="1:2" ht="21" x14ac:dyDescent="0.35">
      <c r="A427" s="19" t="s">
        <v>622</v>
      </c>
      <c r="B427" s="23">
        <v>1</v>
      </c>
    </row>
    <row r="428" spans="1:2" ht="21" x14ac:dyDescent="0.35">
      <c r="A428" s="17" t="s">
        <v>1095</v>
      </c>
      <c r="B428" s="23">
        <v>1</v>
      </c>
    </row>
    <row r="429" spans="1:2" ht="21" x14ac:dyDescent="0.35">
      <c r="A429" s="18" t="s">
        <v>618</v>
      </c>
      <c r="B429" s="23">
        <v>1</v>
      </c>
    </row>
    <row r="430" spans="1:2" ht="21" x14ac:dyDescent="0.35">
      <c r="A430" s="19" t="s">
        <v>622</v>
      </c>
      <c r="B430" s="23">
        <v>1</v>
      </c>
    </row>
    <row r="431" spans="1:2" ht="21" x14ac:dyDescent="0.35">
      <c r="A431" s="17" t="s">
        <v>689</v>
      </c>
      <c r="B431" s="23">
        <v>1</v>
      </c>
    </row>
    <row r="432" spans="1:2" ht="21" x14ac:dyDescent="0.35">
      <c r="A432" s="18" t="s">
        <v>614</v>
      </c>
      <c r="B432" s="23">
        <v>1</v>
      </c>
    </row>
    <row r="433" spans="1:2" ht="21" x14ac:dyDescent="0.35">
      <c r="A433" s="19" t="s">
        <v>621</v>
      </c>
      <c r="B433" s="23">
        <v>1</v>
      </c>
    </row>
    <row r="434" spans="1:2" ht="21" x14ac:dyDescent="0.35">
      <c r="A434" s="17" t="s">
        <v>1060</v>
      </c>
      <c r="B434" s="23">
        <v>1</v>
      </c>
    </row>
    <row r="435" spans="1:2" ht="21" x14ac:dyDescent="0.35">
      <c r="A435" s="18" t="s">
        <v>618</v>
      </c>
      <c r="B435" s="23">
        <v>1</v>
      </c>
    </row>
    <row r="436" spans="1:2" ht="21" x14ac:dyDescent="0.35">
      <c r="A436" s="19" t="s">
        <v>619</v>
      </c>
      <c r="B436" s="23">
        <v>1</v>
      </c>
    </row>
    <row r="437" spans="1:2" ht="21" x14ac:dyDescent="0.35">
      <c r="A437" s="17" t="s">
        <v>560</v>
      </c>
      <c r="B437" s="23">
        <v>1</v>
      </c>
    </row>
    <row r="438" spans="1:2" ht="21" x14ac:dyDescent="0.35">
      <c r="A438" s="18" t="s">
        <v>637</v>
      </c>
      <c r="B438" s="23">
        <v>1</v>
      </c>
    </row>
    <row r="439" spans="1:2" ht="21" x14ac:dyDescent="0.35">
      <c r="A439" s="19" t="s">
        <v>653</v>
      </c>
      <c r="B439" s="23">
        <v>1</v>
      </c>
    </row>
    <row r="440" spans="1:2" ht="21" x14ac:dyDescent="0.35">
      <c r="A440" s="17" t="s">
        <v>858</v>
      </c>
      <c r="B440" s="23">
        <v>2</v>
      </c>
    </row>
    <row r="441" spans="1:2" ht="21" x14ac:dyDescent="0.35">
      <c r="A441" s="18" t="s">
        <v>614</v>
      </c>
      <c r="B441" s="23">
        <v>2</v>
      </c>
    </row>
    <row r="442" spans="1:2" ht="21" x14ac:dyDescent="0.35">
      <c r="A442" s="19" t="s">
        <v>615</v>
      </c>
      <c r="B442" s="23">
        <v>1</v>
      </c>
    </row>
    <row r="443" spans="1:2" ht="21" x14ac:dyDescent="0.35">
      <c r="A443" s="19" t="s">
        <v>621</v>
      </c>
      <c r="B443" s="23">
        <v>1</v>
      </c>
    </row>
    <row r="444" spans="1:2" ht="21" x14ac:dyDescent="0.35">
      <c r="A444" s="17" t="s">
        <v>465</v>
      </c>
      <c r="B444" s="23">
        <v>1</v>
      </c>
    </row>
    <row r="445" spans="1:2" ht="21" x14ac:dyDescent="0.35">
      <c r="A445" s="18" t="s">
        <v>637</v>
      </c>
      <c r="B445" s="23">
        <v>1</v>
      </c>
    </row>
    <row r="446" spans="1:2" ht="21" x14ac:dyDescent="0.35">
      <c r="A446" s="19" t="s">
        <v>845</v>
      </c>
      <c r="B446" s="23">
        <v>1</v>
      </c>
    </row>
    <row r="447" spans="1:2" ht="21" x14ac:dyDescent="0.35">
      <c r="A447" s="16" t="s">
        <v>192</v>
      </c>
      <c r="B447" s="23">
        <v>3</v>
      </c>
    </row>
    <row r="448" spans="1:2" ht="21" x14ac:dyDescent="0.35">
      <c r="A448" s="17" t="s">
        <v>191</v>
      </c>
      <c r="B448" s="23">
        <v>3</v>
      </c>
    </row>
    <row r="449" spans="1:2" ht="21" x14ac:dyDescent="0.35">
      <c r="A449" s="18" t="s">
        <v>614</v>
      </c>
      <c r="B449" s="23">
        <v>1</v>
      </c>
    </row>
    <row r="450" spans="1:2" ht="21" x14ac:dyDescent="0.35">
      <c r="A450" s="19" t="s">
        <v>626</v>
      </c>
      <c r="B450" s="23">
        <v>1</v>
      </c>
    </row>
    <row r="451" spans="1:2" ht="21" x14ac:dyDescent="0.35">
      <c r="A451" s="18" t="s">
        <v>618</v>
      </c>
      <c r="B451" s="23">
        <v>1</v>
      </c>
    </row>
    <row r="452" spans="1:2" ht="21" x14ac:dyDescent="0.35">
      <c r="A452" s="19" t="s">
        <v>622</v>
      </c>
      <c r="B452" s="23">
        <v>1</v>
      </c>
    </row>
    <row r="453" spans="1:2" ht="21" x14ac:dyDescent="0.35">
      <c r="A453" s="18" t="s">
        <v>627</v>
      </c>
      <c r="B453" s="23">
        <v>1</v>
      </c>
    </row>
    <row r="454" spans="1:2" ht="21" x14ac:dyDescent="0.35">
      <c r="A454" s="19" t="s">
        <v>628</v>
      </c>
      <c r="B454" s="23">
        <v>1</v>
      </c>
    </row>
    <row r="455" spans="1:2" ht="21" x14ac:dyDescent="0.35">
      <c r="A455" s="16" t="s">
        <v>1768</v>
      </c>
      <c r="B455" s="23">
        <v>476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7"/>
  <sheetViews>
    <sheetView topLeftCell="B1" zoomScale="40" zoomScaleNormal="40" workbookViewId="0">
      <selection activeCell="G508" sqref="G508"/>
    </sheetView>
  </sheetViews>
  <sheetFormatPr defaultRowHeight="21" x14ac:dyDescent="0.35"/>
  <cols>
    <col min="1" max="1" width="41.85546875" style="31" hidden="1" customWidth="1"/>
    <col min="2" max="2" width="78.7109375" style="31" customWidth="1"/>
    <col min="3" max="4" width="54" style="31" hidden="1" customWidth="1"/>
    <col min="5" max="5" width="15.28515625" style="16" customWidth="1"/>
    <col min="6" max="6" width="28.28515625" style="31" customWidth="1"/>
    <col min="7" max="7" width="27" style="31" customWidth="1"/>
    <col min="8" max="12" width="54" style="31" customWidth="1"/>
    <col min="13" max="13" width="16.140625" style="31" customWidth="1"/>
    <col min="14" max="14" width="20.28515625" style="31" customWidth="1"/>
    <col min="15" max="16384" width="9.140625" style="31"/>
  </cols>
  <sheetData>
    <row r="1" spans="1:14" ht="22.5" customHeight="1" x14ac:dyDescent="0.35">
      <c r="B1" s="30" t="s">
        <v>2987</v>
      </c>
    </row>
    <row r="2" spans="1:14" ht="35.25" customHeight="1" x14ac:dyDescent="0.35"/>
    <row r="3" spans="1:14" ht="35.25" customHeight="1" x14ac:dyDescent="0.35"/>
    <row r="4" spans="1:14" ht="35.25" customHeight="1" x14ac:dyDescent="0.35"/>
    <row r="5" spans="1:14" x14ac:dyDescent="0.35">
      <c r="A5" s="40" t="s">
        <v>0</v>
      </c>
      <c r="B5" s="40" t="s">
        <v>1</v>
      </c>
      <c r="C5" s="40" t="s">
        <v>1</v>
      </c>
      <c r="D5" s="40" t="s">
        <v>2</v>
      </c>
      <c r="E5" s="41" t="s">
        <v>1288</v>
      </c>
      <c r="F5" s="40" t="s">
        <v>3</v>
      </c>
      <c r="G5" s="40" t="s">
        <v>4</v>
      </c>
      <c r="H5" s="40" t="s">
        <v>5</v>
      </c>
      <c r="I5" s="40" t="s">
        <v>6</v>
      </c>
      <c r="J5" s="40" t="s">
        <v>7</v>
      </c>
      <c r="K5" s="40" t="s">
        <v>8</v>
      </c>
      <c r="L5" s="40" t="s">
        <v>1766</v>
      </c>
      <c r="M5" s="40" t="s">
        <v>9</v>
      </c>
      <c r="N5" s="40" t="s">
        <v>10</v>
      </c>
    </row>
    <row r="6" spans="1:14" ht="21.75" thickBot="1" x14ac:dyDescent="0.4">
      <c r="A6" s="31" t="s">
        <v>55</v>
      </c>
      <c r="B6" s="42" t="s">
        <v>56</v>
      </c>
      <c r="C6" s="31" t="s">
        <v>56</v>
      </c>
      <c r="D6" s="31" t="s">
        <v>21</v>
      </c>
      <c r="E6" s="16">
        <v>2559</v>
      </c>
      <c r="F6" s="31" t="s">
        <v>57</v>
      </c>
      <c r="G6" s="31" t="s">
        <v>30</v>
      </c>
      <c r="H6" s="31" t="s">
        <v>58</v>
      </c>
      <c r="I6" s="31" t="s">
        <v>59</v>
      </c>
      <c r="J6" s="31" t="s">
        <v>38</v>
      </c>
      <c r="L6" s="31" t="s">
        <v>1460</v>
      </c>
      <c r="M6" s="31" t="s">
        <v>623</v>
      </c>
      <c r="N6" s="31" t="s">
        <v>624</v>
      </c>
    </row>
    <row r="7" spans="1:14" ht="21.75" thickBot="1" x14ac:dyDescent="0.4">
      <c r="A7" s="31" t="s">
        <v>106</v>
      </c>
      <c r="B7" s="43" t="s">
        <v>107</v>
      </c>
      <c r="C7" s="31" t="s">
        <v>107</v>
      </c>
      <c r="D7" s="31" t="s">
        <v>21</v>
      </c>
      <c r="E7" s="16">
        <v>2560</v>
      </c>
      <c r="F7" s="31" t="s">
        <v>108</v>
      </c>
      <c r="G7" s="31" t="s">
        <v>109</v>
      </c>
      <c r="H7" s="31" t="s">
        <v>110</v>
      </c>
      <c r="I7" s="31" t="s">
        <v>111</v>
      </c>
      <c r="J7" s="31" t="s">
        <v>38</v>
      </c>
      <c r="L7" s="31" t="s">
        <v>1295</v>
      </c>
      <c r="M7" s="31" t="s">
        <v>627</v>
      </c>
      <c r="N7" s="31" t="s">
        <v>658</v>
      </c>
    </row>
    <row r="8" spans="1:14" ht="21.75" thickBot="1" x14ac:dyDescent="0.4">
      <c r="A8" s="31" t="s">
        <v>11</v>
      </c>
      <c r="B8" s="43" t="s">
        <v>12</v>
      </c>
      <c r="C8" s="31" t="s">
        <v>12</v>
      </c>
      <c r="D8" s="31" t="s">
        <v>13</v>
      </c>
      <c r="E8" s="16">
        <v>2561</v>
      </c>
      <c r="F8" s="31" t="s">
        <v>14</v>
      </c>
      <c r="G8" s="31" t="s">
        <v>15</v>
      </c>
      <c r="H8" s="31" t="s">
        <v>16</v>
      </c>
      <c r="I8" s="31" t="s">
        <v>17</v>
      </c>
      <c r="J8" s="31" t="s">
        <v>18</v>
      </c>
      <c r="L8" s="31" t="s">
        <v>1289</v>
      </c>
      <c r="M8" s="31" t="s">
        <v>614</v>
      </c>
      <c r="N8" s="31" t="s">
        <v>615</v>
      </c>
    </row>
    <row r="9" spans="1:14" ht="21.75" thickBot="1" x14ac:dyDescent="0.4">
      <c r="A9" s="31" t="s">
        <v>19</v>
      </c>
      <c r="B9" s="43" t="s">
        <v>20</v>
      </c>
      <c r="C9" s="31" t="s">
        <v>20</v>
      </c>
      <c r="D9" s="31" t="s">
        <v>21</v>
      </c>
      <c r="E9" s="16">
        <v>2561</v>
      </c>
      <c r="F9" s="31" t="s">
        <v>22</v>
      </c>
      <c r="G9" s="31" t="s">
        <v>23</v>
      </c>
      <c r="H9" s="31" t="s">
        <v>16</v>
      </c>
      <c r="I9" s="31" t="s">
        <v>17</v>
      </c>
      <c r="J9" s="31" t="s">
        <v>18</v>
      </c>
      <c r="L9" s="31" t="s">
        <v>1290</v>
      </c>
      <c r="M9" s="31" t="s">
        <v>614</v>
      </c>
      <c r="N9" s="31" t="s">
        <v>615</v>
      </c>
    </row>
    <row r="10" spans="1:14" ht="21.75" thickBot="1" x14ac:dyDescent="0.4">
      <c r="A10" s="31" t="s">
        <v>24</v>
      </c>
      <c r="B10" s="43" t="s">
        <v>25</v>
      </c>
      <c r="C10" s="31" t="s">
        <v>25</v>
      </c>
      <c r="D10" s="31" t="s">
        <v>13</v>
      </c>
      <c r="E10" s="16">
        <v>2561</v>
      </c>
      <c r="F10" s="31" t="s">
        <v>26</v>
      </c>
      <c r="G10" s="31" t="s">
        <v>26</v>
      </c>
      <c r="H10" s="31" t="s">
        <v>16</v>
      </c>
      <c r="I10" s="31" t="s">
        <v>17</v>
      </c>
      <c r="J10" s="31" t="s">
        <v>18</v>
      </c>
      <c r="L10" s="31" t="s">
        <v>1291</v>
      </c>
      <c r="M10" s="31" t="s">
        <v>614</v>
      </c>
      <c r="N10" s="31" t="s">
        <v>615</v>
      </c>
    </row>
    <row r="11" spans="1:14" ht="21.75" thickBot="1" x14ac:dyDescent="0.4">
      <c r="A11" s="31" t="s">
        <v>27</v>
      </c>
      <c r="B11" s="43" t="s">
        <v>28</v>
      </c>
      <c r="C11" s="31" t="s">
        <v>28</v>
      </c>
      <c r="D11" s="31" t="s">
        <v>21</v>
      </c>
      <c r="E11" s="16">
        <v>2561</v>
      </c>
      <c r="F11" s="31" t="s">
        <v>29</v>
      </c>
      <c r="G11" s="31" t="s">
        <v>30</v>
      </c>
      <c r="H11" s="31" t="s">
        <v>31</v>
      </c>
      <c r="I11" s="31" t="s">
        <v>32</v>
      </c>
      <c r="J11" s="31" t="s">
        <v>18</v>
      </c>
      <c r="L11" s="31" t="s">
        <v>1454</v>
      </c>
      <c r="M11" s="31" t="s">
        <v>618</v>
      </c>
      <c r="N11" s="31" t="s">
        <v>622</v>
      </c>
    </row>
    <row r="12" spans="1:14" ht="21.75" thickBot="1" x14ac:dyDescent="0.4">
      <c r="A12" s="31" t="s">
        <v>39</v>
      </c>
      <c r="B12" s="43" t="s">
        <v>40</v>
      </c>
      <c r="C12" s="31" t="s">
        <v>40</v>
      </c>
      <c r="D12" s="31" t="s">
        <v>13</v>
      </c>
      <c r="E12" s="16">
        <v>2561</v>
      </c>
      <c r="F12" s="31" t="s">
        <v>29</v>
      </c>
      <c r="G12" s="31" t="s">
        <v>22</v>
      </c>
      <c r="H12" s="31" t="s">
        <v>16</v>
      </c>
      <c r="I12" s="31" t="s">
        <v>17</v>
      </c>
      <c r="J12" s="31" t="s">
        <v>18</v>
      </c>
      <c r="L12" s="31" t="s">
        <v>1456</v>
      </c>
      <c r="M12" s="31" t="s">
        <v>618</v>
      </c>
      <c r="N12" s="31" t="s">
        <v>622</v>
      </c>
    </row>
    <row r="13" spans="1:14" ht="21.75" thickBot="1" x14ac:dyDescent="0.4">
      <c r="A13" s="31" t="s">
        <v>41</v>
      </c>
      <c r="B13" s="43" t="s">
        <v>42</v>
      </c>
      <c r="C13" s="31" t="s">
        <v>42</v>
      </c>
      <c r="D13" s="31" t="s">
        <v>21</v>
      </c>
      <c r="E13" s="16">
        <v>2561</v>
      </c>
      <c r="F13" s="31" t="s">
        <v>29</v>
      </c>
      <c r="G13" s="31" t="s">
        <v>43</v>
      </c>
      <c r="H13" s="31" t="s">
        <v>44</v>
      </c>
      <c r="I13" s="31" t="s">
        <v>45</v>
      </c>
      <c r="J13" s="31" t="s">
        <v>38</v>
      </c>
      <c r="L13" s="31" t="s">
        <v>1292</v>
      </c>
      <c r="M13" s="31" t="s">
        <v>623</v>
      </c>
      <c r="N13" s="31" t="s">
        <v>624</v>
      </c>
    </row>
    <row r="14" spans="1:14" ht="21.75" thickBot="1" x14ac:dyDescent="0.4">
      <c r="A14" s="31" t="s">
        <v>46</v>
      </c>
      <c r="B14" s="43" t="s">
        <v>47</v>
      </c>
      <c r="C14" s="31" t="s">
        <v>47</v>
      </c>
      <c r="D14" s="31" t="s">
        <v>21</v>
      </c>
      <c r="E14" s="16">
        <v>2561</v>
      </c>
      <c r="F14" s="31" t="s">
        <v>29</v>
      </c>
      <c r="G14" s="31" t="s">
        <v>22</v>
      </c>
      <c r="H14" s="31" t="s">
        <v>16</v>
      </c>
      <c r="I14" s="31" t="s">
        <v>17</v>
      </c>
      <c r="J14" s="31" t="s">
        <v>18</v>
      </c>
      <c r="L14" s="31" t="s">
        <v>1457</v>
      </c>
      <c r="M14" s="31" t="s">
        <v>627</v>
      </c>
      <c r="N14" s="31" t="s">
        <v>628</v>
      </c>
    </row>
    <row r="15" spans="1:14" ht="21.75" thickBot="1" x14ac:dyDescent="0.4">
      <c r="A15" s="31" t="s">
        <v>48</v>
      </c>
      <c r="B15" s="43" t="s">
        <v>49</v>
      </c>
      <c r="C15" s="31" t="s">
        <v>49</v>
      </c>
      <c r="D15" s="31" t="s">
        <v>21</v>
      </c>
      <c r="E15" s="16">
        <v>2561</v>
      </c>
      <c r="F15" s="31" t="s">
        <v>29</v>
      </c>
      <c r="G15" s="31" t="s">
        <v>50</v>
      </c>
      <c r="H15" s="31" t="s">
        <v>51</v>
      </c>
      <c r="I15" s="31" t="s">
        <v>52</v>
      </c>
      <c r="J15" s="31" t="s">
        <v>18</v>
      </c>
      <c r="L15" s="31" t="s">
        <v>1458</v>
      </c>
      <c r="M15" s="31" t="s">
        <v>614</v>
      </c>
      <c r="N15" s="31" t="s">
        <v>615</v>
      </c>
    </row>
    <row r="16" spans="1:14" ht="21.75" thickBot="1" x14ac:dyDescent="0.4">
      <c r="A16" s="31" t="s">
        <v>53</v>
      </c>
      <c r="B16" s="43" t="s">
        <v>54</v>
      </c>
      <c r="C16" s="31" t="s">
        <v>54</v>
      </c>
      <c r="D16" s="31" t="s">
        <v>13</v>
      </c>
      <c r="E16" s="16">
        <v>2561</v>
      </c>
      <c r="F16" s="31" t="s">
        <v>29</v>
      </c>
      <c r="G16" s="31" t="s">
        <v>50</v>
      </c>
      <c r="H16" s="31" t="s">
        <v>51</v>
      </c>
      <c r="I16" s="31" t="s">
        <v>52</v>
      </c>
      <c r="J16" s="31" t="s">
        <v>18</v>
      </c>
      <c r="L16" s="31" t="s">
        <v>1459</v>
      </c>
      <c r="M16" s="31" t="s">
        <v>618</v>
      </c>
      <c r="N16" s="31" t="s">
        <v>622</v>
      </c>
    </row>
    <row r="17" spans="1:14" ht="21.75" thickBot="1" x14ac:dyDescent="0.4">
      <c r="A17" s="31" t="s">
        <v>60</v>
      </c>
      <c r="B17" s="43" t="s">
        <v>61</v>
      </c>
      <c r="C17" s="31" t="s">
        <v>61</v>
      </c>
      <c r="D17" s="31" t="s">
        <v>13</v>
      </c>
      <c r="E17" s="16">
        <v>2561</v>
      </c>
      <c r="F17" s="31" t="s">
        <v>29</v>
      </c>
      <c r="G17" s="31" t="s">
        <v>30</v>
      </c>
      <c r="H17" s="31" t="s">
        <v>62</v>
      </c>
      <c r="I17" s="31" t="s">
        <v>59</v>
      </c>
      <c r="J17" s="31" t="s">
        <v>38</v>
      </c>
      <c r="L17" s="31" t="s">
        <v>1461</v>
      </c>
      <c r="M17" s="31" t="s">
        <v>614</v>
      </c>
      <c r="N17" s="31" t="s">
        <v>626</v>
      </c>
    </row>
    <row r="18" spans="1:14" ht="21.75" thickBot="1" x14ac:dyDescent="0.4">
      <c r="A18" s="31" t="s">
        <v>63</v>
      </c>
      <c r="B18" s="43" t="s">
        <v>64</v>
      </c>
      <c r="C18" s="31" t="s">
        <v>64</v>
      </c>
      <c r="D18" s="31" t="s">
        <v>21</v>
      </c>
      <c r="E18" s="16">
        <v>2561</v>
      </c>
      <c r="F18" s="31" t="s">
        <v>29</v>
      </c>
      <c r="G18" s="31" t="s">
        <v>50</v>
      </c>
      <c r="H18" s="31" t="s">
        <v>16</v>
      </c>
      <c r="I18" s="31" t="s">
        <v>17</v>
      </c>
      <c r="J18" s="31" t="s">
        <v>18</v>
      </c>
      <c r="L18" s="31" t="s">
        <v>1462</v>
      </c>
      <c r="M18" s="31" t="s">
        <v>618</v>
      </c>
      <c r="N18" s="31" t="s">
        <v>622</v>
      </c>
    </row>
    <row r="19" spans="1:14" ht="21.75" thickBot="1" x14ac:dyDescent="0.4">
      <c r="A19" s="31" t="s">
        <v>65</v>
      </c>
      <c r="B19" s="43" t="s">
        <v>66</v>
      </c>
      <c r="C19" s="31" t="s">
        <v>66</v>
      </c>
      <c r="D19" s="31" t="s">
        <v>21</v>
      </c>
      <c r="E19" s="16">
        <v>2561</v>
      </c>
      <c r="F19" s="31" t="s">
        <v>29</v>
      </c>
      <c r="G19" s="31" t="s">
        <v>50</v>
      </c>
      <c r="H19" s="31" t="s">
        <v>16</v>
      </c>
      <c r="I19" s="31" t="s">
        <v>17</v>
      </c>
      <c r="J19" s="31" t="s">
        <v>18</v>
      </c>
      <c r="L19" s="31" t="s">
        <v>1463</v>
      </c>
      <c r="M19" s="31" t="s">
        <v>618</v>
      </c>
      <c r="N19" s="31" t="s">
        <v>622</v>
      </c>
    </row>
    <row r="20" spans="1:14" ht="21.75" thickBot="1" x14ac:dyDescent="0.4">
      <c r="A20" s="31" t="s">
        <v>67</v>
      </c>
      <c r="B20" s="43" t="s">
        <v>68</v>
      </c>
      <c r="C20" s="31" t="s">
        <v>68</v>
      </c>
      <c r="D20" s="31" t="s">
        <v>21</v>
      </c>
      <c r="E20" s="16">
        <v>2561</v>
      </c>
      <c r="F20" s="31" t="s">
        <v>29</v>
      </c>
      <c r="G20" s="31" t="s">
        <v>43</v>
      </c>
      <c r="H20" s="31" t="s">
        <v>69</v>
      </c>
      <c r="I20" s="31" t="s">
        <v>70</v>
      </c>
      <c r="J20" s="31" t="s">
        <v>38</v>
      </c>
      <c r="L20" s="31" t="s">
        <v>1293</v>
      </c>
      <c r="M20" s="31" t="s">
        <v>614</v>
      </c>
      <c r="N20" s="31" t="s">
        <v>626</v>
      </c>
    </row>
    <row r="21" spans="1:14" ht="21.75" thickBot="1" x14ac:dyDescent="0.4">
      <c r="A21" s="31" t="s">
        <v>71</v>
      </c>
      <c r="B21" s="43" t="s">
        <v>72</v>
      </c>
      <c r="C21" s="31" t="s">
        <v>72</v>
      </c>
      <c r="D21" s="31" t="s">
        <v>21</v>
      </c>
      <c r="E21" s="16">
        <v>2561</v>
      </c>
      <c r="F21" s="31" t="s">
        <v>29</v>
      </c>
      <c r="G21" s="31" t="s">
        <v>43</v>
      </c>
      <c r="H21" s="31" t="s">
        <v>69</v>
      </c>
      <c r="I21" s="31" t="s">
        <v>70</v>
      </c>
      <c r="J21" s="31" t="s">
        <v>38</v>
      </c>
      <c r="L21" s="31" t="s">
        <v>1464</v>
      </c>
      <c r="M21" s="31" t="s">
        <v>627</v>
      </c>
      <c r="N21" s="31" t="s">
        <v>658</v>
      </c>
    </row>
    <row r="22" spans="1:14" ht="21.75" thickBot="1" x14ac:dyDescent="0.4">
      <c r="A22" s="31" t="s">
        <v>73</v>
      </c>
      <c r="B22" s="43" t="s">
        <v>74</v>
      </c>
      <c r="C22" s="31" t="s">
        <v>74</v>
      </c>
      <c r="D22" s="31" t="s">
        <v>21</v>
      </c>
      <c r="E22" s="16">
        <v>2561</v>
      </c>
      <c r="F22" s="31" t="s">
        <v>29</v>
      </c>
      <c r="G22" s="31" t="s">
        <v>50</v>
      </c>
      <c r="H22" s="31" t="s">
        <v>16</v>
      </c>
      <c r="I22" s="31" t="s">
        <v>17</v>
      </c>
      <c r="J22" s="31" t="s">
        <v>18</v>
      </c>
      <c r="L22" s="31" t="s">
        <v>1465</v>
      </c>
      <c r="M22" s="31" t="s">
        <v>618</v>
      </c>
      <c r="N22" s="31" t="s">
        <v>622</v>
      </c>
    </row>
    <row r="23" spans="1:14" ht="21.75" thickBot="1" x14ac:dyDescent="0.4">
      <c r="A23" s="31" t="s">
        <v>75</v>
      </c>
      <c r="B23" s="43" t="s">
        <v>76</v>
      </c>
      <c r="C23" s="31" t="s">
        <v>76</v>
      </c>
      <c r="D23" s="31" t="s">
        <v>21</v>
      </c>
      <c r="E23" s="16">
        <v>2561</v>
      </c>
      <c r="F23" s="31" t="s">
        <v>29</v>
      </c>
      <c r="G23" s="31" t="s">
        <v>50</v>
      </c>
      <c r="H23" s="31" t="s">
        <v>16</v>
      </c>
      <c r="I23" s="31" t="s">
        <v>17</v>
      </c>
      <c r="J23" s="31" t="s">
        <v>18</v>
      </c>
      <c r="L23" s="31" t="s">
        <v>1466</v>
      </c>
      <c r="M23" s="31" t="s">
        <v>618</v>
      </c>
      <c r="N23" s="31" t="s">
        <v>622</v>
      </c>
    </row>
    <row r="24" spans="1:14" ht="21.75" thickBot="1" x14ac:dyDescent="0.4">
      <c r="A24" s="31" t="s">
        <v>88</v>
      </c>
      <c r="B24" s="43" t="s">
        <v>89</v>
      </c>
      <c r="C24" s="31" t="s">
        <v>89</v>
      </c>
      <c r="D24" s="31" t="s">
        <v>21</v>
      </c>
      <c r="E24" s="16">
        <v>2561</v>
      </c>
      <c r="F24" s="31" t="s">
        <v>29</v>
      </c>
      <c r="G24" s="31" t="s">
        <v>30</v>
      </c>
      <c r="H24" s="31" t="s">
        <v>90</v>
      </c>
      <c r="I24" s="31" t="s">
        <v>91</v>
      </c>
      <c r="J24" s="31" t="s">
        <v>38</v>
      </c>
      <c r="L24" s="31" t="s">
        <v>1469</v>
      </c>
      <c r="M24" s="31" t="s">
        <v>614</v>
      </c>
      <c r="N24" s="31" t="s">
        <v>626</v>
      </c>
    </row>
    <row r="25" spans="1:14" ht="21.75" thickBot="1" x14ac:dyDescent="0.4">
      <c r="A25" s="31" t="s">
        <v>104</v>
      </c>
      <c r="B25" s="43" t="s">
        <v>105</v>
      </c>
      <c r="C25" s="31" t="s">
        <v>105</v>
      </c>
      <c r="D25" s="31" t="s">
        <v>21</v>
      </c>
      <c r="E25" s="16">
        <v>2561</v>
      </c>
      <c r="F25" s="31" t="s">
        <v>23</v>
      </c>
      <c r="G25" s="31" t="s">
        <v>50</v>
      </c>
      <c r="H25" s="31" t="s">
        <v>51</v>
      </c>
      <c r="I25" s="31" t="s">
        <v>52</v>
      </c>
      <c r="J25" s="31" t="s">
        <v>18</v>
      </c>
      <c r="L25" s="31" t="s">
        <v>1474</v>
      </c>
      <c r="M25" s="31" t="s">
        <v>618</v>
      </c>
      <c r="N25" s="31" t="s">
        <v>622</v>
      </c>
    </row>
    <row r="26" spans="1:14" ht="21.75" thickBot="1" x14ac:dyDescent="0.4">
      <c r="A26" s="31" t="s">
        <v>136</v>
      </c>
      <c r="B26" s="43" t="s">
        <v>137</v>
      </c>
      <c r="C26" s="31" t="s">
        <v>137</v>
      </c>
      <c r="D26" s="31" t="s">
        <v>13</v>
      </c>
      <c r="E26" s="16">
        <v>2561</v>
      </c>
      <c r="F26" s="31" t="s">
        <v>29</v>
      </c>
      <c r="G26" s="31" t="s">
        <v>50</v>
      </c>
      <c r="H26" s="31" t="s">
        <v>138</v>
      </c>
      <c r="I26" s="31" t="s">
        <v>70</v>
      </c>
      <c r="J26" s="31" t="s">
        <v>38</v>
      </c>
      <c r="L26" s="31" t="s">
        <v>1296</v>
      </c>
      <c r="M26" s="31" t="s">
        <v>614</v>
      </c>
      <c r="N26" s="31" t="s">
        <v>626</v>
      </c>
    </row>
    <row r="27" spans="1:14" ht="21.75" thickBot="1" x14ac:dyDescent="0.4">
      <c r="A27" s="31" t="s">
        <v>167</v>
      </c>
      <c r="B27" s="43" t="s">
        <v>168</v>
      </c>
      <c r="C27" s="31" t="s">
        <v>168</v>
      </c>
      <c r="D27" s="31" t="s">
        <v>21</v>
      </c>
      <c r="E27" s="16">
        <v>2561</v>
      </c>
      <c r="F27" s="31" t="s">
        <v>29</v>
      </c>
      <c r="G27" s="31" t="s">
        <v>50</v>
      </c>
      <c r="H27" s="31" t="s">
        <v>83</v>
      </c>
      <c r="I27" s="31" t="s">
        <v>70</v>
      </c>
      <c r="J27" s="31" t="s">
        <v>38</v>
      </c>
      <c r="L27" s="31" t="s">
        <v>1299</v>
      </c>
      <c r="M27" s="31" t="s">
        <v>614</v>
      </c>
      <c r="N27" s="31" t="s">
        <v>626</v>
      </c>
    </row>
    <row r="28" spans="1:14" ht="21.75" thickBot="1" x14ac:dyDescent="0.4">
      <c r="A28" s="31" t="s">
        <v>202</v>
      </c>
      <c r="B28" s="43" t="s">
        <v>203</v>
      </c>
      <c r="C28" s="31" t="s">
        <v>203</v>
      </c>
      <c r="D28" s="31" t="s">
        <v>21</v>
      </c>
      <c r="E28" s="16">
        <v>2561</v>
      </c>
      <c r="F28" s="31" t="s">
        <v>29</v>
      </c>
      <c r="G28" s="31" t="s">
        <v>43</v>
      </c>
      <c r="H28" s="31" t="s">
        <v>110</v>
      </c>
      <c r="I28" s="31" t="s">
        <v>111</v>
      </c>
      <c r="J28" s="31" t="s">
        <v>38</v>
      </c>
      <c r="L28" s="31" t="s">
        <v>1493</v>
      </c>
      <c r="M28" s="31" t="s">
        <v>614</v>
      </c>
      <c r="N28" s="31" t="s">
        <v>626</v>
      </c>
    </row>
    <row r="29" spans="1:14" ht="21.75" thickBot="1" x14ac:dyDescent="0.4">
      <c r="A29" s="31" t="s">
        <v>255</v>
      </c>
      <c r="B29" s="43" t="s">
        <v>256</v>
      </c>
      <c r="C29" s="31" t="s">
        <v>256</v>
      </c>
      <c r="D29" s="31" t="s">
        <v>21</v>
      </c>
      <c r="E29" s="16">
        <v>2561</v>
      </c>
      <c r="F29" s="31" t="s">
        <v>29</v>
      </c>
      <c r="G29" s="31" t="s">
        <v>43</v>
      </c>
      <c r="H29" s="31" t="s">
        <v>44</v>
      </c>
      <c r="I29" s="31" t="s">
        <v>45</v>
      </c>
      <c r="J29" s="31" t="s">
        <v>38</v>
      </c>
      <c r="L29" s="31" t="s">
        <v>1313</v>
      </c>
      <c r="M29" s="31" t="s">
        <v>627</v>
      </c>
      <c r="N29" s="31" t="s">
        <v>658</v>
      </c>
    </row>
    <row r="30" spans="1:14" ht="21.75" thickBot="1" x14ac:dyDescent="0.4">
      <c r="A30" s="31" t="s">
        <v>257</v>
      </c>
      <c r="B30" s="43" t="s">
        <v>258</v>
      </c>
      <c r="C30" s="31" t="s">
        <v>258</v>
      </c>
      <c r="D30" s="31" t="s">
        <v>21</v>
      </c>
      <c r="E30" s="16">
        <v>2561</v>
      </c>
      <c r="F30" s="31" t="s">
        <v>29</v>
      </c>
      <c r="G30" s="31" t="s">
        <v>43</v>
      </c>
      <c r="H30" s="31" t="s">
        <v>44</v>
      </c>
      <c r="I30" s="31" t="s">
        <v>45</v>
      </c>
      <c r="J30" s="31" t="s">
        <v>38</v>
      </c>
      <c r="L30" s="31" t="s">
        <v>1314</v>
      </c>
      <c r="M30" s="31" t="s">
        <v>614</v>
      </c>
      <c r="N30" s="31" t="s">
        <v>626</v>
      </c>
    </row>
    <row r="31" spans="1:14" ht="21.75" thickBot="1" x14ac:dyDescent="0.4">
      <c r="A31" s="31" t="s">
        <v>33</v>
      </c>
      <c r="B31" s="43" t="s">
        <v>34</v>
      </c>
      <c r="C31" s="31" t="s">
        <v>34</v>
      </c>
      <c r="D31" s="31" t="s">
        <v>21</v>
      </c>
      <c r="E31" s="16">
        <v>2562</v>
      </c>
      <c r="F31" s="31" t="s">
        <v>35</v>
      </c>
      <c r="G31" s="31" t="s">
        <v>30</v>
      </c>
      <c r="H31" s="31" t="s">
        <v>36</v>
      </c>
      <c r="I31" s="31" t="s">
        <v>37</v>
      </c>
      <c r="J31" s="31" t="s">
        <v>38</v>
      </c>
      <c r="L31" s="31" t="s">
        <v>1455</v>
      </c>
      <c r="M31" s="31" t="s">
        <v>627</v>
      </c>
      <c r="N31" s="31" t="s">
        <v>658</v>
      </c>
    </row>
    <row r="32" spans="1:14" ht="21.75" thickBot="1" x14ac:dyDescent="0.4">
      <c r="A32" s="31" t="s">
        <v>77</v>
      </c>
      <c r="B32" s="43" t="s">
        <v>78</v>
      </c>
      <c r="C32" s="31" t="s">
        <v>78</v>
      </c>
      <c r="D32" s="31" t="s">
        <v>21</v>
      </c>
      <c r="E32" s="16">
        <v>2562</v>
      </c>
      <c r="F32" s="31" t="s">
        <v>35</v>
      </c>
      <c r="G32" s="31" t="s">
        <v>30</v>
      </c>
      <c r="H32" s="31" t="s">
        <v>36</v>
      </c>
      <c r="I32" s="31" t="s">
        <v>37</v>
      </c>
      <c r="J32" s="31" t="s">
        <v>38</v>
      </c>
      <c r="L32" s="31" t="s">
        <v>1467</v>
      </c>
      <c r="M32" s="31" t="s">
        <v>614</v>
      </c>
      <c r="N32" s="31" t="s">
        <v>626</v>
      </c>
    </row>
    <row r="33" spans="1:14" ht="21.75" thickBot="1" x14ac:dyDescent="0.4">
      <c r="A33" s="31" t="s">
        <v>84</v>
      </c>
      <c r="B33" s="43" t="s">
        <v>85</v>
      </c>
      <c r="C33" s="31" t="s">
        <v>85</v>
      </c>
      <c r="D33" s="31" t="s">
        <v>21</v>
      </c>
      <c r="E33" s="16">
        <v>2562</v>
      </c>
      <c r="F33" s="31" t="s">
        <v>35</v>
      </c>
      <c r="G33" s="31" t="s">
        <v>30</v>
      </c>
      <c r="H33" s="31" t="s">
        <v>86</v>
      </c>
      <c r="I33" s="31" t="s">
        <v>87</v>
      </c>
      <c r="J33" s="31" t="s">
        <v>38</v>
      </c>
      <c r="L33" s="31" t="s">
        <v>1468</v>
      </c>
      <c r="M33" s="31" t="s">
        <v>627</v>
      </c>
      <c r="N33" s="31" t="s">
        <v>658</v>
      </c>
    </row>
    <row r="34" spans="1:14" ht="21.75" thickBot="1" x14ac:dyDescent="0.4">
      <c r="A34" s="31" t="s">
        <v>92</v>
      </c>
      <c r="B34" s="43" t="s">
        <v>93</v>
      </c>
      <c r="C34" s="31" t="s">
        <v>93</v>
      </c>
      <c r="D34" s="31" t="s">
        <v>21</v>
      </c>
      <c r="E34" s="16">
        <v>2562</v>
      </c>
      <c r="F34" s="31" t="s">
        <v>35</v>
      </c>
      <c r="G34" s="31" t="s">
        <v>30</v>
      </c>
      <c r="H34" s="31" t="s">
        <v>86</v>
      </c>
      <c r="I34" s="31" t="s">
        <v>87</v>
      </c>
      <c r="J34" s="31" t="s">
        <v>38</v>
      </c>
      <c r="L34" s="31" t="s">
        <v>1470</v>
      </c>
      <c r="M34" s="31" t="s">
        <v>627</v>
      </c>
      <c r="N34" s="31" t="s">
        <v>628</v>
      </c>
    </row>
    <row r="35" spans="1:14" ht="21.75" thickBot="1" x14ac:dyDescent="0.4">
      <c r="A35" s="31" t="s">
        <v>94</v>
      </c>
      <c r="B35" s="43" t="s">
        <v>95</v>
      </c>
      <c r="C35" s="31" t="s">
        <v>95</v>
      </c>
      <c r="D35" s="31" t="s">
        <v>21</v>
      </c>
      <c r="E35" s="16">
        <v>2562</v>
      </c>
      <c r="F35" s="31" t="s">
        <v>35</v>
      </c>
      <c r="G35" s="31" t="s">
        <v>30</v>
      </c>
      <c r="H35" s="31" t="s">
        <v>36</v>
      </c>
      <c r="I35" s="31" t="s">
        <v>37</v>
      </c>
      <c r="J35" s="31" t="s">
        <v>38</v>
      </c>
      <c r="L35" s="31" t="s">
        <v>1471</v>
      </c>
      <c r="M35" s="31" t="s">
        <v>627</v>
      </c>
      <c r="N35" s="31" t="s">
        <v>628</v>
      </c>
    </row>
    <row r="36" spans="1:14" ht="21.75" thickBot="1" x14ac:dyDescent="0.4">
      <c r="A36" s="31" t="s">
        <v>96</v>
      </c>
      <c r="B36" s="43" t="s">
        <v>97</v>
      </c>
      <c r="C36" s="31" t="s">
        <v>97</v>
      </c>
      <c r="D36" s="31" t="s">
        <v>21</v>
      </c>
      <c r="E36" s="16">
        <v>2562</v>
      </c>
      <c r="F36" s="31" t="s">
        <v>35</v>
      </c>
      <c r="G36" s="31" t="s">
        <v>30</v>
      </c>
      <c r="H36" s="31" t="s">
        <v>44</v>
      </c>
      <c r="I36" s="31" t="s">
        <v>98</v>
      </c>
      <c r="J36" s="31" t="s">
        <v>38</v>
      </c>
      <c r="L36" s="31" t="s">
        <v>1472</v>
      </c>
      <c r="M36" s="31" t="s">
        <v>618</v>
      </c>
      <c r="N36" s="31" t="s">
        <v>622</v>
      </c>
    </row>
    <row r="37" spans="1:14" ht="21.75" thickBot="1" x14ac:dyDescent="0.4">
      <c r="A37" s="31" t="s">
        <v>99</v>
      </c>
      <c r="B37" s="43" t="s">
        <v>100</v>
      </c>
      <c r="C37" s="31" t="s">
        <v>100</v>
      </c>
      <c r="D37" s="31" t="s">
        <v>13</v>
      </c>
      <c r="E37" s="16">
        <v>2562</v>
      </c>
      <c r="F37" s="31" t="s">
        <v>101</v>
      </c>
      <c r="G37" s="31" t="s">
        <v>30</v>
      </c>
      <c r="H37" s="31" t="s">
        <v>102</v>
      </c>
      <c r="I37" s="31" t="s">
        <v>103</v>
      </c>
      <c r="J37" s="31" t="s">
        <v>38</v>
      </c>
      <c r="L37" s="31" t="s">
        <v>1473</v>
      </c>
      <c r="M37" s="31" t="s">
        <v>614</v>
      </c>
      <c r="N37" s="31" t="s">
        <v>626</v>
      </c>
    </row>
    <row r="38" spans="1:14" ht="21.75" thickBot="1" x14ac:dyDescent="0.4">
      <c r="A38" s="31" t="s">
        <v>112</v>
      </c>
      <c r="B38" s="43" t="s">
        <v>113</v>
      </c>
      <c r="C38" s="31" t="s">
        <v>113</v>
      </c>
      <c r="D38" s="31" t="s">
        <v>13</v>
      </c>
      <c r="E38" s="16">
        <v>2562</v>
      </c>
      <c r="F38" s="31" t="s">
        <v>114</v>
      </c>
      <c r="G38" s="31" t="s">
        <v>114</v>
      </c>
      <c r="H38" s="31" t="s">
        <v>16</v>
      </c>
      <c r="I38" s="31" t="s">
        <v>115</v>
      </c>
      <c r="J38" s="31" t="s">
        <v>18</v>
      </c>
      <c r="L38" s="31" t="s">
        <v>1475</v>
      </c>
      <c r="M38" s="31" t="s">
        <v>618</v>
      </c>
      <c r="N38" s="31" t="s">
        <v>622</v>
      </c>
    </row>
    <row r="39" spans="1:14" ht="21.75" thickBot="1" x14ac:dyDescent="0.4">
      <c r="A39" s="31" t="s">
        <v>116</v>
      </c>
      <c r="B39" s="43" t="s">
        <v>1255</v>
      </c>
      <c r="C39" s="31" t="s">
        <v>117</v>
      </c>
      <c r="D39" s="31" t="s">
        <v>13</v>
      </c>
      <c r="E39" s="16">
        <v>2562</v>
      </c>
      <c r="F39" s="31" t="s">
        <v>35</v>
      </c>
      <c r="G39" s="31" t="s">
        <v>118</v>
      </c>
      <c r="H39" s="31" t="s">
        <v>16</v>
      </c>
      <c r="I39" s="31" t="s">
        <v>17</v>
      </c>
      <c r="J39" s="31" t="s">
        <v>18</v>
      </c>
      <c r="L39" s="31" t="s">
        <v>1476</v>
      </c>
      <c r="M39" s="31" t="s">
        <v>618</v>
      </c>
      <c r="N39" s="31" t="s">
        <v>622</v>
      </c>
    </row>
    <row r="40" spans="1:14" ht="21.75" thickBot="1" x14ac:dyDescent="0.4">
      <c r="A40" s="31" t="s">
        <v>119</v>
      </c>
      <c r="B40" s="43" t="s">
        <v>120</v>
      </c>
      <c r="C40" s="31" t="s">
        <v>120</v>
      </c>
      <c r="D40" s="31" t="s">
        <v>13</v>
      </c>
      <c r="E40" s="16">
        <v>2562</v>
      </c>
      <c r="F40" s="31" t="s">
        <v>35</v>
      </c>
      <c r="G40" s="31" t="s">
        <v>30</v>
      </c>
      <c r="H40" s="31" t="s">
        <v>121</v>
      </c>
      <c r="I40" s="31" t="s">
        <v>17</v>
      </c>
      <c r="J40" s="31" t="s">
        <v>18</v>
      </c>
      <c r="L40" s="31" t="s">
        <v>1477</v>
      </c>
      <c r="M40" s="31" t="s">
        <v>627</v>
      </c>
      <c r="N40" s="31" t="s">
        <v>658</v>
      </c>
    </row>
    <row r="41" spans="1:14" ht="21.75" thickBot="1" x14ac:dyDescent="0.4">
      <c r="A41" s="31" t="s">
        <v>122</v>
      </c>
      <c r="B41" s="43" t="s">
        <v>123</v>
      </c>
      <c r="C41" s="31" t="s">
        <v>123</v>
      </c>
      <c r="D41" s="31" t="s">
        <v>21</v>
      </c>
      <c r="E41" s="16">
        <v>2562</v>
      </c>
      <c r="F41" s="31" t="s">
        <v>124</v>
      </c>
      <c r="G41" s="31" t="s">
        <v>114</v>
      </c>
      <c r="H41" s="31" t="s">
        <v>51</v>
      </c>
      <c r="I41" s="31" t="s">
        <v>52</v>
      </c>
      <c r="J41" s="31" t="s">
        <v>18</v>
      </c>
      <c r="L41" s="31" t="s">
        <v>1478</v>
      </c>
      <c r="M41" s="31" t="s">
        <v>618</v>
      </c>
      <c r="N41" s="31" t="s">
        <v>619</v>
      </c>
    </row>
    <row r="42" spans="1:14" ht="21.75" thickBot="1" x14ac:dyDescent="0.4">
      <c r="A42" s="31" t="s">
        <v>125</v>
      </c>
      <c r="B42" s="43" t="s">
        <v>126</v>
      </c>
      <c r="C42" s="31" t="s">
        <v>126</v>
      </c>
      <c r="D42" s="31" t="s">
        <v>13</v>
      </c>
      <c r="E42" s="16">
        <v>2562</v>
      </c>
      <c r="F42" s="31" t="s">
        <v>35</v>
      </c>
      <c r="G42" s="31" t="s">
        <v>30</v>
      </c>
      <c r="H42" s="31" t="s">
        <v>127</v>
      </c>
      <c r="I42" s="31" t="s">
        <v>128</v>
      </c>
      <c r="J42" s="31" t="s">
        <v>18</v>
      </c>
      <c r="L42" s="31" t="s">
        <v>1479</v>
      </c>
      <c r="M42" s="31" t="s">
        <v>618</v>
      </c>
      <c r="N42" s="31" t="s">
        <v>622</v>
      </c>
    </row>
    <row r="43" spans="1:14" ht="21.75" thickBot="1" x14ac:dyDescent="0.4">
      <c r="A43" s="31" t="s">
        <v>129</v>
      </c>
      <c r="B43" s="43" t="s">
        <v>130</v>
      </c>
      <c r="C43" s="31" t="s">
        <v>130</v>
      </c>
      <c r="D43" s="31" t="s">
        <v>21</v>
      </c>
      <c r="E43" s="16">
        <v>2562</v>
      </c>
      <c r="F43" s="31" t="s">
        <v>114</v>
      </c>
      <c r="G43" s="31" t="s">
        <v>30</v>
      </c>
      <c r="H43" s="31" t="s">
        <v>51</v>
      </c>
      <c r="I43" s="31" t="s">
        <v>52</v>
      </c>
      <c r="J43" s="31" t="s">
        <v>18</v>
      </c>
      <c r="L43" s="31" t="s">
        <v>1480</v>
      </c>
      <c r="M43" s="31" t="s">
        <v>618</v>
      </c>
      <c r="N43" s="31" t="s">
        <v>622</v>
      </c>
    </row>
    <row r="44" spans="1:14" ht="21.75" thickBot="1" x14ac:dyDescent="0.4">
      <c r="A44" s="31" t="s">
        <v>131</v>
      </c>
      <c r="B44" s="43" t="s">
        <v>132</v>
      </c>
      <c r="C44" s="31" t="s">
        <v>132</v>
      </c>
      <c r="D44" s="31" t="s">
        <v>13</v>
      </c>
      <c r="E44" s="16">
        <v>2562</v>
      </c>
      <c r="F44" s="31" t="s">
        <v>124</v>
      </c>
      <c r="G44" s="31" t="s">
        <v>81</v>
      </c>
      <c r="H44" s="31" t="s">
        <v>51</v>
      </c>
      <c r="I44" s="31" t="s">
        <v>52</v>
      </c>
      <c r="J44" s="31" t="s">
        <v>18</v>
      </c>
      <c r="L44" s="31" t="s">
        <v>1481</v>
      </c>
      <c r="M44" s="31" t="s">
        <v>618</v>
      </c>
      <c r="N44" s="31" t="s">
        <v>622</v>
      </c>
    </row>
    <row r="45" spans="1:14" ht="21.75" thickBot="1" x14ac:dyDescent="0.4">
      <c r="A45" s="31" t="s">
        <v>133</v>
      </c>
      <c r="B45" s="43" t="s">
        <v>134</v>
      </c>
      <c r="C45" s="31" t="s">
        <v>134</v>
      </c>
      <c r="D45" s="31" t="s">
        <v>21</v>
      </c>
      <c r="E45" s="16">
        <v>2562</v>
      </c>
      <c r="F45" s="31" t="s">
        <v>35</v>
      </c>
      <c r="G45" s="31" t="s">
        <v>30</v>
      </c>
      <c r="H45" s="31" t="s">
        <v>135</v>
      </c>
      <c r="I45" s="31" t="s">
        <v>135</v>
      </c>
      <c r="J45" s="31" t="s">
        <v>18</v>
      </c>
      <c r="L45" s="31" t="s">
        <v>1482</v>
      </c>
      <c r="M45" s="31" t="s">
        <v>627</v>
      </c>
      <c r="N45" s="31" t="s">
        <v>628</v>
      </c>
    </row>
    <row r="46" spans="1:14" ht="21.75" thickBot="1" x14ac:dyDescent="0.4">
      <c r="A46" s="31" t="s">
        <v>139</v>
      </c>
      <c r="B46" s="43" t="s">
        <v>140</v>
      </c>
      <c r="C46" s="31" t="s">
        <v>140</v>
      </c>
      <c r="D46" s="31" t="s">
        <v>13</v>
      </c>
      <c r="E46" s="16">
        <v>2562</v>
      </c>
      <c r="F46" s="31" t="s">
        <v>35</v>
      </c>
      <c r="G46" s="31" t="s">
        <v>30</v>
      </c>
      <c r="H46" s="31" t="s">
        <v>141</v>
      </c>
      <c r="I46" s="31" t="s">
        <v>142</v>
      </c>
      <c r="J46" s="31" t="s">
        <v>18</v>
      </c>
      <c r="L46" s="31" t="s">
        <v>1483</v>
      </c>
      <c r="M46" s="31" t="s">
        <v>618</v>
      </c>
      <c r="N46" s="31" t="s">
        <v>622</v>
      </c>
    </row>
    <row r="47" spans="1:14" ht="21.75" thickBot="1" x14ac:dyDescent="0.4">
      <c r="A47" s="31" t="s">
        <v>143</v>
      </c>
      <c r="B47" s="43" t="s">
        <v>144</v>
      </c>
      <c r="C47" s="31" t="s">
        <v>144</v>
      </c>
      <c r="D47" s="31" t="s">
        <v>21</v>
      </c>
      <c r="E47" s="16">
        <v>2562</v>
      </c>
      <c r="F47" s="31" t="s">
        <v>35</v>
      </c>
      <c r="G47" s="31" t="s">
        <v>30</v>
      </c>
      <c r="H47" s="31" t="s">
        <v>145</v>
      </c>
      <c r="I47" s="31" t="s">
        <v>146</v>
      </c>
      <c r="J47" s="31" t="s">
        <v>18</v>
      </c>
      <c r="L47" s="31" t="s">
        <v>1297</v>
      </c>
      <c r="M47" s="31" t="s">
        <v>618</v>
      </c>
      <c r="N47" s="31" t="s">
        <v>622</v>
      </c>
    </row>
    <row r="48" spans="1:14" ht="21.75" thickBot="1" x14ac:dyDescent="0.4">
      <c r="A48" s="31" t="s">
        <v>147</v>
      </c>
      <c r="B48" s="43" t="s">
        <v>148</v>
      </c>
      <c r="C48" s="31" t="s">
        <v>148</v>
      </c>
      <c r="D48" s="31" t="s">
        <v>13</v>
      </c>
      <c r="E48" s="16">
        <v>2562</v>
      </c>
      <c r="F48" s="31" t="s">
        <v>35</v>
      </c>
      <c r="G48" s="31" t="s">
        <v>30</v>
      </c>
      <c r="H48" s="31" t="s">
        <v>149</v>
      </c>
      <c r="I48" s="31" t="s">
        <v>150</v>
      </c>
      <c r="J48" s="31" t="s">
        <v>151</v>
      </c>
      <c r="L48" s="31" t="s">
        <v>1484</v>
      </c>
      <c r="M48" s="31" t="s">
        <v>1760</v>
      </c>
      <c r="N48" s="31" t="s">
        <v>1760</v>
      </c>
    </row>
    <row r="49" spans="1:14" ht="21.75" thickBot="1" x14ac:dyDescent="0.4">
      <c r="A49" s="31" t="s">
        <v>152</v>
      </c>
      <c r="B49" s="43" t="s">
        <v>153</v>
      </c>
      <c r="C49" s="31" t="s">
        <v>153</v>
      </c>
      <c r="D49" s="31" t="s">
        <v>21</v>
      </c>
      <c r="E49" s="16">
        <v>2562</v>
      </c>
      <c r="F49" s="31" t="s">
        <v>35</v>
      </c>
      <c r="G49" s="31" t="s">
        <v>30</v>
      </c>
      <c r="H49" s="31" t="s">
        <v>154</v>
      </c>
      <c r="I49" s="31" t="s">
        <v>155</v>
      </c>
      <c r="J49" s="31" t="s">
        <v>156</v>
      </c>
      <c r="L49" s="31" t="s">
        <v>1485</v>
      </c>
      <c r="M49" s="31" t="s">
        <v>637</v>
      </c>
      <c r="N49" s="31" t="s">
        <v>653</v>
      </c>
    </row>
    <row r="50" spans="1:14" ht="21.75" thickBot="1" x14ac:dyDescent="0.4">
      <c r="A50" s="31" t="s">
        <v>157</v>
      </c>
      <c r="B50" s="43" t="s">
        <v>158</v>
      </c>
      <c r="C50" s="31" t="s">
        <v>158</v>
      </c>
      <c r="D50" s="31" t="s">
        <v>21</v>
      </c>
      <c r="E50" s="16">
        <v>2562</v>
      </c>
      <c r="F50" s="31" t="s">
        <v>35</v>
      </c>
      <c r="G50" s="31" t="s">
        <v>30</v>
      </c>
      <c r="H50" s="31" t="s">
        <v>16</v>
      </c>
      <c r="I50" s="31" t="s">
        <v>17</v>
      </c>
      <c r="J50" s="31" t="s">
        <v>18</v>
      </c>
      <c r="L50" s="31" t="s">
        <v>1486</v>
      </c>
      <c r="M50" s="31" t="s">
        <v>618</v>
      </c>
      <c r="N50" s="31" t="s">
        <v>622</v>
      </c>
    </row>
    <row r="51" spans="1:14" ht="21.75" thickBot="1" x14ac:dyDescent="0.4">
      <c r="A51" s="31" t="s">
        <v>159</v>
      </c>
      <c r="B51" s="43" t="s">
        <v>160</v>
      </c>
      <c r="C51" s="31" t="s">
        <v>160</v>
      </c>
      <c r="D51" s="31" t="s">
        <v>21</v>
      </c>
      <c r="E51" s="16">
        <v>2562</v>
      </c>
      <c r="F51" s="31" t="s">
        <v>161</v>
      </c>
      <c r="G51" s="31" t="s">
        <v>82</v>
      </c>
      <c r="H51" s="31" t="s">
        <v>162</v>
      </c>
      <c r="I51" s="31" t="s">
        <v>163</v>
      </c>
      <c r="J51" s="31" t="s">
        <v>164</v>
      </c>
      <c r="L51" s="31" t="s">
        <v>1298</v>
      </c>
      <c r="M51" s="31" t="s">
        <v>627</v>
      </c>
      <c r="N51" s="31" t="s">
        <v>732</v>
      </c>
    </row>
    <row r="52" spans="1:14" ht="21.75" thickBot="1" x14ac:dyDescent="0.4">
      <c r="A52" s="31" t="s">
        <v>165</v>
      </c>
      <c r="B52" s="43" t="s">
        <v>166</v>
      </c>
      <c r="C52" s="31" t="s">
        <v>166</v>
      </c>
      <c r="D52" s="31" t="s">
        <v>21</v>
      </c>
      <c r="E52" s="16">
        <v>2562</v>
      </c>
      <c r="F52" s="31" t="s">
        <v>35</v>
      </c>
      <c r="G52" s="31" t="s">
        <v>30</v>
      </c>
      <c r="H52" s="31" t="s">
        <v>16</v>
      </c>
      <c r="I52" s="31" t="s">
        <v>17</v>
      </c>
      <c r="J52" s="31" t="s">
        <v>18</v>
      </c>
      <c r="L52" s="31" t="s">
        <v>1487</v>
      </c>
      <c r="M52" s="31" t="s">
        <v>618</v>
      </c>
      <c r="N52" s="31" t="s">
        <v>622</v>
      </c>
    </row>
    <row r="53" spans="1:14" ht="21.75" thickBot="1" x14ac:dyDescent="0.4">
      <c r="A53" s="31" t="s">
        <v>169</v>
      </c>
      <c r="B53" s="43" t="s">
        <v>170</v>
      </c>
      <c r="C53" s="31" t="s">
        <v>170</v>
      </c>
      <c r="D53" s="31" t="s">
        <v>21</v>
      </c>
      <c r="E53" s="16">
        <v>2562</v>
      </c>
      <c r="F53" s="31" t="s">
        <v>35</v>
      </c>
      <c r="G53" s="31" t="s">
        <v>30</v>
      </c>
      <c r="H53" s="31" t="s">
        <v>171</v>
      </c>
      <c r="I53" s="31" t="s">
        <v>172</v>
      </c>
      <c r="J53" s="31" t="s">
        <v>18</v>
      </c>
      <c r="L53" s="31" t="s">
        <v>1300</v>
      </c>
      <c r="M53" s="31" t="s">
        <v>618</v>
      </c>
      <c r="N53" s="31" t="s">
        <v>622</v>
      </c>
    </row>
    <row r="54" spans="1:14" ht="21.75" thickBot="1" x14ac:dyDescent="0.4">
      <c r="A54" s="31" t="s">
        <v>173</v>
      </c>
      <c r="B54" s="43" t="s">
        <v>174</v>
      </c>
      <c r="C54" s="31" t="s">
        <v>174</v>
      </c>
      <c r="D54" s="31" t="s">
        <v>21</v>
      </c>
      <c r="E54" s="16">
        <v>2562</v>
      </c>
      <c r="F54" s="31" t="s">
        <v>35</v>
      </c>
      <c r="G54" s="31" t="s">
        <v>30</v>
      </c>
      <c r="H54" s="31" t="s">
        <v>171</v>
      </c>
      <c r="I54" s="31" t="s">
        <v>172</v>
      </c>
      <c r="J54" s="31" t="s">
        <v>18</v>
      </c>
      <c r="L54" s="31" t="s">
        <v>1301</v>
      </c>
      <c r="M54" s="31" t="s">
        <v>627</v>
      </c>
      <c r="N54" s="31" t="s">
        <v>1018</v>
      </c>
    </row>
    <row r="55" spans="1:14" ht="21.75" thickBot="1" x14ac:dyDescent="0.4">
      <c r="A55" s="31" t="s">
        <v>175</v>
      </c>
      <c r="B55" s="43" t="s">
        <v>176</v>
      </c>
      <c r="C55" s="31" t="s">
        <v>176</v>
      </c>
      <c r="D55" s="31" t="s">
        <v>21</v>
      </c>
      <c r="E55" s="16">
        <v>2562</v>
      </c>
      <c r="F55" s="31" t="s">
        <v>35</v>
      </c>
      <c r="G55" s="31" t="s">
        <v>30</v>
      </c>
      <c r="H55" s="31" t="s">
        <v>171</v>
      </c>
      <c r="I55" s="31" t="s">
        <v>177</v>
      </c>
      <c r="J55" s="31" t="s">
        <v>18</v>
      </c>
      <c r="L55" s="31" t="s">
        <v>1488</v>
      </c>
      <c r="M55" s="31" t="s">
        <v>618</v>
      </c>
      <c r="N55" s="31" t="s">
        <v>622</v>
      </c>
    </row>
    <row r="56" spans="1:14" ht="21.75" thickBot="1" x14ac:dyDescent="0.4">
      <c r="A56" s="31" t="s">
        <v>178</v>
      </c>
      <c r="B56" s="43" t="s">
        <v>179</v>
      </c>
      <c r="C56" s="31" t="s">
        <v>179</v>
      </c>
      <c r="D56" s="31" t="s">
        <v>21</v>
      </c>
      <c r="E56" s="16">
        <v>2562</v>
      </c>
      <c r="F56" s="31" t="s">
        <v>114</v>
      </c>
      <c r="G56" s="31" t="s">
        <v>114</v>
      </c>
      <c r="H56" s="31" t="s">
        <v>180</v>
      </c>
      <c r="I56" s="31" t="s">
        <v>181</v>
      </c>
      <c r="J56" s="31" t="s">
        <v>18</v>
      </c>
      <c r="L56" s="31" t="s">
        <v>1489</v>
      </c>
      <c r="M56" s="31" t="s">
        <v>618</v>
      </c>
      <c r="N56" s="31" t="s">
        <v>622</v>
      </c>
    </row>
    <row r="57" spans="1:14" ht="21.75" thickBot="1" x14ac:dyDescent="0.4">
      <c r="A57" s="31" t="s">
        <v>184</v>
      </c>
      <c r="B57" s="43" t="s">
        <v>185</v>
      </c>
      <c r="C57" s="31" t="s">
        <v>185</v>
      </c>
      <c r="D57" s="31" t="s">
        <v>21</v>
      </c>
      <c r="E57" s="16">
        <v>2562</v>
      </c>
      <c r="F57" s="31" t="s">
        <v>35</v>
      </c>
      <c r="G57" s="31" t="s">
        <v>30</v>
      </c>
      <c r="H57" s="31" t="s">
        <v>186</v>
      </c>
      <c r="I57" s="31" t="s">
        <v>172</v>
      </c>
      <c r="J57" s="31" t="s">
        <v>18</v>
      </c>
      <c r="L57" s="31" t="s">
        <v>1491</v>
      </c>
      <c r="M57" s="31" t="s">
        <v>618</v>
      </c>
      <c r="N57" s="31" t="s">
        <v>622</v>
      </c>
    </row>
    <row r="58" spans="1:14" ht="21.75" thickBot="1" x14ac:dyDescent="0.4">
      <c r="A58" s="31" t="s">
        <v>187</v>
      </c>
      <c r="B58" s="43" t="s">
        <v>174</v>
      </c>
      <c r="C58" s="31" t="s">
        <v>174</v>
      </c>
      <c r="D58" s="31" t="s">
        <v>21</v>
      </c>
      <c r="E58" s="16">
        <v>2562</v>
      </c>
      <c r="F58" s="31" t="s">
        <v>35</v>
      </c>
      <c r="G58" s="31" t="s">
        <v>30</v>
      </c>
      <c r="H58" s="31" t="s">
        <v>186</v>
      </c>
      <c r="I58" s="31" t="s">
        <v>172</v>
      </c>
      <c r="J58" s="31" t="s">
        <v>18</v>
      </c>
      <c r="L58" s="31" t="s">
        <v>1301</v>
      </c>
      <c r="M58" s="31" t="s">
        <v>627</v>
      </c>
      <c r="N58" s="31" t="s">
        <v>1018</v>
      </c>
    </row>
    <row r="59" spans="1:14" ht="21.75" thickBot="1" x14ac:dyDescent="0.4">
      <c r="A59" s="31" t="s">
        <v>188</v>
      </c>
      <c r="B59" s="43" t="s">
        <v>189</v>
      </c>
      <c r="C59" s="31" t="s">
        <v>189</v>
      </c>
      <c r="D59" s="31" t="s">
        <v>21</v>
      </c>
      <c r="E59" s="16">
        <v>2562</v>
      </c>
      <c r="F59" s="31" t="s">
        <v>35</v>
      </c>
      <c r="G59" s="31" t="s">
        <v>30</v>
      </c>
      <c r="H59" s="31" t="s">
        <v>190</v>
      </c>
      <c r="I59" s="31" t="s">
        <v>191</v>
      </c>
      <c r="J59" s="31" t="s">
        <v>192</v>
      </c>
      <c r="L59" s="31" t="s">
        <v>1492</v>
      </c>
      <c r="M59" s="31" t="s">
        <v>618</v>
      </c>
      <c r="N59" s="31" t="s">
        <v>622</v>
      </c>
    </row>
    <row r="60" spans="1:14" ht="21.75" thickBot="1" x14ac:dyDescent="0.4">
      <c r="A60" s="31" t="s">
        <v>193</v>
      </c>
      <c r="B60" s="43" t="s">
        <v>194</v>
      </c>
      <c r="C60" s="31" t="s">
        <v>194</v>
      </c>
      <c r="D60" s="31" t="s">
        <v>13</v>
      </c>
      <c r="E60" s="16">
        <v>2562</v>
      </c>
      <c r="F60" s="31" t="s">
        <v>35</v>
      </c>
      <c r="G60" s="31" t="s">
        <v>30</v>
      </c>
      <c r="H60" s="31" t="s">
        <v>16</v>
      </c>
      <c r="I60" s="31" t="s">
        <v>17</v>
      </c>
      <c r="J60" s="31" t="s">
        <v>18</v>
      </c>
      <c r="L60" s="31" t="s">
        <v>1302</v>
      </c>
      <c r="M60" s="31" t="s">
        <v>618</v>
      </c>
      <c r="N60" s="31" t="s">
        <v>622</v>
      </c>
    </row>
    <row r="61" spans="1:14" ht="21.75" thickBot="1" x14ac:dyDescent="0.4">
      <c r="A61" s="31" t="s">
        <v>195</v>
      </c>
      <c r="B61" s="43" t="s">
        <v>196</v>
      </c>
      <c r="C61" s="31" t="s">
        <v>196</v>
      </c>
      <c r="D61" s="31" t="s">
        <v>21</v>
      </c>
      <c r="E61" s="16">
        <v>2562</v>
      </c>
      <c r="F61" s="31" t="s">
        <v>35</v>
      </c>
      <c r="G61" s="31" t="s">
        <v>30</v>
      </c>
      <c r="H61" s="31" t="s">
        <v>197</v>
      </c>
      <c r="I61" s="31" t="s">
        <v>198</v>
      </c>
      <c r="J61" s="31" t="s">
        <v>18</v>
      </c>
      <c r="L61" s="31" t="s">
        <v>1303</v>
      </c>
      <c r="M61" s="31" t="s">
        <v>614</v>
      </c>
      <c r="N61" s="31" t="s">
        <v>621</v>
      </c>
    </row>
    <row r="62" spans="1:14" ht="21.75" thickBot="1" x14ac:dyDescent="0.4">
      <c r="A62" s="31" t="s">
        <v>207</v>
      </c>
      <c r="B62" s="43" t="s">
        <v>1257</v>
      </c>
      <c r="C62" s="31" t="s">
        <v>208</v>
      </c>
      <c r="D62" s="31" t="s">
        <v>21</v>
      </c>
      <c r="E62" s="16">
        <v>2562</v>
      </c>
      <c r="F62" s="31" t="s">
        <v>124</v>
      </c>
      <c r="G62" s="31" t="s">
        <v>81</v>
      </c>
      <c r="H62" s="31" t="s">
        <v>201</v>
      </c>
      <c r="I62" s="31" t="s">
        <v>209</v>
      </c>
      <c r="J62" s="31" t="s">
        <v>18</v>
      </c>
      <c r="L62" s="31" t="s">
        <v>1495</v>
      </c>
      <c r="M62" s="31" t="s">
        <v>1760</v>
      </c>
      <c r="N62" s="31" t="s">
        <v>1760</v>
      </c>
    </row>
    <row r="63" spans="1:14" ht="21.75" thickBot="1" x14ac:dyDescent="0.4">
      <c r="A63" s="31" t="s">
        <v>210</v>
      </c>
      <c r="B63" s="43" t="s">
        <v>211</v>
      </c>
      <c r="C63" s="31" t="s">
        <v>211</v>
      </c>
      <c r="D63" s="31" t="s">
        <v>13</v>
      </c>
      <c r="E63" s="16">
        <v>2562</v>
      </c>
      <c r="F63" s="31" t="s">
        <v>35</v>
      </c>
      <c r="G63" s="31" t="s">
        <v>30</v>
      </c>
      <c r="H63" s="31" t="s">
        <v>212</v>
      </c>
      <c r="I63" s="31" t="s">
        <v>209</v>
      </c>
      <c r="J63" s="31" t="s">
        <v>18</v>
      </c>
      <c r="L63" s="31" t="s">
        <v>1305</v>
      </c>
      <c r="M63" s="31" t="s">
        <v>618</v>
      </c>
      <c r="N63" s="31" t="s">
        <v>622</v>
      </c>
    </row>
    <row r="64" spans="1:14" ht="21.75" thickBot="1" x14ac:dyDescent="0.4">
      <c r="A64" s="31" t="s">
        <v>213</v>
      </c>
      <c r="B64" s="43" t="s">
        <v>214</v>
      </c>
      <c r="C64" s="31" t="s">
        <v>214</v>
      </c>
      <c r="D64" s="31" t="s">
        <v>13</v>
      </c>
      <c r="E64" s="16">
        <v>2562</v>
      </c>
      <c r="F64" s="31" t="s">
        <v>35</v>
      </c>
      <c r="G64" s="31" t="s">
        <v>30</v>
      </c>
      <c r="H64" s="31" t="s">
        <v>212</v>
      </c>
      <c r="I64" s="31" t="s">
        <v>209</v>
      </c>
      <c r="J64" s="31" t="s">
        <v>18</v>
      </c>
      <c r="L64" s="31" t="s">
        <v>1496</v>
      </c>
      <c r="M64" s="31" t="s">
        <v>618</v>
      </c>
      <c r="N64" s="31" t="s">
        <v>619</v>
      </c>
    </row>
    <row r="65" spans="1:14" ht="21.75" thickBot="1" x14ac:dyDescent="0.4">
      <c r="A65" s="31" t="s">
        <v>215</v>
      </c>
      <c r="B65" s="43" t="s">
        <v>185</v>
      </c>
      <c r="C65" s="31" t="s">
        <v>185</v>
      </c>
      <c r="D65" s="31" t="s">
        <v>21</v>
      </c>
      <c r="E65" s="16">
        <v>2562</v>
      </c>
      <c r="F65" s="31" t="s">
        <v>35</v>
      </c>
      <c r="G65" s="31" t="s">
        <v>161</v>
      </c>
      <c r="H65" s="31" t="s">
        <v>201</v>
      </c>
      <c r="I65" s="31" t="s">
        <v>172</v>
      </c>
      <c r="J65" s="31" t="s">
        <v>18</v>
      </c>
      <c r="L65" s="31" t="s">
        <v>1491</v>
      </c>
      <c r="M65" s="31" t="s">
        <v>618</v>
      </c>
      <c r="N65" s="31" t="s">
        <v>622</v>
      </c>
    </row>
    <row r="66" spans="1:14" ht="21.75" thickBot="1" x14ac:dyDescent="0.4">
      <c r="A66" s="31" t="s">
        <v>216</v>
      </c>
      <c r="B66" s="43" t="s">
        <v>217</v>
      </c>
      <c r="C66" s="31" t="s">
        <v>217</v>
      </c>
      <c r="D66" s="31" t="s">
        <v>21</v>
      </c>
      <c r="E66" s="16">
        <v>2562</v>
      </c>
      <c r="F66" s="31" t="s">
        <v>218</v>
      </c>
      <c r="G66" s="31" t="s">
        <v>218</v>
      </c>
      <c r="H66" s="31" t="s">
        <v>219</v>
      </c>
      <c r="I66" s="31" t="s">
        <v>172</v>
      </c>
      <c r="J66" s="31" t="s">
        <v>18</v>
      </c>
      <c r="L66" s="31" t="s">
        <v>1306</v>
      </c>
      <c r="M66" s="31" t="s">
        <v>614</v>
      </c>
      <c r="N66" s="31" t="s">
        <v>632</v>
      </c>
    </row>
    <row r="67" spans="1:14" ht="21.75" thickBot="1" x14ac:dyDescent="0.4">
      <c r="A67" s="31" t="s">
        <v>220</v>
      </c>
      <c r="B67" s="43" t="s">
        <v>221</v>
      </c>
      <c r="C67" s="31" t="s">
        <v>221</v>
      </c>
      <c r="D67" s="31" t="s">
        <v>21</v>
      </c>
      <c r="E67" s="16">
        <v>2562</v>
      </c>
      <c r="F67" s="31" t="s">
        <v>35</v>
      </c>
      <c r="G67" s="31" t="s">
        <v>30</v>
      </c>
      <c r="H67" s="31" t="s">
        <v>171</v>
      </c>
      <c r="I67" s="31" t="s">
        <v>222</v>
      </c>
      <c r="J67" s="31" t="s">
        <v>18</v>
      </c>
      <c r="L67" s="31" t="s">
        <v>1497</v>
      </c>
      <c r="M67" s="31" t="s">
        <v>618</v>
      </c>
      <c r="N67" s="31" t="s">
        <v>622</v>
      </c>
    </row>
    <row r="68" spans="1:14" ht="21.75" thickBot="1" x14ac:dyDescent="0.4">
      <c r="A68" s="31" t="s">
        <v>223</v>
      </c>
      <c r="B68" s="43" t="s">
        <v>224</v>
      </c>
      <c r="C68" s="31" t="s">
        <v>224</v>
      </c>
      <c r="D68" s="31" t="s">
        <v>21</v>
      </c>
      <c r="E68" s="16">
        <v>2562</v>
      </c>
      <c r="F68" s="31" t="s">
        <v>124</v>
      </c>
      <c r="G68" s="31" t="s">
        <v>30</v>
      </c>
      <c r="H68" s="31" t="s">
        <v>219</v>
      </c>
      <c r="I68" s="31" t="s">
        <v>172</v>
      </c>
      <c r="J68" s="31" t="s">
        <v>18</v>
      </c>
      <c r="L68" s="31" t="s">
        <v>1498</v>
      </c>
      <c r="M68" s="31" t="s">
        <v>1760</v>
      </c>
      <c r="N68" s="31" t="s">
        <v>1760</v>
      </c>
    </row>
    <row r="69" spans="1:14" ht="21.75" thickBot="1" x14ac:dyDescent="0.4">
      <c r="A69" s="31" t="s">
        <v>225</v>
      </c>
      <c r="B69" s="43" t="s">
        <v>226</v>
      </c>
      <c r="C69" s="31" t="s">
        <v>226</v>
      </c>
      <c r="D69" s="31" t="s">
        <v>13</v>
      </c>
      <c r="E69" s="16">
        <v>2562</v>
      </c>
      <c r="F69" s="31" t="s">
        <v>35</v>
      </c>
      <c r="G69" s="31" t="s">
        <v>30</v>
      </c>
      <c r="H69" s="31" t="s">
        <v>16</v>
      </c>
      <c r="I69" s="31" t="s">
        <v>17</v>
      </c>
      <c r="J69" s="31" t="s">
        <v>18</v>
      </c>
      <c r="L69" s="31" t="s">
        <v>1307</v>
      </c>
      <c r="M69" s="31" t="s">
        <v>627</v>
      </c>
      <c r="N69" s="31" t="s">
        <v>658</v>
      </c>
    </row>
    <row r="70" spans="1:14" ht="21.75" thickBot="1" x14ac:dyDescent="0.4">
      <c r="A70" s="31" t="s">
        <v>227</v>
      </c>
      <c r="B70" s="43" t="s">
        <v>174</v>
      </c>
      <c r="C70" s="31" t="s">
        <v>174</v>
      </c>
      <c r="D70" s="31" t="s">
        <v>21</v>
      </c>
      <c r="E70" s="16">
        <v>2562</v>
      </c>
      <c r="F70" s="31" t="s">
        <v>228</v>
      </c>
      <c r="G70" s="31" t="s">
        <v>161</v>
      </c>
      <c r="H70" s="31" t="s">
        <v>201</v>
      </c>
      <c r="I70" s="31" t="s">
        <v>172</v>
      </c>
      <c r="J70" s="31" t="s">
        <v>18</v>
      </c>
      <c r="L70" s="31" t="s">
        <v>1301</v>
      </c>
      <c r="M70" s="31" t="s">
        <v>627</v>
      </c>
      <c r="N70" s="31" t="s">
        <v>1018</v>
      </c>
    </row>
    <row r="71" spans="1:14" ht="21.75" thickBot="1" x14ac:dyDescent="0.4">
      <c r="A71" s="31" t="s">
        <v>229</v>
      </c>
      <c r="B71" s="43" t="s">
        <v>230</v>
      </c>
      <c r="C71" s="31" t="s">
        <v>230</v>
      </c>
      <c r="D71" s="31" t="s">
        <v>21</v>
      </c>
      <c r="E71" s="16">
        <v>2562</v>
      </c>
      <c r="F71" s="31" t="s">
        <v>231</v>
      </c>
      <c r="G71" s="31" t="s">
        <v>232</v>
      </c>
      <c r="H71" s="31" t="s">
        <v>212</v>
      </c>
      <c r="I71" s="31" t="s">
        <v>209</v>
      </c>
      <c r="J71" s="31" t="s">
        <v>18</v>
      </c>
      <c r="L71" s="31" t="s">
        <v>1308</v>
      </c>
      <c r="M71" s="31" t="s">
        <v>618</v>
      </c>
      <c r="N71" s="31" t="s">
        <v>622</v>
      </c>
    </row>
    <row r="72" spans="1:14" ht="21.75" thickBot="1" x14ac:dyDescent="0.4">
      <c r="A72" s="31" t="s">
        <v>235</v>
      </c>
      <c r="B72" s="43" t="s">
        <v>236</v>
      </c>
      <c r="C72" s="31" t="s">
        <v>236</v>
      </c>
      <c r="D72" s="31" t="s">
        <v>13</v>
      </c>
      <c r="E72" s="16">
        <v>2562</v>
      </c>
      <c r="F72" s="31" t="s">
        <v>35</v>
      </c>
      <c r="G72" s="31" t="s">
        <v>30</v>
      </c>
      <c r="H72" s="31" t="s">
        <v>212</v>
      </c>
      <c r="I72" s="31" t="s">
        <v>209</v>
      </c>
      <c r="J72" s="31" t="s">
        <v>18</v>
      </c>
      <c r="L72" s="31" t="s">
        <v>1309</v>
      </c>
      <c r="M72" s="31" t="s">
        <v>618</v>
      </c>
      <c r="N72" s="31" t="s">
        <v>622</v>
      </c>
    </row>
    <row r="73" spans="1:14" ht="21.75" thickBot="1" x14ac:dyDescent="0.4">
      <c r="A73" s="31" t="s">
        <v>237</v>
      </c>
      <c r="B73" s="43" t="s">
        <v>238</v>
      </c>
      <c r="C73" s="31" t="s">
        <v>238</v>
      </c>
      <c r="D73" s="31" t="s">
        <v>13</v>
      </c>
      <c r="E73" s="16">
        <v>2562</v>
      </c>
      <c r="F73" s="31" t="s">
        <v>118</v>
      </c>
      <c r="G73" s="31" t="s">
        <v>30</v>
      </c>
      <c r="H73" s="31" t="s">
        <v>212</v>
      </c>
      <c r="I73" s="31" t="s">
        <v>209</v>
      </c>
      <c r="J73" s="31" t="s">
        <v>18</v>
      </c>
      <c r="L73" s="31" t="s">
        <v>1500</v>
      </c>
      <c r="M73" s="31" t="s">
        <v>618</v>
      </c>
      <c r="N73" s="31" t="s">
        <v>622</v>
      </c>
    </row>
    <row r="74" spans="1:14" ht="21.75" thickBot="1" x14ac:dyDescent="0.4">
      <c r="A74" s="31" t="s">
        <v>239</v>
      </c>
      <c r="B74" s="43" t="s">
        <v>240</v>
      </c>
      <c r="C74" s="31" t="s">
        <v>240</v>
      </c>
      <c r="D74" s="31" t="s">
        <v>13</v>
      </c>
      <c r="E74" s="16">
        <v>2562</v>
      </c>
      <c r="F74" s="31" t="s">
        <v>118</v>
      </c>
      <c r="G74" s="31" t="s">
        <v>30</v>
      </c>
      <c r="H74" s="31" t="s">
        <v>212</v>
      </c>
      <c r="I74" s="31" t="s">
        <v>209</v>
      </c>
      <c r="J74" s="31" t="s">
        <v>18</v>
      </c>
      <c r="L74" s="31" t="s">
        <v>1501</v>
      </c>
      <c r="M74" s="31" t="s">
        <v>618</v>
      </c>
      <c r="N74" s="31" t="s">
        <v>622</v>
      </c>
    </row>
    <row r="75" spans="1:14" ht="21.75" thickBot="1" x14ac:dyDescent="0.4">
      <c r="A75" s="31" t="s">
        <v>241</v>
      </c>
      <c r="B75" s="43" t="s">
        <v>242</v>
      </c>
      <c r="C75" s="31" t="s">
        <v>242</v>
      </c>
      <c r="D75" s="31" t="s">
        <v>21</v>
      </c>
      <c r="E75" s="16">
        <v>2562</v>
      </c>
      <c r="F75" s="31" t="s">
        <v>35</v>
      </c>
      <c r="G75" s="31" t="s">
        <v>82</v>
      </c>
      <c r="H75" s="31" t="s">
        <v>16</v>
      </c>
      <c r="I75" s="31" t="s">
        <v>17</v>
      </c>
      <c r="J75" s="31" t="s">
        <v>18</v>
      </c>
      <c r="L75" s="31" t="s">
        <v>1310</v>
      </c>
      <c r="M75" s="31" t="s">
        <v>618</v>
      </c>
      <c r="N75" s="31" t="s">
        <v>622</v>
      </c>
    </row>
    <row r="76" spans="1:14" ht="21.75" thickBot="1" x14ac:dyDescent="0.4">
      <c r="A76" s="31" t="s">
        <v>243</v>
      </c>
      <c r="B76" s="43" t="s">
        <v>244</v>
      </c>
      <c r="C76" s="31" t="s">
        <v>244</v>
      </c>
      <c r="D76" s="31" t="s">
        <v>21</v>
      </c>
      <c r="E76" s="16">
        <v>2562</v>
      </c>
      <c r="F76" s="31" t="s">
        <v>35</v>
      </c>
      <c r="G76" s="31" t="s">
        <v>30</v>
      </c>
      <c r="H76" s="31" t="s">
        <v>245</v>
      </c>
      <c r="I76" s="31" t="s">
        <v>246</v>
      </c>
      <c r="J76" s="31" t="s">
        <v>18</v>
      </c>
      <c r="L76" s="31" t="s">
        <v>1502</v>
      </c>
      <c r="M76" s="31" t="s">
        <v>618</v>
      </c>
      <c r="N76" s="31" t="s">
        <v>622</v>
      </c>
    </row>
    <row r="77" spans="1:14" ht="21.75" thickBot="1" x14ac:dyDescent="0.4">
      <c r="A77" s="31" t="s">
        <v>247</v>
      </c>
      <c r="B77" s="43" t="s">
        <v>248</v>
      </c>
      <c r="C77" s="31" t="s">
        <v>248</v>
      </c>
      <c r="D77" s="31" t="s">
        <v>13</v>
      </c>
      <c r="E77" s="16">
        <v>2562</v>
      </c>
      <c r="F77" s="31" t="s">
        <v>35</v>
      </c>
      <c r="G77" s="31" t="s">
        <v>30</v>
      </c>
      <c r="H77" s="31" t="s">
        <v>245</v>
      </c>
      <c r="I77" s="31" t="s">
        <v>246</v>
      </c>
      <c r="J77" s="31" t="s">
        <v>18</v>
      </c>
      <c r="L77" s="31" t="s">
        <v>1311</v>
      </c>
      <c r="M77" s="31" t="s">
        <v>618</v>
      </c>
      <c r="N77" s="31" t="s">
        <v>622</v>
      </c>
    </row>
    <row r="78" spans="1:14" ht="21.75" thickBot="1" x14ac:dyDescent="0.4">
      <c r="A78" s="31" t="s">
        <v>249</v>
      </c>
      <c r="B78" s="43" t="s">
        <v>250</v>
      </c>
      <c r="C78" s="31" t="s">
        <v>250</v>
      </c>
      <c r="D78" s="31" t="s">
        <v>13</v>
      </c>
      <c r="E78" s="16">
        <v>2562</v>
      </c>
      <c r="F78" s="31" t="s">
        <v>35</v>
      </c>
      <c r="G78" s="31" t="s">
        <v>30</v>
      </c>
      <c r="H78" s="31" t="s">
        <v>251</v>
      </c>
      <c r="I78" s="31" t="s">
        <v>252</v>
      </c>
      <c r="J78" s="31" t="s">
        <v>18</v>
      </c>
      <c r="L78" s="31" t="s">
        <v>1503</v>
      </c>
      <c r="M78" s="31" t="s">
        <v>618</v>
      </c>
      <c r="N78" s="31" t="s">
        <v>622</v>
      </c>
    </row>
    <row r="79" spans="1:14" ht="21.75" thickBot="1" x14ac:dyDescent="0.4">
      <c r="A79" s="31" t="s">
        <v>253</v>
      </c>
      <c r="B79" s="43" t="s">
        <v>254</v>
      </c>
      <c r="C79" s="31" t="s">
        <v>254</v>
      </c>
      <c r="D79" s="31" t="s">
        <v>21</v>
      </c>
      <c r="E79" s="16">
        <v>2562</v>
      </c>
      <c r="F79" s="31" t="s">
        <v>35</v>
      </c>
      <c r="G79" s="31" t="s">
        <v>82</v>
      </c>
      <c r="H79" s="31" t="s">
        <v>16</v>
      </c>
      <c r="I79" s="31" t="s">
        <v>17</v>
      </c>
      <c r="J79" s="31" t="s">
        <v>18</v>
      </c>
      <c r="L79" s="31" t="s">
        <v>1312</v>
      </c>
      <c r="M79" s="31" t="s">
        <v>618</v>
      </c>
      <c r="N79" s="31" t="s">
        <v>622</v>
      </c>
    </row>
    <row r="80" spans="1:14" ht="21.75" thickBot="1" x14ac:dyDescent="0.4">
      <c r="A80" s="31" t="s">
        <v>79</v>
      </c>
      <c r="B80" s="43" t="s">
        <v>80</v>
      </c>
      <c r="C80" s="31" t="s">
        <v>80</v>
      </c>
      <c r="D80" s="31" t="s">
        <v>21</v>
      </c>
      <c r="E80" s="16">
        <v>2563</v>
      </c>
      <c r="F80" s="31" t="s">
        <v>81</v>
      </c>
      <c r="G80" s="31" t="s">
        <v>82</v>
      </c>
      <c r="H80" s="31" t="s">
        <v>83</v>
      </c>
      <c r="I80" s="31" t="s">
        <v>70</v>
      </c>
      <c r="J80" s="31" t="s">
        <v>38</v>
      </c>
      <c r="L80" s="31" t="s">
        <v>1294</v>
      </c>
      <c r="M80" s="31" t="s">
        <v>614</v>
      </c>
      <c r="N80" s="31" t="s">
        <v>626</v>
      </c>
    </row>
    <row r="81" spans="1:14" ht="21.75" thickBot="1" x14ac:dyDescent="0.4">
      <c r="A81" s="31" t="s">
        <v>182</v>
      </c>
      <c r="B81" s="43" t="s">
        <v>1256</v>
      </c>
      <c r="C81" s="31" t="s">
        <v>183</v>
      </c>
      <c r="D81" s="31" t="s">
        <v>21</v>
      </c>
      <c r="E81" s="16">
        <v>2563</v>
      </c>
      <c r="F81" s="31" t="s">
        <v>81</v>
      </c>
      <c r="G81" s="31" t="s">
        <v>82</v>
      </c>
      <c r="H81" s="31" t="s">
        <v>90</v>
      </c>
      <c r="I81" s="31" t="s">
        <v>91</v>
      </c>
      <c r="J81" s="31" t="s">
        <v>38</v>
      </c>
      <c r="L81" s="31" t="s">
        <v>1490</v>
      </c>
      <c r="M81" s="31" t="s">
        <v>614</v>
      </c>
      <c r="N81" s="31" t="s">
        <v>626</v>
      </c>
    </row>
    <row r="82" spans="1:14" ht="21.75" thickBot="1" x14ac:dyDescent="0.4">
      <c r="A82" s="31" t="s">
        <v>199</v>
      </c>
      <c r="B82" s="43" t="s">
        <v>200</v>
      </c>
      <c r="C82" s="31" t="s">
        <v>200</v>
      </c>
      <c r="D82" s="31" t="s">
        <v>21</v>
      </c>
      <c r="E82" s="16">
        <v>2563</v>
      </c>
      <c r="F82" s="31" t="s">
        <v>81</v>
      </c>
      <c r="G82" s="31" t="s">
        <v>82</v>
      </c>
      <c r="H82" s="31" t="s">
        <v>201</v>
      </c>
      <c r="I82" s="31" t="s">
        <v>172</v>
      </c>
      <c r="J82" s="31" t="s">
        <v>18</v>
      </c>
      <c r="L82" s="31" t="s">
        <v>1304</v>
      </c>
      <c r="M82" s="31" t="s">
        <v>1760</v>
      </c>
      <c r="N82" s="31" t="s">
        <v>1760</v>
      </c>
    </row>
    <row r="83" spans="1:14" ht="21.75" thickBot="1" x14ac:dyDescent="0.4">
      <c r="A83" s="31" t="s">
        <v>204</v>
      </c>
      <c r="B83" s="43" t="s">
        <v>205</v>
      </c>
      <c r="C83" s="31" t="s">
        <v>205</v>
      </c>
      <c r="D83" s="31" t="s">
        <v>21</v>
      </c>
      <c r="E83" s="16">
        <v>2563</v>
      </c>
      <c r="F83" s="31" t="s">
        <v>81</v>
      </c>
      <c r="G83" s="31" t="s">
        <v>82</v>
      </c>
      <c r="H83" s="31" t="s">
        <v>206</v>
      </c>
      <c r="I83" s="31" t="s">
        <v>91</v>
      </c>
      <c r="J83" s="31" t="s">
        <v>38</v>
      </c>
      <c r="L83" s="31" t="s">
        <v>1494</v>
      </c>
      <c r="M83" s="31" t="s">
        <v>614</v>
      </c>
      <c r="N83" s="31" t="s">
        <v>626</v>
      </c>
    </row>
    <row r="84" spans="1:14" ht="21.75" thickBot="1" x14ac:dyDescent="0.4">
      <c r="A84" s="31" t="s">
        <v>233</v>
      </c>
      <c r="B84" s="43" t="s">
        <v>234</v>
      </c>
      <c r="C84" s="31" t="s">
        <v>234</v>
      </c>
      <c r="D84" s="31" t="s">
        <v>21</v>
      </c>
      <c r="E84" s="16">
        <v>2563</v>
      </c>
      <c r="F84" s="31" t="s">
        <v>81</v>
      </c>
      <c r="G84" s="31" t="s">
        <v>82</v>
      </c>
      <c r="H84" s="31" t="s">
        <v>206</v>
      </c>
      <c r="I84" s="31" t="s">
        <v>91</v>
      </c>
      <c r="J84" s="31" t="s">
        <v>38</v>
      </c>
      <c r="L84" s="31" t="s">
        <v>1499</v>
      </c>
      <c r="M84" s="31" t="s">
        <v>614</v>
      </c>
      <c r="N84" s="31" t="s">
        <v>626</v>
      </c>
    </row>
    <row r="85" spans="1:14" ht="21.75" thickBot="1" x14ac:dyDescent="0.4">
      <c r="A85" s="31" t="s">
        <v>259</v>
      </c>
      <c r="B85" s="43" t="s">
        <v>260</v>
      </c>
      <c r="C85" s="31" t="s">
        <v>260</v>
      </c>
      <c r="D85" s="31" t="s">
        <v>21</v>
      </c>
      <c r="E85" s="16">
        <v>2563</v>
      </c>
      <c r="F85" s="31" t="s">
        <v>261</v>
      </c>
      <c r="G85" s="31" t="s">
        <v>261</v>
      </c>
      <c r="H85" s="31" t="s">
        <v>262</v>
      </c>
      <c r="I85" s="31" t="s">
        <v>181</v>
      </c>
      <c r="J85" s="31" t="s">
        <v>18</v>
      </c>
      <c r="L85" s="31" t="s">
        <v>1315</v>
      </c>
      <c r="M85" s="31" t="s">
        <v>618</v>
      </c>
      <c r="N85" s="31" t="s">
        <v>622</v>
      </c>
    </row>
    <row r="86" spans="1:14" ht="21.75" thickBot="1" x14ac:dyDescent="0.4">
      <c r="A86" s="31" t="s">
        <v>263</v>
      </c>
      <c r="B86" s="43" t="s">
        <v>61</v>
      </c>
      <c r="C86" s="31" t="s">
        <v>61</v>
      </c>
      <c r="D86" s="31" t="s">
        <v>21</v>
      </c>
      <c r="E86" s="16">
        <v>2563</v>
      </c>
      <c r="F86" s="31" t="s">
        <v>81</v>
      </c>
      <c r="G86" s="31" t="s">
        <v>82</v>
      </c>
      <c r="H86" s="31" t="s">
        <v>264</v>
      </c>
      <c r="I86" s="31" t="s">
        <v>265</v>
      </c>
      <c r="J86" s="31" t="s">
        <v>38</v>
      </c>
      <c r="L86" s="31" t="s">
        <v>1504</v>
      </c>
      <c r="M86" s="31" t="s">
        <v>614</v>
      </c>
      <c r="N86" s="31" t="s">
        <v>626</v>
      </c>
    </row>
    <row r="87" spans="1:14" ht="21.75" thickBot="1" x14ac:dyDescent="0.4">
      <c r="A87" s="31" t="s">
        <v>266</v>
      </c>
      <c r="B87" s="43" t="s">
        <v>267</v>
      </c>
      <c r="C87" s="31" t="s">
        <v>267</v>
      </c>
      <c r="D87" s="31" t="s">
        <v>21</v>
      </c>
      <c r="E87" s="16">
        <v>2563</v>
      </c>
      <c r="F87" s="31" t="s">
        <v>81</v>
      </c>
      <c r="G87" s="31" t="s">
        <v>82</v>
      </c>
      <c r="H87" s="31" t="s">
        <v>268</v>
      </c>
      <c r="I87" s="31" t="s">
        <v>265</v>
      </c>
      <c r="J87" s="31" t="s">
        <v>38</v>
      </c>
      <c r="L87" s="31" t="s">
        <v>1316</v>
      </c>
      <c r="M87" s="31" t="s">
        <v>627</v>
      </c>
      <c r="N87" s="31" t="s">
        <v>1018</v>
      </c>
    </row>
    <row r="88" spans="1:14" ht="21.75" thickBot="1" x14ac:dyDescent="0.4">
      <c r="A88" s="31" t="s">
        <v>269</v>
      </c>
      <c r="B88" s="43" t="s">
        <v>221</v>
      </c>
      <c r="C88" s="31" t="s">
        <v>221</v>
      </c>
      <c r="D88" s="31" t="s">
        <v>21</v>
      </c>
      <c r="E88" s="16">
        <v>2563</v>
      </c>
      <c r="F88" s="31" t="s">
        <v>81</v>
      </c>
      <c r="G88" s="31" t="s">
        <v>82</v>
      </c>
      <c r="H88" s="31" t="s">
        <v>245</v>
      </c>
      <c r="I88" s="31" t="s">
        <v>246</v>
      </c>
      <c r="J88" s="31" t="s">
        <v>18</v>
      </c>
      <c r="L88" s="31" t="s">
        <v>1505</v>
      </c>
      <c r="M88" s="31" t="s">
        <v>618</v>
      </c>
      <c r="N88" s="31" t="s">
        <v>622</v>
      </c>
    </row>
    <row r="89" spans="1:14" ht="21.75" thickBot="1" x14ac:dyDescent="0.4">
      <c r="A89" s="31" t="s">
        <v>270</v>
      </c>
      <c r="B89" s="43" t="s">
        <v>271</v>
      </c>
      <c r="C89" s="31" t="s">
        <v>271</v>
      </c>
      <c r="D89" s="31" t="s">
        <v>13</v>
      </c>
      <c r="E89" s="16">
        <v>2563</v>
      </c>
      <c r="F89" s="31" t="s">
        <v>81</v>
      </c>
      <c r="G89" s="31" t="s">
        <v>82</v>
      </c>
      <c r="H89" s="31" t="s">
        <v>245</v>
      </c>
      <c r="I89" s="31" t="s">
        <v>246</v>
      </c>
      <c r="J89" s="31" t="s">
        <v>18</v>
      </c>
      <c r="L89" s="31" t="s">
        <v>1317</v>
      </c>
      <c r="M89" s="31" t="s">
        <v>618</v>
      </c>
      <c r="N89" s="31" t="s">
        <v>622</v>
      </c>
    </row>
    <row r="90" spans="1:14" ht="21.75" thickBot="1" x14ac:dyDescent="0.4">
      <c r="A90" s="31" t="s">
        <v>272</v>
      </c>
      <c r="B90" s="43" t="s">
        <v>107</v>
      </c>
      <c r="C90" s="31" t="s">
        <v>107</v>
      </c>
      <c r="D90" s="31" t="s">
        <v>21</v>
      </c>
      <c r="E90" s="16">
        <v>2563</v>
      </c>
      <c r="F90" s="31" t="s">
        <v>81</v>
      </c>
      <c r="G90" s="31" t="s">
        <v>82</v>
      </c>
      <c r="H90" s="31" t="s">
        <v>206</v>
      </c>
      <c r="I90" s="31" t="s">
        <v>91</v>
      </c>
      <c r="J90" s="31" t="s">
        <v>38</v>
      </c>
      <c r="L90" s="31" t="s">
        <v>1318</v>
      </c>
      <c r="M90" s="31" t="s">
        <v>627</v>
      </c>
      <c r="N90" s="31" t="s">
        <v>658</v>
      </c>
    </row>
    <row r="91" spans="1:14" ht="21.75" thickBot="1" x14ac:dyDescent="0.4">
      <c r="A91" s="31" t="s">
        <v>273</v>
      </c>
      <c r="B91" s="43" t="s">
        <v>274</v>
      </c>
      <c r="C91" s="31" t="s">
        <v>274</v>
      </c>
      <c r="D91" s="31" t="s">
        <v>21</v>
      </c>
      <c r="E91" s="16">
        <v>2563</v>
      </c>
      <c r="F91" s="31" t="s">
        <v>81</v>
      </c>
      <c r="G91" s="31" t="s">
        <v>82</v>
      </c>
      <c r="H91" s="31" t="s">
        <v>275</v>
      </c>
      <c r="I91" s="31" t="s">
        <v>265</v>
      </c>
      <c r="J91" s="31" t="s">
        <v>38</v>
      </c>
      <c r="L91" s="31" t="s">
        <v>1319</v>
      </c>
      <c r="M91" s="31" t="s">
        <v>614</v>
      </c>
      <c r="N91" s="31" t="s">
        <v>626</v>
      </c>
    </row>
    <row r="92" spans="1:14" ht="21.75" thickBot="1" x14ac:dyDescent="0.4">
      <c r="A92" s="31" t="s">
        <v>276</v>
      </c>
      <c r="B92" s="43" t="s">
        <v>277</v>
      </c>
      <c r="C92" s="31" t="s">
        <v>277</v>
      </c>
      <c r="D92" s="31" t="s">
        <v>21</v>
      </c>
      <c r="E92" s="16">
        <v>2563</v>
      </c>
      <c r="F92" s="31" t="s">
        <v>81</v>
      </c>
      <c r="G92" s="31" t="s">
        <v>82</v>
      </c>
      <c r="H92" s="31" t="s">
        <v>268</v>
      </c>
      <c r="I92" s="31" t="s">
        <v>265</v>
      </c>
      <c r="J92" s="31" t="s">
        <v>38</v>
      </c>
      <c r="L92" s="31" t="s">
        <v>1320</v>
      </c>
      <c r="M92" s="31" t="s">
        <v>637</v>
      </c>
      <c r="N92" s="31" t="s">
        <v>653</v>
      </c>
    </row>
    <row r="93" spans="1:14" ht="21.75" thickBot="1" x14ac:dyDescent="0.4">
      <c r="A93" s="31" t="s">
        <v>278</v>
      </c>
      <c r="B93" s="43" t="s">
        <v>279</v>
      </c>
      <c r="C93" s="31" t="s">
        <v>279</v>
      </c>
      <c r="D93" s="31" t="s">
        <v>13</v>
      </c>
      <c r="E93" s="16">
        <v>2563</v>
      </c>
      <c r="F93" s="31" t="s">
        <v>81</v>
      </c>
      <c r="G93" s="31" t="s">
        <v>82</v>
      </c>
      <c r="H93" s="31" t="s">
        <v>280</v>
      </c>
      <c r="I93" s="31" t="s">
        <v>281</v>
      </c>
      <c r="J93" s="31" t="s">
        <v>156</v>
      </c>
      <c r="L93" s="31" t="s">
        <v>1321</v>
      </c>
      <c r="M93" s="31" t="s">
        <v>637</v>
      </c>
      <c r="N93" s="31" t="s">
        <v>845</v>
      </c>
    </row>
    <row r="94" spans="1:14" ht="21.75" thickBot="1" x14ac:dyDescent="0.4">
      <c r="A94" s="31" t="s">
        <v>282</v>
      </c>
      <c r="B94" s="43" t="s">
        <v>283</v>
      </c>
      <c r="C94" s="31" t="s">
        <v>283</v>
      </c>
      <c r="D94" s="31" t="s">
        <v>13</v>
      </c>
      <c r="E94" s="16">
        <v>2563</v>
      </c>
      <c r="F94" s="31" t="s">
        <v>81</v>
      </c>
      <c r="G94" s="31" t="s">
        <v>82</v>
      </c>
      <c r="H94" s="31" t="s">
        <v>284</v>
      </c>
      <c r="I94" s="31" t="s">
        <v>281</v>
      </c>
      <c r="J94" s="31" t="s">
        <v>156</v>
      </c>
      <c r="L94" s="31" t="s">
        <v>1506</v>
      </c>
      <c r="M94" s="31" t="s">
        <v>637</v>
      </c>
      <c r="N94" s="31" t="s">
        <v>845</v>
      </c>
    </row>
    <row r="95" spans="1:14" ht="21.75" thickBot="1" x14ac:dyDescent="0.4">
      <c r="A95" s="31" t="s">
        <v>285</v>
      </c>
      <c r="B95" s="43" t="s">
        <v>286</v>
      </c>
      <c r="C95" s="31" t="s">
        <v>286</v>
      </c>
      <c r="D95" s="31" t="s">
        <v>21</v>
      </c>
      <c r="E95" s="16">
        <v>2563</v>
      </c>
      <c r="F95" s="31" t="s">
        <v>81</v>
      </c>
      <c r="G95" s="31" t="s">
        <v>82</v>
      </c>
      <c r="H95" s="31" t="s">
        <v>86</v>
      </c>
      <c r="I95" s="31" t="s">
        <v>87</v>
      </c>
      <c r="J95" s="31" t="s">
        <v>38</v>
      </c>
      <c r="L95" s="31" t="s">
        <v>1507</v>
      </c>
      <c r="M95" s="31" t="s">
        <v>614</v>
      </c>
      <c r="N95" s="31" t="s">
        <v>626</v>
      </c>
    </row>
    <row r="96" spans="1:14" ht="21.75" thickBot="1" x14ac:dyDescent="0.4">
      <c r="A96" s="31" t="s">
        <v>287</v>
      </c>
      <c r="B96" s="43" t="s">
        <v>288</v>
      </c>
      <c r="C96" s="31" t="s">
        <v>288</v>
      </c>
      <c r="D96" s="31" t="s">
        <v>21</v>
      </c>
      <c r="E96" s="16">
        <v>2563</v>
      </c>
      <c r="F96" s="31" t="s">
        <v>81</v>
      </c>
      <c r="G96" s="31" t="s">
        <v>82</v>
      </c>
      <c r="H96" s="31" t="s">
        <v>86</v>
      </c>
      <c r="I96" s="31" t="s">
        <v>87</v>
      </c>
      <c r="J96" s="31" t="s">
        <v>38</v>
      </c>
      <c r="L96" s="31" t="s">
        <v>1508</v>
      </c>
      <c r="M96" s="31" t="s">
        <v>614</v>
      </c>
      <c r="N96" s="31" t="s">
        <v>626</v>
      </c>
    </row>
    <row r="97" spans="1:14" ht="21.75" thickBot="1" x14ac:dyDescent="0.4">
      <c r="A97" s="31" t="s">
        <v>289</v>
      </c>
      <c r="B97" s="43" t="s">
        <v>290</v>
      </c>
      <c r="C97" s="31" t="s">
        <v>290</v>
      </c>
      <c r="D97" s="31" t="s">
        <v>21</v>
      </c>
      <c r="E97" s="16">
        <v>2563</v>
      </c>
      <c r="F97" s="31" t="s">
        <v>291</v>
      </c>
      <c r="G97" s="31" t="s">
        <v>292</v>
      </c>
      <c r="H97" s="31" t="s">
        <v>293</v>
      </c>
      <c r="I97" s="31" t="s">
        <v>294</v>
      </c>
      <c r="J97" s="31" t="s">
        <v>295</v>
      </c>
      <c r="L97" s="31" t="s">
        <v>1322</v>
      </c>
      <c r="M97" s="31" t="s">
        <v>614</v>
      </c>
      <c r="N97" s="31" t="s">
        <v>615</v>
      </c>
    </row>
    <row r="98" spans="1:14" ht="21.75" thickBot="1" x14ac:dyDescent="0.4">
      <c r="A98" s="31" t="s">
        <v>296</v>
      </c>
      <c r="B98" s="43" t="s">
        <v>297</v>
      </c>
      <c r="C98" s="31" t="s">
        <v>297</v>
      </c>
      <c r="D98" s="31" t="s">
        <v>21</v>
      </c>
      <c r="E98" s="16">
        <v>2563</v>
      </c>
      <c r="F98" s="31" t="s">
        <v>81</v>
      </c>
      <c r="G98" s="31" t="s">
        <v>82</v>
      </c>
      <c r="H98" s="31" t="s">
        <v>245</v>
      </c>
      <c r="I98" s="31" t="s">
        <v>246</v>
      </c>
      <c r="J98" s="31" t="s">
        <v>18</v>
      </c>
      <c r="L98" s="31" t="s">
        <v>1509</v>
      </c>
      <c r="M98" s="31" t="s">
        <v>618</v>
      </c>
      <c r="N98" s="31" t="s">
        <v>622</v>
      </c>
    </row>
    <row r="99" spans="1:14" ht="21.75" thickBot="1" x14ac:dyDescent="0.4">
      <c r="A99" s="31" t="s">
        <v>298</v>
      </c>
      <c r="B99" s="43" t="s">
        <v>299</v>
      </c>
      <c r="C99" s="31" t="s">
        <v>299</v>
      </c>
      <c r="D99" s="31" t="s">
        <v>21</v>
      </c>
      <c r="E99" s="16">
        <v>2563</v>
      </c>
      <c r="F99" s="31" t="s">
        <v>81</v>
      </c>
      <c r="G99" s="31" t="s">
        <v>82</v>
      </c>
      <c r="H99" s="31" t="s">
        <v>300</v>
      </c>
      <c r="I99" s="31" t="s">
        <v>301</v>
      </c>
      <c r="J99" s="31" t="s">
        <v>302</v>
      </c>
      <c r="L99" s="31" t="s">
        <v>1323</v>
      </c>
      <c r="M99" s="31" t="s">
        <v>614</v>
      </c>
      <c r="N99" s="31" t="s">
        <v>626</v>
      </c>
    </row>
    <row r="100" spans="1:14" ht="21.75" thickBot="1" x14ac:dyDescent="0.4">
      <c r="A100" s="31" t="s">
        <v>303</v>
      </c>
      <c r="B100" s="43" t="s">
        <v>304</v>
      </c>
      <c r="C100" s="31" t="s">
        <v>304</v>
      </c>
      <c r="D100" s="31" t="s">
        <v>21</v>
      </c>
      <c r="E100" s="16">
        <v>2563</v>
      </c>
      <c r="F100" s="31" t="s">
        <v>81</v>
      </c>
      <c r="G100" s="31" t="s">
        <v>82</v>
      </c>
      <c r="H100" s="31" t="s">
        <v>300</v>
      </c>
      <c r="I100" s="31" t="s">
        <v>301</v>
      </c>
      <c r="J100" s="31" t="s">
        <v>302</v>
      </c>
      <c r="L100" s="31" t="s">
        <v>1324</v>
      </c>
      <c r="M100" s="31" t="s">
        <v>618</v>
      </c>
      <c r="N100" s="31" t="s">
        <v>622</v>
      </c>
    </row>
    <row r="101" spans="1:14" ht="21.75" thickBot="1" x14ac:dyDescent="0.4">
      <c r="A101" s="31" t="s">
        <v>305</v>
      </c>
      <c r="B101" s="43" t="s">
        <v>1258</v>
      </c>
      <c r="C101" s="31" t="s">
        <v>306</v>
      </c>
      <c r="D101" s="31" t="s">
        <v>21</v>
      </c>
      <c r="E101" s="16">
        <v>2563</v>
      </c>
      <c r="F101" s="31" t="s">
        <v>81</v>
      </c>
      <c r="G101" s="31" t="s">
        <v>82</v>
      </c>
      <c r="H101" s="31" t="s">
        <v>307</v>
      </c>
      <c r="I101" s="31" t="s">
        <v>91</v>
      </c>
      <c r="J101" s="31" t="s">
        <v>38</v>
      </c>
      <c r="L101" s="31" t="s">
        <v>1510</v>
      </c>
      <c r="M101" s="31" t="s">
        <v>614</v>
      </c>
      <c r="N101" s="31" t="s">
        <v>626</v>
      </c>
    </row>
    <row r="102" spans="1:14" ht="21.75" thickBot="1" x14ac:dyDescent="0.4">
      <c r="A102" s="31" t="s">
        <v>308</v>
      </c>
      <c r="B102" s="43" t="s">
        <v>309</v>
      </c>
      <c r="C102" s="31" t="s">
        <v>309</v>
      </c>
      <c r="D102" s="31" t="s">
        <v>13</v>
      </c>
      <c r="E102" s="16">
        <v>2563</v>
      </c>
      <c r="F102" s="31" t="s">
        <v>81</v>
      </c>
      <c r="G102" s="31" t="s">
        <v>310</v>
      </c>
      <c r="H102" s="31" t="s">
        <v>311</v>
      </c>
      <c r="I102" s="31" t="s">
        <v>312</v>
      </c>
      <c r="J102" s="31" t="s">
        <v>313</v>
      </c>
      <c r="L102" s="31" t="s">
        <v>1511</v>
      </c>
      <c r="M102" s="31" t="s">
        <v>627</v>
      </c>
      <c r="N102" s="31" t="s">
        <v>1018</v>
      </c>
    </row>
    <row r="103" spans="1:14" ht="21.75" thickBot="1" x14ac:dyDescent="0.4">
      <c r="A103" s="31" t="s">
        <v>314</v>
      </c>
      <c r="B103" s="43" t="s">
        <v>315</v>
      </c>
      <c r="C103" s="31" t="s">
        <v>315</v>
      </c>
      <c r="D103" s="31" t="s">
        <v>21</v>
      </c>
      <c r="E103" s="16">
        <v>2563</v>
      </c>
      <c r="F103" s="31" t="s">
        <v>316</v>
      </c>
      <c r="G103" s="31" t="s">
        <v>82</v>
      </c>
      <c r="H103" s="31" t="s">
        <v>197</v>
      </c>
      <c r="I103" s="31" t="s">
        <v>317</v>
      </c>
      <c r="J103" s="31" t="s">
        <v>18</v>
      </c>
      <c r="L103" s="31" t="s">
        <v>1512</v>
      </c>
      <c r="M103" s="31" t="s">
        <v>627</v>
      </c>
      <c r="N103" s="31" t="s">
        <v>1018</v>
      </c>
    </row>
    <row r="104" spans="1:14" ht="21.75" thickBot="1" x14ac:dyDescent="0.4">
      <c r="A104" s="31" t="s">
        <v>318</v>
      </c>
      <c r="B104" s="43" t="s">
        <v>319</v>
      </c>
      <c r="C104" s="31" t="s">
        <v>319</v>
      </c>
      <c r="D104" s="31" t="s">
        <v>21</v>
      </c>
      <c r="E104" s="16">
        <v>2563</v>
      </c>
      <c r="F104" s="31" t="s">
        <v>316</v>
      </c>
      <c r="G104" s="31" t="s">
        <v>82</v>
      </c>
      <c r="H104" s="31" t="s">
        <v>197</v>
      </c>
      <c r="I104" s="31" t="s">
        <v>317</v>
      </c>
      <c r="J104" s="31" t="s">
        <v>18</v>
      </c>
      <c r="L104" s="31" t="s">
        <v>1513</v>
      </c>
      <c r="M104" s="31" t="s">
        <v>637</v>
      </c>
      <c r="N104" s="31" t="s">
        <v>845</v>
      </c>
    </row>
    <row r="105" spans="1:14" ht="21.75" thickBot="1" x14ac:dyDescent="0.4">
      <c r="A105" s="31" t="s">
        <v>320</v>
      </c>
      <c r="B105" s="43" t="s">
        <v>321</v>
      </c>
      <c r="C105" s="31" t="s">
        <v>321</v>
      </c>
      <c r="D105" s="31" t="s">
        <v>13</v>
      </c>
      <c r="E105" s="16">
        <v>2563</v>
      </c>
      <c r="F105" s="31" t="s">
        <v>81</v>
      </c>
      <c r="G105" s="31" t="s">
        <v>82</v>
      </c>
      <c r="H105" s="31" t="s">
        <v>62</v>
      </c>
      <c r="I105" s="31" t="s">
        <v>59</v>
      </c>
      <c r="J105" s="31" t="s">
        <v>38</v>
      </c>
      <c r="L105" s="31" t="s">
        <v>1514</v>
      </c>
      <c r="M105" s="31" t="s">
        <v>614</v>
      </c>
      <c r="N105" s="31" t="s">
        <v>626</v>
      </c>
    </row>
    <row r="106" spans="1:14" ht="21.75" thickBot="1" x14ac:dyDescent="0.4">
      <c r="A106" s="31" t="s">
        <v>322</v>
      </c>
      <c r="B106" s="43" t="s">
        <v>323</v>
      </c>
      <c r="C106" s="31" t="s">
        <v>323</v>
      </c>
      <c r="D106" s="31" t="s">
        <v>13</v>
      </c>
      <c r="E106" s="16">
        <v>2563</v>
      </c>
      <c r="F106" s="31" t="s">
        <v>316</v>
      </c>
      <c r="G106" s="31" t="s">
        <v>82</v>
      </c>
      <c r="H106" s="31" t="s">
        <v>324</v>
      </c>
      <c r="I106" s="31" t="s">
        <v>281</v>
      </c>
      <c r="J106" s="31" t="s">
        <v>156</v>
      </c>
      <c r="L106" s="31" t="s">
        <v>1325</v>
      </c>
      <c r="M106" s="31" t="s">
        <v>637</v>
      </c>
      <c r="N106" s="31" t="s">
        <v>653</v>
      </c>
    </row>
    <row r="107" spans="1:14" ht="21.75" thickBot="1" x14ac:dyDescent="0.4">
      <c r="A107" s="31" t="s">
        <v>325</v>
      </c>
      <c r="B107" s="43" t="s">
        <v>326</v>
      </c>
      <c r="C107" s="31" t="s">
        <v>326</v>
      </c>
      <c r="D107" s="31" t="s">
        <v>21</v>
      </c>
      <c r="E107" s="16">
        <v>2563</v>
      </c>
      <c r="F107" s="31" t="s">
        <v>316</v>
      </c>
      <c r="G107" s="31" t="s">
        <v>82</v>
      </c>
      <c r="H107" s="31" t="s">
        <v>327</v>
      </c>
      <c r="I107" s="31" t="s">
        <v>312</v>
      </c>
      <c r="J107" s="31" t="s">
        <v>313</v>
      </c>
      <c r="L107" s="31" t="s">
        <v>1326</v>
      </c>
      <c r="M107" s="31" t="s">
        <v>614</v>
      </c>
      <c r="N107" s="31" t="s">
        <v>626</v>
      </c>
    </row>
    <row r="108" spans="1:14" ht="21.75" thickBot="1" x14ac:dyDescent="0.4">
      <c r="A108" s="31" t="s">
        <v>328</v>
      </c>
      <c r="B108" s="43" t="s">
        <v>329</v>
      </c>
      <c r="C108" s="31" t="s">
        <v>329</v>
      </c>
      <c r="D108" s="31" t="s">
        <v>13</v>
      </c>
      <c r="E108" s="16">
        <v>2563</v>
      </c>
      <c r="F108" s="31" t="s">
        <v>316</v>
      </c>
      <c r="G108" s="31" t="s">
        <v>82</v>
      </c>
      <c r="H108" s="31" t="s">
        <v>197</v>
      </c>
      <c r="I108" s="31" t="s">
        <v>317</v>
      </c>
      <c r="J108" s="31" t="s">
        <v>18</v>
      </c>
      <c r="L108" s="31" t="s">
        <v>1515</v>
      </c>
      <c r="M108" s="31" t="s">
        <v>618</v>
      </c>
      <c r="N108" s="31" t="s">
        <v>619</v>
      </c>
    </row>
    <row r="109" spans="1:14" ht="21.75" thickBot="1" x14ac:dyDescent="0.4">
      <c r="A109" s="31" t="s">
        <v>330</v>
      </c>
      <c r="B109" s="43" t="s">
        <v>331</v>
      </c>
      <c r="C109" s="31" t="s">
        <v>331</v>
      </c>
      <c r="D109" s="31" t="s">
        <v>21</v>
      </c>
      <c r="E109" s="16">
        <v>2563</v>
      </c>
      <c r="F109" s="31" t="s">
        <v>316</v>
      </c>
      <c r="G109" s="31" t="s">
        <v>332</v>
      </c>
      <c r="H109" s="31" t="s">
        <v>180</v>
      </c>
      <c r="I109" s="31" t="s">
        <v>181</v>
      </c>
      <c r="J109" s="31" t="s">
        <v>18</v>
      </c>
      <c r="L109" s="31" t="s">
        <v>1327</v>
      </c>
      <c r="M109" s="31" t="s">
        <v>614</v>
      </c>
      <c r="N109" s="31" t="s">
        <v>626</v>
      </c>
    </row>
    <row r="110" spans="1:14" ht="21.75" thickBot="1" x14ac:dyDescent="0.4">
      <c r="A110" s="31" t="s">
        <v>333</v>
      </c>
      <c r="B110" s="43" t="s">
        <v>334</v>
      </c>
      <c r="C110" s="31" t="s">
        <v>334</v>
      </c>
      <c r="D110" s="31" t="s">
        <v>13</v>
      </c>
      <c r="E110" s="16">
        <v>2563</v>
      </c>
      <c r="F110" s="31" t="s">
        <v>81</v>
      </c>
      <c r="G110" s="31" t="s">
        <v>82</v>
      </c>
      <c r="H110" s="31" t="s">
        <v>197</v>
      </c>
      <c r="I110" s="31" t="s">
        <v>317</v>
      </c>
      <c r="J110" s="31" t="s">
        <v>18</v>
      </c>
      <c r="L110" s="31" t="s">
        <v>1516</v>
      </c>
      <c r="M110" s="31" t="s">
        <v>614</v>
      </c>
      <c r="N110" s="31" t="s">
        <v>615</v>
      </c>
    </row>
    <row r="111" spans="1:14" ht="21.75" thickBot="1" x14ac:dyDescent="0.4">
      <c r="A111" s="31" t="s">
        <v>335</v>
      </c>
      <c r="B111" s="43" t="s">
        <v>336</v>
      </c>
      <c r="C111" s="31" t="s">
        <v>336</v>
      </c>
      <c r="D111" s="31" t="s">
        <v>21</v>
      </c>
      <c r="E111" s="16">
        <v>2563</v>
      </c>
      <c r="F111" s="31" t="s">
        <v>292</v>
      </c>
      <c r="G111" s="31" t="s">
        <v>337</v>
      </c>
      <c r="H111" s="31" t="s">
        <v>338</v>
      </c>
      <c r="I111" s="31" t="s">
        <v>317</v>
      </c>
      <c r="J111" s="31" t="s">
        <v>18</v>
      </c>
      <c r="L111" s="31" t="s">
        <v>1517</v>
      </c>
      <c r="M111" s="31" t="s">
        <v>627</v>
      </c>
      <c r="N111" s="31" t="s">
        <v>658</v>
      </c>
    </row>
    <row r="112" spans="1:14" ht="21.75" thickBot="1" x14ac:dyDescent="0.4">
      <c r="A112" s="31" t="s">
        <v>339</v>
      </c>
      <c r="B112" s="43" t="s">
        <v>340</v>
      </c>
      <c r="C112" s="31" t="s">
        <v>340</v>
      </c>
      <c r="D112" s="31" t="s">
        <v>13</v>
      </c>
      <c r="E112" s="16">
        <v>2563</v>
      </c>
      <c r="F112" s="31" t="s">
        <v>81</v>
      </c>
      <c r="G112" s="31" t="s">
        <v>82</v>
      </c>
      <c r="H112" s="31" t="s">
        <v>341</v>
      </c>
      <c r="I112" s="31" t="s">
        <v>312</v>
      </c>
      <c r="J112" s="31" t="s">
        <v>313</v>
      </c>
      <c r="L112" s="31" t="s">
        <v>1518</v>
      </c>
      <c r="M112" s="31" t="s">
        <v>618</v>
      </c>
      <c r="N112" s="31" t="s">
        <v>619</v>
      </c>
    </row>
    <row r="113" spans="1:14" ht="21.75" thickBot="1" x14ac:dyDescent="0.4">
      <c r="A113" s="31" t="s">
        <v>342</v>
      </c>
      <c r="B113" s="43" t="s">
        <v>343</v>
      </c>
      <c r="C113" s="31" t="s">
        <v>343</v>
      </c>
      <c r="D113" s="31" t="s">
        <v>21</v>
      </c>
      <c r="E113" s="16">
        <v>2563</v>
      </c>
      <c r="F113" s="31" t="s">
        <v>81</v>
      </c>
      <c r="G113" s="31" t="s">
        <v>82</v>
      </c>
      <c r="H113" s="31" t="s">
        <v>58</v>
      </c>
      <c r="I113" s="31" t="s">
        <v>59</v>
      </c>
      <c r="J113" s="31" t="s">
        <v>38</v>
      </c>
      <c r="L113" s="31" t="s">
        <v>1519</v>
      </c>
      <c r="M113" s="31" t="s">
        <v>627</v>
      </c>
      <c r="N113" s="31" t="s">
        <v>658</v>
      </c>
    </row>
    <row r="114" spans="1:14" ht="21.75" thickBot="1" x14ac:dyDescent="0.4">
      <c r="A114" s="31" t="s">
        <v>344</v>
      </c>
      <c r="B114" s="43" t="s">
        <v>345</v>
      </c>
      <c r="C114" s="31" t="s">
        <v>345</v>
      </c>
      <c r="D114" s="31" t="s">
        <v>21</v>
      </c>
      <c r="E114" s="16">
        <v>2563</v>
      </c>
      <c r="F114" s="31" t="s">
        <v>81</v>
      </c>
      <c r="G114" s="31" t="s">
        <v>82</v>
      </c>
      <c r="H114" s="31" t="s">
        <v>44</v>
      </c>
      <c r="I114" s="31" t="s">
        <v>98</v>
      </c>
      <c r="J114" s="31" t="s">
        <v>38</v>
      </c>
      <c r="L114" s="31" t="s">
        <v>1520</v>
      </c>
      <c r="M114" s="31" t="s">
        <v>627</v>
      </c>
      <c r="N114" s="31" t="s">
        <v>658</v>
      </c>
    </row>
    <row r="115" spans="1:14" ht="21.75" thickBot="1" x14ac:dyDescent="0.4">
      <c r="A115" s="31" t="s">
        <v>346</v>
      </c>
      <c r="B115" s="43" t="s">
        <v>347</v>
      </c>
      <c r="C115" s="31" t="s">
        <v>347</v>
      </c>
      <c r="D115" s="31" t="s">
        <v>21</v>
      </c>
      <c r="E115" s="16">
        <v>2563</v>
      </c>
      <c r="F115" s="31" t="s">
        <v>81</v>
      </c>
      <c r="G115" s="31" t="s">
        <v>82</v>
      </c>
      <c r="H115" s="31" t="s">
        <v>44</v>
      </c>
      <c r="I115" s="31" t="s">
        <v>98</v>
      </c>
      <c r="J115" s="31" t="s">
        <v>38</v>
      </c>
      <c r="L115" s="31" t="s">
        <v>1521</v>
      </c>
      <c r="M115" s="31" t="s">
        <v>614</v>
      </c>
      <c r="N115" s="31" t="s">
        <v>626</v>
      </c>
    </row>
    <row r="116" spans="1:14" ht="21.75" thickBot="1" x14ac:dyDescent="0.4">
      <c r="A116" s="31" t="s">
        <v>348</v>
      </c>
      <c r="B116" s="43" t="s">
        <v>349</v>
      </c>
      <c r="C116" s="31" t="s">
        <v>349</v>
      </c>
      <c r="D116" s="31" t="s">
        <v>21</v>
      </c>
      <c r="E116" s="16">
        <v>2563</v>
      </c>
      <c r="F116" s="31" t="s">
        <v>81</v>
      </c>
      <c r="G116" s="31" t="s">
        <v>82</v>
      </c>
      <c r="H116" s="31" t="s">
        <v>44</v>
      </c>
      <c r="I116" s="31" t="s">
        <v>98</v>
      </c>
      <c r="J116" s="31" t="s">
        <v>38</v>
      </c>
      <c r="L116" s="31" t="s">
        <v>1522</v>
      </c>
      <c r="M116" s="31" t="s">
        <v>614</v>
      </c>
      <c r="N116" s="31" t="s">
        <v>626</v>
      </c>
    </row>
    <row r="117" spans="1:14" ht="21.75" thickBot="1" x14ac:dyDescent="0.4">
      <c r="A117" s="31" t="s">
        <v>350</v>
      </c>
      <c r="B117" s="43" t="s">
        <v>351</v>
      </c>
      <c r="C117" s="31" t="s">
        <v>351</v>
      </c>
      <c r="D117" s="31" t="s">
        <v>21</v>
      </c>
      <c r="E117" s="16">
        <v>2563</v>
      </c>
      <c r="F117" s="31" t="s">
        <v>81</v>
      </c>
      <c r="G117" s="31" t="s">
        <v>82</v>
      </c>
      <c r="H117" s="31" t="s">
        <v>44</v>
      </c>
      <c r="I117" s="31" t="s">
        <v>98</v>
      </c>
      <c r="J117" s="31" t="s">
        <v>38</v>
      </c>
      <c r="L117" s="31" t="s">
        <v>1523</v>
      </c>
      <c r="M117" s="31" t="s">
        <v>614</v>
      </c>
      <c r="N117" s="31" t="s">
        <v>626</v>
      </c>
    </row>
    <row r="118" spans="1:14" ht="21.75" thickBot="1" x14ac:dyDescent="0.4">
      <c r="A118" s="31" t="s">
        <v>352</v>
      </c>
      <c r="B118" s="43" t="s">
        <v>353</v>
      </c>
      <c r="C118" s="31" t="s">
        <v>353</v>
      </c>
      <c r="D118" s="31" t="s">
        <v>21</v>
      </c>
      <c r="E118" s="16">
        <v>2563</v>
      </c>
      <c r="F118" s="31" t="s">
        <v>316</v>
      </c>
      <c r="G118" s="31" t="s">
        <v>82</v>
      </c>
      <c r="H118" s="31" t="s">
        <v>197</v>
      </c>
      <c r="I118" s="31" t="s">
        <v>317</v>
      </c>
      <c r="J118" s="31" t="s">
        <v>18</v>
      </c>
      <c r="L118" s="31" t="s">
        <v>1328</v>
      </c>
      <c r="M118" s="31" t="s">
        <v>618</v>
      </c>
      <c r="N118" s="31" t="s">
        <v>622</v>
      </c>
    </row>
    <row r="119" spans="1:14" ht="21.75" thickBot="1" x14ac:dyDescent="0.4">
      <c r="A119" s="31" t="s">
        <v>354</v>
      </c>
      <c r="B119" s="43" t="s">
        <v>355</v>
      </c>
      <c r="C119" s="31" t="s">
        <v>355</v>
      </c>
      <c r="D119" s="31" t="s">
        <v>21</v>
      </c>
      <c r="E119" s="16">
        <v>2563</v>
      </c>
      <c r="F119" s="31" t="s">
        <v>316</v>
      </c>
      <c r="G119" s="31" t="s">
        <v>82</v>
      </c>
      <c r="H119" s="31" t="s">
        <v>197</v>
      </c>
      <c r="I119" s="31" t="s">
        <v>317</v>
      </c>
      <c r="J119" s="31" t="s">
        <v>18</v>
      </c>
      <c r="L119" s="31" t="s">
        <v>1524</v>
      </c>
      <c r="M119" s="31" t="s">
        <v>1760</v>
      </c>
      <c r="N119" s="31" t="s">
        <v>1760</v>
      </c>
    </row>
    <row r="120" spans="1:14" ht="21.75" thickBot="1" x14ac:dyDescent="0.4">
      <c r="A120" s="31" t="s">
        <v>356</v>
      </c>
      <c r="B120" s="43" t="s">
        <v>357</v>
      </c>
      <c r="C120" s="31" t="s">
        <v>357</v>
      </c>
      <c r="D120" s="31" t="s">
        <v>13</v>
      </c>
      <c r="E120" s="16">
        <v>2563</v>
      </c>
      <c r="F120" s="31" t="s">
        <v>81</v>
      </c>
      <c r="G120" s="31" t="s">
        <v>82</v>
      </c>
      <c r="H120" s="31" t="s">
        <v>358</v>
      </c>
      <c r="I120" s="31" t="s">
        <v>312</v>
      </c>
      <c r="J120" s="31" t="s">
        <v>313</v>
      </c>
      <c r="L120" s="31" t="s">
        <v>1525</v>
      </c>
      <c r="M120" s="31" t="s">
        <v>614</v>
      </c>
      <c r="N120" s="31" t="s">
        <v>626</v>
      </c>
    </row>
    <row r="121" spans="1:14" ht="21.75" thickBot="1" x14ac:dyDescent="0.4">
      <c r="A121" s="31" t="s">
        <v>359</v>
      </c>
      <c r="B121" s="43" t="s">
        <v>360</v>
      </c>
      <c r="C121" s="31" t="s">
        <v>360</v>
      </c>
      <c r="D121" s="31" t="s">
        <v>21</v>
      </c>
      <c r="E121" s="16">
        <v>2563</v>
      </c>
      <c r="F121" s="31" t="s">
        <v>81</v>
      </c>
      <c r="G121" s="31" t="s">
        <v>82</v>
      </c>
      <c r="H121" s="31" t="s">
        <v>58</v>
      </c>
      <c r="I121" s="31" t="s">
        <v>59</v>
      </c>
      <c r="J121" s="31" t="s">
        <v>38</v>
      </c>
      <c r="L121" s="31" t="s">
        <v>1526</v>
      </c>
      <c r="M121" s="31" t="s">
        <v>614</v>
      </c>
      <c r="N121" s="31" t="s">
        <v>626</v>
      </c>
    </row>
    <row r="122" spans="1:14" ht="21.75" thickBot="1" x14ac:dyDescent="0.4">
      <c r="A122" s="31" t="s">
        <v>361</v>
      </c>
      <c r="B122" s="43" t="s">
        <v>362</v>
      </c>
      <c r="C122" s="31" t="s">
        <v>362</v>
      </c>
      <c r="D122" s="31" t="s">
        <v>21</v>
      </c>
      <c r="E122" s="16">
        <v>2563</v>
      </c>
      <c r="F122" s="31" t="s">
        <v>81</v>
      </c>
      <c r="G122" s="31" t="s">
        <v>82</v>
      </c>
      <c r="H122" s="31" t="s">
        <v>58</v>
      </c>
      <c r="I122" s="31" t="s">
        <v>59</v>
      </c>
      <c r="J122" s="31" t="s">
        <v>38</v>
      </c>
      <c r="L122" s="31" t="s">
        <v>1527</v>
      </c>
      <c r="M122" s="31" t="s">
        <v>614</v>
      </c>
      <c r="N122" s="31" t="s">
        <v>626</v>
      </c>
    </row>
    <row r="123" spans="1:14" ht="21.75" thickBot="1" x14ac:dyDescent="0.4">
      <c r="A123" s="31" t="s">
        <v>363</v>
      </c>
      <c r="B123" s="43" t="s">
        <v>364</v>
      </c>
      <c r="C123" s="31" t="s">
        <v>364</v>
      </c>
      <c r="D123" s="31" t="s">
        <v>13</v>
      </c>
      <c r="E123" s="16">
        <v>2563</v>
      </c>
      <c r="F123" s="31" t="s">
        <v>81</v>
      </c>
      <c r="G123" s="31" t="s">
        <v>82</v>
      </c>
      <c r="H123" s="31" t="s">
        <v>201</v>
      </c>
      <c r="I123" s="31" t="s">
        <v>365</v>
      </c>
      <c r="J123" s="31" t="s">
        <v>18</v>
      </c>
      <c r="L123" s="31" t="s">
        <v>1329</v>
      </c>
      <c r="M123" s="31" t="s">
        <v>618</v>
      </c>
      <c r="N123" s="31" t="s">
        <v>622</v>
      </c>
    </row>
    <row r="124" spans="1:14" ht="21.75" thickBot="1" x14ac:dyDescent="0.4">
      <c r="A124" s="31" t="s">
        <v>366</v>
      </c>
      <c r="B124" s="43" t="s">
        <v>367</v>
      </c>
      <c r="C124" s="31" t="s">
        <v>367</v>
      </c>
      <c r="D124" s="31" t="s">
        <v>13</v>
      </c>
      <c r="E124" s="16">
        <v>2563</v>
      </c>
      <c r="F124" s="31" t="s">
        <v>81</v>
      </c>
      <c r="G124" s="31" t="s">
        <v>82</v>
      </c>
      <c r="H124" s="31" t="s">
        <v>368</v>
      </c>
      <c r="I124" s="31" t="s">
        <v>312</v>
      </c>
      <c r="J124" s="31" t="s">
        <v>313</v>
      </c>
      <c r="L124" s="31" t="s">
        <v>1528</v>
      </c>
      <c r="M124" s="31" t="s">
        <v>618</v>
      </c>
      <c r="N124" s="31" t="s">
        <v>619</v>
      </c>
    </row>
    <row r="125" spans="1:14" ht="21.75" thickBot="1" x14ac:dyDescent="0.4">
      <c r="A125" s="31" t="s">
        <v>369</v>
      </c>
      <c r="B125" s="43" t="s">
        <v>370</v>
      </c>
      <c r="C125" s="31" t="s">
        <v>370</v>
      </c>
      <c r="D125" s="31" t="s">
        <v>13</v>
      </c>
      <c r="E125" s="16">
        <v>2563</v>
      </c>
      <c r="F125" s="31" t="s">
        <v>81</v>
      </c>
      <c r="G125" s="31" t="s">
        <v>82</v>
      </c>
      <c r="H125" s="31" t="s">
        <v>371</v>
      </c>
      <c r="I125" s="31" t="s">
        <v>281</v>
      </c>
      <c r="J125" s="31" t="s">
        <v>156</v>
      </c>
      <c r="L125" s="31" t="s">
        <v>1330</v>
      </c>
      <c r="M125" s="31" t="s">
        <v>637</v>
      </c>
      <c r="N125" s="31" t="s">
        <v>653</v>
      </c>
    </row>
    <row r="126" spans="1:14" ht="21.75" thickBot="1" x14ac:dyDescent="0.4">
      <c r="A126" s="31" t="s">
        <v>372</v>
      </c>
      <c r="B126" s="43" t="s">
        <v>373</v>
      </c>
      <c r="C126" s="31" t="s">
        <v>373</v>
      </c>
      <c r="D126" s="31" t="s">
        <v>13</v>
      </c>
      <c r="E126" s="16">
        <v>2563</v>
      </c>
      <c r="F126" s="31" t="s">
        <v>81</v>
      </c>
      <c r="G126" s="31" t="s">
        <v>82</v>
      </c>
      <c r="H126" s="31" t="s">
        <v>374</v>
      </c>
      <c r="I126" s="31" t="s">
        <v>281</v>
      </c>
      <c r="J126" s="31" t="s">
        <v>156</v>
      </c>
      <c r="L126" s="31" t="s">
        <v>1529</v>
      </c>
      <c r="M126" s="31" t="s">
        <v>637</v>
      </c>
      <c r="N126" s="31" t="s">
        <v>845</v>
      </c>
    </row>
    <row r="127" spans="1:14" ht="21.75" thickBot="1" x14ac:dyDescent="0.4">
      <c r="A127" s="31" t="s">
        <v>375</v>
      </c>
      <c r="B127" s="43" t="s">
        <v>376</v>
      </c>
      <c r="C127" s="31" t="s">
        <v>376</v>
      </c>
      <c r="D127" s="31" t="s">
        <v>21</v>
      </c>
      <c r="E127" s="16">
        <v>2563</v>
      </c>
      <c r="F127" s="31" t="s">
        <v>81</v>
      </c>
      <c r="G127" s="31" t="s">
        <v>82</v>
      </c>
      <c r="H127" s="31" t="s">
        <v>16</v>
      </c>
      <c r="I127" s="31" t="s">
        <v>17</v>
      </c>
      <c r="J127" s="31" t="s">
        <v>18</v>
      </c>
      <c r="L127" s="31" t="s">
        <v>1331</v>
      </c>
      <c r="M127" s="31" t="s">
        <v>618</v>
      </c>
      <c r="N127" s="31" t="s">
        <v>622</v>
      </c>
    </row>
    <row r="128" spans="1:14" ht="21.75" thickBot="1" x14ac:dyDescent="0.4">
      <c r="A128" s="31" t="s">
        <v>377</v>
      </c>
      <c r="B128" s="43" t="s">
        <v>378</v>
      </c>
      <c r="C128" s="31" t="s">
        <v>378</v>
      </c>
      <c r="D128" s="31" t="s">
        <v>13</v>
      </c>
      <c r="E128" s="16">
        <v>2563</v>
      </c>
      <c r="F128" s="31" t="s">
        <v>81</v>
      </c>
      <c r="G128" s="31" t="s">
        <v>82</v>
      </c>
      <c r="H128" s="31" t="s">
        <v>379</v>
      </c>
      <c r="I128" s="31" t="s">
        <v>281</v>
      </c>
      <c r="J128" s="31" t="s">
        <v>156</v>
      </c>
      <c r="L128" s="31" t="s">
        <v>1530</v>
      </c>
      <c r="M128" s="31" t="s">
        <v>637</v>
      </c>
      <c r="N128" s="31" t="s">
        <v>653</v>
      </c>
    </row>
    <row r="129" spans="1:14" ht="21.75" thickBot="1" x14ac:dyDescent="0.4">
      <c r="A129" s="31" t="s">
        <v>380</v>
      </c>
      <c r="B129" s="43" t="s">
        <v>381</v>
      </c>
      <c r="C129" s="31" t="s">
        <v>381</v>
      </c>
      <c r="D129" s="31" t="s">
        <v>13</v>
      </c>
      <c r="E129" s="16">
        <v>2563</v>
      </c>
      <c r="F129" s="31" t="s">
        <v>291</v>
      </c>
      <c r="G129" s="31" t="s">
        <v>82</v>
      </c>
      <c r="H129" s="31" t="s">
        <v>382</v>
      </c>
      <c r="I129" s="31" t="s">
        <v>281</v>
      </c>
      <c r="J129" s="31" t="s">
        <v>156</v>
      </c>
      <c r="L129" s="31" t="s">
        <v>1332</v>
      </c>
      <c r="M129" s="31" t="s">
        <v>637</v>
      </c>
      <c r="N129" s="31" t="s">
        <v>845</v>
      </c>
    </row>
    <row r="130" spans="1:14" ht="21.75" thickBot="1" x14ac:dyDescent="0.4">
      <c r="A130" s="31" t="s">
        <v>383</v>
      </c>
      <c r="B130" s="43" t="s">
        <v>384</v>
      </c>
      <c r="C130" s="31" t="s">
        <v>384</v>
      </c>
      <c r="D130" s="31" t="s">
        <v>21</v>
      </c>
      <c r="E130" s="16">
        <v>2563</v>
      </c>
      <c r="F130" s="31" t="s">
        <v>81</v>
      </c>
      <c r="G130" s="31" t="s">
        <v>82</v>
      </c>
      <c r="H130" s="31" t="s">
        <v>385</v>
      </c>
      <c r="I130" s="31" t="s">
        <v>386</v>
      </c>
      <c r="J130" s="31" t="s">
        <v>302</v>
      </c>
      <c r="L130" s="31" t="s">
        <v>1333</v>
      </c>
      <c r="M130" s="31" t="s">
        <v>618</v>
      </c>
      <c r="N130" s="31" t="s">
        <v>622</v>
      </c>
    </row>
    <row r="131" spans="1:14" ht="21.75" thickBot="1" x14ac:dyDescent="0.4">
      <c r="A131" s="31" t="s">
        <v>387</v>
      </c>
      <c r="B131" s="43" t="s">
        <v>388</v>
      </c>
      <c r="C131" s="31" t="s">
        <v>388</v>
      </c>
      <c r="D131" s="31" t="s">
        <v>13</v>
      </c>
      <c r="E131" s="16">
        <v>2563</v>
      </c>
      <c r="F131" s="31" t="s">
        <v>389</v>
      </c>
      <c r="G131" s="31" t="s">
        <v>82</v>
      </c>
      <c r="H131" s="31" t="s">
        <v>390</v>
      </c>
      <c r="I131" s="31" t="s">
        <v>281</v>
      </c>
      <c r="J131" s="31" t="s">
        <v>156</v>
      </c>
      <c r="L131" s="31" t="s">
        <v>1531</v>
      </c>
      <c r="M131" s="31" t="s">
        <v>618</v>
      </c>
      <c r="N131" s="31" t="s">
        <v>622</v>
      </c>
    </row>
    <row r="132" spans="1:14" ht="21.75" thickBot="1" x14ac:dyDescent="0.4">
      <c r="A132" s="31" t="s">
        <v>391</v>
      </c>
      <c r="B132" s="43" t="s">
        <v>1259</v>
      </c>
      <c r="C132" s="31" t="s">
        <v>392</v>
      </c>
      <c r="D132" s="31" t="s">
        <v>13</v>
      </c>
      <c r="E132" s="16">
        <v>2563</v>
      </c>
      <c r="F132" s="31" t="s">
        <v>291</v>
      </c>
      <c r="G132" s="31" t="s">
        <v>82</v>
      </c>
      <c r="H132" s="31" t="s">
        <v>393</v>
      </c>
      <c r="I132" s="31" t="s">
        <v>281</v>
      </c>
      <c r="J132" s="31" t="s">
        <v>156</v>
      </c>
      <c r="L132" s="31" t="s">
        <v>1532</v>
      </c>
      <c r="M132" s="31" t="s">
        <v>637</v>
      </c>
      <c r="N132" s="31" t="s">
        <v>653</v>
      </c>
    </row>
    <row r="133" spans="1:14" ht="21.75" thickBot="1" x14ac:dyDescent="0.4">
      <c r="A133" s="31" t="s">
        <v>394</v>
      </c>
      <c r="B133" s="43" t="s">
        <v>1260</v>
      </c>
      <c r="C133" s="31" t="s">
        <v>395</v>
      </c>
      <c r="D133" s="31" t="s">
        <v>13</v>
      </c>
      <c r="E133" s="16">
        <v>2563</v>
      </c>
      <c r="F133" s="31" t="s">
        <v>81</v>
      </c>
      <c r="G133" s="31" t="s">
        <v>82</v>
      </c>
      <c r="H133" s="31" t="s">
        <v>393</v>
      </c>
      <c r="I133" s="31" t="s">
        <v>281</v>
      </c>
      <c r="J133" s="31" t="s">
        <v>156</v>
      </c>
      <c r="L133" s="31" t="s">
        <v>1533</v>
      </c>
      <c r="M133" s="31" t="s">
        <v>637</v>
      </c>
      <c r="N133" s="31" t="s">
        <v>653</v>
      </c>
    </row>
    <row r="134" spans="1:14" ht="21.75" thickBot="1" x14ac:dyDescent="0.4">
      <c r="A134" s="31" t="s">
        <v>396</v>
      </c>
      <c r="B134" s="43" t="s">
        <v>397</v>
      </c>
      <c r="C134" s="31" t="s">
        <v>397</v>
      </c>
      <c r="D134" s="31" t="s">
        <v>21</v>
      </c>
      <c r="E134" s="16">
        <v>2563</v>
      </c>
      <c r="F134" s="31" t="s">
        <v>81</v>
      </c>
      <c r="G134" s="31" t="s">
        <v>82</v>
      </c>
      <c r="H134" s="31" t="s">
        <v>398</v>
      </c>
      <c r="I134" s="31" t="s">
        <v>399</v>
      </c>
      <c r="J134" s="31" t="s">
        <v>18</v>
      </c>
      <c r="L134" s="31" t="s">
        <v>1534</v>
      </c>
      <c r="M134" s="31" t="s">
        <v>627</v>
      </c>
      <c r="N134" s="31" t="s">
        <v>658</v>
      </c>
    </row>
    <row r="135" spans="1:14" ht="21.75" thickBot="1" x14ac:dyDescent="0.4">
      <c r="A135" s="31" t="s">
        <v>400</v>
      </c>
      <c r="B135" s="43" t="s">
        <v>401</v>
      </c>
      <c r="C135" s="31" t="s">
        <v>401</v>
      </c>
      <c r="D135" s="31" t="s">
        <v>21</v>
      </c>
      <c r="E135" s="16">
        <v>2563</v>
      </c>
      <c r="F135" s="31" t="s">
        <v>81</v>
      </c>
      <c r="G135" s="31" t="s">
        <v>82</v>
      </c>
      <c r="H135" s="31" t="s">
        <v>402</v>
      </c>
      <c r="I135" s="31" t="s">
        <v>403</v>
      </c>
      <c r="J135" s="31" t="s">
        <v>18</v>
      </c>
      <c r="L135" s="31" t="s">
        <v>1334</v>
      </c>
      <c r="M135" s="31" t="s">
        <v>627</v>
      </c>
      <c r="N135" s="31" t="s">
        <v>628</v>
      </c>
    </row>
    <row r="136" spans="1:14" ht="21.75" thickBot="1" x14ac:dyDescent="0.4">
      <c r="A136" s="31" t="s">
        <v>404</v>
      </c>
      <c r="B136" s="43" t="s">
        <v>405</v>
      </c>
      <c r="C136" s="31" t="s">
        <v>405</v>
      </c>
      <c r="D136" s="31" t="s">
        <v>13</v>
      </c>
      <c r="E136" s="16">
        <v>2563</v>
      </c>
      <c r="F136" s="31" t="s">
        <v>389</v>
      </c>
      <c r="G136" s="31" t="s">
        <v>82</v>
      </c>
      <c r="H136" s="31" t="s">
        <v>382</v>
      </c>
      <c r="I136" s="31" t="s">
        <v>281</v>
      </c>
      <c r="J136" s="31" t="s">
        <v>156</v>
      </c>
      <c r="L136" s="31" t="s">
        <v>1335</v>
      </c>
      <c r="M136" s="31" t="s">
        <v>637</v>
      </c>
      <c r="N136" s="31" t="s">
        <v>653</v>
      </c>
    </row>
    <row r="137" spans="1:14" ht="21.75" thickBot="1" x14ac:dyDescent="0.4">
      <c r="A137" s="31" t="s">
        <v>406</v>
      </c>
      <c r="B137" s="43" t="s">
        <v>407</v>
      </c>
      <c r="C137" s="31" t="s">
        <v>407</v>
      </c>
      <c r="D137" s="31" t="s">
        <v>13</v>
      </c>
      <c r="E137" s="16">
        <v>2563</v>
      </c>
      <c r="F137" s="31" t="s">
        <v>316</v>
      </c>
      <c r="G137" s="31" t="s">
        <v>82</v>
      </c>
      <c r="H137" s="31" t="s">
        <v>408</v>
      </c>
      <c r="I137" s="31" t="s">
        <v>281</v>
      </c>
      <c r="J137" s="31" t="s">
        <v>156</v>
      </c>
      <c r="L137" s="31" t="s">
        <v>1535</v>
      </c>
      <c r="M137" s="31" t="s">
        <v>637</v>
      </c>
      <c r="N137" s="31" t="s">
        <v>845</v>
      </c>
    </row>
    <row r="138" spans="1:14" ht="21.75" thickBot="1" x14ac:dyDescent="0.4">
      <c r="A138" s="31" t="s">
        <v>409</v>
      </c>
      <c r="B138" s="43" t="s">
        <v>410</v>
      </c>
      <c r="C138" s="31" t="s">
        <v>410</v>
      </c>
      <c r="D138" s="31" t="s">
        <v>13</v>
      </c>
      <c r="E138" s="16">
        <v>2563</v>
      </c>
      <c r="F138" s="31" t="s">
        <v>81</v>
      </c>
      <c r="G138" s="31" t="s">
        <v>82</v>
      </c>
      <c r="H138" s="31" t="s">
        <v>411</v>
      </c>
      <c r="I138" s="31" t="s">
        <v>281</v>
      </c>
      <c r="J138" s="31" t="s">
        <v>156</v>
      </c>
      <c r="L138" s="31" t="s">
        <v>1336</v>
      </c>
      <c r="M138" s="31" t="s">
        <v>618</v>
      </c>
      <c r="N138" s="31" t="s">
        <v>622</v>
      </c>
    </row>
    <row r="139" spans="1:14" ht="21.75" thickBot="1" x14ac:dyDescent="0.4">
      <c r="A139" s="31" t="s">
        <v>412</v>
      </c>
      <c r="B139" s="43" t="s">
        <v>413</v>
      </c>
      <c r="C139" s="31" t="s">
        <v>413</v>
      </c>
      <c r="D139" s="31" t="s">
        <v>13</v>
      </c>
      <c r="E139" s="16">
        <v>2563</v>
      </c>
      <c r="F139" s="31" t="s">
        <v>81</v>
      </c>
      <c r="G139" s="31" t="s">
        <v>82</v>
      </c>
      <c r="H139" s="31" t="s">
        <v>414</v>
      </c>
      <c r="I139" s="31" t="s">
        <v>281</v>
      </c>
      <c r="J139" s="31" t="s">
        <v>156</v>
      </c>
      <c r="L139" s="31" t="s">
        <v>1337</v>
      </c>
      <c r="M139" s="31" t="s">
        <v>637</v>
      </c>
      <c r="N139" s="31" t="s">
        <v>653</v>
      </c>
    </row>
    <row r="140" spans="1:14" ht="21.75" thickBot="1" x14ac:dyDescent="0.4">
      <c r="A140" s="31" t="s">
        <v>415</v>
      </c>
      <c r="B140" s="43" t="s">
        <v>416</v>
      </c>
      <c r="C140" s="31" t="s">
        <v>416</v>
      </c>
      <c r="D140" s="31" t="s">
        <v>13</v>
      </c>
      <c r="E140" s="16">
        <v>2563</v>
      </c>
      <c r="F140" s="31" t="s">
        <v>81</v>
      </c>
      <c r="G140" s="31" t="s">
        <v>292</v>
      </c>
      <c r="H140" s="31" t="s">
        <v>417</v>
      </c>
      <c r="I140" s="31" t="s">
        <v>312</v>
      </c>
      <c r="J140" s="31" t="s">
        <v>313</v>
      </c>
      <c r="L140" s="31" t="s">
        <v>1536</v>
      </c>
      <c r="M140" s="31" t="s">
        <v>623</v>
      </c>
      <c r="N140" s="31" t="s">
        <v>648</v>
      </c>
    </row>
    <row r="141" spans="1:14" ht="21.75" thickBot="1" x14ac:dyDescent="0.4">
      <c r="A141" s="31" t="s">
        <v>418</v>
      </c>
      <c r="B141" s="43" t="s">
        <v>419</v>
      </c>
      <c r="C141" s="31" t="s">
        <v>419</v>
      </c>
      <c r="D141" s="31" t="s">
        <v>13</v>
      </c>
      <c r="E141" s="16">
        <v>2563</v>
      </c>
      <c r="F141" s="31" t="s">
        <v>81</v>
      </c>
      <c r="G141" s="31" t="s">
        <v>82</v>
      </c>
      <c r="H141" s="31" t="s">
        <v>251</v>
      </c>
      <c r="I141" s="31" t="s">
        <v>177</v>
      </c>
      <c r="J141" s="31" t="s">
        <v>18</v>
      </c>
      <c r="L141" s="31" t="s">
        <v>1537</v>
      </c>
      <c r="M141" s="31" t="s">
        <v>627</v>
      </c>
      <c r="N141" s="31" t="s">
        <v>658</v>
      </c>
    </row>
    <row r="142" spans="1:14" ht="21.75" thickBot="1" x14ac:dyDescent="0.4">
      <c r="A142" s="31" t="s">
        <v>420</v>
      </c>
      <c r="B142" s="43" t="s">
        <v>421</v>
      </c>
      <c r="C142" s="31" t="s">
        <v>421</v>
      </c>
      <c r="D142" s="31" t="s">
        <v>13</v>
      </c>
      <c r="E142" s="16">
        <v>2563</v>
      </c>
      <c r="F142" s="31" t="s">
        <v>81</v>
      </c>
      <c r="G142" s="31" t="s">
        <v>82</v>
      </c>
      <c r="H142" s="31" t="s">
        <v>251</v>
      </c>
      <c r="I142" s="31" t="s">
        <v>177</v>
      </c>
      <c r="J142" s="31" t="s">
        <v>18</v>
      </c>
      <c r="L142" s="31" t="s">
        <v>1538</v>
      </c>
      <c r="M142" s="31" t="s">
        <v>634</v>
      </c>
      <c r="N142" s="31" t="s">
        <v>1761</v>
      </c>
    </row>
    <row r="143" spans="1:14" ht="21.75" thickBot="1" x14ac:dyDescent="0.4">
      <c r="A143" s="31" t="s">
        <v>422</v>
      </c>
      <c r="B143" s="43" t="s">
        <v>423</v>
      </c>
      <c r="C143" s="31" t="s">
        <v>423</v>
      </c>
      <c r="D143" s="31" t="s">
        <v>13</v>
      </c>
      <c r="E143" s="16">
        <v>2563</v>
      </c>
      <c r="F143" s="31" t="s">
        <v>81</v>
      </c>
      <c r="G143" s="31" t="s">
        <v>82</v>
      </c>
      <c r="H143" s="31" t="s">
        <v>424</v>
      </c>
      <c r="I143" s="31" t="s">
        <v>281</v>
      </c>
      <c r="J143" s="31" t="s">
        <v>156</v>
      </c>
      <c r="L143" s="31" t="s">
        <v>1539</v>
      </c>
      <c r="M143" s="31" t="s">
        <v>623</v>
      </c>
      <c r="N143" s="31" t="s">
        <v>648</v>
      </c>
    </row>
    <row r="144" spans="1:14" ht="21.75" thickBot="1" x14ac:dyDescent="0.4">
      <c r="A144" s="31" t="s">
        <v>425</v>
      </c>
      <c r="B144" s="43" t="s">
        <v>426</v>
      </c>
      <c r="C144" s="31" t="s">
        <v>426</v>
      </c>
      <c r="D144" s="31" t="s">
        <v>21</v>
      </c>
      <c r="E144" s="16">
        <v>2563</v>
      </c>
      <c r="F144" s="31" t="s">
        <v>81</v>
      </c>
      <c r="G144" s="31" t="s">
        <v>82</v>
      </c>
      <c r="H144" s="31" t="s">
        <v>86</v>
      </c>
      <c r="I144" s="31" t="s">
        <v>87</v>
      </c>
      <c r="J144" s="31" t="s">
        <v>38</v>
      </c>
      <c r="L144" s="31" t="s">
        <v>1540</v>
      </c>
      <c r="M144" s="31" t="s">
        <v>627</v>
      </c>
      <c r="N144" s="31" t="s">
        <v>658</v>
      </c>
    </row>
    <row r="145" spans="1:14" ht="21.75" thickBot="1" x14ac:dyDescent="0.4">
      <c r="A145" s="31" t="s">
        <v>427</v>
      </c>
      <c r="B145" s="43" t="s">
        <v>428</v>
      </c>
      <c r="C145" s="31" t="s">
        <v>428</v>
      </c>
      <c r="D145" s="31" t="s">
        <v>21</v>
      </c>
      <c r="E145" s="16">
        <v>2563</v>
      </c>
      <c r="F145" s="31" t="s">
        <v>81</v>
      </c>
      <c r="G145" s="31" t="s">
        <v>82</v>
      </c>
      <c r="H145" s="31" t="s">
        <v>36</v>
      </c>
      <c r="I145" s="31" t="s">
        <v>37</v>
      </c>
      <c r="J145" s="31" t="s">
        <v>38</v>
      </c>
      <c r="L145" s="31" t="s">
        <v>1541</v>
      </c>
      <c r="M145" s="31" t="s">
        <v>614</v>
      </c>
      <c r="N145" s="31" t="s">
        <v>626</v>
      </c>
    </row>
    <row r="146" spans="1:14" ht="21.75" thickBot="1" x14ac:dyDescent="0.4">
      <c r="A146" s="31" t="s">
        <v>429</v>
      </c>
      <c r="B146" s="43" t="s">
        <v>430</v>
      </c>
      <c r="C146" s="31" t="s">
        <v>430</v>
      </c>
      <c r="D146" s="31" t="s">
        <v>21</v>
      </c>
      <c r="E146" s="16">
        <v>2563</v>
      </c>
      <c r="F146" s="31" t="s">
        <v>81</v>
      </c>
      <c r="G146" s="31" t="s">
        <v>82</v>
      </c>
      <c r="H146" s="31" t="s">
        <v>36</v>
      </c>
      <c r="I146" s="31" t="s">
        <v>37</v>
      </c>
      <c r="J146" s="31" t="s">
        <v>38</v>
      </c>
      <c r="L146" s="31" t="s">
        <v>1542</v>
      </c>
      <c r="M146" s="31" t="s">
        <v>627</v>
      </c>
      <c r="N146" s="31" t="s">
        <v>628</v>
      </c>
    </row>
    <row r="147" spans="1:14" ht="21.75" thickBot="1" x14ac:dyDescent="0.4">
      <c r="A147" s="31" t="s">
        <v>431</v>
      </c>
      <c r="B147" s="43" t="s">
        <v>432</v>
      </c>
      <c r="C147" s="31" t="s">
        <v>432</v>
      </c>
      <c r="D147" s="31" t="s">
        <v>21</v>
      </c>
      <c r="E147" s="16">
        <v>2563</v>
      </c>
      <c r="F147" s="31" t="s">
        <v>81</v>
      </c>
      <c r="G147" s="31" t="s">
        <v>82</v>
      </c>
      <c r="H147" s="31" t="s">
        <v>36</v>
      </c>
      <c r="I147" s="31" t="s">
        <v>37</v>
      </c>
      <c r="J147" s="31" t="s">
        <v>38</v>
      </c>
      <c r="L147" s="31" t="s">
        <v>1543</v>
      </c>
      <c r="M147" s="31" t="s">
        <v>627</v>
      </c>
      <c r="N147" s="31" t="s">
        <v>658</v>
      </c>
    </row>
    <row r="148" spans="1:14" ht="21.75" thickBot="1" x14ac:dyDescent="0.4">
      <c r="A148" s="31" t="s">
        <v>433</v>
      </c>
      <c r="B148" s="43" t="s">
        <v>434</v>
      </c>
      <c r="C148" s="31" t="s">
        <v>434</v>
      </c>
      <c r="D148" s="31" t="s">
        <v>13</v>
      </c>
      <c r="E148" s="16">
        <v>2563</v>
      </c>
      <c r="F148" s="31" t="s">
        <v>81</v>
      </c>
      <c r="G148" s="31" t="s">
        <v>82</v>
      </c>
      <c r="H148" s="31" t="s">
        <v>251</v>
      </c>
      <c r="I148" s="31" t="s">
        <v>177</v>
      </c>
      <c r="J148" s="31" t="s">
        <v>18</v>
      </c>
      <c r="L148" s="31" t="s">
        <v>1544</v>
      </c>
      <c r="M148" s="31" t="s">
        <v>627</v>
      </c>
      <c r="N148" s="31" t="s">
        <v>658</v>
      </c>
    </row>
    <row r="149" spans="1:14" ht="21.75" thickBot="1" x14ac:dyDescent="0.4">
      <c r="A149" s="31" t="s">
        <v>435</v>
      </c>
      <c r="B149" s="43" t="s">
        <v>436</v>
      </c>
      <c r="C149" s="31" t="s">
        <v>436</v>
      </c>
      <c r="D149" s="31" t="s">
        <v>13</v>
      </c>
      <c r="E149" s="16">
        <v>2563</v>
      </c>
      <c r="F149" s="31" t="s">
        <v>81</v>
      </c>
      <c r="G149" s="31" t="s">
        <v>82</v>
      </c>
      <c r="H149" s="31" t="s">
        <v>251</v>
      </c>
      <c r="I149" s="31" t="s">
        <v>177</v>
      </c>
      <c r="J149" s="31" t="s">
        <v>18</v>
      </c>
      <c r="L149" s="31" t="s">
        <v>1545</v>
      </c>
      <c r="M149" s="31" t="s">
        <v>627</v>
      </c>
      <c r="N149" s="31" t="s">
        <v>658</v>
      </c>
    </row>
    <row r="150" spans="1:14" ht="21.75" thickBot="1" x14ac:dyDescent="0.4">
      <c r="A150" s="31" t="s">
        <v>437</v>
      </c>
      <c r="B150" s="43" t="s">
        <v>438</v>
      </c>
      <c r="C150" s="31" t="s">
        <v>438</v>
      </c>
      <c r="D150" s="31" t="s">
        <v>13</v>
      </c>
      <c r="E150" s="16">
        <v>2563</v>
      </c>
      <c r="F150" s="31" t="s">
        <v>81</v>
      </c>
      <c r="G150" s="31" t="s">
        <v>82</v>
      </c>
      <c r="H150" s="31" t="s">
        <v>251</v>
      </c>
      <c r="I150" s="31" t="s">
        <v>177</v>
      </c>
      <c r="J150" s="31" t="s">
        <v>18</v>
      </c>
      <c r="L150" s="31" t="s">
        <v>1546</v>
      </c>
      <c r="M150" s="31" t="s">
        <v>627</v>
      </c>
      <c r="N150" s="31" t="s">
        <v>658</v>
      </c>
    </row>
    <row r="151" spans="1:14" ht="21.75" thickBot="1" x14ac:dyDescent="0.4">
      <c r="A151" s="31" t="s">
        <v>439</v>
      </c>
      <c r="B151" s="43" t="s">
        <v>440</v>
      </c>
      <c r="C151" s="31" t="s">
        <v>440</v>
      </c>
      <c r="D151" s="31" t="s">
        <v>13</v>
      </c>
      <c r="E151" s="16">
        <v>2563</v>
      </c>
      <c r="F151" s="31" t="s">
        <v>81</v>
      </c>
      <c r="G151" s="31" t="s">
        <v>82</v>
      </c>
      <c r="H151" s="31" t="s">
        <v>251</v>
      </c>
      <c r="I151" s="31" t="s">
        <v>177</v>
      </c>
      <c r="J151" s="31" t="s">
        <v>18</v>
      </c>
      <c r="L151" s="31" t="s">
        <v>1547</v>
      </c>
      <c r="M151" s="31" t="s">
        <v>618</v>
      </c>
      <c r="N151" s="31" t="s">
        <v>622</v>
      </c>
    </row>
    <row r="152" spans="1:14" ht="21.75" thickBot="1" x14ac:dyDescent="0.4">
      <c r="A152" s="31" t="s">
        <v>441</v>
      </c>
      <c r="B152" s="43" t="s">
        <v>442</v>
      </c>
      <c r="C152" s="31" t="s">
        <v>442</v>
      </c>
      <c r="D152" s="31" t="s">
        <v>13</v>
      </c>
      <c r="E152" s="16">
        <v>2563</v>
      </c>
      <c r="F152" s="31" t="s">
        <v>81</v>
      </c>
      <c r="G152" s="31" t="s">
        <v>82</v>
      </c>
      <c r="H152" s="31" t="s">
        <v>251</v>
      </c>
      <c r="I152" s="31" t="s">
        <v>177</v>
      </c>
      <c r="J152" s="31" t="s">
        <v>18</v>
      </c>
      <c r="L152" s="31" t="s">
        <v>1338</v>
      </c>
      <c r="M152" s="31" t="s">
        <v>618</v>
      </c>
      <c r="N152" s="31" t="s">
        <v>622</v>
      </c>
    </row>
    <row r="153" spans="1:14" ht="21.75" thickBot="1" x14ac:dyDescent="0.4">
      <c r="A153" s="31" t="s">
        <v>443</v>
      </c>
      <c r="B153" s="43" t="s">
        <v>444</v>
      </c>
      <c r="C153" s="31" t="s">
        <v>444</v>
      </c>
      <c r="D153" s="31" t="s">
        <v>21</v>
      </c>
      <c r="E153" s="16">
        <v>2563</v>
      </c>
      <c r="F153" s="31" t="s">
        <v>81</v>
      </c>
      <c r="G153" s="31" t="s">
        <v>82</v>
      </c>
      <c r="H153" s="31" t="s">
        <v>135</v>
      </c>
      <c r="I153" s="31" t="s">
        <v>135</v>
      </c>
      <c r="J153" s="31" t="s">
        <v>18</v>
      </c>
      <c r="L153" s="31" t="s">
        <v>1339</v>
      </c>
      <c r="M153" s="31" t="s">
        <v>618</v>
      </c>
      <c r="N153" s="31" t="s">
        <v>619</v>
      </c>
    </row>
    <row r="154" spans="1:14" ht="21.75" thickBot="1" x14ac:dyDescent="0.4">
      <c r="A154" s="31" t="s">
        <v>445</v>
      </c>
      <c r="B154" s="43" t="s">
        <v>446</v>
      </c>
      <c r="C154" s="31" t="s">
        <v>446</v>
      </c>
      <c r="D154" s="31" t="s">
        <v>13</v>
      </c>
      <c r="E154" s="16">
        <v>2563</v>
      </c>
      <c r="F154" s="31" t="s">
        <v>81</v>
      </c>
      <c r="G154" s="31" t="s">
        <v>82</v>
      </c>
      <c r="H154" s="31" t="s">
        <v>251</v>
      </c>
      <c r="I154" s="31" t="s">
        <v>177</v>
      </c>
      <c r="J154" s="31" t="s">
        <v>18</v>
      </c>
      <c r="L154" s="31" t="s">
        <v>1340</v>
      </c>
      <c r="M154" s="31" t="s">
        <v>627</v>
      </c>
      <c r="N154" s="31" t="s">
        <v>658</v>
      </c>
    </row>
    <row r="155" spans="1:14" ht="21.75" thickBot="1" x14ac:dyDescent="0.4">
      <c r="A155" s="31" t="s">
        <v>447</v>
      </c>
      <c r="B155" s="43" t="s">
        <v>448</v>
      </c>
      <c r="C155" s="31" t="s">
        <v>448</v>
      </c>
      <c r="D155" s="31" t="s">
        <v>13</v>
      </c>
      <c r="E155" s="16">
        <v>2563</v>
      </c>
      <c r="F155" s="31" t="s">
        <v>81</v>
      </c>
      <c r="G155" s="31" t="s">
        <v>82</v>
      </c>
      <c r="H155" s="31" t="s">
        <v>251</v>
      </c>
      <c r="I155" s="31" t="s">
        <v>177</v>
      </c>
      <c r="J155" s="31" t="s">
        <v>18</v>
      </c>
      <c r="L155" s="31" t="s">
        <v>1341</v>
      </c>
      <c r="M155" s="31" t="s">
        <v>627</v>
      </c>
      <c r="N155" s="31" t="s">
        <v>658</v>
      </c>
    </row>
    <row r="156" spans="1:14" ht="21.75" thickBot="1" x14ac:dyDescent="0.4">
      <c r="A156" s="31" t="s">
        <v>449</v>
      </c>
      <c r="B156" s="43" t="s">
        <v>450</v>
      </c>
      <c r="C156" s="31" t="s">
        <v>450</v>
      </c>
      <c r="D156" s="31" t="s">
        <v>13</v>
      </c>
      <c r="E156" s="16">
        <v>2563</v>
      </c>
      <c r="F156" s="31" t="s">
        <v>81</v>
      </c>
      <c r="G156" s="31" t="s">
        <v>82</v>
      </c>
      <c r="H156" s="31" t="s">
        <v>251</v>
      </c>
      <c r="I156" s="31" t="s">
        <v>177</v>
      </c>
      <c r="J156" s="31" t="s">
        <v>18</v>
      </c>
      <c r="L156" s="31" t="s">
        <v>1342</v>
      </c>
      <c r="M156" s="31" t="s">
        <v>627</v>
      </c>
      <c r="N156" s="31" t="s">
        <v>658</v>
      </c>
    </row>
    <row r="157" spans="1:14" ht="21.75" thickBot="1" x14ac:dyDescent="0.4">
      <c r="A157" s="31" t="s">
        <v>451</v>
      </c>
      <c r="B157" s="43" t="s">
        <v>452</v>
      </c>
      <c r="C157" s="31" t="s">
        <v>452</v>
      </c>
      <c r="D157" s="31" t="s">
        <v>13</v>
      </c>
      <c r="E157" s="16">
        <v>2563</v>
      </c>
      <c r="F157" s="31" t="s">
        <v>81</v>
      </c>
      <c r="G157" s="31" t="s">
        <v>82</v>
      </c>
      <c r="H157" s="31" t="s">
        <v>251</v>
      </c>
      <c r="I157" s="31" t="s">
        <v>177</v>
      </c>
      <c r="J157" s="31" t="s">
        <v>18</v>
      </c>
      <c r="L157" s="31" t="s">
        <v>1548</v>
      </c>
      <c r="M157" s="31" t="s">
        <v>627</v>
      </c>
      <c r="N157" s="31" t="s">
        <v>658</v>
      </c>
    </row>
    <row r="158" spans="1:14" ht="21.75" thickBot="1" x14ac:dyDescent="0.4">
      <c r="A158" s="31" t="s">
        <v>453</v>
      </c>
      <c r="B158" s="43" t="s">
        <v>454</v>
      </c>
      <c r="C158" s="31" t="s">
        <v>454</v>
      </c>
      <c r="D158" s="31" t="s">
        <v>13</v>
      </c>
      <c r="E158" s="16">
        <v>2563</v>
      </c>
      <c r="F158" s="31" t="s">
        <v>81</v>
      </c>
      <c r="G158" s="31" t="s">
        <v>82</v>
      </c>
      <c r="H158" s="31" t="s">
        <v>251</v>
      </c>
      <c r="I158" s="31" t="s">
        <v>177</v>
      </c>
      <c r="J158" s="31" t="s">
        <v>18</v>
      </c>
      <c r="L158" s="31" t="s">
        <v>1549</v>
      </c>
      <c r="M158" s="31" t="s">
        <v>627</v>
      </c>
      <c r="N158" s="31" t="s">
        <v>628</v>
      </c>
    </row>
    <row r="159" spans="1:14" ht="21.75" thickBot="1" x14ac:dyDescent="0.4">
      <c r="A159" s="31" t="s">
        <v>455</v>
      </c>
      <c r="B159" s="43" t="s">
        <v>456</v>
      </c>
      <c r="C159" s="31" t="s">
        <v>456</v>
      </c>
      <c r="D159" s="31" t="s">
        <v>13</v>
      </c>
      <c r="E159" s="16">
        <v>2563</v>
      </c>
      <c r="F159" s="31" t="s">
        <v>81</v>
      </c>
      <c r="G159" s="31" t="s">
        <v>82</v>
      </c>
      <c r="H159" s="31" t="s">
        <v>251</v>
      </c>
      <c r="I159" s="31" t="s">
        <v>177</v>
      </c>
      <c r="J159" s="31" t="s">
        <v>18</v>
      </c>
      <c r="L159" s="31" t="s">
        <v>1343</v>
      </c>
      <c r="M159" s="31" t="s">
        <v>627</v>
      </c>
      <c r="N159" s="31" t="s">
        <v>658</v>
      </c>
    </row>
    <row r="160" spans="1:14" ht="21.75" thickBot="1" x14ac:dyDescent="0.4">
      <c r="A160" s="31" t="s">
        <v>457</v>
      </c>
      <c r="B160" s="43" t="s">
        <v>458</v>
      </c>
      <c r="C160" s="31" t="s">
        <v>458</v>
      </c>
      <c r="D160" s="31" t="s">
        <v>21</v>
      </c>
      <c r="E160" s="16">
        <v>2563</v>
      </c>
      <c r="F160" s="31" t="s">
        <v>81</v>
      </c>
      <c r="G160" s="31" t="s">
        <v>82</v>
      </c>
      <c r="H160" s="31" t="s">
        <v>171</v>
      </c>
      <c r="I160" s="31" t="s">
        <v>246</v>
      </c>
      <c r="J160" s="31" t="s">
        <v>18</v>
      </c>
      <c r="L160" s="31" t="s">
        <v>1344</v>
      </c>
      <c r="M160" s="31" t="s">
        <v>614</v>
      </c>
      <c r="N160" s="31" t="s">
        <v>615</v>
      </c>
    </row>
    <row r="161" spans="1:14" ht="21.75" thickBot="1" x14ac:dyDescent="0.4">
      <c r="A161" s="31" t="s">
        <v>459</v>
      </c>
      <c r="B161" s="43" t="s">
        <v>460</v>
      </c>
      <c r="C161" s="31" t="s">
        <v>460</v>
      </c>
      <c r="D161" s="31" t="s">
        <v>21</v>
      </c>
      <c r="E161" s="16">
        <v>2563</v>
      </c>
      <c r="F161" s="31" t="s">
        <v>81</v>
      </c>
      <c r="G161" s="31" t="s">
        <v>82</v>
      </c>
      <c r="H161" s="31" t="s">
        <v>461</v>
      </c>
      <c r="I161" s="31" t="s">
        <v>462</v>
      </c>
      <c r="J161" s="31" t="s">
        <v>38</v>
      </c>
      <c r="L161" s="31" t="s">
        <v>1550</v>
      </c>
      <c r="M161" s="31" t="s">
        <v>627</v>
      </c>
      <c r="N161" s="31" t="s">
        <v>658</v>
      </c>
    </row>
    <row r="162" spans="1:14" ht="21.75" thickBot="1" x14ac:dyDescent="0.4">
      <c r="A162" s="31" t="s">
        <v>463</v>
      </c>
      <c r="B162" s="43" t="s">
        <v>464</v>
      </c>
      <c r="C162" s="31" t="s">
        <v>464</v>
      </c>
      <c r="D162" s="31" t="s">
        <v>13</v>
      </c>
      <c r="E162" s="16">
        <v>2563</v>
      </c>
      <c r="F162" s="31" t="s">
        <v>81</v>
      </c>
      <c r="G162" s="31" t="s">
        <v>82</v>
      </c>
      <c r="I162" s="31" t="s">
        <v>465</v>
      </c>
      <c r="J162" s="31" t="s">
        <v>466</v>
      </c>
      <c r="L162" s="31" t="s">
        <v>1551</v>
      </c>
      <c r="M162" s="31" t="s">
        <v>637</v>
      </c>
      <c r="N162" s="31" t="s">
        <v>845</v>
      </c>
    </row>
    <row r="163" spans="1:14" ht="21.75" thickBot="1" x14ac:dyDescent="0.4">
      <c r="A163" s="31" t="s">
        <v>467</v>
      </c>
      <c r="B163" s="43" t="s">
        <v>468</v>
      </c>
      <c r="C163" s="31" t="s">
        <v>468</v>
      </c>
      <c r="D163" s="31" t="s">
        <v>21</v>
      </c>
      <c r="E163" s="16">
        <v>2563</v>
      </c>
      <c r="F163" s="31" t="s">
        <v>81</v>
      </c>
      <c r="G163" s="31" t="s">
        <v>82</v>
      </c>
      <c r="H163" s="31" t="s">
        <v>461</v>
      </c>
      <c r="I163" s="31" t="s">
        <v>462</v>
      </c>
      <c r="J163" s="31" t="s">
        <v>38</v>
      </c>
      <c r="L163" s="31" t="s">
        <v>1552</v>
      </c>
      <c r="M163" s="31" t="s">
        <v>627</v>
      </c>
      <c r="N163" s="31" t="s">
        <v>628</v>
      </c>
    </row>
    <row r="164" spans="1:14" ht="21.75" thickBot="1" x14ac:dyDescent="0.4">
      <c r="A164" s="31" t="s">
        <v>469</v>
      </c>
      <c r="B164" s="43" t="s">
        <v>470</v>
      </c>
      <c r="C164" s="31" t="s">
        <v>470</v>
      </c>
      <c r="D164" s="31" t="s">
        <v>21</v>
      </c>
      <c r="E164" s="16">
        <v>2563</v>
      </c>
      <c r="F164" s="31" t="s">
        <v>81</v>
      </c>
      <c r="G164" s="31" t="s">
        <v>82</v>
      </c>
      <c r="H164" s="31" t="s">
        <v>471</v>
      </c>
      <c r="I164" s="31" t="s">
        <v>98</v>
      </c>
      <c r="J164" s="31" t="s">
        <v>38</v>
      </c>
      <c r="L164" s="31" t="s">
        <v>1345</v>
      </c>
      <c r="M164" s="31" t="s">
        <v>627</v>
      </c>
      <c r="N164" s="31" t="s">
        <v>628</v>
      </c>
    </row>
    <row r="165" spans="1:14" ht="21.75" thickBot="1" x14ac:dyDescent="0.4">
      <c r="A165" s="31" t="s">
        <v>472</v>
      </c>
      <c r="B165" s="43" t="s">
        <v>473</v>
      </c>
      <c r="C165" s="31" t="s">
        <v>473</v>
      </c>
      <c r="D165" s="31" t="s">
        <v>21</v>
      </c>
      <c r="E165" s="16">
        <v>2563</v>
      </c>
      <c r="F165" s="31" t="s">
        <v>81</v>
      </c>
      <c r="G165" s="31" t="s">
        <v>82</v>
      </c>
      <c r="H165" s="31" t="s">
        <v>471</v>
      </c>
      <c r="I165" s="31" t="s">
        <v>98</v>
      </c>
      <c r="J165" s="31" t="s">
        <v>38</v>
      </c>
      <c r="L165" s="31" t="s">
        <v>1346</v>
      </c>
      <c r="M165" s="31" t="s">
        <v>627</v>
      </c>
      <c r="N165" s="31" t="s">
        <v>628</v>
      </c>
    </row>
    <row r="166" spans="1:14" ht="21.75" thickBot="1" x14ac:dyDescent="0.4">
      <c r="A166" s="31" t="s">
        <v>474</v>
      </c>
      <c r="B166" s="43" t="s">
        <v>475</v>
      </c>
      <c r="C166" s="31" t="s">
        <v>475</v>
      </c>
      <c r="D166" s="31" t="s">
        <v>21</v>
      </c>
      <c r="E166" s="16">
        <v>2563</v>
      </c>
      <c r="F166" s="31" t="s">
        <v>81</v>
      </c>
      <c r="G166" s="31" t="s">
        <v>82</v>
      </c>
      <c r="H166" s="31" t="s">
        <v>471</v>
      </c>
      <c r="I166" s="31" t="s">
        <v>98</v>
      </c>
      <c r="J166" s="31" t="s">
        <v>38</v>
      </c>
      <c r="L166" s="31" t="s">
        <v>1347</v>
      </c>
      <c r="M166" s="31" t="s">
        <v>627</v>
      </c>
      <c r="N166" s="31" t="s">
        <v>628</v>
      </c>
    </row>
    <row r="167" spans="1:14" ht="21.75" thickBot="1" x14ac:dyDescent="0.4">
      <c r="A167" s="31" t="s">
        <v>476</v>
      </c>
      <c r="B167" s="43" t="s">
        <v>477</v>
      </c>
      <c r="C167" s="31" t="s">
        <v>477</v>
      </c>
      <c r="D167" s="31" t="s">
        <v>21</v>
      </c>
      <c r="E167" s="16">
        <v>2563</v>
      </c>
      <c r="F167" s="31" t="s">
        <v>81</v>
      </c>
      <c r="G167" s="31" t="s">
        <v>82</v>
      </c>
      <c r="H167" s="31" t="s">
        <v>478</v>
      </c>
      <c r="I167" s="31" t="s">
        <v>479</v>
      </c>
      <c r="J167" s="31" t="s">
        <v>480</v>
      </c>
      <c r="L167" s="31" t="s">
        <v>1553</v>
      </c>
      <c r="M167" s="31" t="s">
        <v>637</v>
      </c>
      <c r="N167" s="31" t="s">
        <v>845</v>
      </c>
    </row>
    <row r="168" spans="1:14" ht="21.75" thickBot="1" x14ac:dyDescent="0.4">
      <c r="A168" s="31" t="s">
        <v>481</v>
      </c>
      <c r="B168" s="43" t="s">
        <v>482</v>
      </c>
      <c r="C168" s="31" t="s">
        <v>482</v>
      </c>
      <c r="D168" s="31" t="s">
        <v>21</v>
      </c>
      <c r="E168" s="16">
        <v>2563</v>
      </c>
      <c r="F168" s="31" t="s">
        <v>81</v>
      </c>
      <c r="G168" s="31" t="s">
        <v>82</v>
      </c>
      <c r="H168" s="31" t="s">
        <v>471</v>
      </c>
      <c r="I168" s="31" t="s">
        <v>98</v>
      </c>
      <c r="J168" s="31" t="s">
        <v>38</v>
      </c>
      <c r="L168" s="31" t="s">
        <v>1348</v>
      </c>
      <c r="M168" s="31" t="s">
        <v>627</v>
      </c>
      <c r="N168" s="31" t="s">
        <v>628</v>
      </c>
    </row>
    <row r="169" spans="1:14" ht="21.75" thickBot="1" x14ac:dyDescent="0.4">
      <c r="A169" s="31" t="s">
        <v>483</v>
      </c>
      <c r="B169" s="43" t="s">
        <v>484</v>
      </c>
      <c r="C169" s="31" t="s">
        <v>484</v>
      </c>
      <c r="D169" s="31" t="s">
        <v>13</v>
      </c>
      <c r="E169" s="16">
        <v>2563</v>
      </c>
      <c r="F169" s="31" t="s">
        <v>291</v>
      </c>
      <c r="G169" s="31" t="s">
        <v>82</v>
      </c>
      <c r="H169" s="31" t="s">
        <v>485</v>
      </c>
      <c r="I169" s="31" t="s">
        <v>312</v>
      </c>
      <c r="J169" s="31" t="s">
        <v>313</v>
      </c>
      <c r="L169" s="31" t="s">
        <v>1349</v>
      </c>
      <c r="M169" s="31" t="s">
        <v>618</v>
      </c>
      <c r="N169" s="31" t="s">
        <v>622</v>
      </c>
    </row>
    <row r="170" spans="1:14" ht="21.75" thickBot="1" x14ac:dyDescent="0.4">
      <c r="A170" s="31" t="s">
        <v>486</v>
      </c>
      <c r="B170" s="43" t="s">
        <v>487</v>
      </c>
      <c r="C170" s="31" t="s">
        <v>487</v>
      </c>
      <c r="D170" s="31" t="s">
        <v>13</v>
      </c>
      <c r="E170" s="16">
        <v>2563</v>
      </c>
      <c r="F170" s="31" t="s">
        <v>389</v>
      </c>
      <c r="G170" s="31" t="s">
        <v>82</v>
      </c>
      <c r="H170" s="31" t="s">
        <v>488</v>
      </c>
      <c r="I170" s="31" t="s">
        <v>312</v>
      </c>
      <c r="J170" s="31" t="s">
        <v>313</v>
      </c>
      <c r="L170" s="31" t="s">
        <v>1554</v>
      </c>
      <c r="M170" s="31" t="s">
        <v>618</v>
      </c>
      <c r="N170" s="31" t="s">
        <v>622</v>
      </c>
    </row>
    <row r="171" spans="1:14" ht="21.75" thickBot="1" x14ac:dyDescent="0.4">
      <c r="A171" s="31" t="s">
        <v>489</v>
      </c>
      <c r="B171" s="43" t="s">
        <v>490</v>
      </c>
      <c r="C171" s="31" t="s">
        <v>490</v>
      </c>
      <c r="D171" s="31" t="s">
        <v>13</v>
      </c>
      <c r="E171" s="16">
        <v>2563</v>
      </c>
      <c r="F171" s="31" t="s">
        <v>81</v>
      </c>
      <c r="G171" s="31" t="s">
        <v>82</v>
      </c>
      <c r="H171" s="31" t="s">
        <v>491</v>
      </c>
      <c r="I171" s="31" t="s">
        <v>492</v>
      </c>
      <c r="J171" s="31" t="s">
        <v>38</v>
      </c>
      <c r="L171" s="31" t="s">
        <v>1350</v>
      </c>
      <c r="M171" s="31" t="s">
        <v>614</v>
      </c>
      <c r="N171" s="31" t="s">
        <v>626</v>
      </c>
    </row>
    <row r="172" spans="1:14" ht="21.75" thickBot="1" x14ac:dyDescent="0.4">
      <c r="A172" s="31" t="s">
        <v>493</v>
      </c>
      <c r="B172" s="43" t="s">
        <v>494</v>
      </c>
      <c r="C172" s="31" t="s">
        <v>494</v>
      </c>
      <c r="D172" s="31" t="s">
        <v>13</v>
      </c>
      <c r="E172" s="16">
        <v>2563</v>
      </c>
      <c r="F172" s="31" t="s">
        <v>332</v>
      </c>
      <c r="G172" s="31" t="s">
        <v>82</v>
      </c>
      <c r="H172" s="31" t="s">
        <v>495</v>
      </c>
      <c r="I172" s="31" t="s">
        <v>312</v>
      </c>
      <c r="J172" s="31" t="s">
        <v>313</v>
      </c>
      <c r="L172" s="31" t="s">
        <v>1351</v>
      </c>
      <c r="M172" s="31" t="s">
        <v>618</v>
      </c>
      <c r="N172" s="31" t="s">
        <v>622</v>
      </c>
    </row>
    <row r="173" spans="1:14" ht="21.75" thickBot="1" x14ac:dyDescent="0.4">
      <c r="A173" s="31" t="s">
        <v>496</v>
      </c>
      <c r="B173" s="43" t="s">
        <v>497</v>
      </c>
      <c r="C173" s="31" t="s">
        <v>497</v>
      </c>
      <c r="D173" s="31" t="s">
        <v>13</v>
      </c>
      <c r="E173" s="16">
        <v>2563</v>
      </c>
      <c r="F173" s="31" t="s">
        <v>316</v>
      </c>
      <c r="G173" s="31" t="s">
        <v>82</v>
      </c>
      <c r="H173" s="31" t="s">
        <v>498</v>
      </c>
      <c r="I173" s="31" t="s">
        <v>312</v>
      </c>
      <c r="J173" s="31" t="s">
        <v>313</v>
      </c>
      <c r="L173" s="31" t="s">
        <v>1555</v>
      </c>
      <c r="M173" s="31" t="s">
        <v>637</v>
      </c>
      <c r="N173" s="31" t="s">
        <v>653</v>
      </c>
    </row>
    <row r="174" spans="1:14" ht="21.75" thickBot="1" x14ac:dyDescent="0.4">
      <c r="A174" s="31" t="s">
        <v>499</v>
      </c>
      <c r="B174" s="43" t="s">
        <v>500</v>
      </c>
      <c r="C174" s="31" t="s">
        <v>500</v>
      </c>
      <c r="D174" s="31" t="s">
        <v>13</v>
      </c>
      <c r="E174" s="16">
        <v>2563</v>
      </c>
      <c r="F174" s="31" t="s">
        <v>81</v>
      </c>
      <c r="G174" s="31" t="s">
        <v>82</v>
      </c>
      <c r="H174" s="31" t="s">
        <v>501</v>
      </c>
      <c r="I174" s="31" t="s">
        <v>502</v>
      </c>
      <c r="J174" s="31" t="s">
        <v>18</v>
      </c>
      <c r="L174" s="31" t="s">
        <v>1556</v>
      </c>
      <c r="M174" s="31" t="s">
        <v>618</v>
      </c>
      <c r="N174" s="31" t="s">
        <v>619</v>
      </c>
    </row>
    <row r="175" spans="1:14" ht="21.75" thickBot="1" x14ac:dyDescent="0.4">
      <c r="A175" s="31" t="s">
        <v>503</v>
      </c>
      <c r="B175" s="43" t="s">
        <v>504</v>
      </c>
      <c r="C175" s="31" t="s">
        <v>504</v>
      </c>
      <c r="D175" s="31" t="s">
        <v>13</v>
      </c>
      <c r="E175" s="16">
        <v>2563</v>
      </c>
      <c r="F175" s="31" t="s">
        <v>505</v>
      </c>
      <c r="G175" s="31" t="s">
        <v>82</v>
      </c>
      <c r="H175" s="31" t="s">
        <v>506</v>
      </c>
      <c r="I175" s="31" t="s">
        <v>281</v>
      </c>
      <c r="J175" s="31" t="s">
        <v>156</v>
      </c>
      <c r="L175" s="31" t="s">
        <v>1557</v>
      </c>
      <c r="M175" s="31" t="s">
        <v>623</v>
      </c>
      <c r="N175" s="31" t="s">
        <v>648</v>
      </c>
    </row>
    <row r="176" spans="1:14" ht="21.75" thickBot="1" x14ac:dyDescent="0.4">
      <c r="A176" s="31" t="s">
        <v>507</v>
      </c>
      <c r="B176" s="43" t="s">
        <v>1261</v>
      </c>
      <c r="C176" s="31" t="s">
        <v>508</v>
      </c>
      <c r="D176" s="31" t="s">
        <v>13</v>
      </c>
      <c r="E176" s="16">
        <v>2563</v>
      </c>
      <c r="F176" s="31" t="s">
        <v>81</v>
      </c>
      <c r="G176" s="31" t="s">
        <v>82</v>
      </c>
      <c r="H176" s="31" t="s">
        <v>509</v>
      </c>
      <c r="I176" s="31" t="s">
        <v>281</v>
      </c>
      <c r="J176" s="31" t="s">
        <v>156</v>
      </c>
      <c r="L176" s="31" t="s">
        <v>1558</v>
      </c>
      <c r="M176" s="31" t="s">
        <v>637</v>
      </c>
      <c r="N176" s="31" t="s">
        <v>653</v>
      </c>
    </row>
    <row r="177" spans="1:14" ht="21.75" thickBot="1" x14ac:dyDescent="0.4">
      <c r="A177" s="31" t="s">
        <v>510</v>
      </c>
      <c r="B177" s="43" t="s">
        <v>511</v>
      </c>
      <c r="C177" s="31" t="s">
        <v>511</v>
      </c>
      <c r="D177" s="31" t="s">
        <v>13</v>
      </c>
      <c r="E177" s="16">
        <v>2563</v>
      </c>
      <c r="F177" s="31" t="s">
        <v>81</v>
      </c>
      <c r="G177" s="31" t="s">
        <v>82</v>
      </c>
      <c r="H177" s="31" t="s">
        <v>509</v>
      </c>
      <c r="I177" s="31" t="s">
        <v>281</v>
      </c>
      <c r="J177" s="31" t="s">
        <v>156</v>
      </c>
      <c r="L177" s="31" t="s">
        <v>1559</v>
      </c>
      <c r="M177" s="31" t="s">
        <v>637</v>
      </c>
      <c r="N177" s="31" t="s">
        <v>845</v>
      </c>
    </row>
    <row r="178" spans="1:14" ht="21.75" thickBot="1" x14ac:dyDescent="0.4">
      <c r="A178" s="31" t="s">
        <v>512</v>
      </c>
      <c r="B178" s="43" t="s">
        <v>513</v>
      </c>
      <c r="C178" s="31" t="s">
        <v>513</v>
      </c>
      <c r="D178" s="31" t="s">
        <v>21</v>
      </c>
      <c r="E178" s="16">
        <v>2563</v>
      </c>
      <c r="F178" s="31" t="s">
        <v>505</v>
      </c>
      <c r="G178" s="31" t="s">
        <v>82</v>
      </c>
      <c r="H178" s="31" t="s">
        <v>514</v>
      </c>
      <c r="I178" s="31" t="s">
        <v>312</v>
      </c>
      <c r="J178" s="31" t="s">
        <v>313</v>
      </c>
      <c r="L178" s="31" t="s">
        <v>1560</v>
      </c>
      <c r="M178" s="31" t="s">
        <v>618</v>
      </c>
      <c r="N178" s="31" t="s">
        <v>622</v>
      </c>
    </row>
    <row r="179" spans="1:14" ht="21.75" thickBot="1" x14ac:dyDescent="0.4">
      <c r="A179" s="31" t="s">
        <v>515</v>
      </c>
      <c r="B179" s="43" t="s">
        <v>516</v>
      </c>
      <c r="C179" s="31" t="s">
        <v>516</v>
      </c>
      <c r="D179" s="31" t="s">
        <v>13</v>
      </c>
      <c r="E179" s="16">
        <v>2563</v>
      </c>
      <c r="F179" s="31" t="s">
        <v>316</v>
      </c>
      <c r="G179" s="31" t="s">
        <v>82</v>
      </c>
      <c r="H179" s="31" t="s">
        <v>517</v>
      </c>
      <c r="I179" s="31" t="s">
        <v>312</v>
      </c>
      <c r="J179" s="31" t="s">
        <v>313</v>
      </c>
      <c r="L179" s="31" t="s">
        <v>1561</v>
      </c>
      <c r="M179" s="31" t="s">
        <v>618</v>
      </c>
      <c r="N179" s="31" t="s">
        <v>622</v>
      </c>
    </row>
    <row r="180" spans="1:14" ht="21.75" thickBot="1" x14ac:dyDescent="0.4">
      <c r="A180" s="31" t="s">
        <v>518</v>
      </c>
      <c r="B180" s="43" t="s">
        <v>519</v>
      </c>
      <c r="C180" s="31" t="s">
        <v>519</v>
      </c>
      <c r="D180" s="31" t="s">
        <v>13</v>
      </c>
      <c r="E180" s="16">
        <v>2563</v>
      </c>
      <c r="F180" s="31" t="s">
        <v>332</v>
      </c>
      <c r="G180" s="31" t="s">
        <v>82</v>
      </c>
      <c r="H180" s="31" t="s">
        <v>520</v>
      </c>
      <c r="I180" s="31" t="s">
        <v>312</v>
      </c>
      <c r="J180" s="31" t="s">
        <v>313</v>
      </c>
      <c r="L180" s="31" t="s">
        <v>1352</v>
      </c>
      <c r="M180" s="31" t="s">
        <v>618</v>
      </c>
      <c r="N180" s="31" t="s">
        <v>622</v>
      </c>
    </row>
    <row r="181" spans="1:14" ht="21.75" thickBot="1" x14ac:dyDescent="0.4">
      <c r="A181" s="31" t="s">
        <v>521</v>
      </c>
      <c r="B181" s="43" t="s">
        <v>522</v>
      </c>
      <c r="C181" s="31" t="s">
        <v>522</v>
      </c>
      <c r="D181" s="31" t="s">
        <v>21</v>
      </c>
      <c r="E181" s="16">
        <v>2563</v>
      </c>
      <c r="F181" s="31" t="s">
        <v>291</v>
      </c>
      <c r="G181" s="31" t="s">
        <v>82</v>
      </c>
      <c r="H181" s="31" t="s">
        <v>523</v>
      </c>
      <c r="I181" s="31" t="s">
        <v>312</v>
      </c>
      <c r="J181" s="31" t="s">
        <v>313</v>
      </c>
      <c r="L181" s="31" t="s">
        <v>1562</v>
      </c>
      <c r="M181" s="31" t="s">
        <v>614</v>
      </c>
      <c r="N181" s="31" t="s">
        <v>626</v>
      </c>
    </row>
    <row r="182" spans="1:14" ht="21.75" thickBot="1" x14ac:dyDescent="0.4">
      <c r="A182" s="31" t="s">
        <v>524</v>
      </c>
      <c r="B182" s="43" t="s">
        <v>525</v>
      </c>
      <c r="C182" s="31" t="s">
        <v>525</v>
      </c>
      <c r="D182" s="31" t="s">
        <v>13</v>
      </c>
      <c r="E182" s="16">
        <v>2563</v>
      </c>
      <c r="F182" s="31" t="s">
        <v>316</v>
      </c>
      <c r="G182" s="31" t="s">
        <v>82</v>
      </c>
      <c r="H182" s="31" t="s">
        <v>523</v>
      </c>
      <c r="I182" s="31" t="s">
        <v>312</v>
      </c>
      <c r="J182" s="31" t="s">
        <v>313</v>
      </c>
      <c r="L182" s="31" t="s">
        <v>1563</v>
      </c>
      <c r="M182" s="31" t="s">
        <v>614</v>
      </c>
      <c r="N182" s="31" t="s">
        <v>626</v>
      </c>
    </row>
    <row r="183" spans="1:14" ht="21.75" thickBot="1" x14ac:dyDescent="0.4">
      <c r="A183" s="31" t="s">
        <v>526</v>
      </c>
      <c r="B183" s="43" t="s">
        <v>1262</v>
      </c>
      <c r="C183" s="31" t="s">
        <v>527</v>
      </c>
      <c r="D183" s="31" t="s">
        <v>13</v>
      </c>
      <c r="E183" s="16">
        <v>2563</v>
      </c>
      <c r="F183" s="31" t="s">
        <v>528</v>
      </c>
      <c r="G183" s="31" t="s">
        <v>291</v>
      </c>
      <c r="H183" s="31" t="s">
        <v>529</v>
      </c>
      <c r="I183" s="31" t="s">
        <v>479</v>
      </c>
      <c r="J183" s="31" t="s">
        <v>480</v>
      </c>
      <c r="L183" s="31" t="s">
        <v>1564</v>
      </c>
      <c r="M183" s="31" t="s">
        <v>618</v>
      </c>
      <c r="N183" s="31" t="s">
        <v>619</v>
      </c>
    </row>
    <row r="184" spans="1:14" ht="21.75" thickBot="1" x14ac:dyDescent="0.4">
      <c r="A184" s="31" t="s">
        <v>530</v>
      </c>
      <c r="B184" s="43" t="s">
        <v>531</v>
      </c>
      <c r="C184" s="31" t="s">
        <v>531</v>
      </c>
      <c r="D184" s="31" t="s">
        <v>13</v>
      </c>
      <c r="E184" s="16">
        <v>2563</v>
      </c>
      <c r="F184" s="31" t="s">
        <v>81</v>
      </c>
      <c r="G184" s="31" t="s">
        <v>82</v>
      </c>
      <c r="H184" s="31" t="s">
        <v>532</v>
      </c>
      <c r="I184" s="31" t="s">
        <v>386</v>
      </c>
      <c r="J184" s="31" t="s">
        <v>302</v>
      </c>
      <c r="L184" s="31" t="s">
        <v>1353</v>
      </c>
      <c r="M184" s="31" t="s">
        <v>618</v>
      </c>
      <c r="N184" s="31" t="s">
        <v>622</v>
      </c>
    </row>
    <row r="185" spans="1:14" ht="21.75" thickBot="1" x14ac:dyDescent="0.4">
      <c r="A185" s="31" t="s">
        <v>533</v>
      </c>
      <c r="B185" s="43" t="s">
        <v>534</v>
      </c>
      <c r="C185" s="31" t="s">
        <v>534</v>
      </c>
      <c r="D185" s="31" t="s">
        <v>13</v>
      </c>
      <c r="E185" s="16">
        <v>2563</v>
      </c>
      <c r="F185" s="31" t="s">
        <v>81</v>
      </c>
      <c r="G185" s="31" t="s">
        <v>82</v>
      </c>
      <c r="H185" s="31" t="s">
        <v>358</v>
      </c>
      <c r="I185" s="31" t="s">
        <v>312</v>
      </c>
      <c r="J185" s="31" t="s">
        <v>313</v>
      </c>
      <c r="L185" s="31" t="s">
        <v>1565</v>
      </c>
      <c r="M185" s="31" t="s">
        <v>637</v>
      </c>
      <c r="N185" s="31" t="s">
        <v>653</v>
      </c>
    </row>
    <row r="186" spans="1:14" ht="21.75" thickBot="1" x14ac:dyDescent="0.4">
      <c r="A186" s="31" t="s">
        <v>535</v>
      </c>
      <c r="B186" s="43" t="s">
        <v>536</v>
      </c>
      <c r="C186" s="31" t="s">
        <v>536</v>
      </c>
      <c r="D186" s="31" t="s">
        <v>13</v>
      </c>
      <c r="E186" s="16">
        <v>2563</v>
      </c>
      <c r="F186" s="31" t="s">
        <v>81</v>
      </c>
      <c r="G186" s="31" t="s">
        <v>82</v>
      </c>
      <c r="H186" s="31" t="s">
        <v>358</v>
      </c>
      <c r="I186" s="31" t="s">
        <v>312</v>
      </c>
      <c r="J186" s="31" t="s">
        <v>313</v>
      </c>
      <c r="L186" s="31" t="s">
        <v>1354</v>
      </c>
      <c r="M186" s="31" t="s">
        <v>618</v>
      </c>
      <c r="N186" s="31" t="s">
        <v>622</v>
      </c>
    </row>
    <row r="187" spans="1:14" ht="21.75" thickBot="1" x14ac:dyDescent="0.4">
      <c r="A187" s="31" t="s">
        <v>537</v>
      </c>
      <c r="B187" s="43" t="s">
        <v>538</v>
      </c>
      <c r="C187" s="31" t="s">
        <v>538</v>
      </c>
      <c r="D187" s="31" t="s">
        <v>21</v>
      </c>
      <c r="E187" s="16">
        <v>2563</v>
      </c>
      <c r="F187" s="31" t="s">
        <v>81</v>
      </c>
      <c r="G187" s="31" t="s">
        <v>82</v>
      </c>
      <c r="H187" s="31" t="s">
        <v>171</v>
      </c>
      <c r="I187" s="31" t="s">
        <v>539</v>
      </c>
      <c r="J187" s="31" t="s">
        <v>18</v>
      </c>
      <c r="L187" s="31" t="s">
        <v>1355</v>
      </c>
      <c r="M187" s="31" t="s">
        <v>627</v>
      </c>
      <c r="N187" s="31" t="s">
        <v>628</v>
      </c>
    </row>
    <row r="188" spans="1:14" ht="21.75" thickBot="1" x14ac:dyDescent="0.4">
      <c r="A188" s="31" t="s">
        <v>540</v>
      </c>
      <c r="B188" s="43" t="s">
        <v>541</v>
      </c>
      <c r="C188" s="31" t="s">
        <v>541</v>
      </c>
      <c r="D188" s="31" t="s">
        <v>21</v>
      </c>
      <c r="E188" s="16">
        <v>2563</v>
      </c>
      <c r="F188" s="31" t="s">
        <v>316</v>
      </c>
      <c r="G188" s="31" t="s">
        <v>82</v>
      </c>
      <c r="H188" s="31" t="s">
        <v>197</v>
      </c>
      <c r="I188" s="31" t="s">
        <v>542</v>
      </c>
      <c r="J188" s="31" t="s">
        <v>18</v>
      </c>
      <c r="L188" s="31" t="s">
        <v>1356</v>
      </c>
      <c r="M188" s="31" t="s">
        <v>614</v>
      </c>
      <c r="N188" s="31" t="s">
        <v>615</v>
      </c>
    </row>
    <row r="189" spans="1:14" ht="21.75" thickBot="1" x14ac:dyDescent="0.4">
      <c r="A189" s="31" t="s">
        <v>543</v>
      </c>
      <c r="B189" s="43" t="s">
        <v>1263</v>
      </c>
      <c r="C189" s="31" t="s">
        <v>544</v>
      </c>
      <c r="D189" s="31" t="s">
        <v>21</v>
      </c>
      <c r="E189" s="16">
        <v>2563</v>
      </c>
      <c r="F189" s="31" t="s">
        <v>389</v>
      </c>
      <c r="G189" s="31" t="s">
        <v>337</v>
      </c>
      <c r="H189" s="31" t="s">
        <v>545</v>
      </c>
      <c r="I189" s="31" t="s">
        <v>546</v>
      </c>
      <c r="J189" s="31" t="s">
        <v>18</v>
      </c>
      <c r="L189" s="31" t="s">
        <v>1566</v>
      </c>
      <c r="M189" s="31" t="s">
        <v>1760</v>
      </c>
      <c r="N189" s="31" t="s">
        <v>1760</v>
      </c>
    </row>
    <row r="190" spans="1:14" ht="21.75" thickBot="1" x14ac:dyDescent="0.4">
      <c r="A190" s="31" t="s">
        <v>547</v>
      </c>
      <c r="B190" s="43" t="s">
        <v>548</v>
      </c>
      <c r="C190" s="31" t="s">
        <v>548</v>
      </c>
      <c r="D190" s="31" t="s">
        <v>21</v>
      </c>
      <c r="E190" s="16">
        <v>2563</v>
      </c>
      <c r="F190" s="31" t="s">
        <v>81</v>
      </c>
      <c r="G190" s="31" t="s">
        <v>82</v>
      </c>
      <c r="H190" s="31" t="s">
        <v>549</v>
      </c>
      <c r="I190" s="31" t="s">
        <v>550</v>
      </c>
      <c r="J190" s="31" t="s">
        <v>18</v>
      </c>
      <c r="L190" s="31" t="s">
        <v>1567</v>
      </c>
      <c r="M190" s="31" t="s">
        <v>614</v>
      </c>
      <c r="N190" s="31" t="s">
        <v>615</v>
      </c>
    </row>
    <row r="191" spans="1:14" ht="21.75" thickBot="1" x14ac:dyDescent="0.4">
      <c r="A191" s="31" t="s">
        <v>551</v>
      </c>
      <c r="B191" s="43" t="s">
        <v>107</v>
      </c>
      <c r="C191" s="31" t="s">
        <v>107</v>
      </c>
      <c r="D191" s="31" t="s">
        <v>13</v>
      </c>
      <c r="E191" s="16">
        <v>2563</v>
      </c>
      <c r="F191" s="31" t="s">
        <v>81</v>
      </c>
      <c r="G191" s="31" t="s">
        <v>82</v>
      </c>
      <c r="H191" s="31" t="s">
        <v>102</v>
      </c>
      <c r="I191" s="31" t="s">
        <v>103</v>
      </c>
      <c r="J191" s="31" t="s">
        <v>38</v>
      </c>
      <c r="L191" s="31" t="s">
        <v>1357</v>
      </c>
      <c r="M191" s="31" t="s">
        <v>627</v>
      </c>
      <c r="N191" s="31" t="s">
        <v>658</v>
      </c>
    </row>
    <row r="192" spans="1:14" ht="21.75" thickBot="1" x14ac:dyDescent="0.4">
      <c r="A192" s="31" t="s">
        <v>552</v>
      </c>
      <c r="B192" s="43" t="s">
        <v>553</v>
      </c>
      <c r="C192" s="31" t="s">
        <v>553</v>
      </c>
      <c r="D192" s="31" t="s">
        <v>21</v>
      </c>
      <c r="E192" s="16">
        <v>2563</v>
      </c>
      <c r="F192" s="31" t="s">
        <v>81</v>
      </c>
      <c r="G192" s="31" t="s">
        <v>82</v>
      </c>
      <c r="H192" s="31" t="s">
        <v>190</v>
      </c>
      <c r="I192" s="31" t="s">
        <v>191</v>
      </c>
      <c r="J192" s="31" t="s">
        <v>192</v>
      </c>
      <c r="L192" s="31" t="s">
        <v>1568</v>
      </c>
      <c r="M192" s="31" t="s">
        <v>614</v>
      </c>
      <c r="N192" s="31" t="s">
        <v>626</v>
      </c>
    </row>
    <row r="193" spans="1:14" ht="21.75" thickBot="1" x14ac:dyDescent="0.4">
      <c r="A193" s="31" t="s">
        <v>554</v>
      </c>
      <c r="B193" s="43" t="s">
        <v>555</v>
      </c>
      <c r="C193" s="31" t="s">
        <v>555</v>
      </c>
      <c r="D193" s="31" t="s">
        <v>21</v>
      </c>
      <c r="E193" s="16">
        <v>2563</v>
      </c>
      <c r="F193" s="31" t="s">
        <v>81</v>
      </c>
      <c r="G193" s="31" t="s">
        <v>82</v>
      </c>
      <c r="H193" s="31" t="s">
        <v>398</v>
      </c>
      <c r="I193" s="31" t="s">
        <v>556</v>
      </c>
      <c r="J193" s="31" t="s">
        <v>18</v>
      </c>
      <c r="L193" s="31" t="s">
        <v>1569</v>
      </c>
      <c r="M193" s="31" t="s">
        <v>1760</v>
      </c>
      <c r="N193" s="31" t="s">
        <v>1760</v>
      </c>
    </row>
    <row r="194" spans="1:14" ht="21.75" thickBot="1" x14ac:dyDescent="0.4">
      <c r="A194" s="31" t="s">
        <v>557</v>
      </c>
      <c r="B194" s="43" t="s">
        <v>558</v>
      </c>
      <c r="C194" s="31" t="s">
        <v>558</v>
      </c>
      <c r="D194" s="31" t="s">
        <v>13</v>
      </c>
      <c r="E194" s="16">
        <v>2563</v>
      </c>
      <c r="F194" s="31" t="s">
        <v>559</v>
      </c>
      <c r="G194" s="31" t="s">
        <v>82</v>
      </c>
      <c r="I194" s="31" t="s">
        <v>560</v>
      </c>
      <c r="J194" s="31" t="s">
        <v>466</v>
      </c>
      <c r="L194" s="31" t="s">
        <v>1570</v>
      </c>
      <c r="M194" s="31" t="s">
        <v>637</v>
      </c>
      <c r="N194" s="31" t="s">
        <v>653</v>
      </c>
    </row>
    <row r="195" spans="1:14" ht="21.75" thickBot="1" x14ac:dyDescent="0.4">
      <c r="A195" s="31" t="s">
        <v>561</v>
      </c>
      <c r="B195" s="43" t="s">
        <v>562</v>
      </c>
      <c r="C195" s="31" t="s">
        <v>562</v>
      </c>
      <c r="D195" s="31" t="s">
        <v>13</v>
      </c>
      <c r="E195" s="16">
        <v>2563</v>
      </c>
      <c r="F195" s="31" t="s">
        <v>291</v>
      </c>
      <c r="G195" s="31" t="s">
        <v>82</v>
      </c>
      <c r="H195" s="31" t="s">
        <v>141</v>
      </c>
      <c r="I195" s="31" t="s">
        <v>142</v>
      </c>
      <c r="J195" s="31" t="s">
        <v>18</v>
      </c>
      <c r="L195" s="31" t="s">
        <v>1571</v>
      </c>
      <c r="M195" s="31" t="s">
        <v>614</v>
      </c>
      <c r="N195" s="31" t="s">
        <v>615</v>
      </c>
    </row>
    <row r="196" spans="1:14" ht="21.75" thickBot="1" x14ac:dyDescent="0.4">
      <c r="A196" s="31" t="s">
        <v>563</v>
      </c>
      <c r="B196" s="43" t="s">
        <v>564</v>
      </c>
      <c r="C196" s="31" t="s">
        <v>564</v>
      </c>
      <c r="D196" s="31" t="s">
        <v>13</v>
      </c>
      <c r="E196" s="16">
        <v>2563</v>
      </c>
      <c r="F196" s="31" t="s">
        <v>291</v>
      </c>
      <c r="G196" s="31" t="s">
        <v>82</v>
      </c>
      <c r="H196" s="31" t="s">
        <v>141</v>
      </c>
      <c r="I196" s="31" t="s">
        <v>142</v>
      </c>
      <c r="J196" s="31" t="s">
        <v>18</v>
      </c>
      <c r="L196" s="31" t="s">
        <v>1572</v>
      </c>
      <c r="M196" s="31" t="s">
        <v>618</v>
      </c>
      <c r="N196" s="31" t="s">
        <v>619</v>
      </c>
    </row>
    <row r="197" spans="1:14" ht="21.75" thickBot="1" x14ac:dyDescent="0.4">
      <c r="A197" s="31" t="s">
        <v>565</v>
      </c>
      <c r="B197" s="43" t="s">
        <v>566</v>
      </c>
      <c r="C197" s="31" t="s">
        <v>566</v>
      </c>
      <c r="D197" s="31" t="s">
        <v>13</v>
      </c>
      <c r="E197" s="16">
        <v>2563</v>
      </c>
      <c r="F197" s="31" t="s">
        <v>291</v>
      </c>
      <c r="G197" s="31" t="s">
        <v>82</v>
      </c>
      <c r="H197" s="31" t="s">
        <v>141</v>
      </c>
      <c r="I197" s="31" t="s">
        <v>142</v>
      </c>
      <c r="J197" s="31" t="s">
        <v>18</v>
      </c>
      <c r="L197" s="31" t="s">
        <v>1573</v>
      </c>
      <c r="M197" s="31" t="s">
        <v>618</v>
      </c>
      <c r="N197" s="31" t="s">
        <v>619</v>
      </c>
    </row>
    <row r="198" spans="1:14" ht="21.75" thickBot="1" x14ac:dyDescent="0.4">
      <c r="A198" s="31" t="s">
        <v>567</v>
      </c>
      <c r="B198" s="43" t="s">
        <v>568</v>
      </c>
      <c r="C198" s="31" t="s">
        <v>568</v>
      </c>
      <c r="D198" s="31" t="s">
        <v>21</v>
      </c>
      <c r="E198" s="16">
        <v>2563</v>
      </c>
      <c r="F198" s="31" t="s">
        <v>291</v>
      </c>
      <c r="G198" s="31" t="s">
        <v>82</v>
      </c>
      <c r="H198" s="31" t="s">
        <v>402</v>
      </c>
      <c r="I198" s="31" t="s">
        <v>403</v>
      </c>
      <c r="J198" s="31" t="s">
        <v>18</v>
      </c>
      <c r="L198" s="31" t="s">
        <v>1358</v>
      </c>
      <c r="M198" s="31" t="s">
        <v>618</v>
      </c>
      <c r="N198" s="31" t="s">
        <v>619</v>
      </c>
    </row>
    <row r="199" spans="1:14" ht="21.75" thickBot="1" x14ac:dyDescent="0.4">
      <c r="A199" s="31" t="s">
        <v>569</v>
      </c>
      <c r="B199" s="43" t="s">
        <v>570</v>
      </c>
      <c r="C199" s="31" t="s">
        <v>570</v>
      </c>
      <c r="D199" s="31" t="s">
        <v>21</v>
      </c>
      <c r="E199" s="16">
        <v>2563</v>
      </c>
      <c r="F199" s="31" t="s">
        <v>291</v>
      </c>
      <c r="G199" s="31" t="s">
        <v>82</v>
      </c>
      <c r="H199" s="31" t="s">
        <v>44</v>
      </c>
      <c r="I199" s="31" t="s">
        <v>98</v>
      </c>
      <c r="J199" s="31" t="s">
        <v>38</v>
      </c>
      <c r="L199" s="31" t="s">
        <v>1574</v>
      </c>
      <c r="M199" s="31" t="s">
        <v>614</v>
      </c>
      <c r="N199" s="31" t="s">
        <v>626</v>
      </c>
    </row>
    <row r="200" spans="1:14" ht="21.75" thickBot="1" x14ac:dyDescent="0.4">
      <c r="A200" s="31" t="s">
        <v>571</v>
      </c>
      <c r="B200" s="43" t="s">
        <v>572</v>
      </c>
      <c r="C200" s="31" t="s">
        <v>572</v>
      </c>
      <c r="D200" s="31" t="s">
        <v>21</v>
      </c>
      <c r="E200" s="16">
        <v>2563</v>
      </c>
      <c r="F200" s="31" t="s">
        <v>291</v>
      </c>
      <c r="G200" s="31" t="s">
        <v>82</v>
      </c>
      <c r="H200" s="31" t="s">
        <v>44</v>
      </c>
      <c r="I200" s="31" t="s">
        <v>98</v>
      </c>
      <c r="J200" s="31" t="s">
        <v>38</v>
      </c>
      <c r="L200" s="31" t="s">
        <v>1575</v>
      </c>
      <c r="M200" s="31" t="s">
        <v>614</v>
      </c>
      <c r="N200" s="31" t="s">
        <v>626</v>
      </c>
    </row>
    <row r="201" spans="1:14" ht="21.75" thickBot="1" x14ac:dyDescent="0.4">
      <c r="A201" s="31" t="s">
        <v>573</v>
      </c>
      <c r="B201" s="43" t="s">
        <v>574</v>
      </c>
      <c r="C201" s="31" t="s">
        <v>574</v>
      </c>
      <c r="D201" s="31" t="s">
        <v>21</v>
      </c>
      <c r="E201" s="16">
        <v>2563</v>
      </c>
      <c r="F201" s="31" t="s">
        <v>291</v>
      </c>
      <c r="G201" s="31" t="s">
        <v>82</v>
      </c>
      <c r="H201" s="31" t="s">
        <v>186</v>
      </c>
      <c r="I201" s="31" t="s">
        <v>575</v>
      </c>
      <c r="J201" s="31" t="s">
        <v>18</v>
      </c>
      <c r="L201" s="31" t="s">
        <v>1576</v>
      </c>
      <c r="M201" s="31" t="s">
        <v>637</v>
      </c>
      <c r="N201" s="31" t="s">
        <v>653</v>
      </c>
    </row>
    <row r="202" spans="1:14" ht="21.75" thickBot="1" x14ac:dyDescent="0.4">
      <c r="A202" s="31" t="s">
        <v>576</v>
      </c>
      <c r="B202" s="43" t="s">
        <v>577</v>
      </c>
      <c r="C202" s="31" t="s">
        <v>577</v>
      </c>
      <c r="D202" s="31" t="s">
        <v>21</v>
      </c>
      <c r="E202" s="16">
        <v>2563</v>
      </c>
      <c r="F202" s="31" t="s">
        <v>291</v>
      </c>
      <c r="G202" s="31" t="s">
        <v>82</v>
      </c>
      <c r="H202" s="31" t="s">
        <v>186</v>
      </c>
      <c r="I202" s="31" t="s">
        <v>575</v>
      </c>
      <c r="J202" s="31" t="s">
        <v>18</v>
      </c>
      <c r="L202" s="31" t="s">
        <v>1359</v>
      </c>
      <c r="M202" s="31" t="s">
        <v>614</v>
      </c>
      <c r="N202" s="31" t="s">
        <v>626</v>
      </c>
    </row>
    <row r="203" spans="1:14" ht="21.75" thickBot="1" x14ac:dyDescent="0.4">
      <c r="A203" s="31" t="s">
        <v>578</v>
      </c>
      <c r="B203" s="43" t="s">
        <v>579</v>
      </c>
      <c r="C203" s="31" t="s">
        <v>579</v>
      </c>
      <c r="D203" s="31" t="s">
        <v>21</v>
      </c>
      <c r="E203" s="16">
        <v>2563</v>
      </c>
      <c r="F203" s="31" t="s">
        <v>291</v>
      </c>
      <c r="G203" s="31" t="s">
        <v>580</v>
      </c>
      <c r="H203" s="31" t="s">
        <v>581</v>
      </c>
      <c r="I203" s="31" t="s">
        <v>582</v>
      </c>
      <c r="J203" s="31" t="s">
        <v>164</v>
      </c>
      <c r="L203" s="31" t="s">
        <v>1360</v>
      </c>
      <c r="M203" s="31" t="s">
        <v>614</v>
      </c>
      <c r="N203" s="31" t="s">
        <v>615</v>
      </c>
    </row>
    <row r="204" spans="1:14" ht="21.75" thickBot="1" x14ac:dyDescent="0.4">
      <c r="A204" s="31" t="s">
        <v>583</v>
      </c>
      <c r="B204" s="43" t="s">
        <v>584</v>
      </c>
      <c r="C204" s="31" t="s">
        <v>584</v>
      </c>
      <c r="D204" s="31" t="s">
        <v>21</v>
      </c>
      <c r="E204" s="16">
        <v>2563</v>
      </c>
      <c r="F204" s="31" t="s">
        <v>291</v>
      </c>
      <c r="G204" s="31" t="s">
        <v>580</v>
      </c>
      <c r="H204" s="31" t="s">
        <v>581</v>
      </c>
      <c r="I204" s="31" t="s">
        <v>582</v>
      </c>
      <c r="J204" s="31" t="s">
        <v>164</v>
      </c>
      <c r="L204" s="31" t="s">
        <v>1361</v>
      </c>
      <c r="M204" s="31" t="s">
        <v>627</v>
      </c>
      <c r="N204" s="31" t="s">
        <v>1018</v>
      </c>
    </row>
    <row r="205" spans="1:14" ht="21.75" thickBot="1" x14ac:dyDescent="0.4">
      <c r="A205" s="31" t="s">
        <v>585</v>
      </c>
      <c r="B205" s="43" t="s">
        <v>267</v>
      </c>
      <c r="C205" s="31" t="s">
        <v>267</v>
      </c>
      <c r="D205" s="31" t="s">
        <v>21</v>
      </c>
      <c r="E205" s="16">
        <v>2563</v>
      </c>
      <c r="F205" s="31" t="s">
        <v>81</v>
      </c>
      <c r="G205" s="31" t="s">
        <v>43</v>
      </c>
      <c r="H205" s="31" t="s">
        <v>44</v>
      </c>
      <c r="I205" s="31" t="s">
        <v>45</v>
      </c>
      <c r="J205" s="31" t="s">
        <v>38</v>
      </c>
      <c r="L205" s="31" t="s">
        <v>1362</v>
      </c>
      <c r="M205" s="31" t="s">
        <v>627</v>
      </c>
      <c r="N205" s="31" t="s">
        <v>1018</v>
      </c>
    </row>
    <row r="206" spans="1:14" ht="21.75" thickBot="1" x14ac:dyDescent="0.4">
      <c r="A206" s="31" t="s">
        <v>586</v>
      </c>
      <c r="B206" s="43" t="s">
        <v>587</v>
      </c>
      <c r="C206" s="31" t="s">
        <v>587</v>
      </c>
      <c r="D206" s="31" t="s">
        <v>21</v>
      </c>
      <c r="E206" s="16">
        <v>2563</v>
      </c>
      <c r="F206" s="31" t="s">
        <v>291</v>
      </c>
      <c r="G206" s="31" t="s">
        <v>580</v>
      </c>
      <c r="H206" s="31" t="s">
        <v>581</v>
      </c>
      <c r="I206" s="31" t="s">
        <v>582</v>
      </c>
      <c r="J206" s="31" t="s">
        <v>164</v>
      </c>
      <c r="L206" s="31" t="s">
        <v>1363</v>
      </c>
      <c r="M206" s="31" t="s">
        <v>627</v>
      </c>
      <c r="N206" s="31" t="s">
        <v>1018</v>
      </c>
    </row>
    <row r="207" spans="1:14" ht="21.75" thickBot="1" x14ac:dyDescent="0.4">
      <c r="A207" s="31" t="s">
        <v>588</v>
      </c>
      <c r="B207" s="43" t="s">
        <v>589</v>
      </c>
      <c r="C207" s="31" t="s">
        <v>589</v>
      </c>
      <c r="D207" s="31" t="s">
        <v>13</v>
      </c>
      <c r="E207" s="16">
        <v>2563</v>
      </c>
      <c r="F207" s="31" t="s">
        <v>81</v>
      </c>
      <c r="G207" s="31" t="s">
        <v>82</v>
      </c>
      <c r="H207" s="31" t="s">
        <v>201</v>
      </c>
      <c r="I207" s="31" t="s">
        <v>539</v>
      </c>
      <c r="J207" s="31" t="s">
        <v>18</v>
      </c>
      <c r="L207" s="31" t="s">
        <v>1577</v>
      </c>
      <c r="M207" s="31" t="s">
        <v>618</v>
      </c>
      <c r="N207" s="31" t="s">
        <v>619</v>
      </c>
    </row>
    <row r="208" spans="1:14" ht="21.75" thickBot="1" x14ac:dyDescent="0.4">
      <c r="A208" s="31" t="s">
        <v>590</v>
      </c>
      <c r="B208" s="43" t="s">
        <v>591</v>
      </c>
      <c r="C208" s="31" t="s">
        <v>591</v>
      </c>
      <c r="D208" s="31" t="s">
        <v>13</v>
      </c>
      <c r="E208" s="16">
        <v>2563</v>
      </c>
      <c r="F208" s="31" t="s">
        <v>505</v>
      </c>
      <c r="G208" s="31" t="s">
        <v>580</v>
      </c>
      <c r="H208" s="31" t="s">
        <v>251</v>
      </c>
      <c r="I208" s="31" t="s">
        <v>592</v>
      </c>
      <c r="J208" s="31" t="s">
        <v>18</v>
      </c>
      <c r="L208" s="31" t="s">
        <v>1578</v>
      </c>
      <c r="M208" s="31" t="s">
        <v>637</v>
      </c>
      <c r="N208" s="31" t="s">
        <v>653</v>
      </c>
    </row>
    <row r="209" spans="1:14" ht="21.75" thickBot="1" x14ac:dyDescent="0.4">
      <c r="A209" s="31" t="s">
        <v>593</v>
      </c>
      <c r="B209" s="43" t="s">
        <v>594</v>
      </c>
      <c r="C209" s="31" t="s">
        <v>594</v>
      </c>
      <c r="D209" s="31" t="s">
        <v>21</v>
      </c>
      <c r="E209" s="16">
        <v>2563</v>
      </c>
      <c r="F209" s="31" t="s">
        <v>316</v>
      </c>
      <c r="G209" s="31" t="s">
        <v>389</v>
      </c>
      <c r="H209" s="31" t="s">
        <v>219</v>
      </c>
      <c r="I209" s="31" t="s">
        <v>172</v>
      </c>
      <c r="J209" s="31" t="s">
        <v>18</v>
      </c>
      <c r="L209" s="31" t="s">
        <v>1579</v>
      </c>
      <c r="M209" s="31" t="s">
        <v>1760</v>
      </c>
      <c r="N209" s="31" t="s">
        <v>1760</v>
      </c>
    </row>
    <row r="210" spans="1:14" ht="21.75" thickBot="1" x14ac:dyDescent="0.4">
      <c r="A210" s="31" t="s">
        <v>595</v>
      </c>
      <c r="B210" s="43" t="s">
        <v>596</v>
      </c>
      <c r="C210" s="31" t="s">
        <v>596</v>
      </c>
      <c r="D210" s="31" t="s">
        <v>21</v>
      </c>
      <c r="E210" s="16">
        <v>2563</v>
      </c>
      <c r="F210" s="31" t="s">
        <v>291</v>
      </c>
      <c r="G210" s="31" t="s">
        <v>82</v>
      </c>
      <c r="H210" s="31" t="s">
        <v>197</v>
      </c>
      <c r="I210" s="31" t="s">
        <v>592</v>
      </c>
      <c r="J210" s="31" t="s">
        <v>18</v>
      </c>
      <c r="L210" s="31" t="s">
        <v>1580</v>
      </c>
      <c r="M210" s="31" t="s">
        <v>637</v>
      </c>
      <c r="N210" s="31" t="s">
        <v>845</v>
      </c>
    </row>
    <row r="211" spans="1:14" ht="21.75" thickBot="1" x14ac:dyDescent="0.4">
      <c r="A211" s="31" t="s">
        <v>597</v>
      </c>
      <c r="B211" s="43" t="s">
        <v>598</v>
      </c>
      <c r="C211" s="31" t="s">
        <v>598</v>
      </c>
      <c r="D211" s="31" t="s">
        <v>599</v>
      </c>
      <c r="E211" s="16">
        <v>2563</v>
      </c>
      <c r="F211" s="31" t="s">
        <v>81</v>
      </c>
      <c r="G211" s="31" t="s">
        <v>82</v>
      </c>
      <c r="H211" s="31" t="s">
        <v>600</v>
      </c>
      <c r="I211" s="31" t="s">
        <v>601</v>
      </c>
      <c r="J211" s="31" t="s">
        <v>602</v>
      </c>
      <c r="L211" s="31" t="s">
        <v>1364</v>
      </c>
      <c r="M211" s="31" t="s">
        <v>1760</v>
      </c>
      <c r="N211" s="31" t="s">
        <v>1760</v>
      </c>
    </row>
    <row r="212" spans="1:14" ht="21.75" thickBot="1" x14ac:dyDescent="0.4">
      <c r="A212" s="31" t="s">
        <v>603</v>
      </c>
      <c r="B212" s="44" t="s">
        <v>604</v>
      </c>
      <c r="C212" s="31" t="s">
        <v>604</v>
      </c>
      <c r="D212" s="31" t="s">
        <v>13</v>
      </c>
      <c r="E212" s="16">
        <v>2563</v>
      </c>
      <c r="F212" s="31" t="s">
        <v>291</v>
      </c>
      <c r="G212" s="31" t="s">
        <v>605</v>
      </c>
      <c r="H212" s="31" t="s">
        <v>606</v>
      </c>
      <c r="I212" s="31" t="s">
        <v>607</v>
      </c>
      <c r="J212" s="31" t="s">
        <v>18</v>
      </c>
      <c r="L212" s="31" t="s">
        <v>1581</v>
      </c>
      <c r="M212" s="31" t="s">
        <v>1760</v>
      </c>
      <c r="N212" s="31" t="s">
        <v>1760</v>
      </c>
    </row>
    <row r="213" spans="1:14" ht="21.75" thickBot="1" x14ac:dyDescent="0.4">
      <c r="A213" s="31" t="s">
        <v>608</v>
      </c>
      <c r="B213" s="44" t="s">
        <v>609</v>
      </c>
      <c r="C213" s="31" t="s">
        <v>609</v>
      </c>
      <c r="D213" s="31" t="s">
        <v>13</v>
      </c>
      <c r="E213" s="16">
        <v>2563</v>
      </c>
      <c r="F213" s="31" t="s">
        <v>291</v>
      </c>
      <c r="G213" s="31" t="s">
        <v>605</v>
      </c>
      <c r="H213" s="31" t="s">
        <v>606</v>
      </c>
      <c r="I213" s="31" t="s">
        <v>607</v>
      </c>
      <c r="J213" s="31" t="s">
        <v>18</v>
      </c>
      <c r="L213" s="31" t="s">
        <v>1582</v>
      </c>
      <c r="M213" s="31" t="s">
        <v>1760</v>
      </c>
      <c r="N213" s="31" t="s">
        <v>1760</v>
      </c>
    </row>
    <row r="214" spans="1:14" ht="21.75" thickBot="1" x14ac:dyDescent="0.4">
      <c r="A214" s="31" t="s">
        <v>610</v>
      </c>
      <c r="B214" s="43" t="s">
        <v>611</v>
      </c>
      <c r="C214" s="31" t="s">
        <v>611</v>
      </c>
      <c r="D214" s="31" t="s">
        <v>21</v>
      </c>
      <c r="E214" s="16">
        <v>2563</v>
      </c>
      <c r="F214" s="31" t="s">
        <v>81</v>
      </c>
      <c r="G214" s="31" t="s">
        <v>82</v>
      </c>
      <c r="H214" s="31" t="s">
        <v>612</v>
      </c>
      <c r="I214" s="31" t="s">
        <v>103</v>
      </c>
      <c r="J214" s="31" t="s">
        <v>38</v>
      </c>
      <c r="L214" s="31" t="s">
        <v>1365</v>
      </c>
      <c r="M214" s="31" t="s">
        <v>627</v>
      </c>
      <c r="N214" s="31" t="s">
        <v>628</v>
      </c>
    </row>
    <row r="215" spans="1:14" ht="21.75" thickBot="1" x14ac:dyDescent="0.4">
      <c r="A215" s="31" t="s">
        <v>684</v>
      </c>
      <c r="B215" s="43" t="s">
        <v>685</v>
      </c>
      <c r="C215" s="31" t="s">
        <v>685</v>
      </c>
      <c r="D215" s="31" t="s">
        <v>13</v>
      </c>
      <c r="E215" s="16">
        <v>2563</v>
      </c>
      <c r="F215" s="31" t="s">
        <v>505</v>
      </c>
      <c r="G215" s="31" t="s">
        <v>82</v>
      </c>
      <c r="H215" s="31" t="s">
        <v>686</v>
      </c>
      <c r="I215" s="31" t="s">
        <v>601</v>
      </c>
      <c r="J215" s="31" t="s">
        <v>602</v>
      </c>
      <c r="L215" s="31" t="s">
        <v>1595</v>
      </c>
      <c r="M215" s="31" t="s">
        <v>627</v>
      </c>
      <c r="N215" s="31" t="s">
        <v>628</v>
      </c>
    </row>
    <row r="216" spans="1:14" ht="21.75" thickBot="1" x14ac:dyDescent="0.4">
      <c r="A216" s="31" t="s">
        <v>687</v>
      </c>
      <c r="B216" s="43" t="s">
        <v>688</v>
      </c>
      <c r="C216" s="31" t="s">
        <v>688</v>
      </c>
      <c r="D216" s="31" t="s">
        <v>21</v>
      </c>
      <c r="E216" s="16">
        <v>2563</v>
      </c>
      <c r="F216" s="31" t="s">
        <v>82</v>
      </c>
      <c r="G216" s="31" t="s">
        <v>109</v>
      </c>
      <c r="I216" s="31" t="s">
        <v>689</v>
      </c>
      <c r="J216" s="31" t="s">
        <v>466</v>
      </c>
      <c r="L216" s="31" t="s">
        <v>1596</v>
      </c>
      <c r="M216" s="31" t="s">
        <v>614</v>
      </c>
      <c r="N216" s="31" t="s">
        <v>621</v>
      </c>
    </row>
    <row r="217" spans="1:14" ht="21.75" thickBot="1" x14ac:dyDescent="0.4">
      <c r="A217" s="31" t="s">
        <v>706</v>
      </c>
      <c r="B217" s="43" t="s">
        <v>707</v>
      </c>
      <c r="C217" s="31" t="s">
        <v>707</v>
      </c>
      <c r="D217" s="31" t="s">
        <v>21</v>
      </c>
      <c r="E217" s="16">
        <v>2563</v>
      </c>
      <c r="F217" s="31" t="s">
        <v>81</v>
      </c>
      <c r="G217" s="31" t="s">
        <v>82</v>
      </c>
      <c r="H217" s="31" t="s">
        <v>708</v>
      </c>
      <c r="I217" s="31" t="s">
        <v>146</v>
      </c>
      <c r="J217" s="31" t="s">
        <v>18</v>
      </c>
      <c r="L217" s="31" t="s">
        <v>1604</v>
      </c>
      <c r="M217" s="31" t="s">
        <v>618</v>
      </c>
      <c r="N217" s="31" t="s">
        <v>622</v>
      </c>
    </row>
    <row r="218" spans="1:14" ht="21.75" thickBot="1" x14ac:dyDescent="0.4">
      <c r="A218" s="31" t="s">
        <v>713</v>
      </c>
      <c r="B218" s="43" t="s">
        <v>1266</v>
      </c>
      <c r="C218" s="31" t="s">
        <v>714</v>
      </c>
      <c r="D218" s="31" t="s">
        <v>21</v>
      </c>
      <c r="E218" s="16">
        <v>2563</v>
      </c>
      <c r="F218" s="31" t="s">
        <v>81</v>
      </c>
      <c r="G218" s="31" t="s">
        <v>292</v>
      </c>
      <c r="H218" s="31" t="s">
        <v>251</v>
      </c>
      <c r="I218" s="31" t="s">
        <v>52</v>
      </c>
      <c r="J218" s="31" t="s">
        <v>18</v>
      </c>
      <c r="L218" s="31" t="s">
        <v>1607</v>
      </c>
      <c r="M218" s="31" t="s">
        <v>618</v>
      </c>
      <c r="N218" s="31" t="s">
        <v>619</v>
      </c>
    </row>
    <row r="219" spans="1:14" ht="21.75" thickBot="1" x14ac:dyDescent="0.4">
      <c r="A219" s="31" t="s">
        <v>718</v>
      </c>
      <c r="B219" s="43" t="s">
        <v>719</v>
      </c>
      <c r="C219" s="31" t="s">
        <v>719</v>
      </c>
      <c r="D219" s="31" t="s">
        <v>13</v>
      </c>
      <c r="E219" s="16">
        <v>2563</v>
      </c>
      <c r="F219" s="31" t="s">
        <v>292</v>
      </c>
      <c r="G219" s="31" t="s">
        <v>310</v>
      </c>
      <c r="I219" s="31" t="s">
        <v>636</v>
      </c>
      <c r="J219" s="31" t="s">
        <v>302</v>
      </c>
      <c r="L219" s="31" t="s">
        <v>1608</v>
      </c>
      <c r="M219" s="31" t="s">
        <v>618</v>
      </c>
      <c r="N219" s="31" t="s">
        <v>622</v>
      </c>
    </row>
    <row r="220" spans="1:14" ht="21.75" thickBot="1" x14ac:dyDescent="0.4">
      <c r="A220" s="31" t="s">
        <v>720</v>
      </c>
      <c r="B220" s="43" t="s">
        <v>721</v>
      </c>
      <c r="C220" s="31" t="s">
        <v>721</v>
      </c>
      <c r="D220" s="31" t="s">
        <v>13</v>
      </c>
      <c r="E220" s="16">
        <v>2563</v>
      </c>
      <c r="F220" s="31" t="s">
        <v>292</v>
      </c>
      <c r="G220" s="31" t="s">
        <v>82</v>
      </c>
      <c r="I220" s="31" t="s">
        <v>636</v>
      </c>
      <c r="J220" s="31" t="s">
        <v>302</v>
      </c>
      <c r="L220" s="31" t="s">
        <v>1609</v>
      </c>
      <c r="M220" s="31" t="s">
        <v>618</v>
      </c>
      <c r="N220" s="31" t="s">
        <v>622</v>
      </c>
    </row>
    <row r="221" spans="1:14" ht="21.75" thickBot="1" x14ac:dyDescent="0.4">
      <c r="A221" s="31" t="s">
        <v>1030</v>
      </c>
      <c r="B221" s="43" t="s">
        <v>1031</v>
      </c>
      <c r="C221" s="31" t="s">
        <v>1031</v>
      </c>
      <c r="D221" s="31" t="s">
        <v>13</v>
      </c>
      <c r="E221" s="16">
        <v>2563</v>
      </c>
      <c r="F221" s="31" t="s">
        <v>292</v>
      </c>
      <c r="G221" s="31" t="s">
        <v>1032</v>
      </c>
      <c r="H221" s="31" t="s">
        <v>1033</v>
      </c>
      <c r="I221" s="31" t="s">
        <v>281</v>
      </c>
      <c r="J221" s="31" t="s">
        <v>156</v>
      </c>
      <c r="L221" s="31" t="s">
        <v>1696</v>
      </c>
      <c r="M221" s="31" t="s">
        <v>614</v>
      </c>
      <c r="N221" s="31" t="s">
        <v>675</v>
      </c>
    </row>
    <row r="222" spans="1:14" ht="21.75" thickBot="1" x14ac:dyDescent="0.4">
      <c r="A222" s="31" t="s">
        <v>690</v>
      </c>
      <c r="B222" s="43" t="s">
        <v>691</v>
      </c>
      <c r="C222" s="31" t="s">
        <v>691</v>
      </c>
      <c r="D222" s="31" t="s">
        <v>21</v>
      </c>
      <c r="E222" s="16">
        <v>2564</v>
      </c>
      <c r="F222" s="31" t="s">
        <v>633</v>
      </c>
      <c r="G222" s="31" t="s">
        <v>109</v>
      </c>
      <c r="H222" s="31" t="s">
        <v>206</v>
      </c>
      <c r="I222" s="31" t="s">
        <v>91</v>
      </c>
      <c r="J222" s="31" t="s">
        <v>38</v>
      </c>
      <c r="L222" s="31" t="s">
        <v>1597</v>
      </c>
      <c r="M222" s="31" t="s">
        <v>614</v>
      </c>
      <c r="N222" s="31" t="s">
        <v>626</v>
      </c>
    </row>
    <row r="223" spans="1:14" ht="21.75" thickBot="1" x14ac:dyDescent="0.4">
      <c r="A223" s="31" t="s">
        <v>692</v>
      </c>
      <c r="B223" s="43" t="s">
        <v>693</v>
      </c>
      <c r="C223" s="31" t="s">
        <v>693</v>
      </c>
      <c r="D223" s="31" t="s">
        <v>13</v>
      </c>
      <c r="E223" s="16">
        <v>2564</v>
      </c>
      <c r="F223" s="31" t="s">
        <v>633</v>
      </c>
      <c r="G223" s="31" t="s">
        <v>109</v>
      </c>
      <c r="H223" s="31" t="s">
        <v>694</v>
      </c>
      <c r="I223" s="31" t="s">
        <v>281</v>
      </c>
      <c r="J223" s="31" t="s">
        <v>156</v>
      </c>
      <c r="L223" s="31" t="s">
        <v>1598</v>
      </c>
      <c r="M223" s="31" t="s">
        <v>614</v>
      </c>
      <c r="N223" s="31" t="s">
        <v>675</v>
      </c>
    </row>
    <row r="224" spans="1:14" ht="21.75" thickBot="1" x14ac:dyDescent="0.4">
      <c r="A224" s="31" t="s">
        <v>695</v>
      </c>
      <c r="B224" s="43" t="s">
        <v>696</v>
      </c>
      <c r="C224" s="31" t="s">
        <v>696</v>
      </c>
      <c r="D224" s="31" t="s">
        <v>21</v>
      </c>
      <c r="E224" s="16">
        <v>2564</v>
      </c>
      <c r="F224" s="31" t="s">
        <v>633</v>
      </c>
      <c r="G224" s="31" t="s">
        <v>109</v>
      </c>
      <c r="H224" s="31" t="s">
        <v>36</v>
      </c>
      <c r="I224" s="31" t="s">
        <v>37</v>
      </c>
      <c r="J224" s="31" t="s">
        <v>38</v>
      </c>
      <c r="L224" s="31" t="s">
        <v>1599</v>
      </c>
      <c r="M224" s="31" t="s">
        <v>614</v>
      </c>
      <c r="N224" s="31" t="s">
        <v>626</v>
      </c>
    </row>
    <row r="225" spans="1:14" ht="21.75" thickBot="1" x14ac:dyDescent="0.4">
      <c r="A225" s="31" t="s">
        <v>697</v>
      </c>
      <c r="B225" s="43" t="s">
        <v>698</v>
      </c>
      <c r="C225" s="31" t="s">
        <v>698</v>
      </c>
      <c r="D225" s="31" t="s">
        <v>21</v>
      </c>
      <c r="E225" s="16">
        <v>2564</v>
      </c>
      <c r="F225" s="31" t="s">
        <v>633</v>
      </c>
      <c r="G225" s="31" t="s">
        <v>109</v>
      </c>
      <c r="H225" s="31" t="s">
        <v>36</v>
      </c>
      <c r="I225" s="31" t="s">
        <v>37</v>
      </c>
      <c r="J225" s="31" t="s">
        <v>38</v>
      </c>
      <c r="L225" s="31" t="s">
        <v>1600</v>
      </c>
      <c r="M225" s="31" t="s">
        <v>614</v>
      </c>
      <c r="N225" s="31" t="s">
        <v>626</v>
      </c>
    </row>
    <row r="226" spans="1:14" ht="21.75" thickBot="1" x14ac:dyDescent="0.4">
      <c r="A226" s="31" t="s">
        <v>699</v>
      </c>
      <c r="B226" s="43" t="s">
        <v>700</v>
      </c>
      <c r="C226" s="31" t="s">
        <v>700</v>
      </c>
      <c r="D226" s="31" t="s">
        <v>21</v>
      </c>
      <c r="E226" s="16">
        <v>2564</v>
      </c>
      <c r="F226" s="31" t="s">
        <v>633</v>
      </c>
      <c r="G226" s="31" t="s">
        <v>109</v>
      </c>
      <c r="H226" s="31" t="s">
        <v>36</v>
      </c>
      <c r="I226" s="31" t="s">
        <v>37</v>
      </c>
      <c r="J226" s="31" t="s">
        <v>38</v>
      </c>
      <c r="L226" s="31" t="s">
        <v>1601</v>
      </c>
      <c r="M226" s="31" t="s">
        <v>614</v>
      </c>
      <c r="N226" s="31" t="s">
        <v>626</v>
      </c>
    </row>
    <row r="227" spans="1:14" ht="21.75" thickBot="1" x14ac:dyDescent="0.4">
      <c r="A227" s="31" t="s">
        <v>701</v>
      </c>
      <c r="B227" s="43" t="s">
        <v>702</v>
      </c>
      <c r="C227" s="31" t="s">
        <v>702</v>
      </c>
      <c r="D227" s="31" t="s">
        <v>21</v>
      </c>
      <c r="E227" s="16">
        <v>2564</v>
      </c>
      <c r="F227" s="31" t="s">
        <v>633</v>
      </c>
      <c r="G227" s="31" t="s">
        <v>109</v>
      </c>
      <c r="H227" s="31" t="s">
        <v>703</v>
      </c>
      <c r="I227" s="31" t="s">
        <v>91</v>
      </c>
      <c r="J227" s="31" t="s">
        <v>38</v>
      </c>
      <c r="L227" s="31" t="s">
        <v>1602</v>
      </c>
      <c r="M227" s="31" t="s">
        <v>614</v>
      </c>
      <c r="N227" s="31" t="s">
        <v>626</v>
      </c>
    </row>
    <row r="228" spans="1:14" ht="21.75" thickBot="1" x14ac:dyDescent="0.4">
      <c r="A228" s="31" t="s">
        <v>704</v>
      </c>
      <c r="B228" s="43" t="s">
        <v>705</v>
      </c>
      <c r="C228" s="31" t="s">
        <v>705</v>
      </c>
      <c r="D228" s="31" t="s">
        <v>21</v>
      </c>
      <c r="E228" s="16">
        <v>2564</v>
      </c>
      <c r="F228" s="31" t="s">
        <v>633</v>
      </c>
      <c r="G228" s="31" t="s">
        <v>109</v>
      </c>
      <c r="H228" s="31" t="s">
        <v>206</v>
      </c>
      <c r="I228" s="31" t="s">
        <v>91</v>
      </c>
      <c r="J228" s="31" t="s">
        <v>38</v>
      </c>
      <c r="L228" s="31" t="s">
        <v>1603</v>
      </c>
      <c r="M228" s="31" t="s">
        <v>614</v>
      </c>
      <c r="N228" s="31" t="s">
        <v>626</v>
      </c>
    </row>
    <row r="229" spans="1:14" ht="21.75" thickBot="1" x14ac:dyDescent="0.4">
      <c r="A229" s="31" t="s">
        <v>709</v>
      </c>
      <c r="B229" s="43" t="s">
        <v>710</v>
      </c>
      <c r="C229" s="31" t="s">
        <v>710</v>
      </c>
      <c r="D229" s="31" t="s">
        <v>21</v>
      </c>
      <c r="E229" s="16">
        <v>2564</v>
      </c>
      <c r="F229" s="31" t="s">
        <v>633</v>
      </c>
      <c r="G229" s="31" t="s">
        <v>109</v>
      </c>
      <c r="H229" s="31" t="s">
        <v>31</v>
      </c>
      <c r="I229" s="31" t="s">
        <v>32</v>
      </c>
      <c r="J229" s="31" t="s">
        <v>18</v>
      </c>
      <c r="L229" s="31" t="s">
        <v>1605</v>
      </c>
      <c r="M229" s="31" t="s">
        <v>614</v>
      </c>
      <c r="N229" s="31" t="s">
        <v>615</v>
      </c>
    </row>
    <row r="230" spans="1:14" ht="21.75" thickBot="1" x14ac:dyDescent="0.4">
      <c r="A230" s="31" t="s">
        <v>711</v>
      </c>
      <c r="B230" s="43" t="s">
        <v>107</v>
      </c>
      <c r="C230" s="31" t="s">
        <v>107</v>
      </c>
      <c r="D230" s="31" t="s">
        <v>21</v>
      </c>
      <c r="E230" s="16">
        <v>2564</v>
      </c>
      <c r="F230" s="31" t="s">
        <v>633</v>
      </c>
      <c r="G230" s="31" t="s">
        <v>109</v>
      </c>
      <c r="H230" s="31" t="s">
        <v>44</v>
      </c>
      <c r="I230" s="31" t="s">
        <v>98</v>
      </c>
      <c r="J230" s="31" t="s">
        <v>38</v>
      </c>
      <c r="L230" s="31" t="s">
        <v>1369</v>
      </c>
      <c r="M230" s="31" t="s">
        <v>614</v>
      </c>
      <c r="N230" s="31" t="s">
        <v>626</v>
      </c>
    </row>
    <row r="231" spans="1:14" ht="21.75" thickBot="1" x14ac:dyDescent="0.4">
      <c r="A231" s="31" t="s">
        <v>712</v>
      </c>
      <c r="B231" s="43" t="s">
        <v>61</v>
      </c>
      <c r="C231" s="31" t="s">
        <v>61</v>
      </c>
      <c r="D231" s="31" t="s">
        <v>21</v>
      </c>
      <c r="E231" s="16">
        <v>2564</v>
      </c>
      <c r="F231" s="31" t="s">
        <v>633</v>
      </c>
      <c r="G231" s="31" t="s">
        <v>109</v>
      </c>
      <c r="H231" s="31" t="s">
        <v>44</v>
      </c>
      <c r="I231" s="31" t="s">
        <v>98</v>
      </c>
      <c r="J231" s="31" t="s">
        <v>38</v>
      </c>
      <c r="L231" s="31" t="s">
        <v>1606</v>
      </c>
      <c r="M231" s="31" t="s">
        <v>614</v>
      </c>
      <c r="N231" s="31" t="s">
        <v>626</v>
      </c>
    </row>
    <row r="232" spans="1:14" ht="21.75" thickBot="1" x14ac:dyDescent="0.4">
      <c r="A232" s="31" t="s">
        <v>715</v>
      </c>
      <c r="B232" s="43" t="s">
        <v>271</v>
      </c>
      <c r="C232" s="31" t="s">
        <v>271</v>
      </c>
      <c r="D232" s="31" t="s">
        <v>13</v>
      </c>
      <c r="E232" s="16">
        <v>2564</v>
      </c>
      <c r="F232" s="31" t="s">
        <v>633</v>
      </c>
      <c r="G232" s="31" t="s">
        <v>109</v>
      </c>
      <c r="H232" s="31" t="s">
        <v>245</v>
      </c>
      <c r="I232" s="31" t="s">
        <v>246</v>
      </c>
      <c r="J232" s="31" t="s">
        <v>18</v>
      </c>
      <c r="L232" s="31" t="s">
        <v>1370</v>
      </c>
      <c r="M232" s="31" t="s">
        <v>627</v>
      </c>
      <c r="N232" s="31" t="s">
        <v>628</v>
      </c>
    </row>
    <row r="233" spans="1:14" ht="21.75" thickBot="1" x14ac:dyDescent="0.4">
      <c r="A233" s="31" t="s">
        <v>716</v>
      </c>
      <c r="B233" s="43" t="s">
        <v>717</v>
      </c>
      <c r="C233" s="31" t="s">
        <v>717</v>
      </c>
      <c r="D233" s="31" t="s">
        <v>21</v>
      </c>
      <c r="E233" s="16">
        <v>2564</v>
      </c>
      <c r="F233" s="31" t="s">
        <v>633</v>
      </c>
      <c r="G233" s="31" t="s">
        <v>109</v>
      </c>
      <c r="H233" s="31" t="s">
        <v>190</v>
      </c>
      <c r="I233" s="31" t="s">
        <v>191</v>
      </c>
      <c r="J233" s="31" t="s">
        <v>192</v>
      </c>
      <c r="L233" s="31" t="s">
        <v>1371</v>
      </c>
      <c r="M233" s="31" t="s">
        <v>627</v>
      </c>
      <c r="N233" s="31" t="s">
        <v>628</v>
      </c>
    </row>
    <row r="234" spans="1:14" ht="21.75" thickBot="1" x14ac:dyDescent="0.4">
      <c r="A234" s="31" t="s">
        <v>722</v>
      </c>
      <c r="B234" s="43" t="s">
        <v>364</v>
      </c>
      <c r="C234" s="31" t="s">
        <v>364</v>
      </c>
      <c r="D234" s="31" t="s">
        <v>13</v>
      </c>
      <c r="E234" s="16">
        <v>2564</v>
      </c>
      <c r="F234" s="31" t="s">
        <v>633</v>
      </c>
      <c r="G234" s="31" t="s">
        <v>109</v>
      </c>
      <c r="H234" s="31" t="s">
        <v>723</v>
      </c>
      <c r="I234" s="31" t="s">
        <v>724</v>
      </c>
      <c r="J234" s="31" t="s">
        <v>18</v>
      </c>
      <c r="L234" s="31" t="s">
        <v>1372</v>
      </c>
      <c r="M234" s="31" t="s">
        <v>618</v>
      </c>
      <c r="N234" s="31" t="s">
        <v>622</v>
      </c>
    </row>
    <row r="235" spans="1:14" ht="21.75" thickBot="1" x14ac:dyDescent="0.4">
      <c r="A235" s="31" t="s">
        <v>725</v>
      </c>
      <c r="B235" s="43" t="s">
        <v>277</v>
      </c>
      <c r="C235" s="31" t="s">
        <v>277</v>
      </c>
      <c r="D235" s="31" t="s">
        <v>21</v>
      </c>
      <c r="E235" s="16">
        <v>2564</v>
      </c>
      <c r="F235" s="31" t="s">
        <v>633</v>
      </c>
      <c r="G235" s="31" t="s">
        <v>109</v>
      </c>
      <c r="H235" s="31" t="s">
        <v>268</v>
      </c>
      <c r="I235" s="31" t="s">
        <v>265</v>
      </c>
      <c r="J235" s="31" t="s">
        <v>38</v>
      </c>
      <c r="L235" s="31" t="s">
        <v>1373</v>
      </c>
      <c r="M235" s="31" t="s">
        <v>614</v>
      </c>
      <c r="N235" s="31" t="s">
        <v>626</v>
      </c>
    </row>
    <row r="236" spans="1:14" ht="21.75" thickBot="1" x14ac:dyDescent="0.4">
      <c r="A236" s="31" t="s">
        <v>726</v>
      </c>
      <c r="B236" s="43" t="s">
        <v>727</v>
      </c>
      <c r="C236" s="31" t="s">
        <v>727</v>
      </c>
      <c r="D236" s="31" t="s">
        <v>13</v>
      </c>
      <c r="E236" s="16">
        <v>2564</v>
      </c>
      <c r="F236" s="31" t="s">
        <v>633</v>
      </c>
      <c r="G236" s="31" t="s">
        <v>728</v>
      </c>
      <c r="H236" s="31" t="s">
        <v>729</v>
      </c>
      <c r="I236" s="31" t="s">
        <v>59</v>
      </c>
      <c r="J236" s="31" t="s">
        <v>38</v>
      </c>
      <c r="L236" s="31" t="s">
        <v>1610</v>
      </c>
      <c r="M236" s="31" t="s">
        <v>614</v>
      </c>
      <c r="N236" s="31" t="s">
        <v>615</v>
      </c>
    </row>
    <row r="237" spans="1:14" ht="21.75" thickBot="1" x14ac:dyDescent="0.4">
      <c r="A237" s="31" t="s">
        <v>730</v>
      </c>
      <c r="B237" s="43" t="s">
        <v>731</v>
      </c>
      <c r="C237" s="31" t="s">
        <v>731</v>
      </c>
      <c r="D237" s="31" t="s">
        <v>13</v>
      </c>
      <c r="E237" s="16">
        <v>2564</v>
      </c>
      <c r="F237" s="31" t="s">
        <v>633</v>
      </c>
      <c r="G237" s="31" t="s">
        <v>109</v>
      </c>
      <c r="H237" s="31" t="s">
        <v>379</v>
      </c>
      <c r="I237" s="31" t="s">
        <v>281</v>
      </c>
      <c r="J237" s="31" t="s">
        <v>156</v>
      </c>
      <c r="L237" s="31" t="s">
        <v>1611</v>
      </c>
      <c r="M237" s="31" t="s">
        <v>627</v>
      </c>
      <c r="N237" s="31" t="s">
        <v>732</v>
      </c>
    </row>
    <row r="238" spans="1:14" ht="21.75" thickBot="1" x14ac:dyDescent="0.4">
      <c r="A238" s="31" t="s">
        <v>733</v>
      </c>
      <c r="B238" s="43" t="s">
        <v>279</v>
      </c>
      <c r="C238" s="31" t="s">
        <v>279</v>
      </c>
      <c r="D238" s="31" t="s">
        <v>13</v>
      </c>
      <c r="E238" s="16">
        <v>2564</v>
      </c>
      <c r="F238" s="31" t="s">
        <v>310</v>
      </c>
      <c r="G238" s="31" t="s">
        <v>734</v>
      </c>
      <c r="H238" s="31" t="s">
        <v>280</v>
      </c>
      <c r="I238" s="31" t="s">
        <v>281</v>
      </c>
      <c r="J238" s="31" t="s">
        <v>156</v>
      </c>
      <c r="L238" s="31" t="s">
        <v>1374</v>
      </c>
      <c r="M238" s="31" t="s">
        <v>614</v>
      </c>
      <c r="N238" s="31" t="s">
        <v>675</v>
      </c>
    </row>
    <row r="239" spans="1:14" ht="21.75" thickBot="1" x14ac:dyDescent="0.4">
      <c r="A239" s="31" t="s">
        <v>735</v>
      </c>
      <c r="B239" s="43" t="s">
        <v>736</v>
      </c>
      <c r="C239" s="31" t="s">
        <v>736</v>
      </c>
      <c r="D239" s="31" t="s">
        <v>21</v>
      </c>
      <c r="E239" s="16">
        <v>2564</v>
      </c>
      <c r="F239" s="31" t="s">
        <v>633</v>
      </c>
      <c r="G239" s="31" t="s">
        <v>109</v>
      </c>
      <c r="H239" s="31" t="s">
        <v>417</v>
      </c>
      <c r="I239" s="31" t="s">
        <v>312</v>
      </c>
      <c r="J239" s="31" t="s">
        <v>313</v>
      </c>
      <c r="L239" s="31" t="s">
        <v>1612</v>
      </c>
      <c r="M239" s="31" t="s">
        <v>618</v>
      </c>
      <c r="N239" s="31" t="s">
        <v>622</v>
      </c>
    </row>
    <row r="240" spans="1:14" ht="21.75" thickBot="1" x14ac:dyDescent="0.4">
      <c r="A240" s="31" t="s">
        <v>737</v>
      </c>
      <c r="B240" s="43" t="s">
        <v>738</v>
      </c>
      <c r="C240" s="31" t="s">
        <v>738</v>
      </c>
      <c r="D240" s="31" t="s">
        <v>21</v>
      </c>
      <c r="E240" s="16">
        <v>2564</v>
      </c>
      <c r="F240" s="31" t="s">
        <v>633</v>
      </c>
      <c r="G240" s="31" t="s">
        <v>109</v>
      </c>
      <c r="H240" s="31" t="s">
        <v>739</v>
      </c>
      <c r="I240" s="31" t="s">
        <v>312</v>
      </c>
      <c r="J240" s="31" t="s">
        <v>313</v>
      </c>
      <c r="L240" s="31" t="s">
        <v>1613</v>
      </c>
      <c r="M240" s="31" t="s">
        <v>618</v>
      </c>
      <c r="N240" s="31" t="s">
        <v>619</v>
      </c>
    </row>
    <row r="241" spans="1:14" ht="21.75" thickBot="1" x14ac:dyDescent="0.4">
      <c r="A241" s="31" t="s">
        <v>740</v>
      </c>
      <c r="B241" s="43" t="s">
        <v>61</v>
      </c>
      <c r="C241" s="31" t="s">
        <v>61</v>
      </c>
      <c r="D241" s="31" t="s">
        <v>21</v>
      </c>
      <c r="E241" s="16">
        <v>2564</v>
      </c>
      <c r="F241" s="31" t="s">
        <v>633</v>
      </c>
      <c r="G241" s="31" t="s">
        <v>109</v>
      </c>
      <c r="H241" s="31" t="s">
        <v>264</v>
      </c>
      <c r="I241" s="31" t="s">
        <v>265</v>
      </c>
      <c r="J241" s="31" t="s">
        <v>38</v>
      </c>
      <c r="L241" s="31" t="s">
        <v>1614</v>
      </c>
      <c r="M241" s="31" t="s">
        <v>614</v>
      </c>
      <c r="N241" s="31" t="s">
        <v>626</v>
      </c>
    </row>
    <row r="242" spans="1:14" ht="21.75" thickBot="1" x14ac:dyDescent="0.4">
      <c r="A242" s="31" t="s">
        <v>741</v>
      </c>
      <c r="B242" s="43" t="s">
        <v>742</v>
      </c>
      <c r="C242" s="31" t="s">
        <v>742</v>
      </c>
      <c r="D242" s="31" t="s">
        <v>13</v>
      </c>
      <c r="E242" s="16">
        <v>2564</v>
      </c>
      <c r="F242" s="31" t="s">
        <v>633</v>
      </c>
      <c r="G242" s="31" t="s">
        <v>109</v>
      </c>
      <c r="H242" s="31" t="s">
        <v>393</v>
      </c>
      <c r="I242" s="31" t="s">
        <v>281</v>
      </c>
      <c r="J242" s="31" t="s">
        <v>156</v>
      </c>
      <c r="L242" s="31" t="s">
        <v>1615</v>
      </c>
      <c r="M242" s="31" t="s">
        <v>637</v>
      </c>
      <c r="N242" s="31" t="s">
        <v>638</v>
      </c>
    </row>
    <row r="243" spans="1:14" ht="21.75" thickBot="1" x14ac:dyDescent="0.4">
      <c r="A243" s="31" t="s">
        <v>743</v>
      </c>
      <c r="B243" s="43" t="s">
        <v>744</v>
      </c>
      <c r="C243" s="31" t="s">
        <v>744</v>
      </c>
      <c r="D243" s="31" t="s">
        <v>13</v>
      </c>
      <c r="E243" s="16">
        <v>2564</v>
      </c>
      <c r="F243" s="31" t="s">
        <v>633</v>
      </c>
      <c r="G243" s="31" t="s">
        <v>109</v>
      </c>
      <c r="H243" s="31" t="s">
        <v>393</v>
      </c>
      <c r="I243" s="31" t="s">
        <v>281</v>
      </c>
      <c r="J243" s="31" t="s">
        <v>156</v>
      </c>
      <c r="L243" s="31" t="s">
        <v>1375</v>
      </c>
      <c r="M243" s="31" t="s">
        <v>637</v>
      </c>
      <c r="N243" s="31" t="s">
        <v>638</v>
      </c>
    </row>
    <row r="244" spans="1:14" ht="21.75" thickBot="1" x14ac:dyDescent="0.4">
      <c r="A244" s="31" t="s">
        <v>745</v>
      </c>
      <c r="B244" s="43" t="s">
        <v>746</v>
      </c>
      <c r="C244" s="31" t="s">
        <v>746</v>
      </c>
      <c r="D244" s="31" t="s">
        <v>13</v>
      </c>
      <c r="E244" s="16">
        <v>2564</v>
      </c>
      <c r="F244" s="31" t="s">
        <v>633</v>
      </c>
      <c r="G244" s="31" t="s">
        <v>109</v>
      </c>
      <c r="H244" s="31" t="s">
        <v>506</v>
      </c>
      <c r="I244" s="31" t="s">
        <v>281</v>
      </c>
      <c r="J244" s="31" t="s">
        <v>156</v>
      </c>
      <c r="L244" s="31" t="s">
        <v>1376</v>
      </c>
      <c r="M244" s="31" t="s">
        <v>618</v>
      </c>
      <c r="N244" s="31" t="s">
        <v>619</v>
      </c>
    </row>
    <row r="245" spans="1:14" ht="21.75" thickBot="1" x14ac:dyDescent="0.4">
      <c r="A245" s="31" t="s">
        <v>747</v>
      </c>
      <c r="B245" s="43" t="s">
        <v>748</v>
      </c>
      <c r="C245" s="31" t="s">
        <v>748</v>
      </c>
      <c r="D245" s="31" t="s">
        <v>13</v>
      </c>
      <c r="E245" s="16">
        <v>2564</v>
      </c>
      <c r="F245" s="31" t="s">
        <v>633</v>
      </c>
      <c r="G245" s="31" t="s">
        <v>734</v>
      </c>
      <c r="H245" s="31" t="s">
        <v>382</v>
      </c>
      <c r="I245" s="31" t="s">
        <v>281</v>
      </c>
      <c r="J245" s="31" t="s">
        <v>156</v>
      </c>
      <c r="L245" s="31" t="s">
        <v>1616</v>
      </c>
      <c r="M245" s="31" t="s">
        <v>637</v>
      </c>
      <c r="N245" s="31" t="s">
        <v>638</v>
      </c>
    </row>
    <row r="246" spans="1:14" ht="21.75" thickBot="1" x14ac:dyDescent="0.4">
      <c r="A246" s="31" t="s">
        <v>749</v>
      </c>
      <c r="B246" s="43" t="s">
        <v>1267</v>
      </c>
      <c r="C246" s="31" t="s">
        <v>750</v>
      </c>
      <c r="D246" s="31" t="s">
        <v>21</v>
      </c>
      <c r="E246" s="16">
        <v>2564</v>
      </c>
      <c r="F246" s="31" t="s">
        <v>633</v>
      </c>
      <c r="G246" s="31" t="s">
        <v>109</v>
      </c>
      <c r="H246" s="31" t="s">
        <v>69</v>
      </c>
      <c r="I246" s="31" t="s">
        <v>70</v>
      </c>
      <c r="J246" s="31" t="s">
        <v>38</v>
      </c>
      <c r="K246" s="31" t="s">
        <v>751</v>
      </c>
      <c r="L246" s="31" t="s">
        <v>1617</v>
      </c>
      <c r="M246" s="31" t="s">
        <v>614</v>
      </c>
      <c r="N246" s="31" t="s">
        <v>626</v>
      </c>
    </row>
    <row r="247" spans="1:14" ht="21.75" thickBot="1" x14ac:dyDescent="0.4">
      <c r="A247" s="31" t="s">
        <v>752</v>
      </c>
      <c r="B247" s="43" t="s">
        <v>753</v>
      </c>
      <c r="C247" s="31" t="s">
        <v>753</v>
      </c>
      <c r="D247" s="31" t="s">
        <v>13</v>
      </c>
      <c r="E247" s="16">
        <v>2564</v>
      </c>
      <c r="F247" s="31" t="s">
        <v>633</v>
      </c>
      <c r="G247" s="31" t="s">
        <v>109</v>
      </c>
      <c r="H247" s="31" t="s">
        <v>506</v>
      </c>
      <c r="I247" s="31" t="s">
        <v>281</v>
      </c>
      <c r="J247" s="31" t="s">
        <v>156</v>
      </c>
      <c r="L247" s="31" t="s">
        <v>1618</v>
      </c>
      <c r="M247" s="31" t="s">
        <v>614</v>
      </c>
      <c r="N247" s="31" t="s">
        <v>675</v>
      </c>
    </row>
    <row r="248" spans="1:14" ht="21.75" thickBot="1" x14ac:dyDescent="0.4">
      <c r="A248" s="31" t="s">
        <v>754</v>
      </c>
      <c r="B248" s="43" t="s">
        <v>755</v>
      </c>
      <c r="C248" s="31" t="s">
        <v>755</v>
      </c>
      <c r="D248" s="31" t="s">
        <v>21</v>
      </c>
      <c r="E248" s="16">
        <v>2564</v>
      </c>
      <c r="F248" s="31" t="s">
        <v>633</v>
      </c>
      <c r="G248" s="31" t="s">
        <v>109</v>
      </c>
      <c r="H248" s="31" t="s">
        <v>58</v>
      </c>
      <c r="I248" s="31" t="s">
        <v>59</v>
      </c>
      <c r="J248" s="31" t="s">
        <v>38</v>
      </c>
      <c r="L248" s="31" t="s">
        <v>1619</v>
      </c>
      <c r="M248" s="31" t="s">
        <v>614</v>
      </c>
      <c r="N248" s="31" t="s">
        <v>626</v>
      </c>
    </row>
    <row r="249" spans="1:14" ht="21.75" thickBot="1" x14ac:dyDescent="0.4">
      <c r="A249" s="31" t="s">
        <v>756</v>
      </c>
      <c r="B249" s="43" t="s">
        <v>757</v>
      </c>
      <c r="C249" s="31" t="s">
        <v>757</v>
      </c>
      <c r="D249" s="31" t="s">
        <v>21</v>
      </c>
      <c r="E249" s="16">
        <v>2564</v>
      </c>
      <c r="F249" s="31" t="s">
        <v>633</v>
      </c>
      <c r="G249" s="31" t="s">
        <v>109</v>
      </c>
      <c r="H249" s="31" t="s">
        <v>69</v>
      </c>
      <c r="I249" s="31" t="s">
        <v>70</v>
      </c>
      <c r="J249" s="31" t="s">
        <v>38</v>
      </c>
      <c r="L249" s="31" t="s">
        <v>1620</v>
      </c>
      <c r="M249" s="31" t="s">
        <v>614</v>
      </c>
      <c r="N249" s="31" t="s">
        <v>626</v>
      </c>
    </row>
    <row r="250" spans="1:14" ht="21.75" thickBot="1" x14ac:dyDescent="0.4">
      <c r="A250" s="31" t="s">
        <v>758</v>
      </c>
      <c r="B250" s="43" t="s">
        <v>759</v>
      </c>
      <c r="C250" s="31" t="s">
        <v>759</v>
      </c>
      <c r="D250" s="31" t="s">
        <v>21</v>
      </c>
      <c r="E250" s="16">
        <v>2564</v>
      </c>
      <c r="F250" s="31" t="s">
        <v>633</v>
      </c>
      <c r="G250" s="31" t="s">
        <v>109</v>
      </c>
      <c r="H250" s="31" t="s">
        <v>69</v>
      </c>
      <c r="I250" s="31" t="s">
        <v>70</v>
      </c>
      <c r="J250" s="31" t="s">
        <v>38</v>
      </c>
      <c r="L250" s="31" t="s">
        <v>1621</v>
      </c>
      <c r="M250" s="31" t="s">
        <v>614</v>
      </c>
      <c r="N250" s="31" t="s">
        <v>626</v>
      </c>
    </row>
    <row r="251" spans="1:14" ht="21.75" thickBot="1" x14ac:dyDescent="0.4">
      <c r="A251" s="31" t="s">
        <v>760</v>
      </c>
      <c r="B251" s="43" t="s">
        <v>761</v>
      </c>
      <c r="C251" s="31" t="s">
        <v>761</v>
      </c>
      <c r="D251" s="31" t="s">
        <v>21</v>
      </c>
      <c r="E251" s="16">
        <v>2564</v>
      </c>
      <c r="F251" s="31" t="s">
        <v>633</v>
      </c>
      <c r="G251" s="31" t="s">
        <v>109</v>
      </c>
      <c r="H251" s="31" t="s">
        <v>58</v>
      </c>
      <c r="I251" s="31" t="s">
        <v>59</v>
      </c>
      <c r="J251" s="31" t="s">
        <v>38</v>
      </c>
      <c r="L251" s="31" t="s">
        <v>1622</v>
      </c>
      <c r="M251" s="31" t="s">
        <v>614</v>
      </c>
      <c r="N251" s="31" t="s">
        <v>626</v>
      </c>
    </row>
    <row r="252" spans="1:14" ht="21.75" thickBot="1" x14ac:dyDescent="0.4">
      <c r="A252" s="31" t="s">
        <v>763</v>
      </c>
      <c r="B252" s="43" t="s">
        <v>764</v>
      </c>
      <c r="C252" s="31" t="s">
        <v>764</v>
      </c>
      <c r="D252" s="31" t="s">
        <v>13</v>
      </c>
      <c r="E252" s="16">
        <v>2564</v>
      </c>
      <c r="F252" s="31" t="s">
        <v>765</v>
      </c>
      <c r="G252" s="31" t="s">
        <v>109</v>
      </c>
      <c r="H252" s="31" t="s">
        <v>766</v>
      </c>
      <c r="I252" s="31" t="s">
        <v>281</v>
      </c>
      <c r="J252" s="31" t="s">
        <v>156</v>
      </c>
      <c r="L252" s="31" t="s">
        <v>1623</v>
      </c>
      <c r="M252" s="31" t="s">
        <v>614</v>
      </c>
      <c r="N252" s="31" t="s">
        <v>675</v>
      </c>
    </row>
    <row r="253" spans="1:14" ht="21.75" thickBot="1" x14ac:dyDescent="0.4">
      <c r="A253" s="31" t="s">
        <v>767</v>
      </c>
      <c r="B253" s="43" t="s">
        <v>768</v>
      </c>
      <c r="C253" s="31" t="s">
        <v>768</v>
      </c>
      <c r="D253" s="31" t="s">
        <v>21</v>
      </c>
      <c r="E253" s="16">
        <v>2564</v>
      </c>
      <c r="F253" s="31" t="s">
        <v>633</v>
      </c>
      <c r="G253" s="31" t="s">
        <v>109</v>
      </c>
      <c r="H253" s="31" t="s">
        <v>769</v>
      </c>
      <c r="I253" s="31" t="s">
        <v>98</v>
      </c>
      <c r="J253" s="31" t="s">
        <v>38</v>
      </c>
      <c r="L253" s="31" t="s">
        <v>1377</v>
      </c>
      <c r="M253" s="31" t="s">
        <v>614</v>
      </c>
      <c r="N253" s="31" t="s">
        <v>626</v>
      </c>
    </row>
    <row r="254" spans="1:14" ht="21.75" thickBot="1" x14ac:dyDescent="0.4">
      <c r="A254" s="31" t="s">
        <v>770</v>
      </c>
      <c r="B254" s="43" t="s">
        <v>771</v>
      </c>
      <c r="C254" s="31" t="s">
        <v>771</v>
      </c>
      <c r="D254" s="31" t="s">
        <v>21</v>
      </c>
      <c r="E254" s="16">
        <v>2564</v>
      </c>
      <c r="F254" s="31" t="s">
        <v>633</v>
      </c>
      <c r="G254" s="31" t="s">
        <v>109</v>
      </c>
      <c r="H254" s="31" t="s">
        <v>769</v>
      </c>
      <c r="I254" s="31" t="s">
        <v>98</v>
      </c>
      <c r="J254" s="31" t="s">
        <v>38</v>
      </c>
      <c r="L254" s="31" t="s">
        <v>1378</v>
      </c>
      <c r="M254" s="31" t="s">
        <v>614</v>
      </c>
      <c r="N254" s="31" t="s">
        <v>626</v>
      </c>
    </row>
    <row r="255" spans="1:14" ht="21.75" thickBot="1" x14ac:dyDescent="0.4">
      <c r="A255" s="31" t="s">
        <v>772</v>
      </c>
      <c r="B255" s="43" t="s">
        <v>773</v>
      </c>
      <c r="C255" s="31" t="s">
        <v>773</v>
      </c>
      <c r="D255" s="31" t="s">
        <v>13</v>
      </c>
      <c r="E255" s="16">
        <v>2564</v>
      </c>
      <c r="F255" s="31" t="s">
        <v>633</v>
      </c>
      <c r="G255" s="31" t="s">
        <v>109</v>
      </c>
      <c r="H255" s="31" t="s">
        <v>774</v>
      </c>
      <c r="I255" s="31" t="s">
        <v>312</v>
      </c>
      <c r="J255" s="31" t="s">
        <v>313</v>
      </c>
      <c r="L255" s="31" t="s">
        <v>1624</v>
      </c>
      <c r="M255" s="31" t="s">
        <v>618</v>
      </c>
      <c r="N255" s="31" t="s">
        <v>619</v>
      </c>
    </row>
    <row r="256" spans="1:14" ht="21.75" thickBot="1" x14ac:dyDescent="0.4">
      <c r="A256" s="31" t="s">
        <v>775</v>
      </c>
      <c r="B256" s="43" t="s">
        <v>776</v>
      </c>
      <c r="C256" s="31" t="s">
        <v>776</v>
      </c>
      <c r="D256" s="31" t="s">
        <v>21</v>
      </c>
      <c r="E256" s="16">
        <v>2564</v>
      </c>
      <c r="F256" s="31" t="s">
        <v>633</v>
      </c>
      <c r="G256" s="31" t="s">
        <v>109</v>
      </c>
      <c r="H256" s="31" t="s">
        <v>44</v>
      </c>
      <c r="I256" s="31" t="s">
        <v>45</v>
      </c>
      <c r="J256" s="31" t="s">
        <v>38</v>
      </c>
      <c r="L256" s="31" t="s">
        <v>1379</v>
      </c>
      <c r="M256" s="31" t="s">
        <v>614</v>
      </c>
      <c r="N256" s="31" t="s">
        <v>626</v>
      </c>
    </row>
    <row r="257" spans="1:14" ht="21.75" thickBot="1" x14ac:dyDescent="0.4">
      <c r="A257" s="31" t="s">
        <v>777</v>
      </c>
      <c r="B257" s="43" t="s">
        <v>778</v>
      </c>
      <c r="C257" s="31" t="s">
        <v>778</v>
      </c>
      <c r="D257" s="31" t="s">
        <v>21</v>
      </c>
      <c r="E257" s="16">
        <v>2564</v>
      </c>
      <c r="F257" s="31" t="s">
        <v>633</v>
      </c>
      <c r="G257" s="31" t="s">
        <v>109</v>
      </c>
      <c r="H257" s="31" t="s">
        <v>44</v>
      </c>
      <c r="I257" s="31" t="s">
        <v>45</v>
      </c>
      <c r="J257" s="31" t="s">
        <v>38</v>
      </c>
      <c r="L257" s="31" t="s">
        <v>1380</v>
      </c>
      <c r="M257" s="31" t="s">
        <v>614</v>
      </c>
      <c r="N257" s="31" t="s">
        <v>626</v>
      </c>
    </row>
    <row r="258" spans="1:14" ht="21.75" thickBot="1" x14ac:dyDescent="0.4">
      <c r="A258" s="31" t="s">
        <v>779</v>
      </c>
      <c r="B258" s="43" t="s">
        <v>780</v>
      </c>
      <c r="C258" s="31" t="s">
        <v>780</v>
      </c>
      <c r="D258" s="31" t="s">
        <v>21</v>
      </c>
      <c r="E258" s="16">
        <v>2564</v>
      </c>
      <c r="F258" s="31" t="s">
        <v>633</v>
      </c>
      <c r="G258" s="31" t="s">
        <v>109</v>
      </c>
      <c r="H258" s="31" t="s">
        <v>44</v>
      </c>
      <c r="I258" s="31" t="s">
        <v>45</v>
      </c>
      <c r="J258" s="31" t="s">
        <v>38</v>
      </c>
      <c r="L258" s="31" t="s">
        <v>1381</v>
      </c>
      <c r="M258" s="31" t="s">
        <v>614</v>
      </c>
      <c r="N258" s="31" t="s">
        <v>626</v>
      </c>
    </row>
    <row r="259" spans="1:14" ht="21.75" thickBot="1" x14ac:dyDescent="0.4">
      <c r="A259" s="31" t="s">
        <v>781</v>
      </c>
      <c r="B259" s="43" t="s">
        <v>782</v>
      </c>
      <c r="C259" s="31" t="s">
        <v>782</v>
      </c>
      <c r="D259" s="31" t="s">
        <v>13</v>
      </c>
      <c r="E259" s="16">
        <v>2564</v>
      </c>
      <c r="F259" s="31" t="s">
        <v>310</v>
      </c>
      <c r="G259" s="31" t="s">
        <v>605</v>
      </c>
      <c r="H259" s="31" t="s">
        <v>371</v>
      </c>
      <c r="I259" s="31" t="s">
        <v>281</v>
      </c>
      <c r="J259" s="31" t="s">
        <v>156</v>
      </c>
      <c r="L259" s="31" t="s">
        <v>1382</v>
      </c>
      <c r="M259" s="31" t="s">
        <v>614</v>
      </c>
      <c r="N259" s="31" t="s">
        <v>615</v>
      </c>
    </row>
    <row r="260" spans="1:14" ht="21.75" thickBot="1" x14ac:dyDescent="0.4">
      <c r="A260" s="31" t="s">
        <v>783</v>
      </c>
      <c r="B260" s="43" t="s">
        <v>784</v>
      </c>
      <c r="C260" s="31" t="s">
        <v>784</v>
      </c>
      <c r="D260" s="31" t="s">
        <v>13</v>
      </c>
      <c r="E260" s="16">
        <v>2564</v>
      </c>
      <c r="F260" s="31" t="s">
        <v>633</v>
      </c>
      <c r="G260" s="31" t="s">
        <v>109</v>
      </c>
      <c r="H260" s="31" t="s">
        <v>785</v>
      </c>
      <c r="I260" s="31" t="s">
        <v>281</v>
      </c>
      <c r="J260" s="31" t="s">
        <v>156</v>
      </c>
      <c r="L260" s="31" t="s">
        <v>1383</v>
      </c>
      <c r="M260" s="31" t="s">
        <v>618</v>
      </c>
      <c r="N260" s="31" t="s">
        <v>622</v>
      </c>
    </row>
    <row r="261" spans="1:14" ht="21.75" thickBot="1" x14ac:dyDescent="0.4">
      <c r="A261" s="31" t="s">
        <v>786</v>
      </c>
      <c r="B261" s="43" t="s">
        <v>787</v>
      </c>
      <c r="C261" s="31" t="s">
        <v>787</v>
      </c>
      <c r="D261" s="31" t="s">
        <v>21</v>
      </c>
      <c r="E261" s="16">
        <v>2564</v>
      </c>
      <c r="F261" s="31" t="s">
        <v>633</v>
      </c>
      <c r="G261" s="31" t="s">
        <v>788</v>
      </c>
      <c r="H261" s="31" t="s">
        <v>612</v>
      </c>
      <c r="I261" s="31" t="s">
        <v>103</v>
      </c>
      <c r="J261" s="31" t="s">
        <v>38</v>
      </c>
      <c r="L261" s="31" t="s">
        <v>1384</v>
      </c>
      <c r="M261" s="31" t="s">
        <v>627</v>
      </c>
      <c r="N261" s="31" t="s">
        <v>628</v>
      </c>
    </row>
    <row r="262" spans="1:14" ht="21.75" thickBot="1" x14ac:dyDescent="0.4">
      <c r="A262" s="31" t="s">
        <v>789</v>
      </c>
      <c r="B262" s="43" t="s">
        <v>790</v>
      </c>
      <c r="C262" s="31" t="s">
        <v>790</v>
      </c>
      <c r="D262" s="31" t="s">
        <v>21</v>
      </c>
      <c r="E262" s="16">
        <v>2564</v>
      </c>
      <c r="F262" s="31" t="s">
        <v>633</v>
      </c>
      <c r="G262" s="31" t="s">
        <v>109</v>
      </c>
      <c r="H262" s="31" t="s">
        <v>86</v>
      </c>
      <c r="I262" s="31" t="s">
        <v>87</v>
      </c>
      <c r="J262" s="31" t="s">
        <v>38</v>
      </c>
      <c r="L262" s="31" t="s">
        <v>1625</v>
      </c>
      <c r="M262" s="31" t="s">
        <v>614</v>
      </c>
      <c r="N262" s="31" t="s">
        <v>632</v>
      </c>
    </row>
    <row r="263" spans="1:14" ht="21.75" thickBot="1" x14ac:dyDescent="0.4">
      <c r="A263" s="31" t="s">
        <v>791</v>
      </c>
      <c r="B263" s="43" t="s">
        <v>107</v>
      </c>
      <c r="C263" s="31" t="s">
        <v>107</v>
      </c>
      <c r="D263" s="31" t="s">
        <v>21</v>
      </c>
      <c r="E263" s="16">
        <v>2564</v>
      </c>
      <c r="F263" s="31" t="s">
        <v>633</v>
      </c>
      <c r="G263" s="31" t="s">
        <v>109</v>
      </c>
      <c r="H263" s="31" t="s">
        <v>102</v>
      </c>
      <c r="I263" s="31" t="s">
        <v>103</v>
      </c>
      <c r="J263" s="31" t="s">
        <v>38</v>
      </c>
      <c r="L263" s="31" t="s">
        <v>1385</v>
      </c>
      <c r="M263" s="31" t="s">
        <v>627</v>
      </c>
      <c r="N263" s="31" t="s">
        <v>628</v>
      </c>
    </row>
    <row r="264" spans="1:14" ht="21.75" thickBot="1" x14ac:dyDescent="0.4">
      <c r="A264" s="31" t="s">
        <v>792</v>
      </c>
      <c r="B264" s="43" t="s">
        <v>793</v>
      </c>
      <c r="C264" s="31" t="s">
        <v>793</v>
      </c>
      <c r="D264" s="31" t="s">
        <v>21</v>
      </c>
      <c r="E264" s="16">
        <v>2564</v>
      </c>
      <c r="F264" s="31" t="s">
        <v>633</v>
      </c>
      <c r="G264" s="31" t="s">
        <v>109</v>
      </c>
      <c r="H264" s="31" t="s">
        <v>794</v>
      </c>
      <c r="I264" s="31" t="s">
        <v>103</v>
      </c>
      <c r="J264" s="31" t="s">
        <v>38</v>
      </c>
      <c r="L264" s="31" t="s">
        <v>1386</v>
      </c>
      <c r="M264" s="31" t="s">
        <v>627</v>
      </c>
      <c r="N264" s="31" t="s">
        <v>658</v>
      </c>
    </row>
    <row r="265" spans="1:14" ht="21.75" thickBot="1" x14ac:dyDescent="0.4">
      <c r="A265" s="31" t="s">
        <v>795</v>
      </c>
      <c r="B265" s="43" t="s">
        <v>796</v>
      </c>
      <c r="C265" s="31" t="s">
        <v>796</v>
      </c>
      <c r="D265" s="31" t="s">
        <v>21</v>
      </c>
      <c r="E265" s="16">
        <v>2564</v>
      </c>
      <c r="F265" s="31" t="s">
        <v>633</v>
      </c>
      <c r="G265" s="31" t="s">
        <v>109</v>
      </c>
      <c r="H265" s="31" t="s">
        <v>86</v>
      </c>
      <c r="I265" s="31" t="s">
        <v>87</v>
      </c>
      <c r="J265" s="31" t="s">
        <v>38</v>
      </c>
      <c r="L265" s="31" t="s">
        <v>1626</v>
      </c>
      <c r="M265" s="31" t="s">
        <v>614</v>
      </c>
      <c r="N265" s="31" t="s">
        <v>632</v>
      </c>
    </row>
    <row r="266" spans="1:14" ht="21.75" thickBot="1" x14ac:dyDescent="0.4">
      <c r="A266" s="31" t="s">
        <v>797</v>
      </c>
      <c r="B266" s="43" t="s">
        <v>798</v>
      </c>
      <c r="C266" s="31" t="s">
        <v>798</v>
      </c>
      <c r="D266" s="31" t="s">
        <v>21</v>
      </c>
      <c r="E266" s="16">
        <v>2564</v>
      </c>
      <c r="F266" s="31" t="s">
        <v>633</v>
      </c>
      <c r="G266" s="31" t="s">
        <v>109</v>
      </c>
      <c r="H266" s="31" t="s">
        <v>86</v>
      </c>
      <c r="I266" s="31" t="s">
        <v>87</v>
      </c>
      <c r="J266" s="31" t="s">
        <v>38</v>
      </c>
      <c r="L266" s="31" t="s">
        <v>1627</v>
      </c>
      <c r="M266" s="31" t="s">
        <v>614</v>
      </c>
      <c r="N266" s="31" t="s">
        <v>632</v>
      </c>
    </row>
    <row r="267" spans="1:14" ht="21.75" thickBot="1" x14ac:dyDescent="0.4">
      <c r="A267" s="31" t="s">
        <v>799</v>
      </c>
      <c r="B267" s="43" t="s">
        <v>800</v>
      </c>
      <c r="C267" s="31" t="s">
        <v>800</v>
      </c>
      <c r="D267" s="31" t="s">
        <v>21</v>
      </c>
      <c r="E267" s="16">
        <v>2564</v>
      </c>
      <c r="F267" s="31" t="s">
        <v>633</v>
      </c>
      <c r="G267" s="31" t="s">
        <v>109</v>
      </c>
      <c r="H267" s="31" t="s">
        <v>801</v>
      </c>
      <c r="I267" s="31" t="s">
        <v>312</v>
      </c>
      <c r="J267" s="31" t="s">
        <v>313</v>
      </c>
      <c r="L267" s="31" t="s">
        <v>1387</v>
      </c>
      <c r="M267" s="31" t="s">
        <v>614</v>
      </c>
      <c r="N267" s="31" t="s">
        <v>626</v>
      </c>
    </row>
    <row r="268" spans="1:14" ht="21.75" thickBot="1" x14ac:dyDescent="0.4">
      <c r="A268" s="31" t="s">
        <v>802</v>
      </c>
      <c r="B268" s="43" t="s">
        <v>803</v>
      </c>
      <c r="C268" s="31" t="s">
        <v>803</v>
      </c>
      <c r="D268" s="31" t="s">
        <v>13</v>
      </c>
      <c r="E268" s="16">
        <v>2564</v>
      </c>
      <c r="F268" s="31" t="s">
        <v>633</v>
      </c>
      <c r="G268" s="31" t="s">
        <v>109</v>
      </c>
      <c r="H268" s="31" t="s">
        <v>411</v>
      </c>
      <c r="I268" s="31" t="s">
        <v>281</v>
      </c>
      <c r="J268" s="31" t="s">
        <v>156</v>
      </c>
      <c r="L268" s="31" t="s">
        <v>1628</v>
      </c>
      <c r="M268" s="31" t="s">
        <v>637</v>
      </c>
      <c r="N268" s="31" t="s">
        <v>638</v>
      </c>
    </row>
    <row r="269" spans="1:14" ht="21.75" thickBot="1" x14ac:dyDescent="0.4">
      <c r="A269" s="31" t="s">
        <v>804</v>
      </c>
      <c r="B269" s="43" t="s">
        <v>805</v>
      </c>
      <c r="C269" s="31" t="s">
        <v>805</v>
      </c>
      <c r="D269" s="31" t="s">
        <v>13</v>
      </c>
      <c r="E269" s="16">
        <v>2564</v>
      </c>
      <c r="F269" s="31" t="s">
        <v>765</v>
      </c>
      <c r="G269" s="31" t="s">
        <v>109</v>
      </c>
      <c r="H269" s="31" t="s">
        <v>806</v>
      </c>
      <c r="I269" s="31" t="s">
        <v>312</v>
      </c>
      <c r="J269" s="31" t="s">
        <v>313</v>
      </c>
      <c r="L269" s="31" t="s">
        <v>1629</v>
      </c>
      <c r="M269" s="31" t="s">
        <v>618</v>
      </c>
      <c r="N269" s="31" t="s">
        <v>622</v>
      </c>
    </row>
    <row r="270" spans="1:14" ht="21.75" thickBot="1" x14ac:dyDescent="0.4">
      <c r="A270" s="31" t="s">
        <v>807</v>
      </c>
      <c r="B270" s="43" t="s">
        <v>808</v>
      </c>
      <c r="C270" s="31" t="s">
        <v>808</v>
      </c>
      <c r="D270" s="31" t="s">
        <v>13</v>
      </c>
      <c r="E270" s="16">
        <v>2564</v>
      </c>
      <c r="F270" s="31" t="s">
        <v>809</v>
      </c>
      <c r="G270" s="31" t="s">
        <v>734</v>
      </c>
      <c r="H270" s="31" t="s">
        <v>810</v>
      </c>
      <c r="I270" s="31" t="s">
        <v>312</v>
      </c>
      <c r="J270" s="31" t="s">
        <v>313</v>
      </c>
      <c r="L270" s="31" t="s">
        <v>1630</v>
      </c>
      <c r="M270" s="31" t="s">
        <v>618</v>
      </c>
      <c r="N270" s="31" t="s">
        <v>622</v>
      </c>
    </row>
    <row r="271" spans="1:14" ht="21.75" thickBot="1" x14ac:dyDescent="0.4">
      <c r="A271" s="31" t="s">
        <v>811</v>
      </c>
      <c r="B271" s="43" t="s">
        <v>812</v>
      </c>
      <c r="C271" s="31" t="s">
        <v>812</v>
      </c>
      <c r="D271" s="31" t="s">
        <v>21</v>
      </c>
      <c r="E271" s="16">
        <v>2564</v>
      </c>
      <c r="F271" s="31" t="s">
        <v>809</v>
      </c>
      <c r="G271" s="31" t="s">
        <v>734</v>
      </c>
      <c r="H271" s="31" t="s">
        <v>810</v>
      </c>
      <c r="I271" s="31" t="s">
        <v>312</v>
      </c>
      <c r="J271" s="31" t="s">
        <v>313</v>
      </c>
      <c r="L271" s="31" t="s">
        <v>1631</v>
      </c>
      <c r="M271" s="31" t="s">
        <v>618</v>
      </c>
      <c r="N271" s="31" t="s">
        <v>622</v>
      </c>
    </row>
    <row r="272" spans="1:14" ht="21.75" thickBot="1" x14ac:dyDescent="0.4">
      <c r="A272" s="31" t="s">
        <v>813</v>
      </c>
      <c r="B272" s="43" t="s">
        <v>814</v>
      </c>
      <c r="C272" s="31" t="s">
        <v>814</v>
      </c>
      <c r="D272" s="31" t="s">
        <v>13</v>
      </c>
      <c r="E272" s="16">
        <v>2564</v>
      </c>
      <c r="F272" s="31" t="s">
        <v>633</v>
      </c>
      <c r="G272" s="31" t="s">
        <v>109</v>
      </c>
      <c r="H272" s="31" t="s">
        <v>815</v>
      </c>
      <c r="I272" s="31" t="s">
        <v>281</v>
      </c>
      <c r="J272" s="31" t="s">
        <v>156</v>
      </c>
      <c r="L272" s="31" t="s">
        <v>1632</v>
      </c>
      <c r="M272" s="31" t="s">
        <v>614</v>
      </c>
      <c r="N272" s="31" t="s">
        <v>675</v>
      </c>
    </row>
    <row r="273" spans="1:14" ht="21.75" thickBot="1" x14ac:dyDescent="0.4">
      <c r="A273" s="31" t="s">
        <v>816</v>
      </c>
      <c r="B273" s="43" t="s">
        <v>817</v>
      </c>
      <c r="C273" s="31" t="s">
        <v>817</v>
      </c>
      <c r="D273" s="31" t="s">
        <v>13</v>
      </c>
      <c r="E273" s="16">
        <v>2564</v>
      </c>
      <c r="F273" s="31" t="s">
        <v>633</v>
      </c>
      <c r="G273" s="31" t="s">
        <v>109</v>
      </c>
      <c r="H273" s="31" t="s">
        <v>818</v>
      </c>
      <c r="I273" s="31" t="s">
        <v>386</v>
      </c>
      <c r="J273" s="31" t="s">
        <v>302</v>
      </c>
      <c r="L273" s="31" t="s">
        <v>1633</v>
      </c>
      <c r="M273" s="31" t="s">
        <v>618</v>
      </c>
      <c r="N273" s="31" t="s">
        <v>622</v>
      </c>
    </row>
    <row r="274" spans="1:14" ht="21.75" thickBot="1" x14ac:dyDescent="0.4">
      <c r="A274" s="31" t="s">
        <v>819</v>
      </c>
      <c r="B274" s="43" t="s">
        <v>820</v>
      </c>
      <c r="C274" s="31" t="s">
        <v>820</v>
      </c>
      <c r="D274" s="31" t="s">
        <v>13</v>
      </c>
      <c r="E274" s="16">
        <v>2564</v>
      </c>
      <c r="F274" s="31" t="s">
        <v>633</v>
      </c>
      <c r="G274" s="31" t="s">
        <v>109</v>
      </c>
      <c r="H274" s="31" t="s">
        <v>821</v>
      </c>
      <c r="I274" s="31" t="s">
        <v>281</v>
      </c>
      <c r="J274" s="31" t="s">
        <v>156</v>
      </c>
      <c r="L274" s="31" t="s">
        <v>1634</v>
      </c>
      <c r="M274" s="31" t="s">
        <v>637</v>
      </c>
      <c r="N274" s="31" t="s">
        <v>638</v>
      </c>
    </row>
    <row r="275" spans="1:14" ht="21.75" thickBot="1" x14ac:dyDescent="0.4">
      <c r="A275" s="31" t="s">
        <v>822</v>
      </c>
      <c r="B275" s="43" t="s">
        <v>1268</v>
      </c>
      <c r="C275" s="31" t="s">
        <v>823</v>
      </c>
      <c r="D275" s="31" t="s">
        <v>21</v>
      </c>
      <c r="E275" s="16">
        <v>2564</v>
      </c>
      <c r="F275" s="31" t="s">
        <v>633</v>
      </c>
      <c r="G275" s="31" t="s">
        <v>109</v>
      </c>
      <c r="H275" s="31" t="s">
        <v>824</v>
      </c>
      <c r="I275" s="31" t="s">
        <v>825</v>
      </c>
      <c r="J275" s="31" t="s">
        <v>18</v>
      </c>
      <c r="L275" s="31" t="s">
        <v>1635</v>
      </c>
      <c r="M275" s="31" t="s">
        <v>618</v>
      </c>
      <c r="N275" s="31" t="s">
        <v>622</v>
      </c>
    </row>
    <row r="276" spans="1:14" ht="21.75" thickBot="1" x14ac:dyDescent="0.4">
      <c r="A276" s="31" t="s">
        <v>826</v>
      </c>
      <c r="B276" s="43" t="s">
        <v>827</v>
      </c>
      <c r="C276" s="31" t="s">
        <v>827</v>
      </c>
      <c r="D276" s="31" t="s">
        <v>13</v>
      </c>
      <c r="E276" s="16">
        <v>2564</v>
      </c>
      <c r="F276" s="31" t="s">
        <v>633</v>
      </c>
      <c r="G276" s="31" t="s">
        <v>109</v>
      </c>
      <c r="H276" s="31" t="s">
        <v>828</v>
      </c>
      <c r="I276" s="31" t="s">
        <v>281</v>
      </c>
      <c r="J276" s="31" t="s">
        <v>156</v>
      </c>
      <c r="L276" s="31" t="s">
        <v>1636</v>
      </c>
      <c r="M276" s="31" t="s">
        <v>637</v>
      </c>
      <c r="N276" s="31" t="s">
        <v>653</v>
      </c>
    </row>
    <row r="277" spans="1:14" ht="21.75" thickBot="1" x14ac:dyDescent="0.4">
      <c r="A277" s="31" t="s">
        <v>829</v>
      </c>
      <c r="B277" s="43" t="s">
        <v>830</v>
      </c>
      <c r="C277" s="31" t="s">
        <v>830</v>
      </c>
      <c r="D277" s="31" t="s">
        <v>13</v>
      </c>
      <c r="E277" s="16">
        <v>2564</v>
      </c>
      <c r="F277" s="31" t="s">
        <v>633</v>
      </c>
      <c r="G277" s="31" t="s">
        <v>109</v>
      </c>
      <c r="H277" s="31" t="s">
        <v>828</v>
      </c>
      <c r="I277" s="31" t="s">
        <v>281</v>
      </c>
      <c r="J277" s="31" t="s">
        <v>156</v>
      </c>
      <c r="L277" s="31" t="s">
        <v>1637</v>
      </c>
      <c r="M277" s="31" t="s">
        <v>618</v>
      </c>
      <c r="N277" s="31" t="s">
        <v>622</v>
      </c>
    </row>
    <row r="278" spans="1:14" ht="21.75" thickBot="1" x14ac:dyDescent="0.4">
      <c r="A278" s="31" t="s">
        <v>831</v>
      </c>
      <c r="B278" s="43" t="s">
        <v>832</v>
      </c>
      <c r="C278" s="31" t="s">
        <v>832</v>
      </c>
      <c r="D278" s="31" t="s">
        <v>21</v>
      </c>
      <c r="E278" s="16">
        <v>2564</v>
      </c>
      <c r="F278" s="31" t="s">
        <v>633</v>
      </c>
      <c r="G278" s="31" t="s">
        <v>109</v>
      </c>
      <c r="H278" s="31" t="s">
        <v>833</v>
      </c>
      <c r="I278" s="31" t="s">
        <v>312</v>
      </c>
      <c r="J278" s="31" t="s">
        <v>313</v>
      </c>
      <c r="L278" s="31" t="s">
        <v>1388</v>
      </c>
      <c r="M278" s="31" t="s">
        <v>618</v>
      </c>
      <c r="N278" s="31" t="s">
        <v>622</v>
      </c>
    </row>
    <row r="279" spans="1:14" ht="21.75" thickBot="1" x14ac:dyDescent="0.4">
      <c r="A279" s="31" t="s">
        <v>834</v>
      </c>
      <c r="B279" s="43" t="s">
        <v>835</v>
      </c>
      <c r="C279" s="31" t="s">
        <v>835</v>
      </c>
      <c r="D279" s="31" t="s">
        <v>13</v>
      </c>
      <c r="E279" s="16">
        <v>2564</v>
      </c>
      <c r="F279" s="31" t="s">
        <v>633</v>
      </c>
      <c r="G279" s="31" t="s">
        <v>109</v>
      </c>
      <c r="I279" s="31" t="s">
        <v>836</v>
      </c>
      <c r="J279" s="31" t="s">
        <v>466</v>
      </c>
      <c r="L279" s="31" t="s">
        <v>1389</v>
      </c>
      <c r="M279" s="31" t="s">
        <v>618</v>
      </c>
      <c r="N279" s="31" t="s">
        <v>622</v>
      </c>
    </row>
    <row r="280" spans="1:14" ht="21.75" thickBot="1" x14ac:dyDescent="0.4">
      <c r="A280" s="31" t="s">
        <v>837</v>
      </c>
      <c r="B280" s="43" t="s">
        <v>838</v>
      </c>
      <c r="C280" s="31" t="s">
        <v>838</v>
      </c>
      <c r="D280" s="31" t="s">
        <v>21</v>
      </c>
      <c r="E280" s="16">
        <v>2564</v>
      </c>
      <c r="F280" s="31" t="s">
        <v>633</v>
      </c>
      <c r="G280" s="31" t="s">
        <v>109</v>
      </c>
      <c r="H280" s="31" t="s">
        <v>839</v>
      </c>
      <c r="I280" s="31" t="s">
        <v>825</v>
      </c>
      <c r="J280" s="31" t="s">
        <v>18</v>
      </c>
      <c r="L280" s="31" t="s">
        <v>1390</v>
      </c>
      <c r="M280" s="31" t="s">
        <v>614</v>
      </c>
      <c r="N280" s="31" t="s">
        <v>626</v>
      </c>
    </row>
    <row r="281" spans="1:14" ht="21.75" thickBot="1" x14ac:dyDescent="0.4">
      <c r="A281" s="31" t="s">
        <v>840</v>
      </c>
      <c r="B281" s="43" t="s">
        <v>841</v>
      </c>
      <c r="C281" s="31" t="s">
        <v>841</v>
      </c>
      <c r="D281" s="31" t="s">
        <v>13</v>
      </c>
      <c r="E281" s="16">
        <v>2564</v>
      </c>
      <c r="F281" s="31" t="s">
        <v>633</v>
      </c>
      <c r="G281" s="31" t="s">
        <v>109</v>
      </c>
      <c r="H281" s="31" t="s">
        <v>842</v>
      </c>
      <c r="I281" s="31" t="s">
        <v>281</v>
      </c>
      <c r="J281" s="31" t="s">
        <v>156</v>
      </c>
      <c r="L281" s="31" t="s">
        <v>1391</v>
      </c>
      <c r="M281" s="31" t="s">
        <v>614</v>
      </c>
      <c r="N281" s="31" t="s">
        <v>626</v>
      </c>
    </row>
    <row r="282" spans="1:14" ht="21.75" thickBot="1" x14ac:dyDescent="0.4">
      <c r="A282" s="31" t="s">
        <v>843</v>
      </c>
      <c r="B282" s="43" t="s">
        <v>844</v>
      </c>
      <c r="C282" s="31" t="s">
        <v>844</v>
      </c>
      <c r="D282" s="31" t="s">
        <v>13</v>
      </c>
      <c r="E282" s="16">
        <v>2564</v>
      </c>
      <c r="F282" s="31" t="s">
        <v>633</v>
      </c>
      <c r="G282" s="31" t="s">
        <v>109</v>
      </c>
      <c r="H282" s="31" t="s">
        <v>411</v>
      </c>
      <c r="I282" s="31" t="s">
        <v>281</v>
      </c>
      <c r="J282" s="31" t="s">
        <v>156</v>
      </c>
      <c r="L282" s="31" t="s">
        <v>1392</v>
      </c>
      <c r="M282" s="31" t="s">
        <v>637</v>
      </c>
      <c r="N282" s="31" t="s">
        <v>845</v>
      </c>
    </row>
    <row r="283" spans="1:14" ht="21.75" thickBot="1" x14ac:dyDescent="0.4">
      <c r="A283" s="31" t="s">
        <v>846</v>
      </c>
      <c r="B283" s="43" t="s">
        <v>847</v>
      </c>
      <c r="C283" s="31" t="s">
        <v>847</v>
      </c>
      <c r="D283" s="31" t="s">
        <v>21</v>
      </c>
      <c r="E283" s="16">
        <v>2564</v>
      </c>
      <c r="F283" s="31" t="s">
        <v>809</v>
      </c>
      <c r="G283" s="31" t="s">
        <v>109</v>
      </c>
      <c r="H283" s="31" t="s">
        <v>848</v>
      </c>
      <c r="I283" s="31" t="s">
        <v>98</v>
      </c>
      <c r="J283" s="31" t="s">
        <v>38</v>
      </c>
      <c r="L283" s="31" t="s">
        <v>1638</v>
      </c>
      <c r="M283" s="31" t="s">
        <v>614</v>
      </c>
      <c r="N283" s="31" t="s">
        <v>626</v>
      </c>
    </row>
    <row r="284" spans="1:14" ht="21.75" thickBot="1" x14ac:dyDescent="0.4">
      <c r="A284" s="31" t="s">
        <v>849</v>
      </c>
      <c r="B284" s="43" t="s">
        <v>850</v>
      </c>
      <c r="C284" s="31" t="s">
        <v>850</v>
      </c>
      <c r="D284" s="31" t="s">
        <v>13</v>
      </c>
      <c r="E284" s="16">
        <v>2564</v>
      </c>
      <c r="F284" s="31" t="s">
        <v>633</v>
      </c>
      <c r="G284" s="31" t="s">
        <v>109</v>
      </c>
      <c r="H284" s="31" t="s">
        <v>368</v>
      </c>
      <c r="I284" s="31" t="s">
        <v>312</v>
      </c>
      <c r="J284" s="31" t="s">
        <v>313</v>
      </c>
      <c r="L284" s="31" t="s">
        <v>1639</v>
      </c>
      <c r="M284" s="31" t="s">
        <v>618</v>
      </c>
      <c r="N284" s="31" t="s">
        <v>622</v>
      </c>
    </row>
    <row r="285" spans="1:14" ht="21.75" thickBot="1" x14ac:dyDescent="0.4">
      <c r="A285" s="31" t="s">
        <v>851</v>
      </c>
      <c r="B285" s="43" t="s">
        <v>838</v>
      </c>
      <c r="C285" s="31" t="s">
        <v>838</v>
      </c>
      <c r="D285" s="31" t="s">
        <v>21</v>
      </c>
      <c r="E285" s="16">
        <v>2564</v>
      </c>
      <c r="F285" s="31" t="s">
        <v>633</v>
      </c>
      <c r="G285" s="31" t="s">
        <v>109</v>
      </c>
      <c r="H285" s="31" t="s">
        <v>852</v>
      </c>
      <c r="I285" s="31" t="s">
        <v>825</v>
      </c>
      <c r="J285" s="31" t="s">
        <v>18</v>
      </c>
      <c r="L285" s="31" t="s">
        <v>1390</v>
      </c>
      <c r="M285" s="31" t="s">
        <v>614</v>
      </c>
      <c r="N285" s="31" t="s">
        <v>626</v>
      </c>
    </row>
    <row r="286" spans="1:14" ht="21.75" thickBot="1" x14ac:dyDescent="0.4">
      <c r="A286" s="31" t="s">
        <v>853</v>
      </c>
      <c r="B286" s="43" t="s">
        <v>854</v>
      </c>
      <c r="C286" s="31" t="s">
        <v>854</v>
      </c>
      <c r="D286" s="31" t="s">
        <v>599</v>
      </c>
      <c r="E286" s="16">
        <v>2564</v>
      </c>
      <c r="F286" s="31" t="s">
        <v>633</v>
      </c>
      <c r="G286" s="31" t="s">
        <v>109</v>
      </c>
      <c r="H286" s="31" t="s">
        <v>855</v>
      </c>
      <c r="I286" s="31" t="s">
        <v>825</v>
      </c>
      <c r="J286" s="31" t="s">
        <v>18</v>
      </c>
      <c r="L286" s="31" t="s">
        <v>1640</v>
      </c>
      <c r="M286" s="31" t="s">
        <v>618</v>
      </c>
      <c r="N286" s="31" t="s">
        <v>622</v>
      </c>
    </row>
    <row r="287" spans="1:14" ht="21.75" thickBot="1" x14ac:dyDescent="0.4">
      <c r="A287" s="31" t="s">
        <v>856</v>
      </c>
      <c r="B287" s="43" t="s">
        <v>857</v>
      </c>
      <c r="C287" s="31" t="s">
        <v>857</v>
      </c>
      <c r="D287" s="31" t="s">
        <v>13</v>
      </c>
      <c r="E287" s="16">
        <v>2564</v>
      </c>
      <c r="F287" s="31" t="s">
        <v>633</v>
      </c>
      <c r="G287" s="31" t="s">
        <v>109</v>
      </c>
      <c r="I287" s="31" t="s">
        <v>858</v>
      </c>
      <c r="J287" s="31" t="s">
        <v>466</v>
      </c>
      <c r="L287" s="31" t="s">
        <v>1393</v>
      </c>
      <c r="M287" s="31" t="s">
        <v>614</v>
      </c>
      <c r="N287" s="31" t="s">
        <v>621</v>
      </c>
    </row>
    <row r="288" spans="1:14" ht="21.75" thickBot="1" x14ac:dyDescent="0.4">
      <c r="A288" s="31" t="s">
        <v>859</v>
      </c>
      <c r="B288" s="43" t="s">
        <v>860</v>
      </c>
      <c r="C288" s="31" t="s">
        <v>860</v>
      </c>
      <c r="D288" s="31" t="s">
        <v>13</v>
      </c>
      <c r="E288" s="16">
        <v>2564</v>
      </c>
      <c r="F288" s="31" t="s">
        <v>633</v>
      </c>
      <c r="G288" s="31" t="s">
        <v>109</v>
      </c>
      <c r="H288" s="31" t="s">
        <v>821</v>
      </c>
      <c r="I288" s="31" t="s">
        <v>281</v>
      </c>
      <c r="J288" s="31" t="s">
        <v>156</v>
      </c>
      <c r="L288" s="31" t="s">
        <v>1641</v>
      </c>
      <c r="M288" s="31" t="s">
        <v>637</v>
      </c>
      <c r="N288" s="31" t="s">
        <v>638</v>
      </c>
    </row>
    <row r="289" spans="1:14" ht="21.75" thickBot="1" x14ac:dyDescent="0.4">
      <c r="A289" s="31" t="s">
        <v>861</v>
      </c>
      <c r="B289" s="43" t="s">
        <v>413</v>
      </c>
      <c r="C289" s="31" t="s">
        <v>413</v>
      </c>
      <c r="D289" s="31" t="s">
        <v>13</v>
      </c>
      <c r="E289" s="16">
        <v>2564</v>
      </c>
      <c r="F289" s="31" t="s">
        <v>633</v>
      </c>
      <c r="G289" s="31" t="s">
        <v>109</v>
      </c>
      <c r="H289" s="31" t="s">
        <v>414</v>
      </c>
      <c r="I289" s="31" t="s">
        <v>281</v>
      </c>
      <c r="J289" s="31" t="s">
        <v>156</v>
      </c>
      <c r="L289" s="31" t="s">
        <v>1394</v>
      </c>
      <c r="M289" s="31" t="s">
        <v>637</v>
      </c>
      <c r="N289" s="31" t="s">
        <v>653</v>
      </c>
    </row>
    <row r="290" spans="1:14" ht="21.75" thickBot="1" x14ac:dyDescent="0.4">
      <c r="A290" s="31" t="s">
        <v>862</v>
      </c>
      <c r="B290" s="43" t="s">
        <v>863</v>
      </c>
      <c r="C290" s="31" t="s">
        <v>863</v>
      </c>
      <c r="D290" s="31" t="s">
        <v>21</v>
      </c>
      <c r="E290" s="16">
        <v>2564</v>
      </c>
      <c r="F290" s="31" t="s">
        <v>310</v>
      </c>
      <c r="G290" s="31" t="s">
        <v>109</v>
      </c>
      <c r="H290" s="31" t="s">
        <v>739</v>
      </c>
      <c r="I290" s="31" t="s">
        <v>312</v>
      </c>
      <c r="J290" s="31" t="s">
        <v>313</v>
      </c>
      <c r="L290" s="31" t="s">
        <v>1395</v>
      </c>
      <c r="M290" s="31" t="s">
        <v>618</v>
      </c>
      <c r="N290" s="31" t="s">
        <v>622</v>
      </c>
    </row>
    <row r="291" spans="1:14" ht="21.75" thickBot="1" x14ac:dyDescent="0.4">
      <c r="A291" s="31" t="s">
        <v>864</v>
      </c>
      <c r="B291" s="43" t="s">
        <v>865</v>
      </c>
      <c r="C291" s="31" t="s">
        <v>865</v>
      </c>
      <c r="D291" s="31" t="s">
        <v>21</v>
      </c>
      <c r="E291" s="16">
        <v>2564</v>
      </c>
      <c r="F291" s="31" t="s">
        <v>633</v>
      </c>
      <c r="G291" s="31" t="s">
        <v>109</v>
      </c>
      <c r="I291" s="31" t="s">
        <v>866</v>
      </c>
      <c r="J291" s="31" t="s">
        <v>466</v>
      </c>
      <c r="L291" s="31" t="s">
        <v>1642</v>
      </c>
      <c r="M291" s="31" t="s">
        <v>614</v>
      </c>
      <c r="N291" s="31" t="s">
        <v>626</v>
      </c>
    </row>
    <row r="292" spans="1:14" ht="21.75" thickBot="1" x14ac:dyDescent="0.4">
      <c r="A292" s="31" t="s">
        <v>867</v>
      </c>
      <c r="B292" s="43" t="s">
        <v>868</v>
      </c>
      <c r="C292" s="31" t="s">
        <v>868</v>
      </c>
      <c r="D292" s="31" t="s">
        <v>21</v>
      </c>
      <c r="E292" s="16">
        <v>2564</v>
      </c>
      <c r="F292" s="31" t="s">
        <v>633</v>
      </c>
      <c r="G292" s="31" t="s">
        <v>109</v>
      </c>
      <c r="H292" s="31" t="s">
        <v>869</v>
      </c>
      <c r="I292" s="31" t="s">
        <v>281</v>
      </c>
      <c r="J292" s="31" t="s">
        <v>156</v>
      </c>
      <c r="L292" s="31" t="s">
        <v>1396</v>
      </c>
      <c r="M292" s="31" t="s">
        <v>637</v>
      </c>
      <c r="N292" s="31" t="s">
        <v>638</v>
      </c>
    </row>
    <row r="293" spans="1:14" ht="21.75" thickBot="1" x14ac:dyDescent="0.4">
      <c r="A293" s="31" t="s">
        <v>870</v>
      </c>
      <c r="B293" s="43" t="s">
        <v>759</v>
      </c>
      <c r="C293" s="31" t="s">
        <v>759</v>
      </c>
      <c r="D293" s="31" t="s">
        <v>21</v>
      </c>
      <c r="E293" s="16">
        <v>2564</v>
      </c>
      <c r="F293" s="31" t="s">
        <v>633</v>
      </c>
      <c r="G293" s="31" t="s">
        <v>109</v>
      </c>
      <c r="H293" s="31" t="s">
        <v>110</v>
      </c>
      <c r="I293" s="31" t="s">
        <v>111</v>
      </c>
      <c r="J293" s="31" t="s">
        <v>38</v>
      </c>
      <c r="L293" s="31" t="s">
        <v>1643</v>
      </c>
      <c r="M293" s="31" t="s">
        <v>614</v>
      </c>
      <c r="N293" s="31" t="s">
        <v>615</v>
      </c>
    </row>
    <row r="294" spans="1:14" ht="21.75" thickBot="1" x14ac:dyDescent="0.4">
      <c r="A294" s="31" t="s">
        <v>871</v>
      </c>
      <c r="B294" s="43" t="s">
        <v>872</v>
      </c>
      <c r="C294" s="31" t="s">
        <v>872</v>
      </c>
      <c r="D294" s="31" t="s">
        <v>21</v>
      </c>
      <c r="E294" s="16">
        <v>2564</v>
      </c>
      <c r="F294" s="31" t="s">
        <v>633</v>
      </c>
      <c r="G294" s="31" t="s">
        <v>109</v>
      </c>
      <c r="H294" s="31" t="s">
        <v>869</v>
      </c>
      <c r="I294" s="31" t="s">
        <v>281</v>
      </c>
      <c r="J294" s="31" t="s">
        <v>156</v>
      </c>
      <c r="L294" s="31" t="s">
        <v>1644</v>
      </c>
      <c r="M294" s="31" t="s">
        <v>618</v>
      </c>
      <c r="N294" s="31" t="s">
        <v>622</v>
      </c>
    </row>
    <row r="295" spans="1:14" ht="21.75" thickBot="1" x14ac:dyDescent="0.4">
      <c r="A295" s="31" t="s">
        <v>873</v>
      </c>
      <c r="B295" s="43" t="s">
        <v>874</v>
      </c>
      <c r="C295" s="31" t="s">
        <v>874</v>
      </c>
      <c r="D295" s="31" t="s">
        <v>21</v>
      </c>
      <c r="E295" s="16">
        <v>2564</v>
      </c>
      <c r="F295" s="31" t="s">
        <v>633</v>
      </c>
      <c r="G295" s="31" t="s">
        <v>109</v>
      </c>
      <c r="I295" s="31" t="s">
        <v>858</v>
      </c>
      <c r="J295" s="31" t="s">
        <v>466</v>
      </c>
      <c r="L295" s="31" t="s">
        <v>1397</v>
      </c>
      <c r="M295" s="31" t="s">
        <v>614</v>
      </c>
      <c r="N295" s="31" t="s">
        <v>615</v>
      </c>
    </row>
    <row r="296" spans="1:14" ht="21.75" thickBot="1" x14ac:dyDescent="0.4">
      <c r="A296" s="31" t="s">
        <v>875</v>
      </c>
      <c r="B296" s="43" t="s">
        <v>1269</v>
      </c>
      <c r="C296" s="31" t="s">
        <v>876</v>
      </c>
      <c r="D296" s="31" t="s">
        <v>21</v>
      </c>
      <c r="E296" s="16">
        <v>2564</v>
      </c>
      <c r="F296" s="31" t="s">
        <v>633</v>
      </c>
      <c r="G296" s="31" t="s">
        <v>109</v>
      </c>
      <c r="H296" s="31" t="s">
        <v>877</v>
      </c>
      <c r="I296" s="31" t="s">
        <v>312</v>
      </c>
      <c r="J296" s="31" t="s">
        <v>313</v>
      </c>
      <c r="L296" s="31" t="s">
        <v>1645</v>
      </c>
      <c r="M296" s="31" t="s">
        <v>634</v>
      </c>
      <c r="N296" s="31" t="s">
        <v>635</v>
      </c>
    </row>
    <row r="297" spans="1:14" ht="21.75" thickBot="1" x14ac:dyDescent="0.4">
      <c r="A297" s="31" t="s">
        <v>878</v>
      </c>
      <c r="B297" s="43" t="s">
        <v>879</v>
      </c>
      <c r="C297" s="31" t="s">
        <v>879</v>
      </c>
      <c r="D297" s="31" t="s">
        <v>21</v>
      </c>
      <c r="E297" s="16">
        <v>2564</v>
      </c>
      <c r="F297" s="31" t="s">
        <v>633</v>
      </c>
      <c r="G297" s="31" t="s">
        <v>109</v>
      </c>
      <c r="H297" s="31" t="s">
        <v>880</v>
      </c>
      <c r="I297" s="31" t="s">
        <v>98</v>
      </c>
      <c r="J297" s="31" t="s">
        <v>38</v>
      </c>
      <c r="L297" s="31" t="s">
        <v>1398</v>
      </c>
      <c r="M297" s="31" t="s">
        <v>634</v>
      </c>
      <c r="N297" s="31" t="s">
        <v>881</v>
      </c>
    </row>
    <row r="298" spans="1:14" ht="21.75" thickBot="1" x14ac:dyDescent="0.4">
      <c r="A298" s="31" t="s">
        <v>882</v>
      </c>
      <c r="B298" s="43" t="s">
        <v>883</v>
      </c>
      <c r="C298" s="31" t="s">
        <v>883</v>
      </c>
      <c r="D298" s="31" t="s">
        <v>13</v>
      </c>
      <c r="E298" s="16">
        <v>2564</v>
      </c>
      <c r="F298" s="31" t="s">
        <v>633</v>
      </c>
      <c r="G298" s="31" t="s">
        <v>109</v>
      </c>
      <c r="H298" s="31" t="s">
        <v>884</v>
      </c>
      <c r="I298" s="31" t="s">
        <v>301</v>
      </c>
      <c r="J298" s="31" t="s">
        <v>302</v>
      </c>
      <c r="L298" s="31" t="s">
        <v>1646</v>
      </c>
      <c r="M298" s="31" t="s">
        <v>614</v>
      </c>
      <c r="N298" s="31" t="s">
        <v>632</v>
      </c>
    </row>
    <row r="299" spans="1:14" ht="21.75" thickBot="1" x14ac:dyDescent="0.4">
      <c r="A299" s="31" t="s">
        <v>885</v>
      </c>
      <c r="B299" s="43" t="s">
        <v>886</v>
      </c>
      <c r="C299" s="31" t="s">
        <v>886</v>
      </c>
      <c r="D299" s="31" t="s">
        <v>21</v>
      </c>
      <c r="E299" s="16">
        <v>2564</v>
      </c>
      <c r="F299" s="31" t="s">
        <v>633</v>
      </c>
      <c r="G299" s="31" t="s">
        <v>109</v>
      </c>
      <c r="I299" s="31" t="s">
        <v>866</v>
      </c>
      <c r="J299" s="31" t="s">
        <v>466</v>
      </c>
      <c r="L299" s="31" t="s">
        <v>1647</v>
      </c>
      <c r="M299" s="31" t="s">
        <v>614</v>
      </c>
      <c r="N299" s="31" t="s">
        <v>626</v>
      </c>
    </row>
    <row r="300" spans="1:14" ht="21.75" thickBot="1" x14ac:dyDescent="0.4">
      <c r="A300" s="31" t="s">
        <v>887</v>
      </c>
      <c r="B300" s="43" t="s">
        <v>888</v>
      </c>
      <c r="C300" s="31" t="s">
        <v>888</v>
      </c>
      <c r="D300" s="31" t="s">
        <v>13</v>
      </c>
      <c r="E300" s="16">
        <v>2564</v>
      </c>
      <c r="F300" s="31" t="s">
        <v>633</v>
      </c>
      <c r="G300" s="31" t="s">
        <v>109</v>
      </c>
      <c r="H300" s="31" t="s">
        <v>324</v>
      </c>
      <c r="I300" s="31" t="s">
        <v>281</v>
      </c>
      <c r="J300" s="31" t="s">
        <v>156</v>
      </c>
      <c r="L300" s="31" t="s">
        <v>1648</v>
      </c>
      <c r="M300" s="31" t="s">
        <v>618</v>
      </c>
      <c r="N300" s="31" t="s">
        <v>622</v>
      </c>
    </row>
    <row r="301" spans="1:14" ht="21.75" thickBot="1" x14ac:dyDescent="0.4">
      <c r="A301" s="31" t="s">
        <v>889</v>
      </c>
      <c r="B301" s="43" t="s">
        <v>890</v>
      </c>
      <c r="C301" s="31" t="s">
        <v>890</v>
      </c>
      <c r="D301" s="31" t="s">
        <v>13</v>
      </c>
      <c r="E301" s="16">
        <v>2564</v>
      </c>
      <c r="F301" s="31" t="s">
        <v>633</v>
      </c>
      <c r="G301" s="31" t="s">
        <v>109</v>
      </c>
      <c r="H301" s="31" t="s">
        <v>324</v>
      </c>
      <c r="I301" s="31" t="s">
        <v>281</v>
      </c>
      <c r="J301" s="31" t="s">
        <v>156</v>
      </c>
      <c r="L301" s="31" t="s">
        <v>1649</v>
      </c>
      <c r="M301" s="31" t="s">
        <v>637</v>
      </c>
      <c r="N301" s="31" t="s">
        <v>653</v>
      </c>
    </row>
    <row r="302" spans="1:14" ht="21.75" thickBot="1" x14ac:dyDescent="0.4">
      <c r="A302" s="31" t="s">
        <v>891</v>
      </c>
      <c r="B302" s="43" t="s">
        <v>892</v>
      </c>
      <c r="C302" s="31" t="s">
        <v>892</v>
      </c>
      <c r="D302" s="31" t="s">
        <v>13</v>
      </c>
      <c r="E302" s="16">
        <v>2564</v>
      </c>
      <c r="F302" s="31" t="s">
        <v>633</v>
      </c>
      <c r="G302" s="31" t="s">
        <v>109</v>
      </c>
      <c r="H302" s="31" t="s">
        <v>893</v>
      </c>
      <c r="I302" s="31" t="s">
        <v>894</v>
      </c>
      <c r="J302" s="31" t="s">
        <v>302</v>
      </c>
      <c r="L302" s="31" t="s">
        <v>1650</v>
      </c>
      <c r="M302" s="31" t="s">
        <v>614</v>
      </c>
      <c r="N302" s="31" t="s">
        <v>621</v>
      </c>
    </row>
    <row r="303" spans="1:14" ht="21.75" thickBot="1" x14ac:dyDescent="0.4">
      <c r="A303" s="31" t="s">
        <v>895</v>
      </c>
      <c r="B303" s="43" t="s">
        <v>896</v>
      </c>
      <c r="C303" s="31" t="s">
        <v>896</v>
      </c>
      <c r="D303" s="31" t="s">
        <v>13</v>
      </c>
      <c r="E303" s="16">
        <v>2564</v>
      </c>
      <c r="F303" s="31" t="s">
        <v>633</v>
      </c>
      <c r="G303" s="31" t="s">
        <v>109</v>
      </c>
      <c r="H303" s="31" t="s">
        <v>897</v>
      </c>
      <c r="I303" s="31" t="s">
        <v>386</v>
      </c>
      <c r="J303" s="31" t="s">
        <v>302</v>
      </c>
      <c r="L303" s="31" t="s">
        <v>1399</v>
      </c>
      <c r="M303" s="31" t="s">
        <v>637</v>
      </c>
      <c r="N303" s="31" t="s">
        <v>638</v>
      </c>
    </row>
    <row r="304" spans="1:14" ht="21.75" thickBot="1" x14ac:dyDescent="0.4">
      <c r="A304" s="31" t="s">
        <v>898</v>
      </c>
      <c r="B304" s="43" t="s">
        <v>899</v>
      </c>
      <c r="C304" s="31" t="s">
        <v>899</v>
      </c>
      <c r="D304" s="31" t="s">
        <v>21</v>
      </c>
      <c r="E304" s="16">
        <v>2564</v>
      </c>
      <c r="F304" s="31" t="s">
        <v>734</v>
      </c>
      <c r="G304" s="31" t="s">
        <v>734</v>
      </c>
      <c r="H304" s="31" t="s">
        <v>900</v>
      </c>
      <c r="I304" s="31" t="s">
        <v>181</v>
      </c>
      <c r="J304" s="31" t="s">
        <v>18</v>
      </c>
      <c r="L304" s="31" t="s">
        <v>1400</v>
      </c>
      <c r="M304" s="31" t="s">
        <v>627</v>
      </c>
      <c r="N304" s="31" t="s">
        <v>628</v>
      </c>
    </row>
    <row r="305" spans="1:14" ht="21.75" thickBot="1" x14ac:dyDescent="0.4">
      <c r="A305" s="31" t="s">
        <v>901</v>
      </c>
      <c r="B305" s="43" t="s">
        <v>902</v>
      </c>
      <c r="C305" s="31" t="s">
        <v>902</v>
      </c>
      <c r="D305" s="31" t="s">
        <v>13</v>
      </c>
      <c r="E305" s="16">
        <v>2564</v>
      </c>
      <c r="F305" s="31" t="s">
        <v>903</v>
      </c>
      <c r="G305" s="31" t="s">
        <v>734</v>
      </c>
      <c r="H305" s="31" t="s">
        <v>900</v>
      </c>
      <c r="I305" s="31" t="s">
        <v>181</v>
      </c>
      <c r="J305" s="31" t="s">
        <v>18</v>
      </c>
      <c r="L305" s="31" t="s">
        <v>1651</v>
      </c>
      <c r="M305" s="31" t="s">
        <v>614</v>
      </c>
      <c r="N305" s="31" t="s">
        <v>621</v>
      </c>
    </row>
    <row r="306" spans="1:14" ht="21.75" thickBot="1" x14ac:dyDescent="0.4">
      <c r="A306" s="31" t="s">
        <v>904</v>
      </c>
      <c r="B306" s="43" t="s">
        <v>905</v>
      </c>
      <c r="C306" s="31" t="s">
        <v>905</v>
      </c>
      <c r="D306" s="31" t="s">
        <v>13</v>
      </c>
      <c r="E306" s="16">
        <v>2564</v>
      </c>
      <c r="F306" s="31" t="s">
        <v>310</v>
      </c>
      <c r="G306" s="31" t="s">
        <v>906</v>
      </c>
      <c r="H306" s="31" t="s">
        <v>907</v>
      </c>
      <c r="I306" s="31" t="s">
        <v>312</v>
      </c>
      <c r="J306" s="31" t="s">
        <v>313</v>
      </c>
      <c r="L306" s="31" t="s">
        <v>1401</v>
      </c>
      <c r="M306" s="31" t="s">
        <v>618</v>
      </c>
      <c r="N306" s="31" t="s">
        <v>622</v>
      </c>
    </row>
    <row r="307" spans="1:14" ht="21.75" thickBot="1" x14ac:dyDescent="0.4">
      <c r="A307" s="31" t="s">
        <v>908</v>
      </c>
      <c r="B307" s="43" t="s">
        <v>909</v>
      </c>
      <c r="C307" s="31" t="s">
        <v>909</v>
      </c>
      <c r="D307" s="31" t="s">
        <v>13</v>
      </c>
      <c r="E307" s="16">
        <v>2564</v>
      </c>
      <c r="F307" s="31" t="s">
        <v>809</v>
      </c>
      <c r="G307" s="31" t="s">
        <v>109</v>
      </c>
      <c r="H307" s="31" t="s">
        <v>910</v>
      </c>
      <c r="I307" s="31" t="s">
        <v>312</v>
      </c>
      <c r="J307" s="31" t="s">
        <v>313</v>
      </c>
      <c r="L307" s="31" t="s">
        <v>1402</v>
      </c>
      <c r="M307" s="31" t="s">
        <v>614</v>
      </c>
      <c r="N307" s="31" t="s">
        <v>626</v>
      </c>
    </row>
    <row r="308" spans="1:14" ht="21.75" thickBot="1" x14ac:dyDescent="0.4">
      <c r="A308" s="31" t="s">
        <v>911</v>
      </c>
      <c r="B308" s="43" t="s">
        <v>61</v>
      </c>
      <c r="C308" s="31" t="s">
        <v>61</v>
      </c>
      <c r="D308" s="31" t="s">
        <v>21</v>
      </c>
      <c r="E308" s="16">
        <v>2564</v>
      </c>
      <c r="F308" s="31" t="s">
        <v>633</v>
      </c>
      <c r="G308" s="31" t="s">
        <v>109</v>
      </c>
      <c r="H308" s="31" t="s">
        <v>549</v>
      </c>
      <c r="I308" s="31" t="s">
        <v>550</v>
      </c>
      <c r="J308" s="31" t="s">
        <v>18</v>
      </c>
      <c r="L308" s="31" t="s">
        <v>1652</v>
      </c>
      <c r="M308" s="31" t="s">
        <v>614</v>
      </c>
      <c r="N308" s="31" t="s">
        <v>615</v>
      </c>
    </row>
    <row r="309" spans="1:14" ht="21.75" thickBot="1" x14ac:dyDescent="0.4">
      <c r="A309" s="31" t="s">
        <v>912</v>
      </c>
      <c r="B309" s="43" t="s">
        <v>913</v>
      </c>
      <c r="C309" s="31" t="s">
        <v>913</v>
      </c>
      <c r="D309" s="31" t="s">
        <v>13</v>
      </c>
      <c r="E309" s="16">
        <v>2564</v>
      </c>
      <c r="F309" s="31" t="s">
        <v>633</v>
      </c>
      <c r="G309" s="31" t="s">
        <v>109</v>
      </c>
      <c r="H309" s="31" t="s">
        <v>914</v>
      </c>
      <c r="I309" s="31" t="s">
        <v>386</v>
      </c>
      <c r="J309" s="31" t="s">
        <v>302</v>
      </c>
      <c r="L309" s="31" t="s">
        <v>1653</v>
      </c>
      <c r="M309" s="31" t="s">
        <v>618</v>
      </c>
      <c r="N309" s="31" t="s">
        <v>619</v>
      </c>
    </row>
    <row r="310" spans="1:14" ht="21.75" thickBot="1" x14ac:dyDescent="0.4">
      <c r="A310" s="31" t="s">
        <v>915</v>
      </c>
      <c r="B310" s="43" t="s">
        <v>916</v>
      </c>
      <c r="C310" s="31" t="s">
        <v>916</v>
      </c>
      <c r="D310" s="31" t="s">
        <v>13</v>
      </c>
      <c r="E310" s="16">
        <v>2564</v>
      </c>
      <c r="F310" s="31" t="s">
        <v>633</v>
      </c>
      <c r="G310" s="31" t="s">
        <v>109</v>
      </c>
      <c r="H310" s="31" t="s">
        <v>171</v>
      </c>
      <c r="I310" s="31" t="s">
        <v>575</v>
      </c>
      <c r="J310" s="31" t="s">
        <v>18</v>
      </c>
      <c r="L310" s="31" t="s">
        <v>1654</v>
      </c>
      <c r="M310" s="31" t="s">
        <v>618</v>
      </c>
      <c r="N310" s="31" t="s">
        <v>619</v>
      </c>
    </row>
    <row r="311" spans="1:14" ht="21.75" thickBot="1" x14ac:dyDescent="0.4">
      <c r="A311" s="31" t="s">
        <v>917</v>
      </c>
      <c r="B311" s="43" t="s">
        <v>918</v>
      </c>
      <c r="C311" s="31" t="s">
        <v>918</v>
      </c>
      <c r="D311" s="31" t="s">
        <v>13</v>
      </c>
      <c r="E311" s="16">
        <v>2564</v>
      </c>
      <c r="F311" s="31" t="s">
        <v>809</v>
      </c>
      <c r="G311" s="31" t="s">
        <v>109</v>
      </c>
      <c r="H311" s="31" t="s">
        <v>171</v>
      </c>
      <c r="I311" s="31" t="s">
        <v>575</v>
      </c>
      <c r="J311" s="31" t="s">
        <v>18</v>
      </c>
      <c r="L311" s="31" t="s">
        <v>1403</v>
      </c>
      <c r="M311" s="31" t="s">
        <v>618</v>
      </c>
      <c r="N311" s="31" t="s">
        <v>619</v>
      </c>
    </row>
    <row r="312" spans="1:14" ht="21.75" thickBot="1" x14ac:dyDescent="0.4">
      <c r="A312" s="31" t="s">
        <v>919</v>
      </c>
      <c r="B312" s="43" t="s">
        <v>920</v>
      </c>
      <c r="C312" s="31" t="s">
        <v>920</v>
      </c>
      <c r="D312" s="31" t="s">
        <v>21</v>
      </c>
      <c r="E312" s="16">
        <v>2564</v>
      </c>
      <c r="F312" s="31" t="s">
        <v>809</v>
      </c>
      <c r="G312" s="31" t="s">
        <v>109</v>
      </c>
      <c r="H312" s="31" t="s">
        <v>171</v>
      </c>
      <c r="I312" s="31" t="s">
        <v>575</v>
      </c>
      <c r="J312" s="31" t="s">
        <v>18</v>
      </c>
      <c r="L312" s="31" t="s">
        <v>1404</v>
      </c>
      <c r="M312" s="31" t="s">
        <v>618</v>
      </c>
      <c r="N312" s="31" t="s">
        <v>622</v>
      </c>
    </row>
    <row r="313" spans="1:14" ht="21.75" thickBot="1" x14ac:dyDescent="0.4">
      <c r="A313" s="31" t="s">
        <v>921</v>
      </c>
      <c r="B313" s="43" t="s">
        <v>42</v>
      </c>
      <c r="C313" s="31" t="s">
        <v>42</v>
      </c>
      <c r="D313" s="31" t="s">
        <v>21</v>
      </c>
      <c r="E313" s="16">
        <v>2564</v>
      </c>
      <c r="F313" s="31" t="s">
        <v>633</v>
      </c>
      <c r="G313" s="31" t="s">
        <v>109</v>
      </c>
      <c r="H313" s="31" t="s">
        <v>44</v>
      </c>
      <c r="I313" s="31" t="s">
        <v>922</v>
      </c>
      <c r="J313" s="31" t="s">
        <v>38</v>
      </c>
      <c r="L313" s="31" t="s">
        <v>1405</v>
      </c>
      <c r="M313" s="31" t="s">
        <v>614</v>
      </c>
      <c r="N313" s="31" t="s">
        <v>626</v>
      </c>
    </row>
    <row r="314" spans="1:14" ht="21.75" thickBot="1" x14ac:dyDescent="0.4">
      <c r="A314" s="31" t="s">
        <v>923</v>
      </c>
      <c r="B314" s="43" t="s">
        <v>274</v>
      </c>
      <c r="C314" s="31" t="s">
        <v>274</v>
      </c>
      <c r="D314" s="31" t="s">
        <v>21</v>
      </c>
      <c r="E314" s="16">
        <v>2564</v>
      </c>
      <c r="F314" s="31" t="s">
        <v>633</v>
      </c>
      <c r="G314" s="31" t="s">
        <v>109</v>
      </c>
      <c r="H314" s="31" t="s">
        <v>44</v>
      </c>
      <c r="I314" s="31" t="s">
        <v>922</v>
      </c>
      <c r="J314" s="31" t="s">
        <v>38</v>
      </c>
      <c r="L314" s="31" t="s">
        <v>1406</v>
      </c>
      <c r="M314" s="31" t="s">
        <v>614</v>
      </c>
      <c r="N314" s="31" t="s">
        <v>626</v>
      </c>
    </row>
    <row r="315" spans="1:14" ht="21.75" thickBot="1" x14ac:dyDescent="0.4">
      <c r="A315" s="31" t="s">
        <v>924</v>
      </c>
      <c r="B315" s="43" t="s">
        <v>277</v>
      </c>
      <c r="C315" s="31" t="s">
        <v>277</v>
      </c>
      <c r="D315" s="31" t="s">
        <v>21</v>
      </c>
      <c r="E315" s="16">
        <v>2564</v>
      </c>
      <c r="F315" s="31" t="s">
        <v>633</v>
      </c>
      <c r="G315" s="31" t="s">
        <v>109</v>
      </c>
      <c r="H315" s="31" t="s">
        <v>44</v>
      </c>
      <c r="I315" s="31" t="s">
        <v>922</v>
      </c>
      <c r="J315" s="31" t="s">
        <v>38</v>
      </c>
      <c r="L315" s="31" t="s">
        <v>1407</v>
      </c>
      <c r="M315" s="31" t="s">
        <v>637</v>
      </c>
      <c r="N315" s="31" t="s">
        <v>653</v>
      </c>
    </row>
    <row r="316" spans="1:14" ht="21.75" thickBot="1" x14ac:dyDescent="0.4">
      <c r="A316" s="31" t="s">
        <v>925</v>
      </c>
      <c r="B316" s="43" t="s">
        <v>926</v>
      </c>
      <c r="C316" s="31" t="s">
        <v>926</v>
      </c>
      <c r="D316" s="31" t="s">
        <v>21</v>
      </c>
      <c r="E316" s="16">
        <v>2564</v>
      </c>
      <c r="F316" s="31" t="s">
        <v>809</v>
      </c>
      <c r="G316" s="31" t="s">
        <v>109</v>
      </c>
      <c r="H316" s="31" t="s">
        <v>171</v>
      </c>
      <c r="I316" s="31" t="s">
        <v>575</v>
      </c>
      <c r="J316" s="31" t="s">
        <v>18</v>
      </c>
      <c r="L316" s="31" t="s">
        <v>1655</v>
      </c>
      <c r="M316" s="31" t="s">
        <v>618</v>
      </c>
      <c r="N316" s="31" t="s">
        <v>622</v>
      </c>
    </row>
    <row r="317" spans="1:14" ht="21.75" thickBot="1" x14ac:dyDescent="0.4">
      <c r="A317" s="31" t="s">
        <v>927</v>
      </c>
      <c r="B317" s="43" t="s">
        <v>928</v>
      </c>
      <c r="C317" s="31" t="s">
        <v>928</v>
      </c>
      <c r="D317" s="31" t="s">
        <v>21</v>
      </c>
      <c r="E317" s="16">
        <v>2564</v>
      </c>
      <c r="F317" s="31" t="s">
        <v>633</v>
      </c>
      <c r="G317" s="31" t="s">
        <v>109</v>
      </c>
      <c r="H317" s="31" t="s">
        <v>186</v>
      </c>
      <c r="I317" s="31" t="s">
        <v>575</v>
      </c>
      <c r="J317" s="31" t="s">
        <v>18</v>
      </c>
      <c r="L317" s="31" t="s">
        <v>1656</v>
      </c>
      <c r="M317" s="31" t="s">
        <v>637</v>
      </c>
      <c r="N317" s="31" t="s">
        <v>653</v>
      </c>
    </row>
    <row r="318" spans="1:14" ht="21.75" thickBot="1" x14ac:dyDescent="0.4">
      <c r="A318" s="31" t="s">
        <v>929</v>
      </c>
      <c r="B318" s="43" t="s">
        <v>1270</v>
      </c>
      <c r="C318" s="31" t="s">
        <v>930</v>
      </c>
      <c r="D318" s="31" t="s">
        <v>21</v>
      </c>
      <c r="E318" s="16">
        <v>2564</v>
      </c>
      <c r="F318" s="31" t="s">
        <v>633</v>
      </c>
      <c r="G318" s="31" t="s">
        <v>109</v>
      </c>
      <c r="H318" s="31" t="s">
        <v>186</v>
      </c>
      <c r="I318" s="31" t="s">
        <v>575</v>
      </c>
      <c r="J318" s="31" t="s">
        <v>18</v>
      </c>
      <c r="L318" s="31" t="s">
        <v>1657</v>
      </c>
      <c r="M318" s="31" t="s">
        <v>618</v>
      </c>
      <c r="N318" s="31" t="s">
        <v>622</v>
      </c>
    </row>
    <row r="319" spans="1:14" ht="21.75" thickBot="1" x14ac:dyDescent="0.4">
      <c r="A319" s="31" t="s">
        <v>931</v>
      </c>
      <c r="B319" s="43" t="s">
        <v>1271</v>
      </c>
      <c r="C319" s="31" t="s">
        <v>932</v>
      </c>
      <c r="D319" s="31" t="s">
        <v>21</v>
      </c>
      <c r="E319" s="16">
        <v>2564</v>
      </c>
      <c r="F319" s="31" t="s">
        <v>633</v>
      </c>
      <c r="G319" s="31" t="s">
        <v>109</v>
      </c>
      <c r="H319" s="31" t="s">
        <v>186</v>
      </c>
      <c r="I319" s="31" t="s">
        <v>575</v>
      </c>
      <c r="J319" s="31" t="s">
        <v>18</v>
      </c>
      <c r="L319" s="31" t="s">
        <v>1658</v>
      </c>
      <c r="M319" s="31" t="s">
        <v>618</v>
      </c>
      <c r="N319" s="31" t="s">
        <v>622</v>
      </c>
    </row>
    <row r="320" spans="1:14" ht="21.75" thickBot="1" x14ac:dyDescent="0.4">
      <c r="A320" s="31" t="s">
        <v>933</v>
      </c>
      <c r="B320" s="43" t="s">
        <v>934</v>
      </c>
      <c r="C320" s="31" t="s">
        <v>934</v>
      </c>
      <c r="D320" s="31" t="s">
        <v>13</v>
      </c>
      <c r="E320" s="16">
        <v>2564</v>
      </c>
      <c r="F320" s="31" t="s">
        <v>633</v>
      </c>
      <c r="G320" s="31" t="s">
        <v>109</v>
      </c>
      <c r="H320" s="31" t="s">
        <v>324</v>
      </c>
      <c r="I320" s="31" t="s">
        <v>281</v>
      </c>
      <c r="J320" s="31" t="s">
        <v>156</v>
      </c>
      <c r="L320" s="31" t="s">
        <v>1408</v>
      </c>
      <c r="M320" s="31" t="s">
        <v>637</v>
      </c>
      <c r="N320" s="31" t="s">
        <v>638</v>
      </c>
    </row>
    <row r="321" spans="1:14" ht="21.75" thickBot="1" x14ac:dyDescent="0.4">
      <c r="A321" s="31" t="s">
        <v>935</v>
      </c>
      <c r="B321" s="43" t="s">
        <v>838</v>
      </c>
      <c r="C321" s="31" t="s">
        <v>838</v>
      </c>
      <c r="D321" s="31" t="s">
        <v>13</v>
      </c>
      <c r="E321" s="16">
        <v>2564</v>
      </c>
      <c r="F321" s="31" t="s">
        <v>633</v>
      </c>
      <c r="G321" s="31" t="s">
        <v>109</v>
      </c>
      <c r="H321" s="31" t="s">
        <v>201</v>
      </c>
      <c r="I321" s="31" t="s">
        <v>365</v>
      </c>
      <c r="J321" s="31" t="s">
        <v>18</v>
      </c>
      <c r="L321" s="31" t="s">
        <v>1409</v>
      </c>
      <c r="M321" s="31" t="s">
        <v>618</v>
      </c>
      <c r="N321" s="31" t="s">
        <v>622</v>
      </c>
    </row>
    <row r="322" spans="1:14" ht="21.75" thickBot="1" x14ac:dyDescent="0.4">
      <c r="A322" s="31" t="s">
        <v>936</v>
      </c>
      <c r="B322" s="43" t="s">
        <v>937</v>
      </c>
      <c r="C322" s="31" t="s">
        <v>937</v>
      </c>
      <c r="D322" s="31" t="s">
        <v>13</v>
      </c>
      <c r="E322" s="16">
        <v>2564</v>
      </c>
      <c r="F322" s="31" t="s">
        <v>633</v>
      </c>
      <c r="G322" s="31" t="s">
        <v>109</v>
      </c>
      <c r="H322" s="31" t="s">
        <v>171</v>
      </c>
      <c r="I322" s="31" t="s">
        <v>246</v>
      </c>
      <c r="J322" s="31" t="s">
        <v>18</v>
      </c>
      <c r="L322" s="31" t="s">
        <v>1659</v>
      </c>
      <c r="M322" s="31" t="s">
        <v>618</v>
      </c>
      <c r="N322" s="31" t="s">
        <v>622</v>
      </c>
    </row>
    <row r="323" spans="1:14" ht="21.75" thickBot="1" x14ac:dyDescent="0.4">
      <c r="A323" s="31" t="s">
        <v>938</v>
      </c>
      <c r="B323" s="43" t="s">
        <v>939</v>
      </c>
      <c r="C323" s="31" t="s">
        <v>939</v>
      </c>
      <c r="D323" s="31" t="s">
        <v>21</v>
      </c>
      <c r="E323" s="16">
        <v>2564</v>
      </c>
      <c r="F323" s="31" t="s">
        <v>809</v>
      </c>
      <c r="G323" s="31" t="s">
        <v>109</v>
      </c>
      <c r="H323" s="31" t="s">
        <v>201</v>
      </c>
      <c r="I323" s="31" t="s">
        <v>575</v>
      </c>
      <c r="J323" s="31" t="s">
        <v>18</v>
      </c>
      <c r="L323" s="31" t="s">
        <v>1410</v>
      </c>
      <c r="M323" s="31" t="s">
        <v>627</v>
      </c>
      <c r="N323" s="31" t="s">
        <v>658</v>
      </c>
    </row>
    <row r="324" spans="1:14" ht="21.75" thickBot="1" x14ac:dyDescent="0.4">
      <c r="A324" s="31" t="s">
        <v>940</v>
      </c>
      <c r="B324" s="43" t="s">
        <v>941</v>
      </c>
      <c r="C324" s="31" t="s">
        <v>941</v>
      </c>
      <c r="D324" s="31" t="s">
        <v>21</v>
      </c>
      <c r="E324" s="16">
        <v>2564</v>
      </c>
      <c r="F324" s="31" t="s">
        <v>809</v>
      </c>
      <c r="G324" s="31" t="s">
        <v>109</v>
      </c>
      <c r="H324" s="31" t="s">
        <v>201</v>
      </c>
      <c r="I324" s="31" t="s">
        <v>575</v>
      </c>
      <c r="J324" s="31" t="s">
        <v>18</v>
      </c>
      <c r="L324" s="31" t="s">
        <v>1660</v>
      </c>
      <c r="M324" s="31" t="s">
        <v>627</v>
      </c>
      <c r="N324" s="31" t="s">
        <v>658</v>
      </c>
    </row>
    <row r="325" spans="1:14" ht="21.75" thickBot="1" x14ac:dyDescent="0.4">
      <c r="A325" s="31" t="s">
        <v>942</v>
      </c>
      <c r="B325" s="43" t="s">
        <v>943</v>
      </c>
      <c r="C325" s="31" t="s">
        <v>943</v>
      </c>
      <c r="D325" s="31" t="s">
        <v>21</v>
      </c>
      <c r="E325" s="16">
        <v>2564</v>
      </c>
      <c r="F325" s="31" t="s">
        <v>633</v>
      </c>
      <c r="G325" s="31" t="s">
        <v>109</v>
      </c>
      <c r="H325" s="31" t="s">
        <v>149</v>
      </c>
      <c r="I325" s="31" t="s">
        <v>150</v>
      </c>
      <c r="J325" s="31" t="s">
        <v>151</v>
      </c>
      <c r="L325" s="31" t="s">
        <v>1661</v>
      </c>
      <c r="M325" s="31" t="s">
        <v>618</v>
      </c>
      <c r="N325" s="31" t="s">
        <v>622</v>
      </c>
    </row>
    <row r="326" spans="1:14" ht="21.75" thickBot="1" x14ac:dyDescent="0.4">
      <c r="A326" s="31" t="s">
        <v>944</v>
      </c>
      <c r="B326" s="43" t="s">
        <v>1272</v>
      </c>
      <c r="C326" s="31" t="s">
        <v>945</v>
      </c>
      <c r="D326" s="31" t="s">
        <v>21</v>
      </c>
      <c r="E326" s="16">
        <v>2564</v>
      </c>
      <c r="F326" s="31" t="s">
        <v>633</v>
      </c>
      <c r="G326" s="31" t="s">
        <v>109</v>
      </c>
      <c r="H326" s="31" t="s">
        <v>149</v>
      </c>
      <c r="I326" s="31" t="s">
        <v>150</v>
      </c>
      <c r="J326" s="31" t="s">
        <v>151</v>
      </c>
      <c r="L326" s="31" t="s">
        <v>1662</v>
      </c>
      <c r="M326" s="31" t="s">
        <v>618</v>
      </c>
      <c r="N326" s="31" t="s">
        <v>622</v>
      </c>
    </row>
    <row r="327" spans="1:14" ht="21.75" thickBot="1" x14ac:dyDescent="0.4">
      <c r="A327" s="31" t="s">
        <v>946</v>
      </c>
      <c r="B327" s="43" t="s">
        <v>947</v>
      </c>
      <c r="C327" s="31" t="s">
        <v>947</v>
      </c>
      <c r="D327" s="31" t="s">
        <v>21</v>
      </c>
      <c r="E327" s="16">
        <v>2564</v>
      </c>
      <c r="F327" s="31" t="s">
        <v>633</v>
      </c>
      <c r="G327" s="31" t="s">
        <v>109</v>
      </c>
      <c r="H327" s="31" t="s">
        <v>149</v>
      </c>
      <c r="I327" s="31" t="s">
        <v>150</v>
      </c>
      <c r="J327" s="31" t="s">
        <v>151</v>
      </c>
      <c r="L327" s="31" t="s">
        <v>1663</v>
      </c>
      <c r="M327" s="31" t="s">
        <v>618</v>
      </c>
      <c r="N327" s="31" t="s">
        <v>622</v>
      </c>
    </row>
    <row r="328" spans="1:14" ht="21.75" thickBot="1" x14ac:dyDescent="0.4">
      <c r="A328" s="31" t="s">
        <v>948</v>
      </c>
      <c r="B328" s="43" t="s">
        <v>949</v>
      </c>
      <c r="C328" s="31" t="s">
        <v>949</v>
      </c>
      <c r="D328" s="31" t="s">
        <v>21</v>
      </c>
      <c r="E328" s="16">
        <v>2564</v>
      </c>
      <c r="F328" s="31" t="s">
        <v>633</v>
      </c>
      <c r="G328" s="31" t="s">
        <v>109</v>
      </c>
      <c r="H328" s="31" t="s">
        <v>149</v>
      </c>
      <c r="I328" s="31" t="s">
        <v>150</v>
      </c>
      <c r="J328" s="31" t="s">
        <v>151</v>
      </c>
      <c r="L328" s="31" t="s">
        <v>1664</v>
      </c>
      <c r="M328" s="31" t="s">
        <v>618</v>
      </c>
      <c r="N328" s="31" t="s">
        <v>622</v>
      </c>
    </row>
    <row r="329" spans="1:14" ht="21.75" thickBot="1" x14ac:dyDescent="0.4">
      <c r="A329" s="31" t="s">
        <v>950</v>
      </c>
      <c r="B329" s="43" t="s">
        <v>951</v>
      </c>
      <c r="C329" s="31" t="s">
        <v>951</v>
      </c>
      <c r="D329" s="31" t="s">
        <v>21</v>
      </c>
      <c r="E329" s="16">
        <v>2564</v>
      </c>
      <c r="F329" s="31" t="s">
        <v>633</v>
      </c>
      <c r="G329" s="31" t="s">
        <v>109</v>
      </c>
      <c r="H329" s="31" t="s">
        <v>149</v>
      </c>
      <c r="I329" s="31" t="s">
        <v>150</v>
      </c>
      <c r="J329" s="31" t="s">
        <v>151</v>
      </c>
      <c r="L329" s="31" t="s">
        <v>1665</v>
      </c>
      <c r="M329" s="31" t="s">
        <v>618</v>
      </c>
      <c r="N329" s="31" t="s">
        <v>622</v>
      </c>
    </row>
    <row r="330" spans="1:14" ht="21.75" thickBot="1" x14ac:dyDescent="0.4">
      <c r="A330" s="31" t="s">
        <v>952</v>
      </c>
      <c r="B330" s="43" t="s">
        <v>1273</v>
      </c>
      <c r="C330" s="31" t="s">
        <v>953</v>
      </c>
      <c r="D330" s="31" t="s">
        <v>21</v>
      </c>
      <c r="E330" s="16">
        <v>2564</v>
      </c>
      <c r="F330" s="31" t="s">
        <v>633</v>
      </c>
      <c r="G330" s="31" t="s">
        <v>109</v>
      </c>
      <c r="H330" s="31" t="s">
        <v>149</v>
      </c>
      <c r="I330" s="31" t="s">
        <v>150</v>
      </c>
      <c r="J330" s="31" t="s">
        <v>151</v>
      </c>
      <c r="L330" s="31" t="s">
        <v>1666</v>
      </c>
      <c r="M330" s="31" t="s">
        <v>618</v>
      </c>
      <c r="N330" s="31" t="s">
        <v>622</v>
      </c>
    </row>
    <row r="331" spans="1:14" ht="21.75" thickBot="1" x14ac:dyDescent="0.4">
      <c r="A331" s="31" t="s">
        <v>954</v>
      </c>
      <c r="B331" s="43" t="s">
        <v>955</v>
      </c>
      <c r="C331" s="31" t="s">
        <v>955</v>
      </c>
      <c r="D331" s="31" t="s">
        <v>21</v>
      </c>
      <c r="E331" s="16">
        <v>2564</v>
      </c>
      <c r="F331" s="31" t="s">
        <v>633</v>
      </c>
      <c r="G331" s="31" t="s">
        <v>109</v>
      </c>
      <c r="H331" s="31" t="s">
        <v>149</v>
      </c>
      <c r="I331" s="31" t="s">
        <v>150</v>
      </c>
      <c r="J331" s="31" t="s">
        <v>151</v>
      </c>
      <c r="L331" s="31" t="s">
        <v>1667</v>
      </c>
      <c r="M331" s="31" t="s">
        <v>618</v>
      </c>
      <c r="N331" s="31" t="s">
        <v>622</v>
      </c>
    </row>
    <row r="332" spans="1:14" ht="21.75" thickBot="1" x14ac:dyDescent="0.4">
      <c r="A332" s="31" t="s">
        <v>956</v>
      </c>
      <c r="B332" s="43" t="s">
        <v>957</v>
      </c>
      <c r="C332" s="31" t="s">
        <v>957</v>
      </c>
      <c r="D332" s="31" t="s">
        <v>21</v>
      </c>
      <c r="E332" s="16">
        <v>2564</v>
      </c>
      <c r="F332" s="31" t="s">
        <v>633</v>
      </c>
      <c r="G332" s="31" t="s">
        <v>109</v>
      </c>
      <c r="H332" s="31" t="s">
        <v>149</v>
      </c>
      <c r="I332" s="31" t="s">
        <v>150</v>
      </c>
      <c r="J332" s="31" t="s">
        <v>151</v>
      </c>
      <c r="L332" s="31" t="s">
        <v>1668</v>
      </c>
      <c r="M332" s="31" t="s">
        <v>618</v>
      </c>
      <c r="N332" s="31" t="s">
        <v>622</v>
      </c>
    </row>
    <row r="333" spans="1:14" ht="21.75" thickBot="1" x14ac:dyDescent="0.4">
      <c r="A333" s="31" t="s">
        <v>958</v>
      </c>
      <c r="B333" s="43" t="s">
        <v>959</v>
      </c>
      <c r="C333" s="31" t="s">
        <v>959</v>
      </c>
      <c r="D333" s="31" t="s">
        <v>21</v>
      </c>
      <c r="E333" s="16">
        <v>2564</v>
      </c>
      <c r="F333" s="31" t="s">
        <v>633</v>
      </c>
      <c r="G333" s="31" t="s">
        <v>109</v>
      </c>
      <c r="H333" s="31" t="s">
        <v>149</v>
      </c>
      <c r="I333" s="31" t="s">
        <v>150</v>
      </c>
      <c r="J333" s="31" t="s">
        <v>151</v>
      </c>
      <c r="L333" s="31" t="s">
        <v>1669</v>
      </c>
      <c r="M333" s="31" t="s">
        <v>618</v>
      </c>
      <c r="N333" s="31" t="s">
        <v>622</v>
      </c>
    </row>
    <row r="334" spans="1:14" ht="21.75" thickBot="1" x14ac:dyDescent="0.4">
      <c r="A334" s="31" t="s">
        <v>960</v>
      </c>
      <c r="B334" s="43" t="s">
        <v>961</v>
      </c>
      <c r="C334" s="31" t="s">
        <v>961</v>
      </c>
      <c r="D334" s="31" t="s">
        <v>21</v>
      </c>
      <c r="E334" s="16">
        <v>2564</v>
      </c>
      <c r="F334" s="31" t="s">
        <v>633</v>
      </c>
      <c r="G334" s="31" t="s">
        <v>109</v>
      </c>
      <c r="H334" s="31" t="s">
        <v>149</v>
      </c>
      <c r="I334" s="31" t="s">
        <v>150</v>
      </c>
      <c r="J334" s="31" t="s">
        <v>151</v>
      </c>
      <c r="L334" s="31" t="s">
        <v>1670</v>
      </c>
      <c r="M334" s="31" t="s">
        <v>618</v>
      </c>
      <c r="N334" s="31" t="s">
        <v>622</v>
      </c>
    </row>
    <row r="335" spans="1:14" ht="21.75" thickBot="1" x14ac:dyDescent="0.4">
      <c r="A335" s="31" t="s">
        <v>962</v>
      </c>
      <c r="B335" s="43" t="s">
        <v>963</v>
      </c>
      <c r="C335" s="31" t="s">
        <v>963</v>
      </c>
      <c r="D335" s="31" t="s">
        <v>21</v>
      </c>
      <c r="E335" s="16">
        <v>2564</v>
      </c>
      <c r="F335" s="31" t="s">
        <v>633</v>
      </c>
      <c r="G335" s="31" t="s">
        <v>109</v>
      </c>
      <c r="H335" s="31" t="s">
        <v>149</v>
      </c>
      <c r="I335" s="31" t="s">
        <v>150</v>
      </c>
      <c r="J335" s="31" t="s">
        <v>151</v>
      </c>
      <c r="L335" s="31" t="s">
        <v>1671</v>
      </c>
      <c r="M335" s="31" t="s">
        <v>618</v>
      </c>
      <c r="N335" s="31" t="s">
        <v>622</v>
      </c>
    </row>
    <row r="336" spans="1:14" ht="21.75" thickBot="1" x14ac:dyDescent="0.4">
      <c r="A336" s="31" t="s">
        <v>964</v>
      </c>
      <c r="B336" s="43" t="s">
        <v>965</v>
      </c>
      <c r="C336" s="31" t="s">
        <v>965</v>
      </c>
      <c r="D336" s="31" t="s">
        <v>21</v>
      </c>
      <c r="E336" s="16">
        <v>2564</v>
      </c>
      <c r="F336" s="31" t="s">
        <v>633</v>
      </c>
      <c r="G336" s="31" t="s">
        <v>109</v>
      </c>
      <c r="H336" s="31" t="s">
        <v>149</v>
      </c>
      <c r="I336" s="31" t="s">
        <v>150</v>
      </c>
      <c r="J336" s="31" t="s">
        <v>151</v>
      </c>
      <c r="L336" s="31" t="s">
        <v>1672</v>
      </c>
      <c r="M336" s="31" t="s">
        <v>618</v>
      </c>
      <c r="N336" s="31" t="s">
        <v>622</v>
      </c>
    </row>
    <row r="337" spans="1:14" ht="21.75" thickBot="1" x14ac:dyDescent="0.4">
      <c r="A337" s="31" t="s">
        <v>966</v>
      </c>
      <c r="B337" s="43" t="s">
        <v>967</v>
      </c>
      <c r="C337" s="31" t="s">
        <v>967</v>
      </c>
      <c r="D337" s="31" t="s">
        <v>21</v>
      </c>
      <c r="E337" s="16">
        <v>2564</v>
      </c>
      <c r="F337" s="31" t="s">
        <v>633</v>
      </c>
      <c r="G337" s="31" t="s">
        <v>109</v>
      </c>
      <c r="H337" s="31" t="s">
        <v>149</v>
      </c>
      <c r="I337" s="31" t="s">
        <v>150</v>
      </c>
      <c r="J337" s="31" t="s">
        <v>151</v>
      </c>
      <c r="L337" s="31" t="s">
        <v>1673</v>
      </c>
      <c r="M337" s="31" t="s">
        <v>618</v>
      </c>
      <c r="N337" s="31" t="s">
        <v>622</v>
      </c>
    </row>
    <row r="338" spans="1:14" ht="21.75" thickBot="1" x14ac:dyDescent="0.4">
      <c r="A338" s="31" t="s">
        <v>968</v>
      </c>
      <c r="B338" s="43" t="s">
        <v>969</v>
      </c>
      <c r="C338" s="31" t="s">
        <v>969</v>
      </c>
      <c r="D338" s="31" t="s">
        <v>21</v>
      </c>
      <c r="E338" s="16">
        <v>2564</v>
      </c>
      <c r="F338" s="31" t="s">
        <v>633</v>
      </c>
      <c r="G338" s="31" t="s">
        <v>109</v>
      </c>
      <c r="H338" s="31" t="s">
        <v>149</v>
      </c>
      <c r="I338" s="31" t="s">
        <v>150</v>
      </c>
      <c r="J338" s="31" t="s">
        <v>151</v>
      </c>
      <c r="L338" s="31" t="s">
        <v>1674</v>
      </c>
      <c r="M338" s="31" t="s">
        <v>618</v>
      </c>
      <c r="N338" s="31" t="s">
        <v>622</v>
      </c>
    </row>
    <row r="339" spans="1:14" ht="21.75" thickBot="1" x14ac:dyDescent="0.4">
      <c r="A339" s="31" t="s">
        <v>970</v>
      </c>
      <c r="B339" s="43" t="s">
        <v>1274</v>
      </c>
      <c r="C339" s="31" t="s">
        <v>971</v>
      </c>
      <c r="D339" s="31" t="s">
        <v>21</v>
      </c>
      <c r="E339" s="16">
        <v>2564</v>
      </c>
      <c r="F339" s="31" t="s">
        <v>633</v>
      </c>
      <c r="G339" s="31" t="s">
        <v>109</v>
      </c>
      <c r="H339" s="31" t="s">
        <v>149</v>
      </c>
      <c r="I339" s="31" t="s">
        <v>150</v>
      </c>
      <c r="J339" s="31" t="s">
        <v>151</v>
      </c>
      <c r="L339" s="31" t="s">
        <v>1675</v>
      </c>
      <c r="M339" s="31" t="s">
        <v>618</v>
      </c>
      <c r="N339" s="31" t="s">
        <v>622</v>
      </c>
    </row>
    <row r="340" spans="1:14" ht="21.75" thickBot="1" x14ac:dyDescent="0.4">
      <c r="A340" s="31" t="s">
        <v>972</v>
      </c>
      <c r="B340" s="43" t="s">
        <v>1275</v>
      </c>
      <c r="C340" s="31" t="s">
        <v>973</v>
      </c>
      <c r="D340" s="31" t="s">
        <v>21</v>
      </c>
      <c r="E340" s="16">
        <v>2564</v>
      </c>
      <c r="F340" s="31" t="s">
        <v>633</v>
      </c>
      <c r="G340" s="31" t="s">
        <v>109</v>
      </c>
      <c r="H340" s="31" t="s">
        <v>149</v>
      </c>
      <c r="I340" s="31" t="s">
        <v>150</v>
      </c>
      <c r="J340" s="31" t="s">
        <v>151</v>
      </c>
      <c r="L340" s="31" t="s">
        <v>1676</v>
      </c>
      <c r="M340" s="31" t="s">
        <v>618</v>
      </c>
      <c r="N340" s="31" t="s">
        <v>622</v>
      </c>
    </row>
    <row r="341" spans="1:14" ht="21.75" thickBot="1" x14ac:dyDescent="0.4">
      <c r="A341" s="31" t="s">
        <v>974</v>
      </c>
      <c r="B341" s="43" t="s">
        <v>975</v>
      </c>
      <c r="C341" s="31" t="s">
        <v>975</v>
      </c>
      <c r="D341" s="31" t="s">
        <v>21</v>
      </c>
      <c r="E341" s="16">
        <v>2564</v>
      </c>
      <c r="F341" s="31" t="s">
        <v>633</v>
      </c>
      <c r="G341" s="31" t="s">
        <v>109</v>
      </c>
      <c r="H341" s="31" t="s">
        <v>149</v>
      </c>
      <c r="I341" s="31" t="s">
        <v>150</v>
      </c>
      <c r="J341" s="31" t="s">
        <v>151</v>
      </c>
      <c r="L341" s="31" t="s">
        <v>1677</v>
      </c>
      <c r="M341" s="31" t="s">
        <v>618</v>
      </c>
      <c r="N341" s="31" t="s">
        <v>622</v>
      </c>
    </row>
    <row r="342" spans="1:14" ht="21.75" thickBot="1" x14ac:dyDescent="0.4">
      <c r="A342" s="31" t="s">
        <v>976</v>
      </c>
      <c r="B342" s="43" t="s">
        <v>977</v>
      </c>
      <c r="C342" s="31" t="s">
        <v>977</v>
      </c>
      <c r="D342" s="31" t="s">
        <v>21</v>
      </c>
      <c r="E342" s="16">
        <v>2564</v>
      </c>
      <c r="F342" s="31" t="s">
        <v>633</v>
      </c>
      <c r="G342" s="31" t="s">
        <v>109</v>
      </c>
      <c r="H342" s="31" t="s">
        <v>149</v>
      </c>
      <c r="I342" s="31" t="s">
        <v>150</v>
      </c>
      <c r="J342" s="31" t="s">
        <v>151</v>
      </c>
      <c r="L342" s="31" t="s">
        <v>1678</v>
      </c>
      <c r="M342" s="31" t="s">
        <v>618</v>
      </c>
      <c r="N342" s="31" t="s">
        <v>622</v>
      </c>
    </row>
    <row r="343" spans="1:14" ht="21.75" thickBot="1" x14ac:dyDescent="0.4">
      <c r="A343" s="31" t="s">
        <v>978</v>
      </c>
      <c r="B343" s="43" t="s">
        <v>979</v>
      </c>
      <c r="C343" s="31" t="s">
        <v>979</v>
      </c>
      <c r="D343" s="31" t="s">
        <v>21</v>
      </c>
      <c r="E343" s="16">
        <v>2564</v>
      </c>
      <c r="F343" s="31" t="s">
        <v>633</v>
      </c>
      <c r="G343" s="31" t="s">
        <v>109</v>
      </c>
      <c r="H343" s="31" t="s">
        <v>149</v>
      </c>
      <c r="I343" s="31" t="s">
        <v>150</v>
      </c>
      <c r="J343" s="31" t="s">
        <v>151</v>
      </c>
      <c r="L343" s="31" t="s">
        <v>1679</v>
      </c>
      <c r="M343" s="31" t="s">
        <v>618</v>
      </c>
      <c r="N343" s="31" t="s">
        <v>622</v>
      </c>
    </row>
    <row r="344" spans="1:14" ht="21.75" thickBot="1" x14ac:dyDescent="0.4">
      <c r="A344" s="31" t="s">
        <v>980</v>
      </c>
      <c r="B344" s="43" t="s">
        <v>981</v>
      </c>
      <c r="C344" s="31" t="s">
        <v>981</v>
      </c>
      <c r="D344" s="31" t="s">
        <v>21</v>
      </c>
      <c r="E344" s="16">
        <v>2564</v>
      </c>
      <c r="F344" s="31" t="s">
        <v>633</v>
      </c>
      <c r="G344" s="31" t="s">
        <v>109</v>
      </c>
      <c r="H344" s="31" t="s">
        <v>149</v>
      </c>
      <c r="I344" s="31" t="s">
        <v>150</v>
      </c>
      <c r="J344" s="31" t="s">
        <v>151</v>
      </c>
      <c r="L344" s="31" t="s">
        <v>1680</v>
      </c>
      <c r="M344" s="31" t="s">
        <v>618</v>
      </c>
      <c r="N344" s="31" t="s">
        <v>622</v>
      </c>
    </row>
    <row r="345" spans="1:14" ht="21.75" thickBot="1" x14ac:dyDescent="0.4">
      <c r="A345" s="31" t="s">
        <v>982</v>
      </c>
      <c r="B345" s="43" t="s">
        <v>1276</v>
      </c>
      <c r="C345" s="31" t="s">
        <v>983</v>
      </c>
      <c r="D345" s="31" t="s">
        <v>21</v>
      </c>
      <c r="E345" s="16">
        <v>2564</v>
      </c>
      <c r="F345" s="31" t="s">
        <v>633</v>
      </c>
      <c r="G345" s="31" t="s">
        <v>109</v>
      </c>
      <c r="H345" s="31" t="s">
        <v>149</v>
      </c>
      <c r="I345" s="31" t="s">
        <v>150</v>
      </c>
      <c r="J345" s="31" t="s">
        <v>151</v>
      </c>
      <c r="L345" s="31" t="s">
        <v>1681</v>
      </c>
      <c r="M345" s="31" t="s">
        <v>618</v>
      </c>
      <c r="N345" s="31" t="s">
        <v>622</v>
      </c>
    </row>
    <row r="346" spans="1:14" ht="21.75" thickBot="1" x14ac:dyDescent="0.4">
      <c r="A346" s="31" t="s">
        <v>984</v>
      </c>
      <c r="B346" s="43" t="s">
        <v>985</v>
      </c>
      <c r="C346" s="31" t="s">
        <v>985</v>
      </c>
      <c r="D346" s="31" t="s">
        <v>21</v>
      </c>
      <c r="E346" s="16">
        <v>2564</v>
      </c>
      <c r="F346" s="31" t="s">
        <v>633</v>
      </c>
      <c r="G346" s="31" t="s">
        <v>109</v>
      </c>
      <c r="H346" s="31" t="s">
        <v>149</v>
      </c>
      <c r="I346" s="31" t="s">
        <v>150</v>
      </c>
      <c r="J346" s="31" t="s">
        <v>151</v>
      </c>
      <c r="L346" s="31" t="s">
        <v>1682</v>
      </c>
      <c r="M346" s="31" t="s">
        <v>618</v>
      </c>
      <c r="N346" s="31" t="s">
        <v>622</v>
      </c>
    </row>
    <row r="347" spans="1:14" ht="21.75" thickBot="1" x14ac:dyDescent="0.4">
      <c r="A347" s="31" t="s">
        <v>986</v>
      </c>
      <c r="B347" s="43" t="s">
        <v>1277</v>
      </c>
      <c r="C347" s="31" t="s">
        <v>987</v>
      </c>
      <c r="D347" s="31" t="s">
        <v>21</v>
      </c>
      <c r="E347" s="16">
        <v>2564</v>
      </c>
      <c r="F347" s="31" t="s">
        <v>633</v>
      </c>
      <c r="G347" s="31" t="s">
        <v>109</v>
      </c>
      <c r="H347" s="31" t="s">
        <v>149</v>
      </c>
      <c r="I347" s="31" t="s">
        <v>150</v>
      </c>
      <c r="J347" s="31" t="s">
        <v>151</v>
      </c>
      <c r="L347" s="31" t="s">
        <v>1683</v>
      </c>
      <c r="M347" s="31" t="s">
        <v>618</v>
      </c>
      <c r="N347" s="31" t="s">
        <v>622</v>
      </c>
    </row>
    <row r="348" spans="1:14" ht="21.75" thickBot="1" x14ac:dyDescent="0.4">
      <c r="A348" s="31" t="s">
        <v>988</v>
      </c>
      <c r="B348" s="43" t="s">
        <v>989</v>
      </c>
      <c r="C348" s="31" t="s">
        <v>989</v>
      </c>
      <c r="D348" s="31" t="s">
        <v>21</v>
      </c>
      <c r="E348" s="16">
        <v>2564</v>
      </c>
      <c r="F348" s="31" t="s">
        <v>633</v>
      </c>
      <c r="G348" s="31" t="s">
        <v>109</v>
      </c>
      <c r="H348" s="31" t="s">
        <v>990</v>
      </c>
      <c r="I348" s="31" t="s">
        <v>640</v>
      </c>
      <c r="J348" s="31" t="s">
        <v>18</v>
      </c>
      <c r="L348" s="31" t="s">
        <v>1684</v>
      </c>
      <c r="M348" s="31" t="s">
        <v>618</v>
      </c>
      <c r="N348" s="31" t="s">
        <v>622</v>
      </c>
    </row>
    <row r="349" spans="1:14" ht="21.75" thickBot="1" x14ac:dyDescent="0.4">
      <c r="A349" s="31" t="s">
        <v>991</v>
      </c>
      <c r="B349" s="43" t="s">
        <v>401</v>
      </c>
      <c r="C349" s="31" t="s">
        <v>401</v>
      </c>
      <c r="D349" s="31" t="s">
        <v>21</v>
      </c>
      <c r="E349" s="16">
        <v>2564</v>
      </c>
      <c r="F349" s="31" t="s">
        <v>633</v>
      </c>
      <c r="G349" s="31" t="s">
        <v>109</v>
      </c>
      <c r="H349" s="31" t="s">
        <v>402</v>
      </c>
      <c r="I349" s="31" t="s">
        <v>403</v>
      </c>
      <c r="J349" s="31" t="s">
        <v>18</v>
      </c>
      <c r="L349" s="31" t="s">
        <v>1411</v>
      </c>
      <c r="M349" s="31" t="s">
        <v>614</v>
      </c>
      <c r="N349" s="31" t="s">
        <v>626</v>
      </c>
    </row>
    <row r="350" spans="1:14" ht="21.75" thickBot="1" x14ac:dyDescent="0.4">
      <c r="A350" s="31" t="s">
        <v>992</v>
      </c>
      <c r="B350" s="43" t="s">
        <v>993</v>
      </c>
      <c r="C350" s="31" t="s">
        <v>993</v>
      </c>
      <c r="D350" s="31" t="s">
        <v>21</v>
      </c>
      <c r="E350" s="16">
        <v>2564</v>
      </c>
      <c r="F350" s="31" t="s">
        <v>633</v>
      </c>
      <c r="G350" s="31" t="s">
        <v>109</v>
      </c>
      <c r="H350" s="31" t="s">
        <v>398</v>
      </c>
      <c r="I350" s="31" t="s">
        <v>654</v>
      </c>
      <c r="J350" s="31" t="s">
        <v>18</v>
      </c>
      <c r="L350" s="31" t="s">
        <v>1685</v>
      </c>
      <c r="M350" s="31" t="s">
        <v>614</v>
      </c>
      <c r="N350" s="31" t="s">
        <v>615</v>
      </c>
    </row>
    <row r="351" spans="1:14" ht="21.75" thickBot="1" x14ac:dyDescent="0.4">
      <c r="A351" s="31" t="s">
        <v>994</v>
      </c>
      <c r="B351" s="43" t="s">
        <v>995</v>
      </c>
      <c r="C351" s="31" t="s">
        <v>995</v>
      </c>
      <c r="D351" s="31" t="s">
        <v>13</v>
      </c>
      <c r="E351" s="16">
        <v>2564</v>
      </c>
      <c r="F351" s="31" t="s">
        <v>633</v>
      </c>
      <c r="G351" s="31" t="s">
        <v>109</v>
      </c>
      <c r="H351" s="31" t="s">
        <v>996</v>
      </c>
      <c r="I351" s="31" t="s">
        <v>365</v>
      </c>
      <c r="J351" s="31" t="s">
        <v>18</v>
      </c>
      <c r="L351" s="31" t="s">
        <v>1412</v>
      </c>
      <c r="M351" s="31" t="s">
        <v>618</v>
      </c>
      <c r="N351" s="31" t="s">
        <v>622</v>
      </c>
    </row>
    <row r="352" spans="1:14" ht="21.75" thickBot="1" x14ac:dyDescent="0.4">
      <c r="A352" s="31" t="s">
        <v>997</v>
      </c>
      <c r="B352" s="43" t="s">
        <v>998</v>
      </c>
      <c r="C352" s="31" t="s">
        <v>998</v>
      </c>
      <c r="D352" s="31" t="s">
        <v>21</v>
      </c>
      <c r="E352" s="16">
        <v>2564</v>
      </c>
      <c r="F352" s="31" t="s">
        <v>809</v>
      </c>
      <c r="G352" s="31" t="s">
        <v>999</v>
      </c>
      <c r="H352" s="31" t="s">
        <v>1000</v>
      </c>
      <c r="I352" s="31" t="s">
        <v>1001</v>
      </c>
      <c r="J352" s="31" t="s">
        <v>313</v>
      </c>
      <c r="L352" s="31" t="s">
        <v>1413</v>
      </c>
      <c r="M352" s="31" t="s">
        <v>614</v>
      </c>
      <c r="N352" s="31" t="s">
        <v>626</v>
      </c>
    </row>
    <row r="353" spans="1:14" ht="21.75" thickBot="1" x14ac:dyDescent="0.4">
      <c r="A353" s="31" t="s">
        <v>1002</v>
      </c>
      <c r="B353" s="43" t="s">
        <v>1003</v>
      </c>
      <c r="C353" s="31" t="s">
        <v>1003</v>
      </c>
      <c r="D353" s="31" t="s">
        <v>21</v>
      </c>
      <c r="E353" s="16">
        <v>2564</v>
      </c>
      <c r="F353" s="31" t="s">
        <v>1765</v>
      </c>
      <c r="G353" s="31" t="s">
        <v>1765</v>
      </c>
      <c r="H353" s="31" t="s">
        <v>1000</v>
      </c>
      <c r="I353" s="31" t="s">
        <v>1001</v>
      </c>
      <c r="J353" s="31" t="s">
        <v>313</v>
      </c>
      <c r="L353" s="31" t="s">
        <v>1414</v>
      </c>
      <c r="M353" s="31" t="s">
        <v>614</v>
      </c>
      <c r="N353" s="31" t="s">
        <v>626</v>
      </c>
    </row>
    <row r="354" spans="1:14" ht="21.75" thickBot="1" x14ac:dyDescent="0.4">
      <c r="A354" s="31" t="s">
        <v>1004</v>
      </c>
      <c r="B354" s="43" t="s">
        <v>1005</v>
      </c>
      <c r="C354" s="31" t="s">
        <v>1005</v>
      </c>
      <c r="D354" s="31" t="s">
        <v>21</v>
      </c>
      <c r="E354" s="16">
        <v>2564</v>
      </c>
      <c r="F354" s="31" t="s">
        <v>809</v>
      </c>
      <c r="G354" s="31" t="s">
        <v>999</v>
      </c>
      <c r="H354" s="31" t="s">
        <v>1000</v>
      </c>
      <c r="I354" s="31" t="s">
        <v>1001</v>
      </c>
      <c r="J354" s="31" t="s">
        <v>313</v>
      </c>
      <c r="L354" s="31" t="s">
        <v>1686</v>
      </c>
      <c r="M354" s="31" t="s">
        <v>614</v>
      </c>
      <c r="N354" s="31" t="s">
        <v>626</v>
      </c>
    </row>
    <row r="355" spans="1:14" ht="21.75" thickBot="1" x14ac:dyDescent="0.4">
      <c r="A355" s="31" t="s">
        <v>1006</v>
      </c>
      <c r="B355" s="43" t="s">
        <v>1007</v>
      </c>
      <c r="C355" s="31" t="s">
        <v>1007</v>
      </c>
      <c r="D355" s="31" t="s">
        <v>21</v>
      </c>
      <c r="E355" s="16">
        <v>2564</v>
      </c>
      <c r="F355" s="31" t="s">
        <v>809</v>
      </c>
      <c r="G355" s="31" t="s">
        <v>999</v>
      </c>
      <c r="H355" s="31" t="s">
        <v>1000</v>
      </c>
      <c r="I355" s="31" t="s">
        <v>1001</v>
      </c>
      <c r="J355" s="31" t="s">
        <v>313</v>
      </c>
      <c r="L355" s="31" t="s">
        <v>1415</v>
      </c>
      <c r="M355" s="31" t="s">
        <v>614</v>
      </c>
      <c r="N355" s="31" t="s">
        <v>626</v>
      </c>
    </row>
    <row r="356" spans="1:14" ht="21.75" thickBot="1" x14ac:dyDescent="0.4">
      <c r="A356" s="31" t="s">
        <v>1008</v>
      </c>
      <c r="B356" s="43" t="s">
        <v>1009</v>
      </c>
      <c r="C356" s="31" t="s">
        <v>1009</v>
      </c>
      <c r="D356" s="31" t="s">
        <v>13</v>
      </c>
      <c r="E356" s="16">
        <v>2564</v>
      </c>
      <c r="F356" s="31" t="s">
        <v>633</v>
      </c>
      <c r="G356" s="31" t="s">
        <v>109</v>
      </c>
      <c r="H356" s="31" t="s">
        <v>398</v>
      </c>
      <c r="I356" s="31" t="s">
        <v>663</v>
      </c>
      <c r="J356" s="31" t="s">
        <v>18</v>
      </c>
      <c r="L356" s="31" t="s">
        <v>1687</v>
      </c>
      <c r="M356" s="31" t="s">
        <v>614</v>
      </c>
      <c r="N356" s="31" t="s">
        <v>626</v>
      </c>
    </row>
    <row r="357" spans="1:14" ht="21.75" thickBot="1" x14ac:dyDescent="0.4">
      <c r="A357" s="31" t="s">
        <v>1010</v>
      </c>
      <c r="B357" s="43" t="s">
        <v>1011</v>
      </c>
      <c r="C357" s="31" t="s">
        <v>1011</v>
      </c>
      <c r="D357" s="31" t="s">
        <v>21</v>
      </c>
      <c r="E357" s="16">
        <v>2564</v>
      </c>
      <c r="F357" s="31" t="s">
        <v>633</v>
      </c>
      <c r="G357" s="31" t="s">
        <v>109</v>
      </c>
      <c r="H357" s="31" t="s">
        <v>723</v>
      </c>
      <c r="I357" s="31" t="s">
        <v>539</v>
      </c>
      <c r="J357" s="31" t="s">
        <v>18</v>
      </c>
      <c r="L357" s="31" t="s">
        <v>1688</v>
      </c>
      <c r="M357" s="31" t="s">
        <v>614</v>
      </c>
      <c r="N357" s="31" t="s">
        <v>626</v>
      </c>
    </row>
    <row r="358" spans="1:14" ht="21.75" thickBot="1" x14ac:dyDescent="0.4">
      <c r="A358" s="31" t="s">
        <v>1012</v>
      </c>
      <c r="B358" s="43" t="s">
        <v>1278</v>
      </c>
      <c r="C358" s="31" t="s">
        <v>1013</v>
      </c>
      <c r="D358" s="31" t="s">
        <v>13</v>
      </c>
      <c r="E358" s="16">
        <v>2564</v>
      </c>
      <c r="F358" s="31" t="s">
        <v>633</v>
      </c>
      <c r="G358" s="31" t="s">
        <v>109</v>
      </c>
      <c r="H358" s="31" t="s">
        <v>284</v>
      </c>
      <c r="I358" s="31" t="s">
        <v>281</v>
      </c>
      <c r="J358" s="31" t="s">
        <v>156</v>
      </c>
      <c r="L358" s="31" t="s">
        <v>1689</v>
      </c>
      <c r="M358" s="31" t="s">
        <v>637</v>
      </c>
      <c r="N358" s="31" t="s">
        <v>638</v>
      </c>
    </row>
    <row r="359" spans="1:14" ht="21.75" thickBot="1" x14ac:dyDescent="0.4">
      <c r="A359" s="31" t="s">
        <v>1014</v>
      </c>
      <c r="B359" s="43" t="s">
        <v>1015</v>
      </c>
      <c r="C359" s="31" t="s">
        <v>1015</v>
      </c>
      <c r="D359" s="31" t="s">
        <v>21</v>
      </c>
      <c r="E359" s="16">
        <v>2564</v>
      </c>
      <c r="F359" s="31" t="s">
        <v>809</v>
      </c>
      <c r="G359" s="31" t="s">
        <v>906</v>
      </c>
      <c r="H359" s="31" t="s">
        <v>661</v>
      </c>
      <c r="I359" s="31" t="s">
        <v>662</v>
      </c>
      <c r="J359" s="31" t="s">
        <v>18</v>
      </c>
      <c r="L359" s="31" t="s">
        <v>1690</v>
      </c>
      <c r="M359" s="31" t="s">
        <v>614</v>
      </c>
      <c r="N359" s="31" t="s">
        <v>626</v>
      </c>
    </row>
    <row r="360" spans="1:14" ht="21.75" thickBot="1" x14ac:dyDescent="0.4">
      <c r="A360" s="31" t="s">
        <v>1016</v>
      </c>
      <c r="B360" s="43" t="s">
        <v>1017</v>
      </c>
      <c r="C360" s="31" t="s">
        <v>1017</v>
      </c>
      <c r="D360" s="31" t="s">
        <v>21</v>
      </c>
      <c r="E360" s="16">
        <v>2564</v>
      </c>
      <c r="F360" s="31" t="s">
        <v>809</v>
      </c>
      <c r="G360" s="31" t="s">
        <v>109</v>
      </c>
      <c r="H360" s="31" t="s">
        <v>280</v>
      </c>
      <c r="I360" s="31" t="s">
        <v>281</v>
      </c>
      <c r="J360" s="31" t="s">
        <v>156</v>
      </c>
      <c r="L360" s="31" t="s">
        <v>1691</v>
      </c>
      <c r="M360" s="31" t="s">
        <v>627</v>
      </c>
      <c r="N360" s="31" t="s">
        <v>1018</v>
      </c>
    </row>
    <row r="361" spans="1:14" ht="21.75" thickBot="1" x14ac:dyDescent="0.4">
      <c r="A361" s="31" t="s">
        <v>1019</v>
      </c>
      <c r="B361" s="43" t="s">
        <v>1020</v>
      </c>
      <c r="C361" s="31" t="s">
        <v>1020</v>
      </c>
      <c r="D361" s="31" t="s">
        <v>13</v>
      </c>
      <c r="E361" s="16">
        <v>2564</v>
      </c>
      <c r="F361" s="31" t="s">
        <v>633</v>
      </c>
      <c r="G361" s="31" t="s">
        <v>109</v>
      </c>
      <c r="H361" s="31" t="s">
        <v>661</v>
      </c>
      <c r="I361" s="31" t="s">
        <v>662</v>
      </c>
      <c r="J361" s="31" t="s">
        <v>18</v>
      </c>
      <c r="L361" s="31" t="s">
        <v>1692</v>
      </c>
      <c r="M361" s="31" t="s">
        <v>614</v>
      </c>
      <c r="N361" s="31" t="s">
        <v>621</v>
      </c>
    </row>
    <row r="362" spans="1:14" ht="21.75" thickBot="1" x14ac:dyDescent="0.4">
      <c r="A362" s="31" t="s">
        <v>1021</v>
      </c>
      <c r="B362" s="43" t="s">
        <v>1022</v>
      </c>
      <c r="C362" s="31" t="s">
        <v>1022</v>
      </c>
      <c r="D362" s="31" t="s">
        <v>13</v>
      </c>
      <c r="E362" s="16">
        <v>2564</v>
      </c>
      <c r="F362" s="31" t="s">
        <v>633</v>
      </c>
      <c r="G362" s="31" t="s">
        <v>109</v>
      </c>
      <c r="H362" s="31" t="s">
        <v>661</v>
      </c>
      <c r="I362" s="31" t="s">
        <v>662</v>
      </c>
      <c r="J362" s="31" t="s">
        <v>18</v>
      </c>
      <c r="L362" s="31" t="s">
        <v>1416</v>
      </c>
      <c r="M362" s="31" t="s">
        <v>627</v>
      </c>
      <c r="N362" s="31" t="s">
        <v>658</v>
      </c>
    </row>
    <row r="363" spans="1:14" ht="21.75" thickBot="1" x14ac:dyDescent="0.4">
      <c r="A363" s="31" t="s">
        <v>1023</v>
      </c>
      <c r="B363" s="43" t="s">
        <v>1024</v>
      </c>
      <c r="C363" s="31" t="s">
        <v>1024</v>
      </c>
      <c r="D363" s="31" t="s">
        <v>13</v>
      </c>
      <c r="E363" s="16">
        <v>2564</v>
      </c>
      <c r="F363" s="31" t="s">
        <v>605</v>
      </c>
      <c r="G363" s="31" t="s">
        <v>734</v>
      </c>
      <c r="H363" s="31" t="s">
        <v>280</v>
      </c>
      <c r="I363" s="31" t="s">
        <v>281</v>
      </c>
      <c r="J363" s="31" t="s">
        <v>156</v>
      </c>
      <c r="L363" s="31" t="s">
        <v>1693</v>
      </c>
      <c r="M363" s="31" t="s">
        <v>614</v>
      </c>
      <c r="N363" s="31" t="s">
        <v>615</v>
      </c>
    </row>
    <row r="364" spans="1:14" ht="21.75" thickBot="1" x14ac:dyDescent="0.4">
      <c r="A364" s="31" t="s">
        <v>1025</v>
      </c>
      <c r="B364" s="43" t="s">
        <v>1026</v>
      </c>
      <c r="C364" s="31" t="s">
        <v>1026</v>
      </c>
      <c r="D364" s="31" t="s">
        <v>13</v>
      </c>
      <c r="E364" s="16">
        <v>2564</v>
      </c>
      <c r="F364" s="31" t="s">
        <v>809</v>
      </c>
      <c r="G364" s="31" t="s">
        <v>109</v>
      </c>
      <c r="H364" s="31" t="s">
        <v>311</v>
      </c>
      <c r="I364" s="31" t="s">
        <v>312</v>
      </c>
      <c r="J364" s="31" t="s">
        <v>313</v>
      </c>
      <c r="L364" s="31" t="s">
        <v>1694</v>
      </c>
      <c r="M364" s="31" t="s">
        <v>618</v>
      </c>
      <c r="N364" s="31" t="s">
        <v>622</v>
      </c>
    </row>
    <row r="365" spans="1:14" ht="21.75" thickBot="1" x14ac:dyDescent="0.4">
      <c r="A365" s="31" t="s">
        <v>1027</v>
      </c>
      <c r="B365" s="43" t="s">
        <v>1028</v>
      </c>
      <c r="C365" s="31" t="s">
        <v>1028</v>
      </c>
      <c r="D365" s="31" t="s">
        <v>13</v>
      </c>
      <c r="E365" s="16">
        <v>2564</v>
      </c>
      <c r="F365" s="31" t="s">
        <v>605</v>
      </c>
      <c r="G365" s="31" t="s">
        <v>109</v>
      </c>
      <c r="H365" s="31" t="s">
        <v>393</v>
      </c>
      <c r="I365" s="31" t="s">
        <v>281</v>
      </c>
      <c r="J365" s="31" t="s">
        <v>156</v>
      </c>
      <c r="L365" s="31" t="s">
        <v>1695</v>
      </c>
      <c r="M365" s="31" t="s">
        <v>637</v>
      </c>
      <c r="N365" s="31" t="s">
        <v>638</v>
      </c>
    </row>
    <row r="366" spans="1:14" ht="21.75" thickBot="1" x14ac:dyDescent="0.4">
      <c r="A366" s="31" t="s">
        <v>1034</v>
      </c>
      <c r="B366" s="43" t="s">
        <v>1035</v>
      </c>
      <c r="C366" s="31" t="s">
        <v>1035</v>
      </c>
      <c r="D366" s="31" t="s">
        <v>21</v>
      </c>
      <c r="E366" s="16">
        <v>2564</v>
      </c>
      <c r="F366" s="31" t="s">
        <v>903</v>
      </c>
      <c r="G366" s="31" t="s">
        <v>1032</v>
      </c>
      <c r="H366" s="31" t="s">
        <v>251</v>
      </c>
      <c r="I366" s="31" t="s">
        <v>1036</v>
      </c>
      <c r="J366" s="31" t="s">
        <v>18</v>
      </c>
      <c r="L366" s="31" t="s">
        <v>1697</v>
      </c>
      <c r="M366" s="31" t="s">
        <v>618</v>
      </c>
      <c r="N366" s="31" t="s">
        <v>622</v>
      </c>
    </row>
    <row r="367" spans="1:14" ht="21.75" thickBot="1" x14ac:dyDescent="0.4">
      <c r="A367" s="31" t="s">
        <v>1037</v>
      </c>
      <c r="B367" s="43" t="s">
        <v>1038</v>
      </c>
      <c r="C367" s="31" t="s">
        <v>1038</v>
      </c>
      <c r="D367" s="31" t="s">
        <v>21</v>
      </c>
      <c r="E367" s="16">
        <v>2564</v>
      </c>
      <c r="F367" s="31" t="s">
        <v>633</v>
      </c>
      <c r="G367" s="31" t="s">
        <v>109</v>
      </c>
      <c r="H367" s="31" t="s">
        <v>171</v>
      </c>
      <c r="I367" s="31" t="s">
        <v>539</v>
      </c>
      <c r="J367" s="31" t="s">
        <v>18</v>
      </c>
      <c r="L367" s="31" t="s">
        <v>1418</v>
      </c>
      <c r="M367" s="31" t="s">
        <v>614</v>
      </c>
      <c r="N367" s="31" t="s">
        <v>621</v>
      </c>
    </row>
    <row r="368" spans="1:14" ht="21.75" thickBot="1" x14ac:dyDescent="0.4">
      <c r="A368" s="31" t="s">
        <v>1039</v>
      </c>
      <c r="B368" s="43" t="s">
        <v>1040</v>
      </c>
      <c r="C368" s="31" t="s">
        <v>1040</v>
      </c>
      <c r="D368" s="31" t="s">
        <v>13</v>
      </c>
      <c r="E368" s="16">
        <v>2564</v>
      </c>
      <c r="F368" s="31" t="s">
        <v>605</v>
      </c>
      <c r="G368" s="31" t="s">
        <v>109</v>
      </c>
      <c r="H368" s="31" t="s">
        <v>1041</v>
      </c>
      <c r="I368" s="31" t="s">
        <v>607</v>
      </c>
      <c r="J368" s="31" t="s">
        <v>18</v>
      </c>
      <c r="L368" s="31" t="s">
        <v>1698</v>
      </c>
      <c r="M368" s="31" t="s">
        <v>614</v>
      </c>
      <c r="N368" s="31" t="s">
        <v>615</v>
      </c>
    </row>
    <row r="369" spans="1:14" ht="21.75" thickBot="1" x14ac:dyDescent="0.4">
      <c r="A369" s="31" t="s">
        <v>1055</v>
      </c>
      <c r="B369" s="43" t="s">
        <v>1056</v>
      </c>
      <c r="C369" s="31" t="s">
        <v>1056</v>
      </c>
      <c r="D369" s="31" t="s">
        <v>13</v>
      </c>
      <c r="E369" s="16">
        <v>2564</v>
      </c>
      <c r="F369" s="31" t="s">
        <v>633</v>
      </c>
      <c r="G369" s="31" t="s">
        <v>109</v>
      </c>
      <c r="H369" s="31" t="s">
        <v>201</v>
      </c>
      <c r="I369" s="31" t="s">
        <v>539</v>
      </c>
      <c r="J369" s="31" t="s">
        <v>18</v>
      </c>
      <c r="L369" s="31" t="s">
        <v>1421</v>
      </c>
      <c r="M369" s="31" t="s">
        <v>618</v>
      </c>
      <c r="N369" s="31" t="s">
        <v>622</v>
      </c>
    </row>
    <row r="370" spans="1:14" ht="21.75" thickBot="1" x14ac:dyDescent="0.4">
      <c r="A370" s="31" t="s">
        <v>1057</v>
      </c>
      <c r="B370" s="43" t="s">
        <v>1279</v>
      </c>
      <c r="C370" s="31" t="s">
        <v>1058</v>
      </c>
      <c r="D370" s="31" t="s">
        <v>13</v>
      </c>
      <c r="E370" s="16">
        <v>2564</v>
      </c>
      <c r="F370" s="31" t="s">
        <v>109</v>
      </c>
      <c r="G370" s="31" t="s">
        <v>1059</v>
      </c>
      <c r="I370" s="31" t="s">
        <v>1060</v>
      </c>
      <c r="J370" s="31" t="s">
        <v>466</v>
      </c>
      <c r="L370" s="31" t="s">
        <v>1701</v>
      </c>
      <c r="M370" s="31" t="s">
        <v>618</v>
      </c>
      <c r="N370" s="31" t="s">
        <v>619</v>
      </c>
    </row>
    <row r="371" spans="1:14" ht="21.75" thickBot="1" x14ac:dyDescent="0.4">
      <c r="A371" s="31" t="s">
        <v>1061</v>
      </c>
      <c r="B371" s="43" t="s">
        <v>1062</v>
      </c>
      <c r="C371" s="31" t="s">
        <v>1062</v>
      </c>
      <c r="D371" s="31" t="s">
        <v>21</v>
      </c>
      <c r="E371" s="16">
        <v>2564</v>
      </c>
      <c r="F371" s="31" t="s">
        <v>109</v>
      </c>
      <c r="G371" s="31" t="s">
        <v>1063</v>
      </c>
      <c r="H371" s="31" t="s">
        <v>488</v>
      </c>
      <c r="I371" s="31" t="s">
        <v>312</v>
      </c>
      <c r="J371" s="31" t="s">
        <v>313</v>
      </c>
      <c r="L371" s="31" t="s">
        <v>1702</v>
      </c>
      <c r="M371" s="31" t="s">
        <v>618</v>
      </c>
      <c r="N371" s="31" t="s">
        <v>622</v>
      </c>
    </row>
    <row r="372" spans="1:14" ht="21.75" thickBot="1" x14ac:dyDescent="0.4">
      <c r="A372" s="31" t="s">
        <v>1064</v>
      </c>
      <c r="B372" s="43" t="s">
        <v>594</v>
      </c>
      <c r="C372" s="31" t="s">
        <v>594</v>
      </c>
      <c r="D372" s="31" t="s">
        <v>21</v>
      </c>
      <c r="E372" s="16">
        <v>2564</v>
      </c>
      <c r="F372" s="31" t="s">
        <v>633</v>
      </c>
      <c r="G372" s="31" t="s">
        <v>109</v>
      </c>
      <c r="H372" s="31" t="s">
        <v>219</v>
      </c>
      <c r="I372" s="31" t="s">
        <v>172</v>
      </c>
      <c r="J372" s="31" t="s">
        <v>18</v>
      </c>
      <c r="L372" s="31" t="s">
        <v>1703</v>
      </c>
      <c r="M372" s="31" t="s">
        <v>614</v>
      </c>
      <c r="N372" s="31" t="s">
        <v>626</v>
      </c>
    </row>
    <row r="373" spans="1:14" ht="21.75" thickBot="1" x14ac:dyDescent="0.4">
      <c r="A373" s="31" t="s">
        <v>1065</v>
      </c>
      <c r="B373" s="43" t="s">
        <v>1066</v>
      </c>
      <c r="C373" s="31" t="s">
        <v>1066</v>
      </c>
      <c r="D373" s="31" t="s">
        <v>21</v>
      </c>
      <c r="E373" s="16">
        <v>2564</v>
      </c>
      <c r="F373" s="31" t="s">
        <v>633</v>
      </c>
      <c r="G373" s="31" t="s">
        <v>109</v>
      </c>
      <c r="H373" s="31" t="s">
        <v>171</v>
      </c>
      <c r="I373" s="31" t="s">
        <v>172</v>
      </c>
      <c r="J373" s="31" t="s">
        <v>18</v>
      </c>
      <c r="L373" s="31" t="s">
        <v>1422</v>
      </c>
      <c r="M373" s="31" t="s">
        <v>614</v>
      </c>
      <c r="N373" s="31" t="s">
        <v>621</v>
      </c>
    </row>
    <row r="374" spans="1:14" ht="21.75" thickBot="1" x14ac:dyDescent="0.4">
      <c r="A374" s="31" t="s">
        <v>1067</v>
      </c>
      <c r="B374" s="43" t="s">
        <v>1068</v>
      </c>
      <c r="C374" s="31" t="s">
        <v>1068</v>
      </c>
      <c r="D374" s="31" t="s">
        <v>21</v>
      </c>
      <c r="E374" s="16">
        <v>2564</v>
      </c>
      <c r="F374" s="31" t="s">
        <v>633</v>
      </c>
      <c r="G374" s="31" t="s">
        <v>109</v>
      </c>
      <c r="H374" s="31" t="s">
        <v>171</v>
      </c>
      <c r="I374" s="31" t="s">
        <v>172</v>
      </c>
      <c r="J374" s="31" t="s">
        <v>18</v>
      </c>
      <c r="L374" s="31" t="s">
        <v>1423</v>
      </c>
      <c r="M374" s="31" t="s">
        <v>618</v>
      </c>
      <c r="N374" s="31" t="s">
        <v>622</v>
      </c>
    </row>
    <row r="375" spans="1:14" ht="21.75" thickBot="1" x14ac:dyDescent="0.4">
      <c r="A375" s="31" t="s">
        <v>1069</v>
      </c>
      <c r="B375" s="43" t="s">
        <v>1070</v>
      </c>
      <c r="C375" s="31" t="s">
        <v>1070</v>
      </c>
      <c r="D375" s="31" t="s">
        <v>21</v>
      </c>
      <c r="E375" s="16">
        <v>2564</v>
      </c>
      <c r="F375" s="31" t="s">
        <v>633</v>
      </c>
      <c r="G375" s="31" t="s">
        <v>109</v>
      </c>
      <c r="H375" s="31" t="s">
        <v>171</v>
      </c>
      <c r="I375" s="31" t="s">
        <v>172</v>
      </c>
      <c r="J375" s="31" t="s">
        <v>18</v>
      </c>
      <c r="L375" s="31" t="s">
        <v>1704</v>
      </c>
      <c r="M375" s="31" t="s">
        <v>627</v>
      </c>
      <c r="N375" s="31" t="s">
        <v>658</v>
      </c>
    </row>
    <row r="376" spans="1:14" ht="21.75" thickBot="1" x14ac:dyDescent="0.4">
      <c r="A376" s="31" t="s">
        <v>1071</v>
      </c>
      <c r="B376" s="43" t="s">
        <v>1072</v>
      </c>
      <c r="C376" s="31" t="s">
        <v>1072</v>
      </c>
      <c r="D376" s="31" t="s">
        <v>21</v>
      </c>
      <c r="E376" s="16">
        <v>2564</v>
      </c>
      <c r="F376" s="31" t="s">
        <v>633</v>
      </c>
      <c r="G376" s="31" t="s">
        <v>109</v>
      </c>
      <c r="H376" s="31" t="s">
        <v>171</v>
      </c>
      <c r="I376" s="31" t="s">
        <v>172</v>
      </c>
      <c r="J376" s="31" t="s">
        <v>18</v>
      </c>
      <c r="L376" s="31" t="s">
        <v>1424</v>
      </c>
      <c r="M376" s="31" t="s">
        <v>618</v>
      </c>
      <c r="N376" s="31" t="s">
        <v>622</v>
      </c>
    </row>
    <row r="377" spans="1:14" ht="21.75" thickBot="1" x14ac:dyDescent="0.4">
      <c r="A377" s="31" t="s">
        <v>1073</v>
      </c>
      <c r="B377" s="43" t="s">
        <v>1074</v>
      </c>
      <c r="C377" s="31" t="s">
        <v>1074</v>
      </c>
      <c r="D377" s="31" t="s">
        <v>21</v>
      </c>
      <c r="E377" s="16">
        <v>2564</v>
      </c>
      <c r="F377" s="31" t="s">
        <v>633</v>
      </c>
      <c r="G377" s="31" t="s">
        <v>109</v>
      </c>
      <c r="H377" s="31" t="s">
        <v>171</v>
      </c>
      <c r="I377" s="31" t="s">
        <v>172</v>
      </c>
      <c r="J377" s="31" t="s">
        <v>18</v>
      </c>
      <c r="L377" s="31" t="s">
        <v>1425</v>
      </c>
      <c r="M377" s="31" t="s">
        <v>614</v>
      </c>
      <c r="N377" s="31" t="s">
        <v>615</v>
      </c>
    </row>
    <row r="378" spans="1:14" ht="21.75" thickBot="1" x14ac:dyDescent="0.4">
      <c r="A378" s="31" t="s">
        <v>1075</v>
      </c>
      <c r="B378" s="43" t="s">
        <v>1076</v>
      </c>
      <c r="C378" s="31" t="s">
        <v>1076</v>
      </c>
      <c r="D378" s="31" t="s">
        <v>21</v>
      </c>
      <c r="E378" s="16">
        <v>2564</v>
      </c>
      <c r="F378" s="31" t="s">
        <v>633</v>
      </c>
      <c r="G378" s="31" t="s">
        <v>109</v>
      </c>
      <c r="H378" s="31" t="s">
        <v>171</v>
      </c>
      <c r="I378" s="31" t="s">
        <v>172</v>
      </c>
      <c r="J378" s="31" t="s">
        <v>18</v>
      </c>
      <c r="L378" s="31" t="s">
        <v>1426</v>
      </c>
      <c r="M378" s="31" t="s">
        <v>614</v>
      </c>
      <c r="N378" s="31" t="s">
        <v>615</v>
      </c>
    </row>
    <row r="379" spans="1:14" ht="21.75" thickBot="1" x14ac:dyDescent="0.4">
      <c r="A379" s="31" t="s">
        <v>1077</v>
      </c>
      <c r="B379" s="43" t="s">
        <v>1078</v>
      </c>
      <c r="C379" s="31" t="s">
        <v>1078</v>
      </c>
      <c r="D379" s="31" t="s">
        <v>21</v>
      </c>
      <c r="E379" s="16">
        <v>2564</v>
      </c>
      <c r="F379" s="31" t="s">
        <v>633</v>
      </c>
      <c r="G379" s="31" t="s">
        <v>109</v>
      </c>
      <c r="H379" s="31" t="s">
        <v>171</v>
      </c>
      <c r="I379" s="31" t="s">
        <v>172</v>
      </c>
      <c r="J379" s="31" t="s">
        <v>18</v>
      </c>
      <c r="L379" s="31" t="s">
        <v>1427</v>
      </c>
      <c r="M379" s="31" t="s">
        <v>614</v>
      </c>
      <c r="N379" s="31" t="s">
        <v>621</v>
      </c>
    </row>
    <row r="380" spans="1:14" ht="21.75" thickBot="1" x14ac:dyDescent="0.4">
      <c r="A380" s="31" t="s">
        <v>1098</v>
      </c>
      <c r="B380" s="43" t="s">
        <v>1099</v>
      </c>
      <c r="C380" s="31" t="s">
        <v>1099</v>
      </c>
      <c r="D380" s="31" t="s">
        <v>13</v>
      </c>
      <c r="E380" s="16">
        <v>2564</v>
      </c>
      <c r="F380" s="31" t="s">
        <v>633</v>
      </c>
      <c r="G380" s="31" t="s">
        <v>109</v>
      </c>
      <c r="H380" s="31" t="s">
        <v>251</v>
      </c>
      <c r="I380" s="31" t="s">
        <v>1054</v>
      </c>
      <c r="J380" s="31" t="s">
        <v>18</v>
      </c>
      <c r="L380" s="31" t="s">
        <v>1712</v>
      </c>
      <c r="M380" s="31" t="s">
        <v>614</v>
      </c>
      <c r="N380" s="31" t="s">
        <v>615</v>
      </c>
    </row>
    <row r="381" spans="1:14" ht="21.75" thickBot="1" x14ac:dyDescent="0.4">
      <c r="A381" s="31" t="s">
        <v>1100</v>
      </c>
      <c r="B381" s="43" t="s">
        <v>1101</v>
      </c>
      <c r="C381" s="31" t="s">
        <v>1101</v>
      </c>
      <c r="D381" s="31" t="s">
        <v>13</v>
      </c>
      <c r="E381" s="16">
        <v>2564</v>
      </c>
      <c r="F381" s="31" t="s">
        <v>633</v>
      </c>
      <c r="G381" s="31" t="s">
        <v>109</v>
      </c>
      <c r="H381" s="31" t="s">
        <v>251</v>
      </c>
      <c r="I381" s="31" t="s">
        <v>1054</v>
      </c>
      <c r="J381" s="31" t="s">
        <v>18</v>
      </c>
      <c r="L381" s="31" t="s">
        <v>1713</v>
      </c>
      <c r="M381" s="31" t="s">
        <v>614</v>
      </c>
      <c r="N381" s="31" t="s">
        <v>615</v>
      </c>
    </row>
    <row r="382" spans="1:14" ht="21.75" thickBot="1" x14ac:dyDescent="0.4">
      <c r="A382" s="31" t="s">
        <v>1102</v>
      </c>
      <c r="B382" s="43" t="s">
        <v>1103</v>
      </c>
      <c r="C382" s="31" t="s">
        <v>1103</v>
      </c>
      <c r="D382" s="31" t="s">
        <v>21</v>
      </c>
      <c r="E382" s="16">
        <v>2564</v>
      </c>
      <c r="F382" s="31" t="s">
        <v>633</v>
      </c>
      <c r="G382" s="31" t="s">
        <v>109</v>
      </c>
      <c r="H382" s="31" t="s">
        <v>251</v>
      </c>
      <c r="I382" s="31" t="s">
        <v>1054</v>
      </c>
      <c r="J382" s="31" t="s">
        <v>18</v>
      </c>
      <c r="L382" s="31" t="s">
        <v>1430</v>
      </c>
      <c r="M382" s="31" t="s">
        <v>614</v>
      </c>
      <c r="N382" s="31" t="s">
        <v>621</v>
      </c>
    </row>
    <row r="383" spans="1:14" ht="21.75" thickBot="1" x14ac:dyDescent="0.4">
      <c r="A383" s="31" t="s">
        <v>1104</v>
      </c>
      <c r="B383" s="43" t="s">
        <v>1105</v>
      </c>
      <c r="C383" s="31" t="s">
        <v>1105</v>
      </c>
      <c r="D383" s="31" t="s">
        <v>21</v>
      </c>
      <c r="E383" s="16">
        <v>2564</v>
      </c>
      <c r="F383" s="31" t="s">
        <v>633</v>
      </c>
      <c r="G383" s="31" t="s">
        <v>109</v>
      </c>
      <c r="H383" s="31" t="s">
        <v>251</v>
      </c>
      <c r="I383" s="31" t="s">
        <v>1054</v>
      </c>
      <c r="J383" s="31" t="s">
        <v>18</v>
      </c>
      <c r="L383" s="31" t="s">
        <v>1431</v>
      </c>
      <c r="M383" s="31" t="s">
        <v>614</v>
      </c>
      <c r="N383" s="31" t="s">
        <v>621</v>
      </c>
    </row>
    <row r="384" spans="1:14" ht="21.75" thickBot="1" x14ac:dyDescent="0.4">
      <c r="A384" s="31" t="s">
        <v>1106</v>
      </c>
      <c r="B384" s="43" t="s">
        <v>1107</v>
      </c>
      <c r="C384" s="31" t="s">
        <v>1107</v>
      </c>
      <c r="D384" s="31" t="s">
        <v>21</v>
      </c>
      <c r="E384" s="16">
        <v>2564</v>
      </c>
      <c r="F384" s="31" t="s">
        <v>633</v>
      </c>
      <c r="G384" s="31" t="s">
        <v>109</v>
      </c>
      <c r="H384" s="31" t="s">
        <v>251</v>
      </c>
      <c r="I384" s="31" t="s">
        <v>1054</v>
      </c>
      <c r="J384" s="31" t="s">
        <v>18</v>
      </c>
      <c r="L384" s="31" t="s">
        <v>1714</v>
      </c>
      <c r="M384" s="31" t="s">
        <v>614</v>
      </c>
      <c r="N384" s="31" t="s">
        <v>621</v>
      </c>
    </row>
    <row r="385" spans="1:14" ht="21.75" thickBot="1" x14ac:dyDescent="0.4">
      <c r="A385" s="31" t="s">
        <v>1108</v>
      </c>
      <c r="B385" s="43" t="s">
        <v>1109</v>
      </c>
      <c r="C385" s="31" t="s">
        <v>1109</v>
      </c>
      <c r="D385" s="31" t="s">
        <v>21</v>
      </c>
      <c r="E385" s="16">
        <v>2564</v>
      </c>
      <c r="F385" s="31" t="s">
        <v>633</v>
      </c>
      <c r="G385" s="31" t="s">
        <v>109</v>
      </c>
      <c r="H385" s="31" t="s">
        <v>251</v>
      </c>
      <c r="I385" s="31" t="s">
        <v>1054</v>
      </c>
      <c r="J385" s="31" t="s">
        <v>18</v>
      </c>
      <c r="L385" s="31" t="s">
        <v>1432</v>
      </c>
      <c r="M385" s="31" t="s">
        <v>618</v>
      </c>
      <c r="N385" s="31" t="s">
        <v>622</v>
      </c>
    </row>
    <row r="386" spans="1:14" ht="21.75" thickBot="1" x14ac:dyDescent="0.4">
      <c r="A386" s="31" t="s">
        <v>1110</v>
      </c>
      <c r="B386" s="43" t="s">
        <v>1111</v>
      </c>
      <c r="C386" s="31" t="s">
        <v>1111</v>
      </c>
      <c r="D386" s="31" t="s">
        <v>21</v>
      </c>
      <c r="E386" s="16">
        <v>2564</v>
      </c>
      <c r="F386" s="31" t="s">
        <v>633</v>
      </c>
      <c r="G386" s="31" t="s">
        <v>109</v>
      </c>
      <c r="H386" s="31" t="s">
        <v>251</v>
      </c>
      <c r="I386" s="31" t="s">
        <v>1054</v>
      </c>
      <c r="J386" s="31" t="s">
        <v>18</v>
      </c>
      <c r="L386" s="31" t="s">
        <v>1715</v>
      </c>
      <c r="M386" s="31" t="s">
        <v>614</v>
      </c>
      <c r="N386" s="31" t="s">
        <v>626</v>
      </c>
    </row>
    <row r="387" spans="1:14" ht="21.75" thickBot="1" x14ac:dyDescent="0.4">
      <c r="A387" s="31" t="s">
        <v>1112</v>
      </c>
      <c r="B387" s="43" t="s">
        <v>1113</v>
      </c>
      <c r="C387" s="31" t="s">
        <v>1113</v>
      </c>
      <c r="D387" s="31" t="s">
        <v>13</v>
      </c>
      <c r="E387" s="16">
        <v>2564</v>
      </c>
      <c r="F387" s="31" t="s">
        <v>633</v>
      </c>
      <c r="G387" s="31" t="s">
        <v>109</v>
      </c>
      <c r="H387" s="31" t="s">
        <v>251</v>
      </c>
      <c r="I387" s="31" t="s">
        <v>1054</v>
      </c>
      <c r="J387" s="31" t="s">
        <v>18</v>
      </c>
      <c r="L387" s="31" t="s">
        <v>1716</v>
      </c>
      <c r="M387" s="31" t="s">
        <v>614</v>
      </c>
      <c r="N387" s="31" t="s">
        <v>626</v>
      </c>
    </row>
    <row r="388" spans="1:14" s="45" customFormat="1" ht="21.75" thickBot="1" x14ac:dyDescent="0.4">
      <c r="A388" s="31" t="s">
        <v>1114</v>
      </c>
      <c r="B388" s="43" t="s">
        <v>1281</v>
      </c>
      <c r="C388" s="31" t="s">
        <v>1115</v>
      </c>
      <c r="D388" s="31" t="s">
        <v>13</v>
      </c>
      <c r="E388" s="16">
        <v>2564</v>
      </c>
      <c r="F388" s="31" t="s">
        <v>633</v>
      </c>
      <c r="G388" s="31" t="s">
        <v>109</v>
      </c>
      <c r="H388" s="31" t="s">
        <v>251</v>
      </c>
      <c r="I388" s="31" t="s">
        <v>1054</v>
      </c>
      <c r="J388" s="31" t="s">
        <v>18</v>
      </c>
      <c r="K388" s="31"/>
      <c r="L388" s="31" t="s">
        <v>1717</v>
      </c>
      <c r="M388" s="31" t="s">
        <v>614</v>
      </c>
      <c r="N388" s="31" t="s">
        <v>626</v>
      </c>
    </row>
    <row r="389" spans="1:14" ht="21.75" thickBot="1" x14ac:dyDescent="0.4">
      <c r="A389" s="31" t="s">
        <v>1116</v>
      </c>
      <c r="B389" s="43" t="s">
        <v>1117</v>
      </c>
      <c r="C389" s="31" t="s">
        <v>1117</v>
      </c>
      <c r="D389" s="31" t="s">
        <v>13</v>
      </c>
      <c r="E389" s="16">
        <v>2564</v>
      </c>
      <c r="F389" s="31" t="s">
        <v>633</v>
      </c>
      <c r="G389" s="31" t="s">
        <v>109</v>
      </c>
      <c r="H389" s="31" t="s">
        <v>251</v>
      </c>
      <c r="I389" s="31" t="s">
        <v>1054</v>
      </c>
      <c r="J389" s="31" t="s">
        <v>18</v>
      </c>
      <c r="L389" s="31" t="s">
        <v>1718</v>
      </c>
      <c r="M389" s="31" t="s">
        <v>614</v>
      </c>
      <c r="N389" s="31" t="s">
        <v>626</v>
      </c>
    </row>
    <row r="390" spans="1:14" ht="21.75" thickBot="1" x14ac:dyDescent="0.4">
      <c r="A390" s="31" t="s">
        <v>1118</v>
      </c>
      <c r="B390" s="43" t="s">
        <v>1282</v>
      </c>
      <c r="C390" s="31" t="s">
        <v>1119</v>
      </c>
      <c r="D390" s="31" t="s">
        <v>21</v>
      </c>
      <c r="E390" s="16">
        <v>2564</v>
      </c>
      <c r="F390" s="31" t="s">
        <v>633</v>
      </c>
      <c r="G390" s="31" t="s">
        <v>109</v>
      </c>
      <c r="H390" s="31" t="s">
        <v>251</v>
      </c>
      <c r="I390" s="31" t="s">
        <v>1054</v>
      </c>
      <c r="J390" s="31" t="s">
        <v>18</v>
      </c>
      <c r="L390" s="31" t="s">
        <v>1719</v>
      </c>
      <c r="M390" s="31" t="s">
        <v>614</v>
      </c>
      <c r="N390" s="31" t="s">
        <v>626</v>
      </c>
    </row>
    <row r="391" spans="1:14" ht="21.75" thickBot="1" x14ac:dyDescent="0.4">
      <c r="A391" s="31" t="s">
        <v>1120</v>
      </c>
      <c r="B391" s="43" t="s">
        <v>1283</v>
      </c>
      <c r="C391" s="31" t="s">
        <v>1121</v>
      </c>
      <c r="D391" s="31" t="s">
        <v>13</v>
      </c>
      <c r="E391" s="16">
        <v>2564</v>
      </c>
      <c r="F391" s="31" t="s">
        <v>633</v>
      </c>
      <c r="G391" s="31" t="s">
        <v>109</v>
      </c>
      <c r="H391" s="31" t="s">
        <v>251</v>
      </c>
      <c r="I391" s="31" t="s">
        <v>1054</v>
      </c>
      <c r="J391" s="31" t="s">
        <v>18</v>
      </c>
      <c r="L391" s="31" t="s">
        <v>1720</v>
      </c>
      <c r="M391" s="31" t="s">
        <v>614</v>
      </c>
      <c r="N391" s="31" t="s">
        <v>626</v>
      </c>
    </row>
    <row r="392" spans="1:14" ht="21.75" thickBot="1" x14ac:dyDescent="0.4">
      <c r="A392" s="31" t="s">
        <v>1122</v>
      </c>
      <c r="B392" s="43" t="s">
        <v>1123</v>
      </c>
      <c r="C392" s="31" t="s">
        <v>1123</v>
      </c>
      <c r="D392" s="31" t="s">
        <v>13</v>
      </c>
      <c r="E392" s="16">
        <v>2564</v>
      </c>
      <c r="F392" s="31" t="s">
        <v>633</v>
      </c>
      <c r="G392" s="31" t="s">
        <v>109</v>
      </c>
      <c r="H392" s="31" t="s">
        <v>251</v>
      </c>
      <c r="I392" s="31" t="s">
        <v>1054</v>
      </c>
      <c r="J392" s="31" t="s">
        <v>18</v>
      </c>
      <c r="L392" s="31" t="s">
        <v>1721</v>
      </c>
      <c r="M392" s="31" t="s">
        <v>614</v>
      </c>
      <c r="N392" s="31" t="s">
        <v>626</v>
      </c>
    </row>
    <row r="393" spans="1:14" ht="21.75" thickBot="1" x14ac:dyDescent="0.4">
      <c r="A393" s="31" t="s">
        <v>1124</v>
      </c>
      <c r="B393" s="43" t="s">
        <v>1284</v>
      </c>
      <c r="C393" s="31" t="s">
        <v>1125</v>
      </c>
      <c r="D393" s="31" t="s">
        <v>13</v>
      </c>
      <c r="E393" s="16">
        <v>2564</v>
      </c>
      <c r="F393" s="31" t="s">
        <v>633</v>
      </c>
      <c r="G393" s="31" t="s">
        <v>109</v>
      </c>
      <c r="H393" s="31" t="s">
        <v>251</v>
      </c>
      <c r="I393" s="31" t="s">
        <v>1054</v>
      </c>
      <c r="J393" s="31" t="s">
        <v>18</v>
      </c>
      <c r="L393" s="31" t="s">
        <v>1722</v>
      </c>
      <c r="M393" s="31" t="s">
        <v>614</v>
      </c>
      <c r="N393" s="31" t="s">
        <v>626</v>
      </c>
    </row>
    <row r="394" spans="1:14" ht="21.75" thickBot="1" x14ac:dyDescent="0.4">
      <c r="A394" s="31" t="s">
        <v>1132</v>
      </c>
      <c r="B394" s="43" t="s">
        <v>1285</v>
      </c>
      <c r="C394" s="31" t="s">
        <v>1133</v>
      </c>
      <c r="D394" s="31" t="s">
        <v>13</v>
      </c>
      <c r="E394" s="16">
        <v>2564</v>
      </c>
      <c r="F394" s="31" t="s">
        <v>633</v>
      </c>
      <c r="G394" s="31" t="s">
        <v>109</v>
      </c>
      <c r="H394" s="31" t="s">
        <v>251</v>
      </c>
      <c r="I394" s="31" t="s">
        <v>1054</v>
      </c>
      <c r="J394" s="31" t="s">
        <v>18</v>
      </c>
      <c r="L394" s="31" t="s">
        <v>1725</v>
      </c>
      <c r="M394" s="31" t="s">
        <v>614</v>
      </c>
      <c r="N394" s="31" t="s">
        <v>626</v>
      </c>
    </row>
    <row r="395" spans="1:14" ht="21.75" thickBot="1" x14ac:dyDescent="0.4">
      <c r="A395" s="31" t="s">
        <v>1136</v>
      </c>
      <c r="B395" s="43" t="s">
        <v>1137</v>
      </c>
      <c r="C395" s="31" t="s">
        <v>1137</v>
      </c>
      <c r="D395" s="31" t="s">
        <v>13</v>
      </c>
      <c r="E395" s="16">
        <v>2564</v>
      </c>
      <c r="F395" s="31" t="s">
        <v>633</v>
      </c>
      <c r="G395" s="31" t="s">
        <v>109</v>
      </c>
      <c r="H395" s="31" t="s">
        <v>251</v>
      </c>
      <c r="I395" s="31" t="s">
        <v>1054</v>
      </c>
      <c r="J395" s="31" t="s">
        <v>18</v>
      </c>
      <c r="L395" s="31" t="s">
        <v>1726</v>
      </c>
      <c r="M395" s="31" t="s">
        <v>614</v>
      </c>
      <c r="N395" s="31" t="s">
        <v>626</v>
      </c>
    </row>
    <row r="396" spans="1:14" ht="21.75" thickBot="1" x14ac:dyDescent="0.4">
      <c r="A396" s="31" t="s">
        <v>1173</v>
      </c>
      <c r="B396" s="43" t="s">
        <v>1174</v>
      </c>
      <c r="C396" s="31" t="s">
        <v>1174</v>
      </c>
      <c r="D396" s="31" t="s">
        <v>21</v>
      </c>
      <c r="E396" s="16">
        <v>2564</v>
      </c>
      <c r="F396" s="31" t="s">
        <v>633</v>
      </c>
      <c r="G396" s="31" t="s">
        <v>109</v>
      </c>
      <c r="H396" s="31" t="s">
        <v>1175</v>
      </c>
      <c r="I396" s="31" t="s">
        <v>312</v>
      </c>
      <c r="J396" s="31" t="s">
        <v>313</v>
      </c>
      <c r="L396" s="31" t="s">
        <v>1735</v>
      </c>
      <c r="M396" s="31" t="s">
        <v>618</v>
      </c>
      <c r="N396" s="31" t="s">
        <v>622</v>
      </c>
    </row>
    <row r="397" spans="1:14" ht="21.75" thickBot="1" x14ac:dyDescent="0.4">
      <c r="A397" s="31" t="s">
        <v>1182</v>
      </c>
      <c r="B397" s="43" t="s">
        <v>1183</v>
      </c>
      <c r="C397" s="31" t="s">
        <v>1183</v>
      </c>
      <c r="D397" s="31" t="s">
        <v>13</v>
      </c>
      <c r="E397" s="16">
        <v>2564</v>
      </c>
      <c r="F397" s="31" t="s">
        <v>633</v>
      </c>
      <c r="G397" s="31" t="s">
        <v>109</v>
      </c>
      <c r="H397" s="31" t="s">
        <v>1184</v>
      </c>
      <c r="I397" s="31" t="s">
        <v>312</v>
      </c>
      <c r="J397" s="31" t="s">
        <v>313</v>
      </c>
      <c r="L397" s="31" t="s">
        <v>1738</v>
      </c>
      <c r="M397" s="31" t="s">
        <v>614</v>
      </c>
      <c r="N397" s="31" t="s">
        <v>632</v>
      </c>
    </row>
    <row r="398" spans="1:14" ht="21.75" thickBot="1" x14ac:dyDescent="0.4">
      <c r="A398" s="31" t="s">
        <v>630</v>
      </c>
      <c r="B398" s="43" t="s">
        <v>631</v>
      </c>
      <c r="C398" s="31" t="s">
        <v>631</v>
      </c>
      <c r="D398" s="31" t="s">
        <v>21</v>
      </c>
      <c r="E398" s="16">
        <v>2565</v>
      </c>
      <c r="F398" s="31" t="s">
        <v>613</v>
      </c>
      <c r="G398" s="31" t="s">
        <v>43</v>
      </c>
      <c r="H398" s="31" t="s">
        <v>44</v>
      </c>
      <c r="I398" s="31" t="s">
        <v>45</v>
      </c>
      <c r="J398" s="31" t="s">
        <v>38</v>
      </c>
      <c r="L398" s="31" t="s">
        <v>1583</v>
      </c>
      <c r="M398" s="31" t="s">
        <v>614</v>
      </c>
      <c r="N398" s="31" t="s">
        <v>626</v>
      </c>
    </row>
    <row r="399" spans="1:14" ht="21.75" thickBot="1" x14ac:dyDescent="0.4">
      <c r="A399" s="31" t="s">
        <v>643</v>
      </c>
      <c r="B399" s="43" t="s">
        <v>644</v>
      </c>
      <c r="C399" s="31" t="s">
        <v>644</v>
      </c>
      <c r="D399" s="31" t="s">
        <v>13</v>
      </c>
      <c r="E399" s="16">
        <v>2565</v>
      </c>
      <c r="F399" s="31" t="s">
        <v>613</v>
      </c>
      <c r="G399" s="31" t="s">
        <v>43</v>
      </c>
      <c r="H399" s="31" t="s">
        <v>251</v>
      </c>
      <c r="I399" s="31" t="s">
        <v>645</v>
      </c>
      <c r="J399" s="31" t="s">
        <v>18</v>
      </c>
      <c r="L399" s="31" t="s">
        <v>1584</v>
      </c>
      <c r="M399" s="31" t="s">
        <v>614</v>
      </c>
      <c r="N399" s="31" t="s">
        <v>626</v>
      </c>
    </row>
    <row r="400" spans="1:14" ht="21.75" thickBot="1" x14ac:dyDescent="0.4">
      <c r="A400" s="31" t="s">
        <v>646</v>
      </c>
      <c r="B400" s="43" t="s">
        <v>647</v>
      </c>
      <c r="C400" s="31" t="s">
        <v>647</v>
      </c>
      <c r="D400" s="31" t="s">
        <v>13</v>
      </c>
      <c r="E400" s="16">
        <v>2565</v>
      </c>
      <c r="F400" s="31" t="s">
        <v>613</v>
      </c>
      <c r="G400" s="31" t="s">
        <v>43</v>
      </c>
      <c r="H400" s="31" t="s">
        <v>251</v>
      </c>
      <c r="I400" s="31" t="s">
        <v>645</v>
      </c>
      <c r="J400" s="31" t="s">
        <v>18</v>
      </c>
      <c r="L400" s="31" t="s">
        <v>1585</v>
      </c>
      <c r="M400" s="31" t="s">
        <v>623</v>
      </c>
      <c r="N400" s="31" t="s">
        <v>648</v>
      </c>
    </row>
    <row r="401" spans="1:14" ht="21.75" thickBot="1" x14ac:dyDescent="0.4">
      <c r="A401" s="31" t="s">
        <v>649</v>
      </c>
      <c r="B401" s="43" t="s">
        <v>650</v>
      </c>
      <c r="C401" s="31" t="s">
        <v>650</v>
      </c>
      <c r="D401" s="31" t="s">
        <v>13</v>
      </c>
      <c r="E401" s="16">
        <v>2565</v>
      </c>
      <c r="F401" s="31" t="s">
        <v>613</v>
      </c>
      <c r="G401" s="31" t="s">
        <v>43</v>
      </c>
      <c r="H401" s="31" t="s">
        <v>251</v>
      </c>
      <c r="I401" s="31" t="s">
        <v>645</v>
      </c>
      <c r="J401" s="31" t="s">
        <v>18</v>
      </c>
      <c r="L401" s="31" t="s">
        <v>1586</v>
      </c>
      <c r="M401" s="31" t="s">
        <v>618</v>
      </c>
      <c r="N401" s="31" t="s">
        <v>619</v>
      </c>
    </row>
    <row r="402" spans="1:14" ht="21.75" thickBot="1" x14ac:dyDescent="0.4">
      <c r="A402" s="31" t="s">
        <v>651</v>
      </c>
      <c r="B402" s="43" t="s">
        <v>652</v>
      </c>
      <c r="C402" s="31" t="s">
        <v>652</v>
      </c>
      <c r="D402" s="31" t="s">
        <v>13</v>
      </c>
      <c r="E402" s="16">
        <v>2565</v>
      </c>
      <c r="F402" s="31" t="s">
        <v>613</v>
      </c>
      <c r="G402" s="31" t="s">
        <v>43</v>
      </c>
      <c r="H402" s="31" t="s">
        <v>251</v>
      </c>
      <c r="I402" s="31" t="s">
        <v>645</v>
      </c>
      <c r="J402" s="31" t="s">
        <v>18</v>
      </c>
      <c r="L402" s="31" t="s">
        <v>1587</v>
      </c>
      <c r="M402" s="31" t="s">
        <v>637</v>
      </c>
      <c r="N402" s="31" t="s">
        <v>653</v>
      </c>
    </row>
    <row r="403" spans="1:14" ht="21.75" thickBot="1" x14ac:dyDescent="0.4">
      <c r="A403" s="31" t="s">
        <v>656</v>
      </c>
      <c r="B403" s="43" t="s">
        <v>657</v>
      </c>
      <c r="C403" s="31" t="s">
        <v>657</v>
      </c>
      <c r="D403" s="31" t="s">
        <v>21</v>
      </c>
      <c r="E403" s="16">
        <v>2565</v>
      </c>
      <c r="F403" s="31" t="s">
        <v>613</v>
      </c>
      <c r="G403" s="31" t="s">
        <v>43</v>
      </c>
      <c r="H403" s="31" t="s">
        <v>251</v>
      </c>
      <c r="I403" s="31" t="s">
        <v>539</v>
      </c>
      <c r="J403" s="31" t="s">
        <v>18</v>
      </c>
      <c r="L403" s="31" t="s">
        <v>1366</v>
      </c>
      <c r="M403" s="31" t="s">
        <v>627</v>
      </c>
      <c r="N403" s="31" t="s">
        <v>658</v>
      </c>
    </row>
    <row r="404" spans="1:14" ht="21.75" thickBot="1" x14ac:dyDescent="0.4">
      <c r="A404" s="31" t="s">
        <v>659</v>
      </c>
      <c r="B404" s="43" t="s">
        <v>642</v>
      </c>
      <c r="C404" s="31" t="s">
        <v>642</v>
      </c>
      <c r="D404" s="31" t="s">
        <v>21</v>
      </c>
      <c r="E404" s="16">
        <v>2565</v>
      </c>
      <c r="F404" s="31" t="s">
        <v>613</v>
      </c>
      <c r="G404" s="31" t="s">
        <v>43</v>
      </c>
      <c r="H404" s="31" t="s">
        <v>398</v>
      </c>
      <c r="I404" s="31" t="s">
        <v>222</v>
      </c>
      <c r="J404" s="31" t="s">
        <v>18</v>
      </c>
      <c r="L404" s="31" t="s">
        <v>1367</v>
      </c>
      <c r="M404" s="31" t="s">
        <v>614</v>
      </c>
      <c r="N404" s="31" t="s">
        <v>615</v>
      </c>
    </row>
    <row r="405" spans="1:14" ht="21.75" thickBot="1" x14ac:dyDescent="0.4">
      <c r="A405" s="31" t="s">
        <v>664</v>
      </c>
      <c r="B405" s="43" t="s">
        <v>665</v>
      </c>
      <c r="C405" s="31" t="s">
        <v>665</v>
      </c>
      <c r="D405" s="31" t="s">
        <v>13</v>
      </c>
      <c r="E405" s="16">
        <v>2565</v>
      </c>
      <c r="F405" s="31" t="s">
        <v>613</v>
      </c>
      <c r="G405" s="31" t="s">
        <v>43</v>
      </c>
      <c r="H405" s="31" t="s">
        <v>666</v>
      </c>
      <c r="I405" s="31" t="s">
        <v>667</v>
      </c>
      <c r="J405" s="31" t="s">
        <v>18</v>
      </c>
      <c r="L405" s="31" t="s">
        <v>1588</v>
      </c>
      <c r="M405" s="31" t="s">
        <v>614</v>
      </c>
      <c r="N405" s="31" t="s">
        <v>615</v>
      </c>
    </row>
    <row r="406" spans="1:14" ht="21.75" thickBot="1" x14ac:dyDescent="0.4">
      <c r="A406" s="31" t="s">
        <v>669</v>
      </c>
      <c r="B406" s="43" t="s">
        <v>1264</v>
      </c>
      <c r="C406" s="31" t="s">
        <v>670</v>
      </c>
      <c r="D406" s="31" t="s">
        <v>21</v>
      </c>
      <c r="E406" s="16">
        <v>2565</v>
      </c>
      <c r="F406" s="31" t="s">
        <v>613</v>
      </c>
      <c r="G406" s="31" t="s">
        <v>43</v>
      </c>
      <c r="H406" s="31" t="s">
        <v>251</v>
      </c>
      <c r="I406" s="31" t="s">
        <v>177</v>
      </c>
      <c r="J406" s="31" t="s">
        <v>18</v>
      </c>
      <c r="L406" s="31" t="s">
        <v>1589</v>
      </c>
      <c r="M406" s="31" t="s">
        <v>614</v>
      </c>
      <c r="N406" s="31" t="s">
        <v>626</v>
      </c>
    </row>
    <row r="407" spans="1:14" ht="21.75" thickBot="1" x14ac:dyDescent="0.4">
      <c r="A407" s="31" t="s">
        <v>671</v>
      </c>
      <c r="B407" s="43" t="s">
        <v>672</v>
      </c>
      <c r="C407" s="31" t="s">
        <v>672</v>
      </c>
      <c r="D407" s="31" t="s">
        <v>21</v>
      </c>
      <c r="E407" s="16">
        <v>2565</v>
      </c>
      <c r="F407" s="31" t="s">
        <v>613</v>
      </c>
      <c r="G407" s="31" t="s">
        <v>43</v>
      </c>
      <c r="H407" s="31" t="s">
        <v>251</v>
      </c>
      <c r="I407" s="31" t="s">
        <v>177</v>
      </c>
      <c r="J407" s="31" t="s">
        <v>18</v>
      </c>
      <c r="L407" s="31" t="s">
        <v>1590</v>
      </c>
      <c r="M407" s="31" t="s">
        <v>614</v>
      </c>
      <c r="N407" s="31" t="s">
        <v>626</v>
      </c>
    </row>
    <row r="408" spans="1:14" ht="21.75" thickBot="1" x14ac:dyDescent="0.4">
      <c r="A408" s="31" t="s">
        <v>673</v>
      </c>
      <c r="B408" s="43" t="s">
        <v>674</v>
      </c>
      <c r="C408" s="31" t="s">
        <v>674</v>
      </c>
      <c r="D408" s="31" t="s">
        <v>21</v>
      </c>
      <c r="E408" s="16">
        <v>2565</v>
      </c>
      <c r="F408" s="31" t="s">
        <v>613</v>
      </c>
      <c r="G408" s="31" t="s">
        <v>43</v>
      </c>
      <c r="H408" s="31" t="s">
        <v>251</v>
      </c>
      <c r="I408" s="31" t="s">
        <v>177</v>
      </c>
      <c r="J408" s="31" t="s">
        <v>18</v>
      </c>
      <c r="L408" s="31" t="s">
        <v>1368</v>
      </c>
      <c r="M408" s="31" t="s">
        <v>614</v>
      </c>
      <c r="N408" s="31" t="s">
        <v>675</v>
      </c>
    </row>
    <row r="409" spans="1:14" ht="21.75" thickBot="1" x14ac:dyDescent="0.4">
      <c r="A409" s="31" t="s">
        <v>676</v>
      </c>
      <c r="B409" s="43" t="s">
        <v>677</v>
      </c>
      <c r="C409" s="31" t="s">
        <v>677</v>
      </c>
      <c r="D409" s="31" t="s">
        <v>21</v>
      </c>
      <c r="E409" s="16">
        <v>2565</v>
      </c>
      <c r="F409" s="31" t="s">
        <v>613</v>
      </c>
      <c r="G409" s="31" t="s">
        <v>43</v>
      </c>
      <c r="H409" s="31" t="s">
        <v>251</v>
      </c>
      <c r="I409" s="31" t="s">
        <v>177</v>
      </c>
      <c r="J409" s="31" t="s">
        <v>18</v>
      </c>
      <c r="L409" s="31" t="s">
        <v>1591</v>
      </c>
      <c r="M409" s="31" t="s">
        <v>614</v>
      </c>
      <c r="N409" s="31" t="s">
        <v>632</v>
      </c>
    </row>
    <row r="410" spans="1:14" ht="21.75" thickBot="1" x14ac:dyDescent="0.4">
      <c r="A410" s="31" t="s">
        <v>678</v>
      </c>
      <c r="B410" s="43" t="s">
        <v>1265</v>
      </c>
      <c r="C410" s="31" t="s">
        <v>679</v>
      </c>
      <c r="D410" s="31" t="s">
        <v>21</v>
      </c>
      <c r="E410" s="16">
        <v>2565</v>
      </c>
      <c r="F410" s="31" t="s">
        <v>613</v>
      </c>
      <c r="G410" s="31" t="s">
        <v>43</v>
      </c>
      <c r="H410" s="31" t="s">
        <v>251</v>
      </c>
      <c r="I410" s="31" t="s">
        <v>177</v>
      </c>
      <c r="J410" s="31" t="s">
        <v>18</v>
      </c>
      <c r="L410" s="31" t="s">
        <v>1592</v>
      </c>
      <c r="M410" s="31" t="s">
        <v>614</v>
      </c>
      <c r="N410" s="31" t="s">
        <v>632</v>
      </c>
    </row>
    <row r="411" spans="1:14" ht="21.75" thickBot="1" x14ac:dyDescent="0.4">
      <c r="A411" s="31" t="s">
        <v>680</v>
      </c>
      <c r="B411" s="43" t="s">
        <v>681</v>
      </c>
      <c r="C411" s="31" t="s">
        <v>681</v>
      </c>
      <c r="D411" s="31" t="s">
        <v>21</v>
      </c>
      <c r="E411" s="16">
        <v>2565</v>
      </c>
      <c r="F411" s="31" t="s">
        <v>613</v>
      </c>
      <c r="G411" s="31" t="s">
        <v>43</v>
      </c>
      <c r="H411" s="31" t="s">
        <v>251</v>
      </c>
      <c r="I411" s="31" t="s">
        <v>177</v>
      </c>
      <c r="J411" s="31" t="s">
        <v>18</v>
      </c>
      <c r="L411" s="31" t="s">
        <v>1593</v>
      </c>
      <c r="M411" s="31" t="s">
        <v>614</v>
      </c>
      <c r="N411" s="31" t="s">
        <v>632</v>
      </c>
    </row>
    <row r="412" spans="1:14" ht="21.75" thickBot="1" x14ac:dyDescent="0.4">
      <c r="A412" s="31" t="s">
        <v>682</v>
      </c>
      <c r="B412" s="43" t="s">
        <v>683</v>
      </c>
      <c r="C412" s="31" t="s">
        <v>683</v>
      </c>
      <c r="D412" s="31" t="s">
        <v>21</v>
      </c>
      <c r="E412" s="16">
        <v>2565</v>
      </c>
      <c r="F412" s="31" t="s">
        <v>613</v>
      </c>
      <c r="G412" s="31" t="s">
        <v>43</v>
      </c>
      <c r="H412" s="31" t="s">
        <v>251</v>
      </c>
      <c r="I412" s="31" t="s">
        <v>177</v>
      </c>
      <c r="J412" s="31" t="s">
        <v>18</v>
      </c>
      <c r="L412" s="31" t="s">
        <v>1594</v>
      </c>
      <c r="M412" s="31" t="s">
        <v>614</v>
      </c>
      <c r="N412" s="31" t="s">
        <v>632</v>
      </c>
    </row>
    <row r="413" spans="1:14" ht="21.75" thickBot="1" x14ac:dyDescent="0.4">
      <c r="A413" s="31" t="s">
        <v>1029</v>
      </c>
      <c r="B413" s="43" t="s">
        <v>68</v>
      </c>
      <c r="C413" s="31" t="s">
        <v>68</v>
      </c>
      <c r="D413" s="31" t="s">
        <v>21</v>
      </c>
      <c r="E413" s="16">
        <v>2565</v>
      </c>
      <c r="F413" s="31" t="s">
        <v>613</v>
      </c>
      <c r="G413" s="31" t="s">
        <v>43</v>
      </c>
      <c r="H413" s="31" t="s">
        <v>69</v>
      </c>
      <c r="I413" s="31" t="s">
        <v>70</v>
      </c>
      <c r="J413" s="31" t="s">
        <v>38</v>
      </c>
      <c r="K413" s="31" t="s">
        <v>751</v>
      </c>
      <c r="L413" s="31" t="s">
        <v>1417</v>
      </c>
      <c r="M413" s="31" t="s">
        <v>614</v>
      </c>
      <c r="N413" s="31" t="s">
        <v>626</v>
      </c>
    </row>
    <row r="414" spans="1:14" ht="21.75" thickBot="1" x14ac:dyDescent="0.4">
      <c r="A414" s="31" t="s">
        <v>1079</v>
      </c>
      <c r="B414" s="43" t="s">
        <v>1080</v>
      </c>
      <c r="C414" s="31" t="s">
        <v>1080</v>
      </c>
      <c r="D414" s="31" t="s">
        <v>21</v>
      </c>
      <c r="E414" s="16">
        <v>2565</v>
      </c>
      <c r="F414" s="31" t="s">
        <v>613</v>
      </c>
      <c r="G414" s="31" t="s">
        <v>43</v>
      </c>
      <c r="H414" s="31" t="s">
        <v>206</v>
      </c>
      <c r="I414" s="31" t="s">
        <v>91</v>
      </c>
      <c r="J414" s="31" t="s">
        <v>38</v>
      </c>
      <c r="L414" s="31" t="s">
        <v>1705</v>
      </c>
      <c r="M414" s="31" t="s">
        <v>614</v>
      </c>
      <c r="N414" s="31" t="s">
        <v>626</v>
      </c>
    </row>
    <row r="415" spans="1:14" ht="21.75" thickBot="1" x14ac:dyDescent="0.4">
      <c r="A415" s="31" t="s">
        <v>1081</v>
      </c>
      <c r="B415" s="43" t="s">
        <v>1082</v>
      </c>
      <c r="C415" s="31" t="s">
        <v>1082</v>
      </c>
      <c r="D415" s="31" t="s">
        <v>21</v>
      </c>
      <c r="E415" s="16">
        <v>2565</v>
      </c>
      <c r="F415" s="31" t="s">
        <v>613</v>
      </c>
      <c r="G415" s="31" t="s">
        <v>43</v>
      </c>
      <c r="H415" s="31" t="s">
        <v>703</v>
      </c>
      <c r="I415" s="31" t="s">
        <v>91</v>
      </c>
      <c r="J415" s="31" t="s">
        <v>38</v>
      </c>
      <c r="L415" s="31" t="s">
        <v>1706</v>
      </c>
      <c r="M415" s="31" t="s">
        <v>634</v>
      </c>
      <c r="N415" s="31" t="s">
        <v>635</v>
      </c>
    </row>
    <row r="416" spans="1:14" ht="21.75" thickBot="1" x14ac:dyDescent="0.4">
      <c r="A416" s="31" t="s">
        <v>1083</v>
      </c>
      <c r="B416" s="43" t="s">
        <v>1084</v>
      </c>
      <c r="C416" s="31" t="s">
        <v>1084</v>
      </c>
      <c r="D416" s="31" t="s">
        <v>21</v>
      </c>
      <c r="E416" s="16">
        <v>2565</v>
      </c>
      <c r="F416" s="31" t="s">
        <v>613</v>
      </c>
      <c r="G416" s="31" t="s">
        <v>43</v>
      </c>
      <c r="H416" s="31" t="s">
        <v>206</v>
      </c>
      <c r="I416" s="31" t="s">
        <v>91</v>
      </c>
      <c r="J416" s="31" t="s">
        <v>38</v>
      </c>
      <c r="L416" s="31" t="s">
        <v>1707</v>
      </c>
      <c r="M416" s="31" t="s">
        <v>614</v>
      </c>
      <c r="N416" s="31" t="s">
        <v>626</v>
      </c>
    </row>
    <row r="417" spans="1:14" ht="21.75" thickBot="1" x14ac:dyDescent="0.4">
      <c r="A417" s="31" t="s">
        <v>1085</v>
      </c>
      <c r="B417" s="43" t="s">
        <v>1086</v>
      </c>
      <c r="C417" s="31" t="s">
        <v>1086</v>
      </c>
      <c r="D417" s="31" t="s">
        <v>21</v>
      </c>
      <c r="E417" s="16">
        <v>2565</v>
      </c>
      <c r="F417" s="31" t="s">
        <v>613</v>
      </c>
      <c r="G417" s="31" t="s">
        <v>43</v>
      </c>
      <c r="H417" s="31" t="s">
        <v>69</v>
      </c>
      <c r="I417" s="31" t="s">
        <v>70</v>
      </c>
      <c r="J417" s="31" t="s">
        <v>38</v>
      </c>
      <c r="L417" s="31" t="s">
        <v>1708</v>
      </c>
      <c r="M417" s="31" t="s">
        <v>614</v>
      </c>
      <c r="N417" s="31" t="s">
        <v>626</v>
      </c>
    </row>
    <row r="418" spans="1:14" ht="21.75" thickBot="1" x14ac:dyDescent="0.4">
      <c r="A418" s="31" t="s">
        <v>1087</v>
      </c>
      <c r="B418" s="43" t="s">
        <v>1088</v>
      </c>
      <c r="C418" s="31" t="s">
        <v>1088</v>
      </c>
      <c r="D418" s="31" t="s">
        <v>21</v>
      </c>
      <c r="E418" s="16">
        <v>2565</v>
      </c>
      <c r="F418" s="31" t="s">
        <v>613</v>
      </c>
      <c r="G418" s="31" t="s">
        <v>43</v>
      </c>
      <c r="H418" s="31" t="s">
        <v>69</v>
      </c>
      <c r="I418" s="31" t="s">
        <v>70</v>
      </c>
      <c r="J418" s="31" t="s">
        <v>38</v>
      </c>
      <c r="L418" s="31" t="s">
        <v>1709</v>
      </c>
      <c r="M418" s="31" t="s">
        <v>614</v>
      </c>
      <c r="N418" s="31" t="s">
        <v>626</v>
      </c>
    </row>
    <row r="419" spans="1:14" ht="21.75" thickBot="1" x14ac:dyDescent="0.4">
      <c r="A419" s="31" t="s">
        <v>1089</v>
      </c>
      <c r="B419" s="43" t="s">
        <v>1090</v>
      </c>
      <c r="C419" s="31" t="s">
        <v>1090</v>
      </c>
      <c r="D419" s="31" t="s">
        <v>21</v>
      </c>
      <c r="E419" s="16">
        <v>2565</v>
      </c>
      <c r="F419" s="31" t="s">
        <v>613</v>
      </c>
      <c r="G419" s="31" t="s">
        <v>43</v>
      </c>
      <c r="H419" s="31" t="s">
        <v>138</v>
      </c>
      <c r="I419" s="31" t="s">
        <v>70</v>
      </c>
      <c r="J419" s="31" t="s">
        <v>38</v>
      </c>
      <c r="L419" s="31" t="s">
        <v>1710</v>
      </c>
      <c r="M419" s="31" t="s">
        <v>618</v>
      </c>
      <c r="N419" s="31" t="s">
        <v>622</v>
      </c>
    </row>
    <row r="420" spans="1:14" ht="21.75" thickBot="1" x14ac:dyDescent="0.4">
      <c r="A420" s="31" t="s">
        <v>1091</v>
      </c>
      <c r="B420" s="43" t="s">
        <v>1092</v>
      </c>
      <c r="C420" s="31" t="s">
        <v>1092</v>
      </c>
      <c r="D420" s="31" t="s">
        <v>13</v>
      </c>
      <c r="E420" s="16">
        <v>2565</v>
      </c>
      <c r="F420" s="31" t="s">
        <v>613</v>
      </c>
      <c r="G420" s="31" t="s">
        <v>43</v>
      </c>
      <c r="H420" s="31" t="s">
        <v>815</v>
      </c>
      <c r="I420" s="31" t="s">
        <v>281</v>
      </c>
      <c r="J420" s="31" t="s">
        <v>156</v>
      </c>
      <c r="L420" s="31" t="s">
        <v>1428</v>
      </c>
      <c r="M420" s="31" t="s">
        <v>614</v>
      </c>
      <c r="N420" s="31" t="s">
        <v>675</v>
      </c>
    </row>
    <row r="421" spans="1:14" ht="21.75" thickBot="1" x14ac:dyDescent="0.4">
      <c r="A421" s="31" t="s">
        <v>1093</v>
      </c>
      <c r="B421" s="43" t="s">
        <v>1094</v>
      </c>
      <c r="C421" s="31" t="s">
        <v>1094</v>
      </c>
      <c r="D421" s="31" t="s">
        <v>13</v>
      </c>
      <c r="E421" s="16">
        <v>2565</v>
      </c>
      <c r="F421" s="31" t="s">
        <v>613</v>
      </c>
      <c r="G421" s="31" t="s">
        <v>43</v>
      </c>
      <c r="I421" s="31" t="s">
        <v>1095</v>
      </c>
      <c r="J421" s="31" t="s">
        <v>466</v>
      </c>
      <c r="L421" s="31" t="s">
        <v>1429</v>
      </c>
      <c r="M421" s="31" t="s">
        <v>618</v>
      </c>
      <c r="N421" s="31" t="s">
        <v>622</v>
      </c>
    </row>
    <row r="422" spans="1:14" ht="21.75" thickBot="1" x14ac:dyDescent="0.4">
      <c r="A422" s="31" t="s">
        <v>1096</v>
      </c>
      <c r="B422" s="43" t="s">
        <v>1280</v>
      </c>
      <c r="C422" s="31" t="s">
        <v>1097</v>
      </c>
      <c r="D422" s="31" t="s">
        <v>13</v>
      </c>
      <c r="E422" s="16">
        <v>2565</v>
      </c>
      <c r="F422" s="31" t="s">
        <v>613</v>
      </c>
      <c r="G422" s="31" t="s">
        <v>43</v>
      </c>
      <c r="H422" s="31" t="s">
        <v>694</v>
      </c>
      <c r="I422" s="31" t="s">
        <v>281</v>
      </c>
      <c r="J422" s="31" t="s">
        <v>156</v>
      </c>
      <c r="L422" s="31" t="s">
        <v>1711</v>
      </c>
      <c r="M422" s="31" t="s">
        <v>614</v>
      </c>
      <c r="N422" s="31" t="s">
        <v>632</v>
      </c>
    </row>
    <row r="423" spans="1:14" ht="21.75" thickBot="1" x14ac:dyDescent="0.4">
      <c r="A423" s="31" t="s">
        <v>1126</v>
      </c>
      <c r="B423" s="43" t="s">
        <v>61</v>
      </c>
      <c r="C423" s="31" t="s">
        <v>61</v>
      </c>
      <c r="D423" s="31" t="s">
        <v>21</v>
      </c>
      <c r="E423" s="16">
        <v>2565</v>
      </c>
      <c r="F423" s="31" t="s">
        <v>613</v>
      </c>
      <c r="G423" s="31" t="s">
        <v>43</v>
      </c>
      <c r="H423" s="31" t="s">
        <v>1127</v>
      </c>
      <c r="I423" s="31" t="s">
        <v>98</v>
      </c>
      <c r="J423" s="31" t="s">
        <v>38</v>
      </c>
      <c r="L423" s="31" t="s">
        <v>1723</v>
      </c>
      <c r="M423" s="31" t="s">
        <v>614</v>
      </c>
      <c r="N423" s="31" t="s">
        <v>626</v>
      </c>
    </row>
    <row r="424" spans="1:14" ht="21.75" thickBot="1" x14ac:dyDescent="0.4">
      <c r="A424" s="31" t="s">
        <v>1128</v>
      </c>
      <c r="B424" s="43" t="s">
        <v>1129</v>
      </c>
      <c r="C424" s="31" t="s">
        <v>1129</v>
      </c>
      <c r="D424" s="31" t="s">
        <v>21</v>
      </c>
      <c r="E424" s="16">
        <v>2565</v>
      </c>
      <c r="F424" s="31" t="s">
        <v>613</v>
      </c>
      <c r="G424" s="31" t="s">
        <v>43</v>
      </c>
      <c r="H424" s="31" t="s">
        <v>1130</v>
      </c>
      <c r="I424" s="31" t="s">
        <v>1131</v>
      </c>
      <c r="J424" s="31" t="s">
        <v>313</v>
      </c>
      <c r="L424" s="31" t="s">
        <v>1724</v>
      </c>
      <c r="M424" s="31" t="s">
        <v>627</v>
      </c>
      <c r="N424" s="31" t="s">
        <v>1018</v>
      </c>
    </row>
    <row r="425" spans="1:14" ht="21.75" thickBot="1" x14ac:dyDescent="0.4">
      <c r="A425" s="31" t="s">
        <v>1134</v>
      </c>
      <c r="B425" s="43" t="s">
        <v>107</v>
      </c>
      <c r="C425" s="31" t="s">
        <v>107</v>
      </c>
      <c r="D425" s="31" t="s">
        <v>21</v>
      </c>
      <c r="E425" s="16">
        <v>2565</v>
      </c>
      <c r="F425" s="31" t="s">
        <v>613</v>
      </c>
      <c r="G425" s="31" t="s">
        <v>43</v>
      </c>
      <c r="H425" s="31" t="s">
        <v>1135</v>
      </c>
      <c r="I425" s="31" t="s">
        <v>98</v>
      </c>
      <c r="J425" s="31" t="s">
        <v>38</v>
      </c>
      <c r="L425" s="31" t="s">
        <v>1433</v>
      </c>
      <c r="M425" s="31" t="s">
        <v>614</v>
      </c>
      <c r="N425" s="31" t="s">
        <v>626</v>
      </c>
    </row>
    <row r="426" spans="1:14" ht="21.75" thickBot="1" x14ac:dyDescent="0.4">
      <c r="A426" s="31" t="s">
        <v>1138</v>
      </c>
      <c r="B426" s="43" t="s">
        <v>1139</v>
      </c>
      <c r="C426" s="31" t="s">
        <v>1139</v>
      </c>
      <c r="D426" s="31" t="s">
        <v>13</v>
      </c>
      <c r="E426" s="16">
        <v>2565</v>
      </c>
      <c r="F426" s="31" t="s">
        <v>613</v>
      </c>
      <c r="G426" s="31" t="s">
        <v>43</v>
      </c>
      <c r="H426" s="31" t="s">
        <v>1140</v>
      </c>
      <c r="I426" s="31" t="s">
        <v>281</v>
      </c>
      <c r="J426" s="31" t="s">
        <v>156</v>
      </c>
      <c r="L426" s="31" t="s">
        <v>1727</v>
      </c>
      <c r="M426" s="31" t="s">
        <v>614</v>
      </c>
      <c r="N426" s="31" t="s">
        <v>675</v>
      </c>
    </row>
    <row r="427" spans="1:14" ht="21.75" thickBot="1" x14ac:dyDescent="0.4">
      <c r="A427" s="31" t="s">
        <v>1141</v>
      </c>
      <c r="B427" s="43" t="s">
        <v>1142</v>
      </c>
      <c r="C427" s="31" t="s">
        <v>1142</v>
      </c>
      <c r="D427" s="31" t="s">
        <v>13</v>
      </c>
      <c r="E427" s="16">
        <v>2565</v>
      </c>
      <c r="F427" s="31" t="s">
        <v>613</v>
      </c>
      <c r="G427" s="31" t="s">
        <v>43</v>
      </c>
      <c r="H427" s="31" t="s">
        <v>485</v>
      </c>
      <c r="I427" s="31" t="s">
        <v>312</v>
      </c>
      <c r="J427" s="31" t="s">
        <v>313</v>
      </c>
      <c r="L427" s="31" t="s">
        <v>1728</v>
      </c>
      <c r="M427" s="31" t="s">
        <v>618</v>
      </c>
      <c r="N427" s="31" t="s">
        <v>622</v>
      </c>
    </row>
    <row r="428" spans="1:14" ht="21.75" thickBot="1" x14ac:dyDescent="0.4">
      <c r="A428" s="31" t="s">
        <v>1143</v>
      </c>
      <c r="B428" s="43" t="s">
        <v>1144</v>
      </c>
      <c r="C428" s="31" t="s">
        <v>1144</v>
      </c>
      <c r="D428" s="31" t="s">
        <v>21</v>
      </c>
      <c r="E428" s="16">
        <v>2565</v>
      </c>
      <c r="F428" s="31" t="s">
        <v>613</v>
      </c>
      <c r="G428" s="31" t="s">
        <v>43</v>
      </c>
      <c r="H428" s="31" t="s">
        <v>1145</v>
      </c>
      <c r="I428" s="31" t="s">
        <v>312</v>
      </c>
      <c r="J428" s="31" t="s">
        <v>313</v>
      </c>
      <c r="L428" s="31" t="s">
        <v>1434</v>
      </c>
      <c r="M428" s="31" t="s">
        <v>618</v>
      </c>
      <c r="N428" s="31" t="s">
        <v>622</v>
      </c>
    </row>
    <row r="429" spans="1:14" ht="21.75" thickBot="1" x14ac:dyDescent="0.4">
      <c r="A429" s="31" t="s">
        <v>1146</v>
      </c>
      <c r="B429" s="43" t="s">
        <v>42</v>
      </c>
      <c r="C429" s="31" t="s">
        <v>42</v>
      </c>
      <c r="D429" s="31" t="s">
        <v>21</v>
      </c>
      <c r="E429" s="16">
        <v>2565</v>
      </c>
      <c r="F429" s="31" t="s">
        <v>613</v>
      </c>
      <c r="G429" s="31" t="s">
        <v>43</v>
      </c>
      <c r="H429" s="31" t="s">
        <v>1147</v>
      </c>
      <c r="I429" s="31" t="s">
        <v>98</v>
      </c>
      <c r="J429" s="31" t="s">
        <v>38</v>
      </c>
      <c r="L429" s="31" t="s">
        <v>1435</v>
      </c>
      <c r="M429" s="31" t="s">
        <v>614</v>
      </c>
      <c r="N429" s="31" t="s">
        <v>626</v>
      </c>
    </row>
    <row r="430" spans="1:14" ht="21.75" thickBot="1" x14ac:dyDescent="0.4">
      <c r="A430" s="31" t="s">
        <v>1148</v>
      </c>
      <c r="B430" s="43" t="s">
        <v>1149</v>
      </c>
      <c r="C430" s="31" t="s">
        <v>1149</v>
      </c>
      <c r="D430" s="31" t="s">
        <v>21</v>
      </c>
      <c r="E430" s="16">
        <v>2565</v>
      </c>
      <c r="F430" s="31" t="s">
        <v>613</v>
      </c>
      <c r="G430" s="31" t="s">
        <v>43</v>
      </c>
      <c r="H430" s="31" t="s">
        <v>197</v>
      </c>
      <c r="I430" s="31" t="s">
        <v>724</v>
      </c>
      <c r="J430" s="31" t="s">
        <v>18</v>
      </c>
      <c r="L430" s="31" t="s">
        <v>1436</v>
      </c>
      <c r="M430" s="31" t="s">
        <v>618</v>
      </c>
      <c r="N430" s="31" t="s">
        <v>622</v>
      </c>
    </row>
    <row r="431" spans="1:14" ht="21.75" thickBot="1" x14ac:dyDescent="0.4">
      <c r="A431" s="31" t="s">
        <v>1150</v>
      </c>
      <c r="B431" s="43" t="s">
        <v>107</v>
      </c>
      <c r="C431" s="31" t="s">
        <v>107</v>
      </c>
      <c r="D431" s="31" t="s">
        <v>13</v>
      </c>
      <c r="E431" s="16">
        <v>2565</v>
      </c>
      <c r="F431" s="31" t="s">
        <v>613</v>
      </c>
      <c r="G431" s="31" t="s">
        <v>43</v>
      </c>
      <c r="H431" s="31" t="s">
        <v>102</v>
      </c>
      <c r="I431" s="31" t="s">
        <v>103</v>
      </c>
      <c r="J431" s="31" t="s">
        <v>38</v>
      </c>
      <c r="L431" s="31" t="s">
        <v>1437</v>
      </c>
      <c r="M431" s="31" t="s">
        <v>627</v>
      </c>
      <c r="N431" s="31" t="s">
        <v>628</v>
      </c>
    </row>
    <row r="432" spans="1:14" ht="21.75" thickBot="1" x14ac:dyDescent="0.4">
      <c r="A432" s="31" t="s">
        <v>1151</v>
      </c>
      <c r="B432" s="43" t="s">
        <v>1152</v>
      </c>
      <c r="C432" s="31" t="s">
        <v>1152</v>
      </c>
      <c r="D432" s="31" t="s">
        <v>21</v>
      </c>
      <c r="E432" s="16">
        <v>2565</v>
      </c>
      <c r="F432" s="31" t="s">
        <v>613</v>
      </c>
      <c r="G432" s="31" t="s">
        <v>43</v>
      </c>
      <c r="H432" s="31" t="s">
        <v>44</v>
      </c>
      <c r="I432" s="31" t="s">
        <v>45</v>
      </c>
      <c r="J432" s="31" t="s">
        <v>38</v>
      </c>
      <c r="L432" s="31" t="s">
        <v>1438</v>
      </c>
      <c r="M432" s="31" t="s">
        <v>627</v>
      </c>
      <c r="N432" s="31" t="s">
        <v>628</v>
      </c>
    </row>
    <row r="433" spans="1:14" ht="21.75" thickBot="1" x14ac:dyDescent="0.4">
      <c r="A433" s="31" t="s">
        <v>1153</v>
      </c>
      <c r="B433" s="43" t="s">
        <v>1154</v>
      </c>
      <c r="C433" s="31" t="s">
        <v>1154</v>
      </c>
      <c r="D433" s="31" t="s">
        <v>21</v>
      </c>
      <c r="E433" s="16">
        <v>2565</v>
      </c>
      <c r="F433" s="31" t="s">
        <v>613</v>
      </c>
      <c r="G433" s="31" t="s">
        <v>43</v>
      </c>
      <c r="H433" s="31" t="s">
        <v>44</v>
      </c>
      <c r="I433" s="31" t="s">
        <v>922</v>
      </c>
      <c r="J433" s="31" t="s">
        <v>38</v>
      </c>
      <c r="L433" s="31" t="s">
        <v>1439</v>
      </c>
      <c r="M433" s="31" t="s">
        <v>614</v>
      </c>
      <c r="N433" s="31" t="s">
        <v>626</v>
      </c>
    </row>
    <row r="434" spans="1:14" ht="21.75" thickBot="1" x14ac:dyDescent="0.4">
      <c r="A434" s="31" t="s">
        <v>1155</v>
      </c>
      <c r="B434" s="43" t="s">
        <v>378</v>
      </c>
      <c r="C434" s="31" t="s">
        <v>378</v>
      </c>
      <c r="D434" s="31" t="s">
        <v>13</v>
      </c>
      <c r="E434" s="16">
        <v>2565</v>
      </c>
      <c r="F434" s="31" t="s">
        <v>613</v>
      </c>
      <c r="G434" s="31" t="s">
        <v>43</v>
      </c>
      <c r="H434" s="31" t="s">
        <v>379</v>
      </c>
      <c r="I434" s="31" t="s">
        <v>281</v>
      </c>
      <c r="J434" s="31" t="s">
        <v>156</v>
      </c>
      <c r="L434" s="31" t="s">
        <v>1729</v>
      </c>
      <c r="M434" s="31" t="s">
        <v>634</v>
      </c>
      <c r="N434" s="31" t="s">
        <v>881</v>
      </c>
    </row>
    <row r="435" spans="1:14" ht="21.75" thickBot="1" x14ac:dyDescent="0.4">
      <c r="A435" s="31" t="s">
        <v>1156</v>
      </c>
      <c r="B435" s="43" t="s">
        <v>107</v>
      </c>
      <c r="C435" s="31" t="s">
        <v>107</v>
      </c>
      <c r="D435" s="31" t="s">
        <v>21</v>
      </c>
      <c r="E435" s="16">
        <v>2565</v>
      </c>
      <c r="F435" s="31" t="s">
        <v>613</v>
      </c>
      <c r="G435" s="31" t="s">
        <v>43</v>
      </c>
      <c r="H435" s="31" t="s">
        <v>86</v>
      </c>
      <c r="I435" s="31" t="s">
        <v>87</v>
      </c>
      <c r="J435" s="31" t="s">
        <v>38</v>
      </c>
      <c r="L435" s="31" t="s">
        <v>1440</v>
      </c>
      <c r="M435" s="31" t="s">
        <v>614</v>
      </c>
      <c r="N435" s="31" t="s">
        <v>632</v>
      </c>
    </row>
    <row r="436" spans="1:14" ht="21.75" thickBot="1" x14ac:dyDescent="0.4">
      <c r="A436" s="31" t="s">
        <v>1157</v>
      </c>
      <c r="B436" s="43" t="s">
        <v>611</v>
      </c>
      <c r="C436" s="31" t="s">
        <v>611</v>
      </c>
      <c r="D436" s="31" t="s">
        <v>21</v>
      </c>
      <c r="E436" s="16">
        <v>2565</v>
      </c>
      <c r="F436" s="31" t="s">
        <v>613</v>
      </c>
      <c r="G436" s="31" t="s">
        <v>43</v>
      </c>
      <c r="H436" s="31" t="s">
        <v>612</v>
      </c>
      <c r="I436" s="31" t="s">
        <v>103</v>
      </c>
      <c r="J436" s="31" t="s">
        <v>38</v>
      </c>
      <c r="L436" s="31" t="s">
        <v>1441</v>
      </c>
      <c r="M436" s="31" t="s">
        <v>614</v>
      </c>
      <c r="N436" s="31" t="s">
        <v>626</v>
      </c>
    </row>
    <row r="437" spans="1:14" ht="21.75" thickBot="1" x14ac:dyDescent="0.4">
      <c r="A437" s="31" t="s">
        <v>1158</v>
      </c>
      <c r="B437" s="43" t="s">
        <v>1159</v>
      </c>
      <c r="C437" s="31" t="s">
        <v>1159</v>
      </c>
      <c r="D437" s="31" t="s">
        <v>21</v>
      </c>
      <c r="E437" s="16">
        <v>2565</v>
      </c>
      <c r="F437" s="31" t="s">
        <v>613</v>
      </c>
      <c r="G437" s="31" t="s">
        <v>43</v>
      </c>
      <c r="H437" s="31" t="s">
        <v>44</v>
      </c>
      <c r="I437" s="31" t="s">
        <v>45</v>
      </c>
      <c r="J437" s="31" t="s">
        <v>38</v>
      </c>
      <c r="L437" s="31" t="s">
        <v>1442</v>
      </c>
      <c r="M437" s="31" t="s">
        <v>614</v>
      </c>
      <c r="N437" s="31" t="s">
        <v>626</v>
      </c>
    </row>
    <row r="438" spans="1:14" ht="21.75" thickBot="1" x14ac:dyDescent="0.4">
      <c r="A438" s="31" t="s">
        <v>1160</v>
      </c>
      <c r="B438" s="43" t="s">
        <v>1161</v>
      </c>
      <c r="C438" s="31" t="s">
        <v>1161</v>
      </c>
      <c r="D438" s="31" t="s">
        <v>21</v>
      </c>
      <c r="E438" s="16">
        <v>2565</v>
      </c>
      <c r="F438" s="31" t="s">
        <v>613</v>
      </c>
      <c r="G438" s="31" t="s">
        <v>43</v>
      </c>
      <c r="H438" s="31" t="s">
        <v>1042</v>
      </c>
      <c r="I438" s="31" t="s">
        <v>620</v>
      </c>
      <c r="J438" s="31" t="s">
        <v>295</v>
      </c>
      <c r="L438" s="31" t="s">
        <v>1443</v>
      </c>
      <c r="M438" s="31" t="s">
        <v>614</v>
      </c>
      <c r="N438" s="31" t="s">
        <v>632</v>
      </c>
    </row>
    <row r="439" spans="1:14" ht="21.75" thickBot="1" x14ac:dyDescent="0.4">
      <c r="A439" s="31" t="s">
        <v>1162</v>
      </c>
      <c r="B439" s="43" t="s">
        <v>625</v>
      </c>
      <c r="C439" s="31" t="s">
        <v>625</v>
      </c>
      <c r="D439" s="31" t="s">
        <v>21</v>
      </c>
      <c r="E439" s="16">
        <v>2565</v>
      </c>
      <c r="F439" s="31" t="s">
        <v>613</v>
      </c>
      <c r="G439" s="31" t="s">
        <v>43</v>
      </c>
      <c r="H439" s="31" t="s">
        <v>36</v>
      </c>
      <c r="I439" s="31" t="s">
        <v>37</v>
      </c>
      <c r="J439" s="31" t="s">
        <v>38</v>
      </c>
      <c r="L439" s="31" t="s">
        <v>1730</v>
      </c>
      <c r="M439" s="31" t="s">
        <v>614</v>
      </c>
      <c r="N439" s="31" t="s">
        <v>626</v>
      </c>
    </row>
    <row r="440" spans="1:14" ht="21.75" thickBot="1" x14ac:dyDescent="0.4">
      <c r="A440" s="31" t="s">
        <v>1163</v>
      </c>
      <c r="B440" s="43" t="s">
        <v>1164</v>
      </c>
      <c r="C440" s="31" t="s">
        <v>1164</v>
      </c>
      <c r="D440" s="31" t="s">
        <v>21</v>
      </c>
      <c r="E440" s="16">
        <v>2565</v>
      </c>
      <c r="F440" s="31" t="s">
        <v>613</v>
      </c>
      <c r="G440" s="31" t="s">
        <v>43</v>
      </c>
      <c r="H440" s="31" t="s">
        <v>36</v>
      </c>
      <c r="I440" s="31" t="s">
        <v>37</v>
      </c>
      <c r="J440" s="31" t="s">
        <v>38</v>
      </c>
      <c r="L440" s="31" t="s">
        <v>1731</v>
      </c>
      <c r="M440" s="31" t="s">
        <v>614</v>
      </c>
      <c r="N440" s="31" t="s">
        <v>626</v>
      </c>
    </row>
    <row r="441" spans="1:14" ht="21.75" thickBot="1" x14ac:dyDescent="0.4">
      <c r="A441" s="31" t="s">
        <v>1165</v>
      </c>
      <c r="B441" s="43" t="s">
        <v>629</v>
      </c>
      <c r="C441" s="31" t="s">
        <v>629</v>
      </c>
      <c r="D441" s="31" t="s">
        <v>21</v>
      </c>
      <c r="E441" s="16">
        <v>2565</v>
      </c>
      <c r="F441" s="31" t="s">
        <v>613</v>
      </c>
      <c r="G441" s="31" t="s">
        <v>43</v>
      </c>
      <c r="H441" s="31" t="s">
        <v>36</v>
      </c>
      <c r="I441" s="31" t="s">
        <v>37</v>
      </c>
      <c r="J441" s="31" t="s">
        <v>38</v>
      </c>
      <c r="L441" s="31" t="s">
        <v>1732</v>
      </c>
      <c r="M441" s="31" t="s">
        <v>614</v>
      </c>
      <c r="N441" s="31" t="s">
        <v>626</v>
      </c>
    </row>
    <row r="442" spans="1:14" ht="21.75" thickBot="1" x14ac:dyDescent="0.4">
      <c r="A442" s="31" t="s">
        <v>1166</v>
      </c>
      <c r="B442" s="43" t="s">
        <v>1167</v>
      </c>
      <c r="C442" s="31" t="s">
        <v>1167</v>
      </c>
      <c r="D442" s="31" t="s">
        <v>13</v>
      </c>
      <c r="E442" s="16">
        <v>2565</v>
      </c>
      <c r="F442" s="31" t="s">
        <v>641</v>
      </c>
      <c r="G442" s="31" t="s">
        <v>1168</v>
      </c>
      <c r="H442" s="31" t="s">
        <v>1169</v>
      </c>
      <c r="I442" s="31" t="s">
        <v>312</v>
      </c>
      <c r="J442" s="31" t="s">
        <v>313</v>
      </c>
      <c r="L442" s="31" t="s">
        <v>1733</v>
      </c>
      <c r="M442" s="31" t="s">
        <v>618</v>
      </c>
      <c r="N442" s="31" t="s">
        <v>622</v>
      </c>
    </row>
    <row r="443" spans="1:14" ht="21.75" thickBot="1" x14ac:dyDescent="0.4">
      <c r="A443" s="31" t="s">
        <v>1170</v>
      </c>
      <c r="B443" s="43" t="s">
        <v>1171</v>
      </c>
      <c r="C443" s="31" t="s">
        <v>1171</v>
      </c>
      <c r="D443" s="31" t="s">
        <v>21</v>
      </c>
      <c r="E443" s="16">
        <v>2565</v>
      </c>
      <c r="F443" s="31" t="s">
        <v>1063</v>
      </c>
      <c r="G443" s="31" t="s">
        <v>43</v>
      </c>
      <c r="H443" s="31" t="s">
        <v>1172</v>
      </c>
      <c r="I443" s="31" t="s">
        <v>91</v>
      </c>
      <c r="J443" s="31" t="s">
        <v>38</v>
      </c>
      <c r="L443" s="31" t="s">
        <v>1734</v>
      </c>
      <c r="M443" s="31" t="s">
        <v>634</v>
      </c>
      <c r="N443" s="31" t="s">
        <v>635</v>
      </c>
    </row>
    <row r="444" spans="1:14" ht="21.75" thickBot="1" x14ac:dyDescent="0.4">
      <c r="A444" s="31" t="s">
        <v>1176</v>
      </c>
      <c r="B444" s="43" t="s">
        <v>892</v>
      </c>
      <c r="C444" s="31" t="s">
        <v>892</v>
      </c>
      <c r="D444" s="31" t="s">
        <v>13</v>
      </c>
      <c r="E444" s="16">
        <v>2565</v>
      </c>
      <c r="F444" s="31" t="s">
        <v>613</v>
      </c>
      <c r="G444" s="31" t="s">
        <v>43</v>
      </c>
      <c r="H444" s="31" t="s">
        <v>893</v>
      </c>
      <c r="I444" s="31" t="s">
        <v>894</v>
      </c>
      <c r="J444" s="31" t="s">
        <v>302</v>
      </c>
      <c r="L444" s="31" t="s">
        <v>1736</v>
      </c>
      <c r="M444" s="31" t="s">
        <v>614</v>
      </c>
      <c r="N444" s="31" t="s">
        <v>621</v>
      </c>
    </row>
    <row r="445" spans="1:14" ht="21.75" thickBot="1" x14ac:dyDescent="0.4">
      <c r="A445" s="31" t="s">
        <v>1177</v>
      </c>
      <c r="B445" s="43" t="s">
        <v>1178</v>
      </c>
      <c r="C445" s="31" t="s">
        <v>1178</v>
      </c>
      <c r="D445" s="31" t="s">
        <v>13</v>
      </c>
      <c r="E445" s="16">
        <v>2565</v>
      </c>
      <c r="F445" s="31" t="s">
        <v>613</v>
      </c>
      <c r="G445" s="31" t="s">
        <v>43</v>
      </c>
      <c r="H445" s="31" t="s">
        <v>1179</v>
      </c>
      <c r="I445" s="31" t="s">
        <v>281</v>
      </c>
      <c r="J445" s="31" t="s">
        <v>156</v>
      </c>
      <c r="L445" s="31" t="s">
        <v>1737</v>
      </c>
      <c r="M445" s="31" t="s">
        <v>614</v>
      </c>
      <c r="N445" s="31" t="s">
        <v>675</v>
      </c>
    </row>
    <row r="446" spans="1:14" ht="21.75" thickBot="1" x14ac:dyDescent="0.4">
      <c r="A446" s="31" t="s">
        <v>1180</v>
      </c>
      <c r="B446" s="43" t="s">
        <v>1181</v>
      </c>
      <c r="C446" s="31" t="s">
        <v>1181</v>
      </c>
      <c r="D446" s="31" t="s">
        <v>13</v>
      </c>
      <c r="E446" s="16">
        <v>2565</v>
      </c>
      <c r="F446" s="31" t="s">
        <v>613</v>
      </c>
      <c r="G446" s="31" t="s">
        <v>43</v>
      </c>
      <c r="H446" s="31" t="s">
        <v>1179</v>
      </c>
      <c r="I446" s="31" t="s">
        <v>281</v>
      </c>
      <c r="J446" s="31" t="s">
        <v>156</v>
      </c>
      <c r="L446" s="31" t="s">
        <v>1444</v>
      </c>
      <c r="M446" s="31" t="s">
        <v>618</v>
      </c>
      <c r="N446" s="31" t="s">
        <v>622</v>
      </c>
    </row>
    <row r="447" spans="1:14" ht="21.75" thickBot="1" x14ac:dyDescent="0.4">
      <c r="A447" s="31" t="s">
        <v>1185</v>
      </c>
      <c r="B447" s="43" t="s">
        <v>1186</v>
      </c>
      <c r="C447" s="31" t="s">
        <v>1186</v>
      </c>
      <c r="D447" s="31" t="s">
        <v>13</v>
      </c>
      <c r="E447" s="16">
        <v>2565</v>
      </c>
      <c r="F447" s="31" t="s">
        <v>613</v>
      </c>
      <c r="G447" s="31" t="s">
        <v>43</v>
      </c>
      <c r="H447" s="31" t="s">
        <v>424</v>
      </c>
      <c r="I447" s="31" t="s">
        <v>281</v>
      </c>
      <c r="J447" s="31" t="s">
        <v>156</v>
      </c>
      <c r="L447" s="31" t="s">
        <v>1739</v>
      </c>
      <c r="M447" s="31" t="s">
        <v>637</v>
      </c>
      <c r="N447" s="31" t="s">
        <v>653</v>
      </c>
    </row>
    <row r="448" spans="1:14" ht="21.75" thickBot="1" x14ac:dyDescent="0.4">
      <c r="A448" s="31" t="s">
        <v>1187</v>
      </c>
      <c r="B448" s="43" t="s">
        <v>655</v>
      </c>
      <c r="C448" s="31" t="s">
        <v>655</v>
      </c>
      <c r="D448" s="31" t="s">
        <v>21</v>
      </c>
      <c r="E448" s="16">
        <v>2565</v>
      </c>
      <c r="F448" s="31" t="s">
        <v>613</v>
      </c>
      <c r="G448" s="31" t="s">
        <v>43</v>
      </c>
      <c r="H448" s="31" t="s">
        <v>58</v>
      </c>
      <c r="I448" s="31" t="s">
        <v>59</v>
      </c>
      <c r="J448" s="31" t="s">
        <v>38</v>
      </c>
      <c r="L448" s="31" t="s">
        <v>1740</v>
      </c>
      <c r="M448" s="31" t="s">
        <v>614</v>
      </c>
      <c r="N448" s="31" t="s">
        <v>626</v>
      </c>
    </row>
    <row r="449" spans="1:14" ht="21.75" thickBot="1" x14ac:dyDescent="0.4">
      <c r="A449" s="31" t="s">
        <v>1188</v>
      </c>
      <c r="B449" s="43" t="s">
        <v>1189</v>
      </c>
      <c r="C449" s="31" t="s">
        <v>1189</v>
      </c>
      <c r="D449" s="31" t="s">
        <v>21</v>
      </c>
      <c r="E449" s="16">
        <v>2565</v>
      </c>
      <c r="F449" s="31" t="s">
        <v>613</v>
      </c>
      <c r="G449" s="31" t="s">
        <v>43</v>
      </c>
      <c r="H449" s="31" t="s">
        <v>58</v>
      </c>
      <c r="I449" s="31" t="s">
        <v>59</v>
      </c>
      <c r="J449" s="31" t="s">
        <v>38</v>
      </c>
      <c r="L449" s="31" t="s">
        <v>1741</v>
      </c>
      <c r="M449" s="31" t="s">
        <v>614</v>
      </c>
      <c r="N449" s="31" t="s">
        <v>626</v>
      </c>
    </row>
    <row r="450" spans="1:14" ht="21.75" thickBot="1" x14ac:dyDescent="0.4">
      <c r="A450" s="31" t="s">
        <v>1190</v>
      </c>
      <c r="B450" s="43" t="s">
        <v>1191</v>
      </c>
      <c r="C450" s="31" t="s">
        <v>1191</v>
      </c>
      <c r="D450" s="31" t="s">
        <v>13</v>
      </c>
      <c r="E450" s="16">
        <v>2565</v>
      </c>
      <c r="F450" s="31" t="s">
        <v>1192</v>
      </c>
      <c r="G450" s="31" t="s">
        <v>43</v>
      </c>
      <c r="H450" s="31" t="s">
        <v>509</v>
      </c>
      <c r="I450" s="31" t="s">
        <v>281</v>
      </c>
      <c r="J450" s="31" t="s">
        <v>156</v>
      </c>
      <c r="L450" s="31" t="s">
        <v>1445</v>
      </c>
      <c r="M450" s="31" t="s">
        <v>637</v>
      </c>
      <c r="N450" s="31" t="s">
        <v>653</v>
      </c>
    </row>
    <row r="451" spans="1:14" ht="21.75" thickBot="1" x14ac:dyDescent="0.4">
      <c r="A451" s="31" t="s">
        <v>1193</v>
      </c>
      <c r="B451" s="43" t="s">
        <v>1194</v>
      </c>
      <c r="C451" s="31" t="s">
        <v>1194</v>
      </c>
      <c r="D451" s="31" t="s">
        <v>21</v>
      </c>
      <c r="E451" s="16">
        <v>2565</v>
      </c>
      <c r="F451" s="31" t="s">
        <v>613</v>
      </c>
      <c r="G451" s="31" t="s">
        <v>43</v>
      </c>
      <c r="H451" s="31" t="s">
        <v>251</v>
      </c>
      <c r="I451" s="31" t="s">
        <v>825</v>
      </c>
      <c r="J451" s="31" t="s">
        <v>18</v>
      </c>
      <c r="L451" s="31" t="s">
        <v>1446</v>
      </c>
      <c r="M451" s="31" t="s">
        <v>614</v>
      </c>
      <c r="N451" s="31" t="s">
        <v>626</v>
      </c>
    </row>
    <row r="452" spans="1:14" ht="21.75" thickBot="1" x14ac:dyDescent="0.4">
      <c r="A452" s="31" t="s">
        <v>1195</v>
      </c>
      <c r="B452" s="43" t="s">
        <v>1191</v>
      </c>
      <c r="C452" s="31" t="s">
        <v>1191</v>
      </c>
      <c r="D452" s="31" t="s">
        <v>13</v>
      </c>
      <c r="E452" s="16">
        <v>2565</v>
      </c>
      <c r="F452" s="31" t="s">
        <v>613</v>
      </c>
      <c r="G452" s="31" t="s">
        <v>43</v>
      </c>
      <c r="H452" s="31" t="s">
        <v>324</v>
      </c>
      <c r="I452" s="31" t="s">
        <v>281</v>
      </c>
      <c r="J452" s="31" t="s">
        <v>156</v>
      </c>
      <c r="L452" s="31" t="s">
        <v>1445</v>
      </c>
      <c r="M452" s="31" t="s">
        <v>637</v>
      </c>
      <c r="N452" s="31" t="s">
        <v>653</v>
      </c>
    </row>
    <row r="453" spans="1:14" ht="21.75" thickBot="1" x14ac:dyDescent="0.4">
      <c r="A453" s="31" t="s">
        <v>1196</v>
      </c>
      <c r="B453" s="43" t="s">
        <v>1286</v>
      </c>
      <c r="C453" s="31" t="s">
        <v>1197</v>
      </c>
      <c r="D453" s="31" t="s">
        <v>13</v>
      </c>
      <c r="E453" s="16">
        <v>2565</v>
      </c>
      <c r="F453" s="31" t="s">
        <v>613</v>
      </c>
      <c r="G453" s="31" t="s">
        <v>43</v>
      </c>
      <c r="H453" s="31" t="s">
        <v>1198</v>
      </c>
      <c r="I453" s="31" t="s">
        <v>386</v>
      </c>
      <c r="J453" s="31" t="s">
        <v>302</v>
      </c>
      <c r="L453" s="31" t="s">
        <v>1742</v>
      </c>
      <c r="M453" s="31" t="s">
        <v>614</v>
      </c>
      <c r="N453" s="31" t="s">
        <v>626</v>
      </c>
    </row>
    <row r="454" spans="1:14" ht="21.75" thickBot="1" x14ac:dyDescent="0.4">
      <c r="A454" s="31" t="s">
        <v>1199</v>
      </c>
      <c r="B454" s="43" t="s">
        <v>1200</v>
      </c>
      <c r="C454" s="31" t="s">
        <v>1200</v>
      </c>
      <c r="D454" s="31" t="s">
        <v>21</v>
      </c>
      <c r="E454" s="16">
        <v>2565</v>
      </c>
      <c r="F454" s="31" t="s">
        <v>613</v>
      </c>
      <c r="G454" s="31" t="s">
        <v>43</v>
      </c>
      <c r="H454" s="31" t="s">
        <v>852</v>
      </c>
      <c r="I454" s="31" t="s">
        <v>825</v>
      </c>
      <c r="J454" s="31" t="s">
        <v>18</v>
      </c>
      <c r="L454" s="31" t="s">
        <v>1447</v>
      </c>
      <c r="M454" s="31" t="s">
        <v>614</v>
      </c>
      <c r="N454" s="31" t="s">
        <v>626</v>
      </c>
    </row>
    <row r="455" spans="1:14" ht="21.75" thickBot="1" x14ac:dyDescent="0.4">
      <c r="A455" s="31" t="s">
        <v>1201</v>
      </c>
      <c r="B455" s="43" t="s">
        <v>1202</v>
      </c>
      <c r="C455" s="31" t="s">
        <v>1202</v>
      </c>
      <c r="D455" s="31" t="s">
        <v>21</v>
      </c>
      <c r="E455" s="16">
        <v>2565</v>
      </c>
      <c r="F455" s="31" t="s">
        <v>613</v>
      </c>
      <c r="G455" s="31" t="s">
        <v>43</v>
      </c>
      <c r="H455" s="31" t="s">
        <v>824</v>
      </c>
      <c r="I455" s="31" t="s">
        <v>825</v>
      </c>
      <c r="J455" s="31" t="s">
        <v>18</v>
      </c>
      <c r="L455" s="31" t="s">
        <v>1743</v>
      </c>
      <c r="M455" s="31" t="s">
        <v>618</v>
      </c>
      <c r="N455" s="31" t="s">
        <v>622</v>
      </c>
    </row>
    <row r="456" spans="1:14" ht="21.75" thickBot="1" x14ac:dyDescent="0.4">
      <c r="A456" s="31" t="s">
        <v>1203</v>
      </c>
      <c r="B456" s="43" t="s">
        <v>1204</v>
      </c>
      <c r="C456" s="31" t="s">
        <v>1204</v>
      </c>
      <c r="D456" s="31" t="s">
        <v>13</v>
      </c>
      <c r="E456" s="16">
        <v>2565</v>
      </c>
      <c r="F456" s="31" t="s">
        <v>641</v>
      </c>
      <c r="G456" s="31" t="s">
        <v>43</v>
      </c>
      <c r="H456" s="31" t="s">
        <v>488</v>
      </c>
      <c r="I456" s="31" t="s">
        <v>312</v>
      </c>
      <c r="J456" s="31" t="s">
        <v>313</v>
      </c>
      <c r="L456" s="31" t="s">
        <v>1744</v>
      </c>
      <c r="M456" s="31" t="s">
        <v>618</v>
      </c>
      <c r="N456" s="31" t="s">
        <v>622</v>
      </c>
    </row>
    <row r="457" spans="1:14" ht="21.75" thickBot="1" x14ac:dyDescent="0.4">
      <c r="A457" s="31" t="s">
        <v>1205</v>
      </c>
      <c r="B457" s="43" t="s">
        <v>1206</v>
      </c>
      <c r="C457" s="31" t="s">
        <v>1206</v>
      </c>
      <c r="D457" s="31" t="s">
        <v>21</v>
      </c>
      <c r="E457" s="16">
        <v>2565</v>
      </c>
      <c r="F457" s="31" t="s">
        <v>1063</v>
      </c>
      <c r="G457" s="31" t="s">
        <v>1032</v>
      </c>
      <c r="H457" s="31" t="s">
        <v>1207</v>
      </c>
      <c r="I457" s="31" t="s">
        <v>312</v>
      </c>
      <c r="J457" s="31" t="s">
        <v>313</v>
      </c>
      <c r="L457" s="31" t="s">
        <v>1745</v>
      </c>
      <c r="M457" s="31" t="s">
        <v>614</v>
      </c>
      <c r="N457" s="31" t="s">
        <v>626</v>
      </c>
    </row>
    <row r="458" spans="1:14" ht="21.75" thickBot="1" x14ac:dyDescent="0.4">
      <c r="A458" s="31" t="s">
        <v>1208</v>
      </c>
      <c r="B458" s="43" t="s">
        <v>1209</v>
      </c>
      <c r="C458" s="31" t="s">
        <v>1209</v>
      </c>
      <c r="D458" s="31" t="s">
        <v>13</v>
      </c>
      <c r="E458" s="16">
        <v>2565</v>
      </c>
      <c r="F458" s="31" t="s">
        <v>613</v>
      </c>
      <c r="G458" s="31" t="s">
        <v>43</v>
      </c>
      <c r="H458" s="31" t="s">
        <v>1210</v>
      </c>
      <c r="I458" s="31" t="s">
        <v>492</v>
      </c>
      <c r="J458" s="31" t="s">
        <v>38</v>
      </c>
      <c r="L458" s="31" t="s">
        <v>1746</v>
      </c>
      <c r="M458" s="31" t="s">
        <v>634</v>
      </c>
      <c r="N458" s="31" t="s">
        <v>881</v>
      </c>
    </row>
    <row r="459" spans="1:14" ht="21.75" thickBot="1" x14ac:dyDescent="0.4">
      <c r="A459" s="31" t="s">
        <v>1211</v>
      </c>
      <c r="B459" s="43" t="s">
        <v>61</v>
      </c>
      <c r="C459" s="31" t="s">
        <v>61</v>
      </c>
      <c r="D459" s="31" t="s">
        <v>21</v>
      </c>
      <c r="E459" s="16">
        <v>2565</v>
      </c>
      <c r="F459" s="31" t="s">
        <v>613</v>
      </c>
      <c r="G459" s="31" t="s">
        <v>43</v>
      </c>
      <c r="H459" s="31" t="s">
        <v>264</v>
      </c>
      <c r="I459" s="31" t="s">
        <v>265</v>
      </c>
      <c r="J459" s="31" t="s">
        <v>38</v>
      </c>
      <c r="L459" s="31" t="s">
        <v>1747</v>
      </c>
      <c r="M459" s="31" t="s">
        <v>627</v>
      </c>
      <c r="N459" s="31" t="s">
        <v>628</v>
      </c>
    </row>
    <row r="460" spans="1:14" ht="21.75" thickBot="1" x14ac:dyDescent="0.4">
      <c r="A460" s="31" t="s">
        <v>1212</v>
      </c>
      <c r="B460" s="43" t="s">
        <v>1213</v>
      </c>
      <c r="C460" s="31" t="s">
        <v>1213</v>
      </c>
      <c r="D460" s="31" t="s">
        <v>13</v>
      </c>
      <c r="E460" s="16">
        <v>2565</v>
      </c>
      <c r="F460" s="31" t="s">
        <v>613</v>
      </c>
      <c r="G460" s="31" t="s">
        <v>43</v>
      </c>
      <c r="H460" s="31" t="s">
        <v>1214</v>
      </c>
      <c r="I460" s="31" t="s">
        <v>312</v>
      </c>
      <c r="J460" s="31" t="s">
        <v>313</v>
      </c>
      <c r="L460" s="31" t="s">
        <v>1748</v>
      </c>
      <c r="M460" s="31" t="s">
        <v>637</v>
      </c>
      <c r="N460" s="31" t="s">
        <v>653</v>
      </c>
    </row>
    <row r="461" spans="1:14" ht="21.75" thickBot="1" x14ac:dyDescent="0.4">
      <c r="A461" s="31" t="s">
        <v>1215</v>
      </c>
      <c r="B461" s="43" t="s">
        <v>1216</v>
      </c>
      <c r="C461" s="31" t="s">
        <v>1216</v>
      </c>
      <c r="D461" s="31" t="s">
        <v>13</v>
      </c>
      <c r="E461" s="16">
        <v>2565</v>
      </c>
      <c r="F461" s="31" t="s">
        <v>613</v>
      </c>
      <c r="G461" s="31" t="s">
        <v>43</v>
      </c>
      <c r="H461" s="31" t="s">
        <v>1214</v>
      </c>
      <c r="I461" s="31" t="s">
        <v>312</v>
      </c>
      <c r="J461" s="31" t="s">
        <v>313</v>
      </c>
      <c r="L461" s="31" t="s">
        <v>1749</v>
      </c>
      <c r="M461" s="31" t="s">
        <v>618</v>
      </c>
      <c r="N461" s="31" t="s">
        <v>619</v>
      </c>
    </row>
    <row r="462" spans="1:14" ht="21.75" thickBot="1" x14ac:dyDescent="0.4">
      <c r="A462" s="31" t="s">
        <v>1217</v>
      </c>
      <c r="B462" s="43" t="s">
        <v>1218</v>
      </c>
      <c r="C462" s="31" t="s">
        <v>1218</v>
      </c>
      <c r="D462" s="31" t="s">
        <v>13</v>
      </c>
      <c r="E462" s="16">
        <v>2565</v>
      </c>
      <c r="F462" s="31" t="s">
        <v>1032</v>
      </c>
      <c r="G462" s="31" t="s">
        <v>43</v>
      </c>
      <c r="H462" s="31" t="s">
        <v>1219</v>
      </c>
      <c r="I462" s="31" t="s">
        <v>312</v>
      </c>
      <c r="J462" s="31" t="s">
        <v>313</v>
      </c>
      <c r="L462" s="31" t="s">
        <v>1448</v>
      </c>
      <c r="M462" s="31" t="s">
        <v>618</v>
      </c>
      <c r="N462" s="31" t="s">
        <v>622</v>
      </c>
    </row>
    <row r="463" spans="1:14" ht="21.75" thickBot="1" x14ac:dyDescent="0.4">
      <c r="A463" s="31" t="s">
        <v>1220</v>
      </c>
      <c r="B463" s="43" t="s">
        <v>1221</v>
      </c>
      <c r="C463" s="31" t="s">
        <v>1221</v>
      </c>
      <c r="D463" s="31" t="s">
        <v>13</v>
      </c>
      <c r="E463" s="16">
        <v>2565</v>
      </c>
      <c r="F463" s="31" t="s">
        <v>1192</v>
      </c>
      <c r="G463" s="31" t="s">
        <v>43</v>
      </c>
      <c r="H463" s="31" t="s">
        <v>1222</v>
      </c>
      <c r="I463" s="31" t="s">
        <v>312</v>
      </c>
      <c r="J463" s="31" t="s">
        <v>313</v>
      </c>
      <c r="L463" s="31" t="s">
        <v>1750</v>
      </c>
      <c r="M463" s="31" t="s">
        <v>614</v>
      </c>
      <c r="N463" s="31" t="s">
        <v>621</v>
      </c>
    </row>
    <row r="464" spans="1:14" ht="21.75" thickBot="1" x14ac:dyDescent="0.4">
      <c r="A464" s="31" t="s">
        <v>1223</v>
      </c>
      <c r="B464" s="43" t="s">
        <v>1224</v>
      </c>
      <c r="C464" s="31" t="s">
        <v>1224</v>
      </c>
      <c r="D464" s="31" t="s">
        <v>21</v>
      </c>
      <c r="E464" s="16">
        <v>2565</v>
      </c>
      <c r="F464" s="31" t="s">
        <v>613</v>
      </c>
      <c r="G464" s="31" t="s">
        <v>43</v>
      </c>
      <c r="H464" s="31" t="s">
        <v>1225</v>
      </c>
      <c r="I464" s="31" t="s">
        <v>246</v>
      </c>
      <c r="J464" s="31" t="s">
        <v>18</v>
      </c>
      <c r="L464" s="31" t="s">
        <v>1751</v>
      </c>
      <c r="M464" s="31" t="s">
        <v>614</v>
      </c>
      <c r="N464" s="31" t="s">
        <v>626</v>
      </c>
    </row>
    <row r="465" spans="1:14" ht="21.75" thickBot="1" x14ac:dyDescent="0.4">
      <c r="A465" s="31" t="s">
        <v>1226</v>
      </c>
      <c r="B465" s="43" t="s">
        <v>1227</v>
      </c>
      <c r="C465" s="31" t="s">
        <v>1227</v>
      </c>
      <c r="D465" s="31" t="s">
        <v>13</v>
      </c>
      <c r="E465" s="16">
        <v>2565</v>
      </c>
      <c r="F465" s="31" t="s">
        <v>613</v>
      </c>
      <c r="G465" s="31" t="s">
        <v>43</v>
      </c>
      <c r="H465" s="31" t="s">
        <v>1225</v>
      </c>
      <c r="I465" s="31" t="s">
        <v>246</v>
      </c>
      <c r="J465" s="31" t="s">
        <v>18</v>
      </c>
      <c r="L465" s="31" t="s">
        <v>1752</v>
      </c>
      <c r="M465" s="31" t="s">
        <v>614</v>
      </c>
      <c r="N465" s="31" t="s">
        <v>626</v>
      </c>
    </row>
    <row r="466" spans="1:14" ht="21.75" thickBot="1" x14ac:dyDescent="0.4">
      <c r="A466" s="31" t="s">
        <v>1228</v>
      </c>
      <c r="B466" s="43" t="s">
        <v>668</v>
      </c>
      <c r="C466" s="31" t="s">
        <v>668</v>
      </c>
      <c r="D466" s="31" t="s">
        <v>21</v>
      </c>
      <c r="E466" s="16">
        <v>2565</v>
      </c>
      <c r="F466" s="31" t="s">
        <v>613</v>
      </c>
      <c r="G466" s="31" t="s">
        <v>43</v>
      </c>
      <c r="H466" s="31" t="s">
        <v>402</v>
      </c>
      <c r="I466" s="31" t="s">
        <v>403</v>
      </c>
      <c r="J466" s="31" t="s">
        <v>18</v>
      </c>
      <c r="L466" s="31" t="s">
        <v>1449</v>
      </c>
      <c r="M466" s="31" t="s">
        <v>614</v>
      </c>
      <c r="N466" s="31" t="s">
        <v>615</v>
      </c>
    </row>
    <row r="467" spans="1:14" ht="21.75" thickBot="1" x14ac:dyDescent="0.4">
      <c r="A467" s="31" t="s">
        <v>1229</v>
      </c>
      <c r="B467" s="43" t="s">
        <v>746</v>
      </c>
      <c r="C467" s="31" t="s">
        <v>746</v>
      </c>
      <c r="D467" s="31" t="s">
        <v>13</v>
      </c>
      <c r="E467" s="16">
        <v>2565</v>
      </c>
      <c r="F467" s="31" t="s">
        <v>1230</v>
      </c>
      <c r="G467" s="31" t="s">
        <v>43</v>
      </c>
      <c r="H467" s="31" t="s">
        <v>506</v>
      </c>
      <c r="I467" s="31" t="s">
        <v>281</v>
      </c>
      <c r="J467" s="31" t="s">
        <v>156</v>
      </c>
      <c r="L467" s="31" t="s">
        <v>1450</v>
      </c>
      <c r="M467" s="31" t="s">
        <v>618</v>
      </c>
      <c r="N467" s="31" t="s">
        <v>622</v>
      </c>
    </row>
    <row r="468" spans="1:14" ht="21.75" thickBot="1" x14ac:dyDescent="0.4">
      <c r="A468" s="31" t="s">
        <v>1231</v>
      </c>
      <c r="B468" s="43" t="s">
        <v>1232</v>
      </c>
      <c r="C468" s="31" t="s">
        <v>1232</v>
      </c>
      <c r="D468" s="31" t="s">
        <v>21</v>
      </c>
      <c r="E468" s="16">
        <v>2565</v>
      </c>
      <c r="F468" s="31" t="s">
        <v>1233</v>
      </c>
      <c r="G468" s="31" t="s">
        <v>1233</v>
      </c>
      <c r="H468" s="31" t="s">
        <v>900</v>
      </c>
      <c r="I468" s="31" t="s">
        <v>181</v>
      </c>
      <c r="J468" s="31" t="s">
        <v>18</v>
      </c>
      <c r="L468" s="31" t="s">
        <v>1451</v>
      </c>
      <c r="M468" s="31" t="s">
        <v>614</v>
      </c>
      <c r="N468" s="31" t="s">
        <v>621</v>
      </c>
    </row>
    <row r="469" spans="1:14" ht="21.75" thickBot="1" x14ac:dyDescent="0.4">
      <c r="A469" s="31" t="s">
        <v>1234</v>
      </c>
      <c r="B469" s="43" t="s">
        <v>1235</v>
      </c>
      <c r="C469" s="31" t="s">
        <v>1235</v>
      </c>
      <c r="D469" s="31" t="s">
        <v>13</v>
      </c>
      <c r="E469" s="16">
        <v>2565</v>
      </c>
      <c r="F469" s="31" t="s">
        <v>613</v>
      </c>
      <c r="G469" s="31" t="s">
        <v>43</v>
      </c>
      <c r="H469" s="31" t="s">
        <v>414</v>
      </c>
      <c r="I469" s="31" t="s">
        <v>281</v>
      </c>
      <c r="J469" s="31" t="s">
        <v>156</v>
      </c>
      <c r="L469" s="31" t="s">
        <v>1753</v>
      </c>
      <c r="M469" s="31" t="s">
        <v>637</v>
      </c>
      <c r="N469" s="31" t="s">
        <v>653</v>
      </c>
    </row>
    <row r="470" spans="1:14" ht="21.75" thickBot="1" x14ac:dyDescent="0.4">
      <c r="A470" s="31" t="s">
        <v>1236</v>
      </c>
      <c r="B470" s="43" t="s">
        <v>1237</v>
      </c>
      <c r="C470" s="31" t="s">
        <v>1237</v>
      </c>
      <c r="D470" s="31" t="s">
        <v>13</v>
      </c>
      <c r="E470" s="16">
        <v>2565</v>
      </c>
      <c r="F470" s="31" t="s">
        <v>613</v>
      </c>
      <c r="G470" s="31" t="s">
        <v>43</v>
      </c>
      <c r="H470" s="31" t="s">
        <v>1238</v>
      </c>
      <c r="I470" s="31" t="s">
        <v>1053</v>
      </c>
      <c r="J470" s="31" t="s">
        <v>18</v>
      </c>
      <c r="L470" s="31" t="s">
        <v>1754</v>
      </c>
      <c r="M470" s="31" t="s">
        <v>614</v>
      </c>
      <c r="N470" s="31" t="s">
        <v>626</v>
      </c>
    </row>
    <row r="471" spans="1:14" ht="21.75" thickBot="1" x14ac:dyDescent="0.4">
      <c r="A471" s="31" t="s">
        <v>1239</v>
      </c>
      <c r="B471" s="43" t="s">
        <v>1240</v>
      </c>
      <c r="C471" s="31" t="s">
        <v>1240</v>
      </c>
      <c r="D471" s="31" t="s">
        <v>21</v>
      </c>
      <c r="E471" s="16">
        <v>2565</v>
      </c>
      <c r="F471" s="31" t="s">
        <v>613</v>
      </c>
      <c r="G471" s="31" t="s">
        <v>43</v>
      </c>
      <c r="H471" s="31" t="s">
        <v>162</v>
      </c>
      <c r="I471" s="31" t="s">
        <v>163</v>
      </c>
      <c r="J471" s="31" t="s">
        <v>164</v>
      </c>
      <c r="L471" s="31" t="s">
        <v>1755</v>
      </c>
      <c r="M471" s="31" t="s">
        <v>614</v>
      </c>
      <c r="N471" s="31" t="s">
        <v>621</v>
      </c>
    </row>
    <row r="472" spans="1:14" ht="21.75" thickBot="1" x14ac:dyDescent="0.4">
      <c r="A472" s="31" t="s">
        <v>1241</v>
      </c>
      <c r="B472" s="43" t="s">
        <v>1242</v>
      </c>
      <c r="C472" s="31" t="s">
        <v>1242</v>
      </c>
      <c r="D472" s="31" t="s">
        <v>13</v>
      </c>
      <c r="E472" s="16">
        <v>2565</v>
      </c>
      <c r="F472" s="31" t="s">
        <v>613</v>
      </c>
      <c r="G472" s="31" t="s">
        <v>43</v>
      </c>
      <c r="H472" s="31" t="s">
        <v>520</v>
      </c>
      <c r="I472" s="31" t="s">
        <v>312</v>
      </c>
      <c r="J472" s="31" t="s">
        <v>313</v>
      </c>
      <c r="L472" s="31" t="s">
        <v>1756</v>
      </c>
      <c r="M472" s="31" t="s">
        <v>618</v>
      </c>
      <c r="N472" s="31" t="s">
        <v>622</v>
      </c>
    </row>
    <row r="473" spans="1:14" ht="21.75" thickBot="1" x14ac:dyDescent="0.4">
      <c r="A473" s="31" t="s">
        <v>1243</v>
      </c>
      <c r="B473" s="43" t="s">
        <v>1244</v>
      </c>
      <c r="C473" s="31" t="s">
        <v>1244</v>
      </c>
      <c r="D473" s="31" t="s">
        <v>13</v>
      </c>
      <c r="E473" s="16">
        <v>2565</v>
      </c>
      <c r="F473" s="31" t="s">
        <v>641</v>
      </c>
      <c r="G473" s="31" t="s">
        <v>43</v>
      </c>
      <c r="H473" s="31" t="s">
        <v>1245</v>
      </c>
      <c r="I473" s="31" t="s">
        <v>312</v>
      </c>
      <c r="J473" s="31" t="s">
        <v>313</v>
      </c>
      <c r="L473" s="31" t="s">
        <v>1757</v>
      </c>
      <c r="M473" s="31" t="s">
        <v>618</v>
      </c>
      <c r="N473" s="31" t="s">
        <v>619</v>
      </c>
    </row>
    <row r="474" spans="1:14" ht="21.75" thickBot="1" x14ac:dyDescent="0.4">
      <c r="A474" s="31" t="s">
        <v>1246</v>
      </c>
      <c r="B474" s="43" t="s">
        <v>616</v>
      </c>
      <c r="C474" s="31" t="s">
        <v>616</v>
      </c>
      <c r="D474" s="31" t="s">
        <v>13</v>
      </c>
      <c r="E474" s="16">
        <v>2565</v>
      </c>
      <c r="F474" s="31" t="s">
        <v>613</v>
      </c>
      <c r="G474" s="31" t="s">
        <v>43</v>
      </c>
      <c r="H474" s="31" t="s">
        <v>762</v>
      </c>
      <c r="I474" s="31" t="s">
        <v>617</v>
      </c>
      <c r="J474" s="31" t="s">
        <v>302</v>
      </c>
      <c r="L474" s="31" t="s">
        <v>1758</v>
      </c>
      <c r="M474" s="31" t="s">
        <v>618</v>
      </c>
      <c r="N474" s="31" t="s">
        <v>619</v>
      </c>
    </row>
    <row r="475" spans="1:14" ht="21.75" thickBot="1" x14ac:dyDescent="0.4">
      <c r="A475" s="31" t="s">
        <v>1247</v>
      </c>
      <c r="B475" s="43" t="s">
        <v>61</v>
      </c>
      <c r="C475" s="31" t="s">
        <v>61</v>
      </c>
      <c r="D475" s="31" t="s">
        <v>21</v>
      </c>
      <c r="E475" s="16">
        <v>2565</v>
      </c>
      <c r="F475" s="31" t="s">
        <v>613</v>
      </c>
      <c r="G475" s="31" t="s">
        <v>43</v>
      </c>
      <c r="H475" s="31" t="s">
        <v>549</v>
      </c>
      <c r="I475" s="31" t="s">
        <v>550</v>
      </c>
      <c r="J475" s="31" t="s">
        <v>18</v>
      </c>
      <c r="L475" s="31" t="s">
        <v>1759</v>
      </c>
      <c r="M475" s="31" t="s">
        <v>614</v>
      </c>
      <c r="N475" s="31" t="s">
        <v>615</v>
      </c>
    </row>
    <row r="476" spans="1:14" ht="21.75" thickBot="1" x14ac:dyDescent="0.4">
      <c r="A476" s="31" t="s">
        <v>1248</v>
      </c>
      <c r="B476" s="43" t="s">
        <v>1249</v>
      </c>
      <c r="C476" s="31" t="s">
        <v>1249</v>
      </c>
      <c r="D476" s="31" t="s">
        <v>21</v>
      </c>
      <c r="E476" s="16">
        <v>2565</v>
      </c>
      <c r="F476" s="31" t="s">
        <v>1059</v>
      </c>
      <c r="G476" s="31" t="s">
        <v>43</v>
      </c>
      <c r="H476" s="31" t="s">
        <v>1250</v>
      </c>
      <c r="I476" s="31" t="s">
        <v>1251</v>
      </c>
      <c r="J476" s="31" t="s">
        <v>1252</v>
      </c>
      <c r="L476" s="31" t="s">
        <v>1452</v>
      </c>
      <c r="M476" s="31" t="s">
        <v>614</v>
      </c>
      <c r="N476" s="31" t="s">
        <v>626</v>
      </c>
    </row>
    <row r="477" spans="1:14" ht="21.75" thickBot="1" x14ac:dyDescent="0.4">
      <c r="A477" s="31" t="s">
        <v>1253</v>
      </c>
      <c r="B477" s="43" t="s">
        <v>1254</v>
      </c>
      <c r="C477" s="31" t="s">
        <v>1254</v>
      </c>
      <c r="D477" s="31" t="s">
        <v>13</v>
      </c>
      <c r="E477" s="16">
        <v>2565</v>
      </c>
      <c r="F477" s="31" t="s">
        <v>613</v>
      </c>
      <c r="G477" s="31" t="s">
        <v>43</v>
      </c>
      <c r="H477" s="31" t="s">
        <v>251</v>
      </c>
      <c r="I477" s="31" t="s">
        <v>1054</v>
      </c>
      <c r="J477" s="31" t="s">
        <v>18</v>
      </c>
      <c r="L477" s="31" t="s">
        <v>1453</v>
      </c>
      <c r="M477" s="31" t="s">
        <v>614</v>
      </c>
      <c r="N477" s="31" t="s">
        <v>626</v>
      </c>
    </row>
    <row r="478" spans="1:14" ht="21.75" thickBot="1" x14ac:dyDescent="0.4">
      <c r="A478" s="31" t="s">
        <v>1044</v>
      </c>
      <c r="B478" s="43" t="s">
        <v>1045</v>
      </c>
      <c r="C478" s="31" t="s">
        <v>1045</v>
      </c>
      <c r="D478" s="31" t="s">
        <v>21</v>
      </c>
      <c r="E478" s="16">
        <v>2566</v>
      </c>
      <c r="F478" s="31" t="s">
        <v>660</v>
      </c>
      <c r="G478" s="31" t="s">
        <v>639</v>
      </c>
      <c r="H478" s="31" t="s">
        <v>1043</v>
      </c>
      <c r="I478" s="31" t="s">
        <v>281</v>
      </c>
      <c r="J478" s="31" t="s">
        <v>156</v>
      </c>
      <c r="L478" s="31" t="s">
        <v>1699</v>
      </c>
      <c r="M478" s="31" t="s">
        <v>637</v>
      </c>
      <c r="N478" s="31" t="s">
        <v>653</v>
      </c>
    </row>
    <row r="479" spans="1:14" ht="21.75" thickBot="1" x14ac:dyDescent="0.4">
      <c r="A479" s="31" t="s">
        <v>1046</v>
      </c>
      <c r="B479" s="43" t="s">
        <v>1047</v>
      </c>
      <c r="C479" s="31" t="s">
        <v>1047</v>
      </c>
      <c r="D479" s="31" t="s">
        <v>21</v>
      </c>
      <c r="E479" s="16">
        <v>2566</v>
      </c>
      <c r="F479" s="31" t="s">
        <v>660</v>
      </c>
      <c r="G479" s="31" t="s">
        <v>639</v>
      </c>
      <c r="H479" s="31" t="s">
        <v>1043</v>
      </c>
      <c r="I479" s="31" t="s">
        <v>281</v>
      </c>
      <c r="J479" s="31" t="s">
        <v>156</v>
      </c>
      <c r="L479" s="31" t="s">
        <v>1419</v>
      </c>
      <c r="M479" s="31" t="s">
        <v>637</v>
      </c>
      <c r="N479" s="31" t="s">
        <v>638</v>
      </c>
    </row>
    <row r="480" spans="1:14" ht="21.75" thickBot="1" x14ac:dyDescent="0.4">
      <c r="A480" s="31" t="s">
        <v>1048</v>
      </c>
      <c r="B480" s="43" t="s">
        <v>1049</v>
      </c>
      <c r="C480" s="31" t="s">
        <v>1049</v>
      </c>
      <c r="D480" s="31" t="s">
        <v>21</v>
      </c>
      <c r="E480" s="16">
        <v>2566</v>
      </c>
      <c r="F480" s="31" t="s">
        <v>660</v>
      </c>
      <c r="G480" s="31" t="s">
        <v>639</v>
      </c>
      <c r="H480" s="31" t="s">
        <v>1043</v>
      </c>
      <c r="I480" s="31" t="s">
        <v>281</v>
      </c>
      <c r="J480" s="31" t="s">
        <v>156</v>
      </c>
      <c r="L480" s="31" t="s">
        <v>1420</v>
      </c>
      <c r="M480" s="31" t="s">
        <v>637</v>
      </c>
      <c r="N480" s="31" t="s">
        <v>638</v>
      </c>
    </row>
    <row r="481" spans="1:14" s="46" customFormat="1" x14ac:dyDescent="0.35">
      <c r="A481" s="46" t="s">
        <v>1050</v>
      </c>
      <c r="B481" s="47" t="s">
        <v>1051</v>
      </c>
      <c r="C481" s="46" t="s">
        <v>1051</v>
      </c>
      <c r="D481" s="46" t="s">
        <v>13</v>
      </c>
      <c r="E481" s="48">
        <v>2566</v>
      </c>
      <c r="F481" s="46" t="s">
        <v>660</v>
      </c>
      <c r="G481" s="46" t="s">
        <v>639</v>
      </c>
      <c r="H481" s="46" t="s">
        <v>197</v>
      </c>
      <c r="I481" s="46" t="s">
        <v>654</v>
      </c>
      <c r="J481" s="46" t="s">
        <v>18</v>
      </c>
      <c r="K481" s="46" t="s">
        <v>1052</v>
      </c>
      <c r="L481" s="46" t="s">
        <v>1700</v>
      </c>
      <c r="M481" s="46" t="s">
        <v>618</v>
      </c>
      <c r="N481" s="46" t="s">
        <v>622</v>
      </c>
    </row>
    <row r="482" spans="1:14" x14ac:dyDescent="0.35">
      <c r="M482" s="49" t="s">
        <v>623</v>
      </c>
      <c r="N482" s="49" t="s">
        <v>2989</v>
      </c>
    </row>
    <row r="483" spans="1:14" x14ac:dyDescent="0.35">
      <c r="M483" s="49" t="s">
        <v>623</v>
      </c>
      <c r="N483" s="49" t="s">
        <v>2990</v>
      </c>
    </row>
    <row r="484" spans="1:14" x14ac:dyDescent="0.35">
      <c r="M484" s="49" t="s">
        <v>623</v>
      </c>
      <c r="N484" s="49" t="s">
        <v>2991</v>
      </c>
    </row>
    <row r="485" spans="1:14" x14ac:dyDescent="0.35">
      <c r="M485" s="49" t="s">
        <v>637</v>
      </c>
      <c r="N485" s="49" t="s">
        <v>2988</v>
      </c>
    </row>
    <row r="486" spans="1:14" x14ac:dyDescent="0.35">
      <c r="B486" s="50" t="s">
        <v>2995</v>
      </c>
    </row>
    <row r="487" spans="1:14" x14ac:dyDescent="0.35">
      <c r="B487" s="50" t="s">
        <v>2996</v>
      </c>
    </row>
  </sheetData>
  <autoFilter ref="A5:O481"/>
  <sortState ref="A6:N481">
    <sortCondition ref="E6"/>
  </sortState>
  <hyperlinks>
    <hyperlink ref="B8" r:id="rId1" display="https://emenscr.nesdc.go.th/viewer/view.html?id=5b19143d0d16bc6a5048b308&amp;username=rmutt0578041"/>
    <hyperlink ref="B9" r:id="rId2" display="https://emenscr.nesdc.go.th/viewer/view.html?id=5b1a0d3d916f477e3991ea4f&amp;username=rmutt0578041"/>
    <hyperlink ref="B10" r:id="rId3" display="https://emenscr.nesdc.go.th/viewer/view.html?id=5b1b8138ea79507e38d7c5be&amp;username=rmutt0578041"/>
    <hyperlink ref="B11" r:id="rId4" display="https://emenscr.nesdc.go.th/viewer/view.html?id=5b209fe37587e67e2e7210bb&amp;username=most02041"/>
    <hyperlink ref="B31" r:id="rId5" display="https://emenscr.nesdc.go.th/viewer/view.html?id=5b21194ebdb2d17e2f9a1a3a&amp;username=moac271221"/>
    <hyperlink ref="B12" r:id="rId6" display="https://emenscr.nesdc.go.th/viewer/view.html?id=5b276e68916f477e3991f07e&amp;username=rmutt0578041"/>
    <hyperlink ref="B13" r:id="rId7" display="https://emenscr.nesdc.go.th/viewer/view.html?id=5b288279f9e2be05aa55781c&amp;username=moac08051"/>
    <hyperlink ref="B14" r:id="rId8" display="https://emenscr.nesdc.go.th/viewer/view.html?id=5b288385f9e2be05aa55781d&amp;username=rmutt0578041"/>
    <hyperlink ref="B15" r:id="rId9" display="https://emenscr.nesdc.go.th/viewer/view.html?id=5b36029a4b9f554069580e64&amp;username=uru0535141"/>
    <hyperlink ref="B16" r:id="rId10" display="https://emenscr.nesdc.go.th/viewer/view.html?id=5b36113fcb396840636296bb&amp;username=uru0535141"/>
    <hyperlink ref="B6" r:id="rId11" display="https://emenscr.nesdc.go.th/viewer/view.html?id=5b586ba8dcbff32555b4437d&amp;username=moac05061"/>
    <hyperlink ref="B17" r:id="rId12" display="https://emenscr.nesdc.go.th/viewer/view.html?id=5b725ab06cc629387d50e4ea&amp;username=moac05091"/>
    <hyperlink ref="B18" r:id="rId13" display="https://emenscr.nesdc.go.th/viewer/view.html?id=5b7a40b88419180f2e67af56&amp;username=rmutt0578041"/>
    <hyperlink ref="B19" r:id="rId14" display="https://emenscr.nesdc.go.th/viewer/view.html?id=5b837b248419180f2e67af89&amp;username=rmutt0578041"/>
    <hyperlink ref="B20" r:id="rId15" display="https://emenscr.nesdc.go.th/viewer/view.html?id=5b83835f8419180f2e67af8c&amp;username=moac06141"/>
    <hyperlink ref="B21" r:id="rId16" display="https://emenscr.nesdc.go.th/viewer/view.html?id=5b83a98f8419180f2e67af91&amp;username=moac06141"/>
    <hyperlink ref="B22" r:id="rId17" display="https://emenscr.nesdc.go.th/viewer/view.html?id=5b8df4c1e8a05d0f344e4d6c&amp;username=rmutt0578041"/>
    <hyperlink ref="B23" r:id="rId18" display="https://emenscr.nesdc.go.th/viewer/view.html?id=5b8e01d1b76a640f339872f9&amp;username=rmutt0578041"/>
    <hyperlink ref="B32" r:id="rId19" display="https://emenscr.nesdc.go.th/viewer/view.html?id=5ba1b5a85e20fa0f39ce8a40&amp;username=moac271221"/>
    <hyperlink ref="B80" r:id="rId20" display="https://emenscr.nesdc.go.th/viewer/view.html?id=5ba4ab6e5e20fa0f39ce8a64&amp;username=moac06221"/>
    <hyperlink ref="B33" r:id="rId21" display="https://emenscr.nesdc.go.th/viewer/view.html?id=5ba9bffce8a05d0f344e4de7&amp;username=moac04021"/>
    <hyperlink ref="B24" r:id="rId22" display="https://emenscr.nesdc.go.th/viewer/view.html?id=5bb325f6b76a640f339873df&amp;username=moac12121"/>
    <hyperlink ref="B34" r:id="rId23" display="https://emenscr.nesdc.go.th/viewer/view.html?id=5bbae228b76a640f33987404&amp;username=moac04021"/>
    <hyperlink ref="B35" r:id="rId24" display="https://emenscr.nesdc.go.th/viewer/view.html?id=5bbdb9ea9a28fe6574caeca6&amp;username=moac271221"/>
    <hyperlink ref="B36" r:id="rId25" display="https://emenscr.nesdc.go.th/viewer/view.html?id=5bd14d3049b9c605ba60a0a0&amp;username=moac10041"/>
    <hyperlink ref="B37" r:id="rId26" display="https://emenscr.nesdc.go.th/viewer/view.html?id=5bd81f9c7de3c605ae416080&amp;username=moac7015000071"/>
    <hyperlink ref="B25" r:id="rId27" display="https://emenscr.nesdc.go.th/viewer/view.html?id=5bd847e9ead9a205b323d788&amp;username=uru0535141"/>
    <hyperlink ref="B7" r:id="rId28" display="https://emenscr.nesdc.go.th/viewer/view.html?id=5be009f7ead9a205b323d88e&amp;username=moac09051"/>
    <hyperlink ref="B38" r:id="rId29" display="https://emenscr.nesdc.go.th/viewer/view.html?id=5c52a9fd4819522ef1ca2bf3&amp;username=utk0579031"/>
    <hyperlink ref="B39" r:id="rId30" display="https://emenscr.nesdc.go.th/viewer/view.html?id=5c63dee71248ca2ef6b77e69&amp;username=rmutt0578041"/>
    <hyperlink ref="B40" r:id="rId31" display="https://emenscr.nesdc.go.th/viewer/view.html?id=5c8b5006a6ce3a3febe8cf1e&amp;username=rmutt0578081"/>
    <hyperlink ref="B41" r:id="rId32" display="https://emenscr.nesdc.go.th/viewer/view.html?id=5c988d84f78b133fe6b149c4&amp;username=uru0535141"/>
    <hyperlink ref="B42" r:id="rId33" display="https://emenscr.nesdc.go.th/viewer/view.html?id=5c99ca29a392573fe1bc6bb6&amp;username=pbru0555341"/>
    <hyperlink ref="B43" r:id="rId34" display="https://emenscr.nesdc.go.th/viewer/view.html?id=5c99d33d7a930d3fec263023&amp;username=uru0535141"/>
    <hyperlink ref="B44" r:id="rId35" display="https://emenscr.nesdc.go.th/viewer/view.html?id=5ca71c03a6ce3a3febe8d16f&amp;username=uru0535141"/>
    <hyperlink ref="B45" r:id="rId36" display="https://emenscr.nesdc.go.th/viewer/view.html?id=5cab37dca392573fe1bc6d3d&amp;username=ubu05291"/>
    <hyperlink ref="B26" r:id="rId37" display="https://emenscr.nesdc.go.th/viewer/view.html?id=5cef7b9043f43b4179ea0c5f&amp;username=moac06241"/>
    <hyperlink ref="B46" r:id="rId38" display="https://emenscr.nesdc.go.th/viewer/view.html?id=5d03434243f43b4179ea13d6&amp;username=most61201"/>
    <hyperlink ref="B47" r:id="rId39" display="https://emenscr.nesdc.go.th/viewer/view.html?id=5d5a6540033c5d05164dfa1e&amp;username=cmu6593211"/>
    <hyperlink ref="B48" r:id="rId40" display="https://emenscr.nesdc.go.th/viewer/view.html?id=5d5e4c9cd2f5cc7c82447c56&amp;username=m-society520194011"/>
    <hyperlink ref="B49" r:id="rId41" display="https://emenscr.nesdc.go.th/viewer/view.html?id=5d775efb60510a2e01a9483f&amp;username=moc08121"/>
    <hyperlink ref="B50" r:id="rId42" display="https://emenscr.nesdc.go.th/viewer/view.html?id=5d79cf373d0f8e5797702a3d&amp;username=rmutt0578041"/>
    <hyperlink ref="B51" r:id="rId43" display="https://emenscr.nesdc.go.th/viewer/view.html?id=5d8068d91970f105a1598f47&amp;username=mof10141"/>
    <hyperlink ref="B52" r:id="rId44" display="https://emenscr.nesdc.go.th/viewer/view.html?id=5d81b6741970f105a159902e&amp;username=rmutt0578041"/>
    <hyperlink ref="B27" r:id="rId45" display="https://emenscr.nesdc.go.th/viewer/view.html?id=5d83482342d188059b355303&amp;username=moac06221"/>
    <hyperlink ref="B53" r:id="rId46" display="https://emenscr.nesdc.go.th/viewer/view.html?id=5d884438c9040805a0286b7b&amp;username=tru0549071"/>
    <hyperlink ref="B54" r:id="rId47" display="https://emenscr.nesdc.go.th/viewer/view.html?id=5d885c971970f105a159930e&amp;username=tru0549071"/>
    <hyperlink ref="B55" r:id="rId48" display="https://emenscr.nesdc.go.th/viewer/view.html?id=5d8aee771970f105a1599512&amp;username=cmru0533021"/>
    <hyperlink ref="B56" r:id="rId49" display="https://emenscr.nesdc.go.th/viewer/view.html?id=5d8b3f986e6bea05a699baea&amp;username=rus0585141"/>
    <hyperlink ref="B81" r:id="rId50" display="https://emenscr.nesdc.go.th/viewer/view.html?id=5d8c31801970f105a1599628&amp;username=moac12121"/>
    <hyperlink ref="B57" r:id="rId51" display="https://emenscr.nesdc.go.th/viewer/view.html?id=5d8dc683a6abc923091099ec&amp;username=tru0549051"/>
    <hyperlink ref="B58" r:id="rId52" display="https://emenscr.nesdc.go.th/viewer/view.html?id=5d8dcbb59e2b4d2303cfd5b0&amp;username=tru0549051"/>
    <hyperlink ref="B59" r:id="rId53" display="https://emenscr.nesdc.go.th/viewer/view.html?id=5d9027d6e28f6f1146041ac6&amp;username=osmep53321"/>
    <hyperlink ref="B60" r:id="rId54" display="https://emenscr.nesdc.go.th/viewer/view.html?id=5d91f1285c1ba3673d744228&amp;username=rmutt0578041"/>
    <hyperlink ref="B61" r:id="rId55" display="https://emenscr.nesdc.go.th/viewer/view.html?id=5d93033db7cda504eec965a5&amp;username=crru0532081"/>
    <hyperlink ref="B82" r:id="rId56" display="https://emenscr.nesdc.go.th/viewer/view.html?id=5d931c8151e48e04dd5a3c30&amp;username=tru0549061"/>
    <hyperlink ref="B28" r:id="rId57" display="https://emenscr.nesdc.go.th/viewer/view.html?id=5d9ef612d070455bd999d16f&amp;username=moac09051"/>
    <hyperlink ref="B83" r:id="rId58" display="https://emenscr.nesdc.go.th/viewer/view.html?id=5da58b091cf04a5bcff24693&amp;username=moac12091"/>
    <hyperlink ref="B62" r:id="rId59" display="https://emenscr.nesdc.go.th/viewer/view.html?id=5dabe68ac684aa5bce4a8380&amp;username=cru0562041"/>
    <hyperlink ref="B63" r:id="rId60" display="https://emenscr.nesdc.go.th/viewer/view.html?id=5dad226ad070455bd999d7b2&amp;username=cru0562021"/>
    <hyperlink ref="B64" r:id="rId61" display="https://emenscr.nesdc.go.th/viewer/view.html?id=5dad2a21161e9a5bd4af3045&amp;username=cru0562021"/>
    <hyperlink ref="B65" r:id="rId62" display="https://emenscr.nesdc.go.th/viewer/view.html?id=5dae7f123fbff646c5ca3d57&amp;username=tru0549061"/>
    <hyperlink ref="B66" r:id="rId63" display="https://emenscr.nesdc.go.th/viewer/view.html?id=5dae8fd9bda07346bfdfa9cd&amp;username=tru0549171"/>
    <hyperlink ref="B67" r:id="rId64" display="https://emenscr.nesdc.go.th/viewer/view.html?id=5daeae843fbff646c5ca3da6&amp;username=dru0563041"/>
    <hyperlink ref="B68" r:id="rId65" display="https://emenscr.nesdc.go.th/viewer/view.html?id=5daec6f89f1c3146ba5f374a&amp;username=tru0549171"/>
    <hyperlink ref="B69" r:id="rId66" display="https://emenscr.nesdc.go.th/viewer/view.html?id=5daec7229f1c3146ba5f374f&amp;username=rmutt0578041"/>
    <hyperlink ref="B70" r:id="rId67" display="https://emenscr.nesdc.go.th/viewer/view.html?id=5daed3503fbff646c5ca3e07&amp;username=tru0549061"/>
    <hyperlink ref="B71" r:id="rId68" display="https://emenscr.nesdc.go.th/viewer/view.html?id=5db15e07a099c7147031977d&amp;username=cru0562021"/>
    <hyperlink ref="B84" r:id="rId69" display="https://emenscr.nesdc.go.th/viewer/view.html?id=5db2b8a2395adc146fd4842e&amp;username=moac12091"/>
    <hyperlink ref="B72" r:id="rId70" display="https://emenscr.nesdc.go.th/viewer/view.html?id=5db3cdbba099c71470319969&amp;username=cru0562021"/>
    <hyperlink ref="B73" r:id="rId71" display="https://emenscr.nesdc.go.th/viewer/view.html?id=5db3d60286d4131475570398&amp;username=cru0562021"/>
    <hyperlink ref="B74" r:id="rId72" display="https://emenscr.nesdc.go.th/viewer/view.html?id=5db3db25a12569147ec984c2&amp;username=cru0562021"/>
    <hyperlink ref="B75" r:id="rId73" display="https://emenscr.nesdc.go.th/viewer/view.html?id=5db90040ddf85f0a3f403908&amp;username=rmutt0578041"/>
    <hyperlink ref="B76" r:id="rId74" display="https://emenscr.nesdc.go.th/viewer/view.html?id=5db94d6cb9b2250a3a28e984&amp;username=kpru0536131"/>
    <hyperlink ref="B77" r:id="rId75" display="https://emenscr.nesdc.go.th/viewer/view.html?id=5db95250b9b2250a3a28e997&amp;username=kpru0536131"/>
    <hyperlink ref="B78" r:id="rId76" display="https://emenscr.nesdc.go.th/viewer/view.html?id=5db95f91e414e50a393a43de&amp;username=mcru0556011"/>
    <hyperlink ref="B79" r:id="rId77" display="https://emenscr.nesdc.go.th/viewer/view.html?id=5dba5592e414e50a393a44bc&amp;username=rmutt0578041"/>
    <hyperlink ref="B29" r:id="rId78" display="https://emenscr.nesdc.go.th/viewer/view.html?id=5dcbc752efbbb90303acb160&amp;username=moac08051"/>
    <hyperlink ref="B30" r:id="rId79" display="https://emenscr.nesdc.go.th/viewer/view.html?id=5dcbc97795d4bc0308242330&amp;username=moac08051"/>
    <hyperlink ref="B85" r:id="rId80" display="https://emenscr.nesdc.go.th/viewer/view.html?id=5dce6ea25e77a10312536076&amp;username=rus0585101"/>
    <hyperlink ref="B86" r:id="rId81" display="https://emenscr.nesdc.go.th/viewer/view.html?id=5dddeca2db5d485e5144c574&amp;username=moac26071"/>
    <hyperlink ref="B87" r:id="rId82" display="https://emenscr.nesdc.go.th/viewer/view.html?id=5ddf946aff7a105e57ac5d3c&amp;username=moac26031"/>
    <hyperlink ref="B88" r:id="rId83" display="https://emenscr.nesdc.go.th/viewer/view.html?id=5de4cc5815ce5051f349ff10&amp;username=kpru0536131"/>
    <hyperlink ref="B89" r:id="rId84" display="https://emenscr.nesdc.go.th/viewer/view.html?id=5de4ce36ef4cb551e9869b05&amp;username=kpru0536131"/>
    <hyperlink ref="B90" r:id="rId85" display="https://emenscr.nesdc.go.th/viewer/view.html?id=5de4ce76e78f8151e86bc50f&amp;username=moac12091"/>
    <hyperlink ref="B91" r:id="rId86" display="https://emenscr.nesdc.go.th/viewer/view.html?id=5de60dd7a4f65846b25d40c6&amp;username=moac26121"/>
    <hyperlink ref="B92" r:id="rId87" display="https://emenscr.nesdc.go.th/viewer/view.html?id=5de614169f75a146bbce0637&amp;username=moac26031"/>
    <hyperlink ref="B93" r:id="rId88" display="https://emenscr.nesdc.go.th/viewer/view.html?id=5df0a0e9ca32fb4ed4482ddd&amp;username=moc0016921"/>
    <hyperlink ref="B94" r:id="rId89" display="https://emenscr.nesdc.go.th/viewer/view.html?id=5df1c73f21057f4ecfc9ee08&amp;username=moc0016501"/>
    <hyperlink ref="B95" r:id="rId90" display="https://emenscr.nesdc.go.th/viewer/view.html?id=5df1e4e5ca32fb4ed4482ee9&amp;username=moac04021"/>
    <hyperlink ref="B96" r:id="rId91" display="https://emenscr.nesdc.go.th/viewer/view.html?id=5df1e7d2ca32fb4ed4482eef&amp;username=moac04021"/>
    <hyperlink ref="B97" r:id="rId92" display="https://emenscr.nesdc.go.th/viewer/view.html?id=5df262249bd9f12c4a2d0870&amp;username=mol0027351"/>
    <hyperlink ref="B98" r:id="rId93" display="https://emenscr.nesdc.go.th/viewer/view.html?id=5df341fc8af3392c55b03c79&amp;username=kpru0536131"/>
    <hyperlink ref="B99" r:id="rId94" display="https://emenscr.nesdc.go.th/viewer/view.html?id=5df34388bd03be2c50f7802d&amp;username=industry04051"/>
    <hyperlink ref="B100" r:id="rId95" display="https://emenscr.nesdc.go.th/viewer/view.html?id=5df3445a9bd9f12c4a2d096f&amp;username=industry04051"/>
    <hyperlink ref="B101" r:id="rId96" display="https://emenscr.nesdc.go.th/viewer/view.html?id=5df3531fbd03be2c50f78061&amp;username=moac12111"/>
    <hyperlink ref="B102" r:id="rId97" display="https://emenscr.nesdc.go.th/viewer/view.html?id=5df737cc1069321a558d6a93&amp;username=moi0019921"/>
    <hyperlink ref="B103" r:id="rId98" display="https://emenscr.nesdc.go.th/viewer/view.html?id=5df98f1f467aa83f5ec0afb4&amp;username=ksu056872"/>
    <hyperlink ref="B104" r:id="rId99" display="https://emenscr.nesdc.go.th/viewer/view.html?id=5df99c32caa0dc3f63b8c419&amp;username=ksu056872"/>
    <hyperlink ref="B105" r:id="rId100" display="https://emenscr.nesdc.go.th/viewer/view.html?id=5df99fc3467aa83f5ec0afe9&amp;username=moac05091"/>
    <hyperlink ref="B106" r:id="rId101" display="https://emenscr.nesdc.go.th/viewer/view.html?id=5df9ee5bffccfe3f5905ef80&amp;username=moc0016401"/>
    <hyperlink ref="B107" r:id="rId102" display="https://emenscr.nesdc.go.th/viewer/view.html?id=5df9faa8467aa83f5ec0b169&amp;username=moi0019121"/>
    <hyperlink ref="B108" r:id="rId103" display="https://emenscr.nesdc.go.th/viewer/view.html?id=5dfaf3ebc552571a72d1368e&amp;username=ksu056872"/>
    <hyperlink ref="B109" r:id="rId104" display="https://emenscr.nesdc.go.th/viewer/view.html?id=5dfb164cc552571a72d1370b&amp;username=rus0585141"/>
    <hyperlink ref="B110" r:id="rId105" display="https://emenscr.nesdc.go.th/viewer/view.html?id=5dfc5108e02dae1a6dd4bdde&amp;username=ksu056872"/>
    <hyperlink ref="B111" r:id="rId106" display="https://emenscr.nesdc.go.th/viewer/view.html?id=5dfc51abb03e921a67e375f1&amp;username=ksu056822"/>
    <hyperlink ref="B112" r:id="rId107" display="https://emenscr.nesdc.go.th/viewer/view.html?id=5dfc5be2b03e921a67e37625&amp;username=moi0019391"/>
    <hyperlink ref="B113" r:id="rId108" display="https://emenscr.nesdc.go.th/viewer/view.html?id=5dfc7946e02dae1a6dd4be6a&amp;username=moac05061"/>
    <hyperlink ref="B114" r:id="rId109" display="https://emenscr.nesdc.go.th/viewer/view.html?id=5dfc8383e02dae1a6dd4bea4&amp;username=moac10041"/>
    <hyperlink ref="B115" r:id="rId110" display="https://emenscr.nesdc.go.th/viewer/view.html?id=5dfc8624c552571a72d13a1d&amp;username=moac10041"/>
    <hyperlink ref="B116" r:id="rId111" display="https://emenscr.nesdc.go.th/viewer/view.html?id=5dfc87f3c552571a72d13a31&amp;username=moac10041"/>
    <hyperlink ref="B117" r:id="rId112" display="https://emenscr.nesdc.go.th/viewer/view.html?id=5dfc956b7f138a3a80fe4c39&amp;username=moac10041"/>
    <hyperlink ref="B118" r:id="rId113" display="https://emenscr.nesdc.go.th/viewer/view.html?id=5dfce2114a6018148125f8d9&amp;username=ksu056872"/>
    <hyperlink ref="B119" r:id="rId114" display="https://emenscr.nesdc.go.th/viewer/view.html?id=5dfce6c4a3add11482f45180&amp;username=ksu056872"/>
    <hyperlink ref="B120" r:id="rId115" display="https://emenscr.nesdc.go.th/viewer/view.html?id=5dfee1fc6f155549ab8fb43a&amp;username=moi0019401"/>
    <hyperlink ref="B121" r:id="rId116" display="https://emenscr.nesdc.go.th/viewer/view.html?id=5dff8751b459dd49a9ac7078&amp;username=moac05061"/>
    <hyperlink ref="B122" r:id="rId117" display="https://emenscr.nesdc.go.th/viewer/view.html?id=5dff95826f155549ab8fb480&amp;username=moac05061"/>
    <hyperlink ref="B123" r:id="rId118" display="https://emenscr.nesdc.go.th/viewer/view.html?id=5e0038de6f155549ab8fb4ca&amp;username=nrru0544051"/>
    <hyperlink ref="B124" r:id="rId119" display="https://emenscr.nesdc.go.th/viewer/view.html?id=5e00830242c5ca49af55a736&amp;username=moi0019311"/>
    <hyperlink ref="B125" r:id="rId120" display="https://emenscr.nesdc.go.th/viewer/view.html?id=5e019298b459dd49a9ac73d3&amp;username=moc0016801"/>
    <hyperlink ref="B126" r:id="rId121" display="https://emenscr.nesdc.go.th/viewer/view.html?id=5e01b494ca0feb49b458bf13&amp;username=moc0016541"/>
    <hyperlink ref="B127" r:id="rId122" display="https://emenscr.nesdc.go.th/viewer/view.html?id=5e01c20eca0feb49b458bf6a&amp;username=rmutt0578041"/>
    <hyperlink ref="B128" r:id="rId123" display="https://emenscr.nesdc.go.th/viewer/view.html?id=5e01cf5642c5ca49af55a9fa&amp;username=moc0016751"/>
    <hyperlink ref="B129" r:id="rId124" display="https://emenscr.nesdc.go.th/viewer/view.html?id=5e01d655ca0feb49b458c02b&amp;username=moc0016351"/>
    <hyperlink ref="B130" r:id="rId125" display="https://emenscr.nesdc.go.th/viewer/view.html?id=5e02d64442c5ca49af55ac13&amp;username=industry0033401"/>
    <hyperlink ref="B131" r:id="rId126" display="https://emenscr.nesdc.go.th/viewer/view.html?id=5e02df8042c5ca49af55ac70&amp;username=moc0016661"/>
    <hyperlink ref="B132" r:id="rId127" display="https://emenscr.nesdc.go.th/viewer/view.html?id=5e02e84c6f155549ab8fbbd9&amp;username=moc0016441"/>
    <hyperlink ref="B133" r:id="rId128" display="https://emenscr.nesdc.go.th/viewer/view.html?id=5e02ebc36f155549ab8fbbfc&amp;username=moc0016441"/>
    <hyperlink ref="B134" r:id="rId129" display="https://emenscr.nesdc.go.th/viewer/view.html?id=5e0300dcb459dd49a9ac7831&amp;username=pkru11171"/>
    <hyperlink ref="B135" r:id="rId130" display="https://emenscr.nesdc.go.th/viewer/view.html?id=5e030fcbca0feb49b458c309&amp;username=mfu590131"/>
    <hyperlink ref="B136" r:id="rId131" display="https://emenscr.nesdc.go.th/viewer/view.html?id=5e031210ca0feb49b458c321&amp;username=moc0016351"/>
    <hyperlink ref="B137" r:id="rId132" display="https://emenscr.nesdc.go.th/viewer/view.html?id=5e032d3e42c5ca49af55ae9d&amp;username=moc0016631"/>
    <hyperlink ref="B138" r:id="rId133" display="https://emenscr.nesdc.go.th/viewer/view.html?id=5e035c3e6f155549ab8fbe76&amp;username=moc0016471"/>
    <hyperlink ref="B139" r:id="rId134" display="https://emenscr.nesdc.go.th/viewer/view.html?id=5e041e33ca0feb49b458c53a&amp;username=moc0016611"/>
    <hyperlink ref="B140" r:id="rId135" display="https://emenscr.nesdc.go.th/viewer/view.html?id=5e042c686f155549ab8fbf70&amp;username=moi0019761"/>
    <hyperlink ref="B141" r:id="rId136" display="https://emenscr.nesdc.go.th/viewer/view.html?id=5e045b22ca0feb49b458c6f8&amp;username=cmru0533101"/>
    <hyperlink ref="B142" r:id="rId137" display="https://emenscr.nesdc.go.th/viewer/view.html?id=5e045e1a6f155549ab8fc0ed&amp;username=cmru0533101"/>
    <hyperlink ref="B143" r:id="rId138" display="https://emenscr.nesdc.go.th/viewer/view.html?id=5e0463f642c5ca49af55b1d0&amp;username=moc0016431"/>
    <hyperlink ref="B144" r:id="rId139" display="https://emenscr.nesdc.go.th/viewer/view.html?id=5e0467e06f155549ab8fc149&amp;username=moac04021"/>
    <hyperlink ref="B145" r:id="rId140" display="https://emenscr.nesdc.go.th/viewer/view.html?id=5e04bdadb459dd49a9ac7ed8&amp;username=moac271221"/>
    <hyperlink ref="B146" r:id="rId141" display="https://emenscr.nesdc.go.th/viewer/view.html?id=5e04c31a42c5ca49af55b37d&amp;username=moac271221"/>
    <hyperlink ref="B147" r:id="rId142" display="https://emenscr.nesdc.go.th/viewer/view.html?id=5e04c87a6f155549ab8fc315&amp;username=moac271221"/>
    <hyperlink ref="B148" r:id="rId143" display="https://emenscr.nesdc.go.th/viewer/view.html?id=5e0572fd0ad19a4457019d65&amp;username=cmru0533101"/>
    <hyperlink ref="B149" r:id="rId144" display="https://emenscr.nesdc.go.th/viewer/view.html?id=5e0575103b2bc044565f7743&amp;username=cmru0533101"/>
    <hyperlink ref="B150" r:id="rId145" display="https://emenscr.nesdc.go.th/viewer/view.html?id=5e05770f0ad19a4457019da5&amp;username=cmru0533101"/>
    <hyperlink ref="B151" r:id="rId146" display="https://emenscr.nesdc.go.th/viewer/view.html?id=5e057a3f3b2bc044565f77a9&amp;username=cmru0533101"/>
    <hyperlink ref="B152" r:id="rId147" display="https://emenscr.nesdc.go.th/viewer/view.html?id=5e057d755baa7b44654ddfb2&amp;username=cmru0533101"/>
    <hyperlink ref="B153" r:id="rId148" display="https://emenscr.nesdc.go.th/viewer/view.html?id=5e057d843b2bc044565f77c8&amp;username=ubu05291"/>
    <hyperlink ref="B154" r:id="rId149" display="https://emenscr.nesdc.go.th/viewer/view.html?id=5e057ecfe82416445c17a1b9&amp;username=cmru0533101"/>
    <hyperlink ref="B155" r:id="rId150" display="https://emenscr.nesdc.go.th/viewer/view.html?id=5e05805d0ad19a4457019e14&amp;username=cmru0533101"/>
    <hyperlink ref="B156" r:id="rId151" display="https://emenscr.nesdc.go.th/viewer/view.html?id=5e0582123b2bc044565f7802&amp;username=cmru0533101"/>
    <hyperlink ref="B157" r:id="rId152" display="https://emenscr.nesdc.go.th/viewer/view.html?id=5e0583925baa7b44654ddff5&amp;username=cmru0533101"/>
    <hyperlink ref="B158" r:id="rId153" display="https://emenscr.nesdc.go.th/viewer/view.html?id=5e0585223b2bc044565f782f&amp;username=cmru0533101"/>
    <hyperlink ref="B159" r:id="rId154" display="https://emenscr.nesdc.go.th/viewer/view.html?id=5e0587940ad19a4457019e5d&amp;username=cmru0533101"/>
    <hyperlink ref="B160" r:id="rId155" display="https://emenscr.nesdc.go.th/viewer/view.html?id=5e0593fa5baa7b44654de09b&amp;username=kpru053641"/>
    <hyperlink ref="B161" r:id="rId156" display="https://emenscr.nesdc.go.th/viewer/view.html?id=5e05b19d3b2bc044565f79b2&amp;username=moac02071"/>
    <hyperlink ref="B162" r:id="rId157" display="https://emenscr.nesdc.go.th/viewer/view.html?id=5e05b9e50ad19a445701a009&amp;username=moi0017611"/>
    <hyperlink ref="B163" r:id="rId158" display="https://emenscr.nesdc.go.th/viewer/view.html?id=5e05bd5f0ad19a445701a035&amp;username=moac02071"/>
    <hyperlink ref="B164" r:id="rId159" display="https://emenscr.nesdc.go.th/viewer/view.html?id=5e05c18fe82416445c17a428&amp;username=moac0009581"/>
    <hyperlink ref="B165" r:id="rId160" display="https://emenscr.nesdc.go.th/viewer/view.html?id=5e05c5d8e82416445c17a45e&amp;username=moac0009581"/>
    <hyperlink ref="B166" r:id="rId161" display="https://emenscr.nesdc.go.th/viewer/view.html?id=5e05ca1d5baa7b44654de287&amp;username=moac0009581"/>
    <hyperlink ref="B167" r:id="rId162" display="https://emenscr.nesdc.go.th/viewer/view.html?id=5e05ca385baa7b44654de28b&amp;username=moph10061"/>
    <hyperlink ref="B168" r:id="rId163" display="https://emenscr.nesdc.go.th/viewer/view.html?id=5e05cd993b2bc044565f7b04&amp;username=moac0009581"/>
    <hyperlink ref="B169" r:id="rId164" display="https://emenscr.nesdc.go.th/viewer/view.html?id=5e05d7c90ad19a445701a158&amp;username=moi0019441"/>
    <hyperlink ref="B170" r:id="rId165" display="https://emenscr.nesdc.go.th/viewer/view.html?id=5e0628000ad19a445701a1d0&amp;username=moi0019371"/>
    <hyperlink ref="B171" r:id="rId166" display="https://emenscr.nesdc.go.th/viewer/view.html?id=5e0d8fa9b17edd3b983fa5bf&amp;username=moac0008361"/>
    <hyperlink ref="B172" r:id="rId167" display="https://emenscr.nesdc.go.th/viewer/view.html?id=5e0d94a2f5b7c63d4b30a9bc&amp;username=moi0019341"/>
    <hyperlink ref="B173" r:id="rId168" display="https://emenscr.nesdc.go.th/viewer/view.html?id=5e0d9adf58d9a63ef04e4aa9&amp;username=moi0019651"/>
    <hyperlink ref="B174" r:id="rId169" display="https://emenscr.nesdc.go.th/viewer/view.html?id=5e12f882492d546985740feb&amp;username=most03021"/>
    <hyperlink ref="B175" r:id="rId170" display="https://emenscr.nesdc.go.th/viewer/view.html?id=5e140396e2cf091f1b82ffc8&amp;username=moc0016371"/>
    <hyperlink ref="B176" r:id="rId171" display="https://emenscr.nesdc.go.th/viewer/view.html?id=5e1579e6ab5cf06ac49f51ea&amp;username=moc0016461"/>
    <hyperlink ref="B177" r:id="rId172" display="https://emenscr.nesdc.go.th/viewer/view.html?id=5e157d895aa6096ad3aa2f52&amp;username=moc0016461"/>
    <hyperlink ref="B178" r:id="rId173" display="https://emenscr.nesdc.go.th/viewer/view.html?id=5e15984f4735416acaa5ada5&amp;username=moi0019111"/>
    <hyperlink ref="B179" r:id="rId174" display="https://emenscr.nesdc.go.th/viewer/view.html?id=5e15b44e4735416acaa5adf4&amp;username=moi0019931"/>
    <hyperlink ref="B180" r:id="rId175" display="https://emenscr.nesdc.go.th/viewer/view.html?id=5e16a0804bc50529c9a9a162&amp;username=moi0019331"/>
    <hyperlink ref="B181" r:id="rId176" display="https://emenscr.nesdc.go.th/viewer/view.html?id=5e1818622931d170e385eb14&amp;username=moi0019951"/>
    <hyperlink ref="B182" r:id="rId177" display="https://emenscr.nesdc.go.th/viewer/view.html?id=5e1829161377cb70f32b3a47&amp;username=moi0019951"/>
    <hyperlink ref="B183" r:id="rId178" display="https://emenscr.nesdc.go.th/viewer/view.html?id=5e1c128313e85a3c0b2be540&amp;username=moph10071"/>
    <hyperlink ref="B184" r:id="rId179" display="https://emenscr.nesdc.go.th/viewer/view.html?id=5e267b2809c44b7c83d7cf10&amp;username=industry0033351"/>
    <hyperlink ref="B185" r:id="rId180" display="https://emenscr.nesdc.go.th/viewer/view.html?id=5e27c8a0fd6dcd09c86734f5&amp;username=moi0019401"/>
    <hyperlink ref="B186" r:id="rId181" display="https://emenscr.nesdc.go.th/viewer/view.html?id=5e2e5e5d5118761f9767f10c&amp;username=moi0019401"/>
    <hyperlink ref="B187" r:id="rId182" display="https://emenscr.nesdc.go.th/viewer/view.html?id=5e32f1d28262060be2f40303&amp;username=pcru053931"/>
    <hyperlink ref="B188" r:id="rId183" display="https://emenscr.nesdc.go.th/viewer/view.html?id=5e33945b8262060be2f40313&amp;username=skru11161"/>
    <hyperlink ref="B189" r:id="rId184" display="https://emenscr.nesdc.go.th/viewer/view.html?id=5e38f4f5e7d7ab7b0f7c635e&amp;username=rmutr0582041"/>
    <hyperlink ref="B190" r:id="rId185" display="https://emenscr.nesdc.go.th/viewer/view.html?id=5e3d03fa5640d979149ad993&amp;username=most54011"/>
    <hyperlink ref="B191" r:id="rId186" display="https://emenscr.nesdc.go.th/viewer/view.html?id=5e44d4512416e359a5cdc3ef&amp;username=moac7015000071"/>
    <hyperlink ref="B192" r:id="rId187" display="https://emenscr.nesdc.go.th/viewer/view.html?id=5e69a806fdb0c173016e0368&amp;username=osmep53321"/>
    <hyperlink ref="B193" r:id="rId188" display="https://emenscr.nesdc.go.th/viewer/view.html?id=5e7c2a50e4b4210e9804b60c&amp;username=cpru05690121"/>
    <hyperlink ref="B194" r:id="rId189" display="https://emenscr.nesdc.go.th/viewer/view.html?id=5e8ecb5733c4df501eccac39&amp;username=moi02275011"/>
    <hyperlink ref="B195" r:id="rId190" display="https://emenscr.nesdc.go.th/viewer/view.html?id=5e903203e3639f0f31ee9cae&amp;username=most61201"/>
    <hyperlink ref="B196" r:id="rId191" display="https://emenscr.nesdc.go.th/viewer/view.html?id=5e907fca643b260f36635209&amp;username=most61201"/>
    <hyperlink ref="B197" r:id="rId192" display="https://emenscr.nesdc.go.th/viewer/view.html?id=5e90928b9f65440f3c89be91&amp;username=most61201"/>
    <hyperlink ref="B198" r:id="rId193" display="https://emenscr.nesdc.go.th/viewer/view.html?id=5e9421c496af697e0f539e0b&amp;username=mfu590131"/>
    <hyperlink ref="B199" r:id="rId194" display="https://emenscr.nesdc.go.th/viewer/view.html?id=5e994f8e78805b059031e9c7&amp;username=moac10041"/>
    <hyperlink ref="B200" r:id="rId195" display="https://emenscr.nesdc.go.th/viewer/view.html?id=5e9958ebe85dbb0592067c05&amp;username=moac10041"/>
    <hyperlink ref="B201" r:id="rId196" display="https://emenscr.nesdc.go.th/viewer/view.html?id=5e9d1861e3f8737535c2503c&amp;username=pnru0565031"/>
    <hyperlink ref="B202" r:id="rId197" display="https://emenscr.nesdc.go.th/viewer/view.html?id=5e9e98041770a642ce1bc8e9&amp;username=pnru0565031"/>
    <hyperlink ref="B203" r:id="rId198" display="https://emenscr.nesdc.go.th/viewer/view.html?id=5ea95f0294fdb155ae791030&amp;username=baac161"/>
    <hyperlink ref="B204" r:id="rId199" display="https://emenscr.nesdc.go.th/viewer/view.html?id=5ea961302ea02e55ade253a4&amp;username=baac161"/>
    <hyperlink ref="B205" r:id="rId200" display="https://emenscr.nesdc.go.th/viewer/view.html?id=5eaa5a0e9fd3fa55b3f4f9a1&amp;username=moac08051"/>
    <hyperlink ref="B206" r:id="rId201" display="https://emenscr.nesdc.go.th/viewer/view.html?id=5eb23ca37bceaf780edfa35a&amp;username=baac161"/>
    <hyperlink ref="B207" r:id="rId202" display="https://emenscr.nesdc.go.th/viewer/view.html?id=5ed09c82774d4f7dd422906b&amp;username=pcru053941"/>
    <hyperlink ref="B208" r:id="rId203" display="https://emenscr.nesdc.go.th/viewer/view.html?id=5ee7401224f05f3d7bae3765&amp;username=srru0546011"/>
    <hyperlink ref="B209" r:id="rId204" display="https://emenscr.nesdc.go.th/viewer/view.html?id=5ee88cfa023ad53d74a228de&amp;username=tru0549171"/>
    <hyperlink ref="B210" r:id="rId205" display="https://emenscr.nesdc.go.th/viewer/view.html?id=5eec719e87fc7f200c7700b7&amp;username=srru0546071"/>
    <hyperlink ref="B211" r:id="rId206" display="https://emenscr.nesdc.go.th/viewer/view.html?id=5efabf0357198c3313f5ebf0&amp;username=obec_regional_70_21"/>
    <hyperlink ref="B212" r:id="rId207" display="https://emenscr.nesdc.go.th/viewer/view.html?id=5f06e745fcb1dd522419d4d4&amp;username=msu053013021"/>
    <hyperlink ref="B213" r:id="rId208" display="https://emenscr.nesdc.go.th/viewer/view.html?id=5f06ece1fcb1dd522419d4db&amp;username=msu053013021"/>
    <hyperlink ref="B214" r:id="rId209" display="https://emenscr.nesdc.go.th/viewer/view.html?id=5f08246f1c169b06b9c95860&amp;username=moac7015000061"/>
    <hyperlink ref="B398" r:id="rId210" display="https://emenscr.nesdc.go.th/viewer/view.html?id=5f2a5d31adc5890c1c144d5c&amp;username=moac08051"/>
    <hyperlink ref="B399" r:id="rId211" display="https://emenscr.nesdc.go.th/viewer/view.html?id=5f2bc73dab9aa9251e67f64a&amp;username=rmutl0583011"/>
    <hyperlink ref="B400" r:id="rId212" display="https://emenscr.nesdc.go.th/viewer/view.html?id=5f2bc9adab9aa9251e67f665&amp;username=rmutl0583011"/>
    <hyperlink ref="B401" r:id="rId213" display="https://emenscr.nesdc.go.th/viewer/view.html?id=5f2bce9fab9aa9251e67f68c&amp;username=rmutl0583011"/>
    <hyperlink ref="B402" r:id="rId214" display="https://emenscr.nesdc.go.th/viewer/view.html?id=5f2bd1425ae40c252664c22d&amp;username=rmutl0583011"/>
    <hyperlink ref="B403" r:id="rId215" display="https://emenscr.nesdc.go.th/viewer/view.html?id=5f2c164067a1a91b6c4af00f&amp;username=pcru053961"/>
    <hyperlink ref="B404" r:id="rId216" display="https://emenscr.nesdc.go.th/viewer/view.html?id=5f2cc904ab64071b723c6b83&amp;username=dru0563091"/>
    <hyperlink ref="B405" r:id="rId217" display="https://emenscr.nesdc.go.th/viewer/view.html?id=5f2d299567a1a91b6c4af405&amp;username=tsu64021"/>
    <hyperlink ref="B406" r:id="rId218" display="https://emenscr.nesdc.go.th/viewer/view.html?id=5f2d6a9c374fcf0bce406110&amp;username=cmru0533101"/>
    <hyperlink ref="B407" r:id="rId219" display="https://emenscr.nesdc.go.th/viewer/view.html?id=5f2d6b945a5ea30bc8e0c5e0&amp;username=cmru0533101"/>
    <hyperlink ref="B408" r:id="rId220" display="https://emenscr.nesdc.go.th/viewer/view.html?id=5f2d6c9e8e67530bd632bdd6&amp;username=cmru0533101"/>
    <hyperlink ref="B409" r:id="rId221" display="https://emenscr.nesdc.go.th/viewer/view.html?id=5f2d6da9c3e5f60bd06cae1a&amp;username=cmru0533101"/>
    <hyperlink ref="B410" r:id="rId222" display="https://emenscr.nesdc.go.th/viewer/view.html?id=5f2d6e965a5ea30bc8e0c5ed&amp;username=cmru0533101"/>
    <hyperlink ref="B411" r:id="rId223" display="https://emenscr.nesdc.go.th/viewer/view.html?id=5f2d71b4c3e5f60bd06cae32&amp;username=cmru0533101"/>
    <hyperlink ref="B412" r:id="rId224" display="https://emenscr.nesdc.go.th/viewer/view.html?id=5f2d77115a5ea30bc8e0c607&amp;username=cmru0533101"/>
    <hyperlink ref="B215" r:id="rId225" display="https://emenscr.nesdc.go.th/viewer/view.html?id=5f55ec554628390fccb43293&amp;username=obec_regional_61_21"/>
    <hyperlink ref="B216" r:id="rId226" display="https://emenscr.nesdc.go.th/viewer/view.html?id=5f59f3544442940fc64009a8&amp;username=moi0017361"/>
    <hyperlink ref="B222" r:id="rId227" display="https://emenscr.nesdc.go.th/viewer/view.html?id=5f7ada9cb452372508873a3f&amp;username=moac12091"/>
    <hyperlink ref="B223" r:id="rId228" display="https://emenscr.nesdc.go.th/viewer/view.html?id=5f7d94e487c44067e3862fac&amp;username=moc0016381"/>
    <hyperlink ref="B224" r:id="rId229" display="https://emenscr.nesdc.go.th/viewer/view.html?id=5f7ed18a47633f5eb069c4fe&amp;username=moac271221"/>
    <hyperlink ref="B225" r:id="rId230" display="https://emenscr.nesdc.go.th/viewer/view.html?id=5f7fbe2432384e0323fc6335&amp;username=moac271221"/>
    <hyperlink ref="B226" r:id="rId231" display="https://emenscr.nesdc.go.th/viewer/view.html?id=5f7fd4f232384e0323fc6356&amp;username=moac271221"/>
    <hyperlink ref="B227" r:id="rId232" display="https://emenscr.nesdc.go.th/viewer/view.html?id=5f83ed9c32384e0323fc6543&amp;username=moac12051"/>
    <hyperlink ref="B228" r:id="rId233" display="https://emenscr.nesdc.go.th/viewer/view.html?id=5f841f0cf4136d55839ea943&amp;username=moac12091"/>
    <hyperlink ref="B217" r:id="rId234" display="https://emenscr.nesdc.go.th/viewer/view.html?id=5f9194f712987759c7839962&amp;username=cmu6593261"/>
    <hyperlink ref="B229" r:id="rId235" display="https://emenscr.nesdc.go.th/viewer/view.html?id=5f99290c91a27075d229607c&amp;username=most02041"/>
    <hyperlink ref="B230" r:id="rId236" display="https://emenscr.nesdc.go.th/viewer/view.html?id=5f9a2a90f9cb99439af531ac&amp;username=moac10041"/>
    <hyperlink ref="B231" r:id="rId237" display="https://emenscr.nesdc.go.th/viewer/view.html?id=5f9a2b181a08104893ba751a&amp;username=moac10041"/>
    <hyperlink ref="B218" r:id="rId238" display="https://emenscr.nesdc.go.th/viewer/view.html?id=5f9a7a602310b05b6ef487ce&amp;username=uru0535011"/>
    <hyperlink ref="B232" r:id="rId239" display="https://emenscr.nesdc.go.th/viewer/view.html?id=5f9b7e8a37b27e5b651e862a&amp;username=kpru0536131"/>
    <hyperlink ref="B233" r:id="rId240" display="https://emenscr.nesdc.go.th/viewer/view.html?id=5f9b96fb457e3655960d124c&amp;username=osmep53321"/>
    <hyperlink ref="B219" r:id="rId241" display="https://emenscr.nesdc.go.th/viewer/view.html?id=5f9c1933ab331e1352e26065&amp;username=industry091"/>
    <hyperlink ref="B220" r:id="rId242" display="https://emenscr.nesdc.go.th/viewer/view.html?id=5f9c214a762abb135b45fafd&amp;username=industry091"/>
    <hyperlink ref="B234" r:id="rId243" display="https://emenscr.nesdc.go.th/viewer/view.html?id=5fa0d8d9988b886eeee42503&amp;username=nsru0616101"/>
    <hyperlink ref="B235" r:id="rId244" display="https://emenscr.nesdc.go.th/viewer/view.html?id=5fa8c05a7d71223f835ec4df&amp;username=moac26031"/>
    <hyperlink ref="B236" r:id="rId245" display="https://emenscr.nesdc.go.th/viewer/view.html?id=5fa901ab2806e76c3c3d636a&amp;username=fisheries_regional_74_41"/>
    <hyperlink ref="B237" r:id="rId246" display="https://emenscr.nesdc.go.th/viewer/view.html?id=5faa3fee7772696c41ccc10b&amp;username=moc0016751"/>
    <hyperlink ref="B238" r:id="rId247" display="https://emenscr.nesdc.go.th/viewer/view.html?id=5faa49d47772696c41ccc11d&amp;username=moc0016921"/>
    <hyperlink ref="B239" r:id="rId248" display="https://emenscr.nesdc.go.th/viewer/view.html?id=5fab950ee708b36c432df942&amp;username=moi0019761"/>
    <hyperlink ref="B240" r:id="rId249" display="https://emenscr.nesdc.go.th/viewer/view.html?id=5faceed5e708b36c432df9d7&amp;username=moi0019831"/>
    <hyperlink ref="B241" r:id="rId250" display="https://emenscr.nesdc.go.th/viewer/view.html?id=5fb235db3122ce2ce9747189&amp;username=moac26071"/>
    <hyperlink ref="B242" r:id="rId251" display="https://emenscr.nesdc.go.th/viewer/view.html?id=5fb3492c152e2542a428cf51&amp;username=moc0016441"/>
    <hyperlink ref="B243" r:id="rId252" display="https://emenscr.nesdc.go.th/viewer/view.html?id=5fb34e79152e2542a428cf66&amp;username=moc0016441"/>
    <hyperlink ref="B244" r:id="rId253" display="https://emenscr.nesdc.go.th/viewer/view.html?id=5fb3754d56c36d429b487981&amp;username=moc0016371"/>
    <hyperlink ref="B245" r:id="rId254" display="https://emenscr.nesdc.go.th/viewer/view.html?id=5fb3843220f6a8429dff61be&amp;username=moc0016351"/>
    <hyperlink ref="B246" r:id="rId255" display="https://emenscr.nesdc.go.th/viewer/view.html?id=5fb385bb20f6a8429dff61c4&amp;username=moac06141"/>
    <hyperlink ref="B247" r:id="rId256" display="https://emenscr.nesdc.go.th/viewer/view.html?id=5fb38b62152e2542a428cfe8&amp;username=moc0016371"/>
    <hyperlink ref="B248" r:id="rId257" display="https://emenscr.nesdc.go.th/viewer/view.html?id=5fb4c17056c36d429b487a4a&amp;username=moac05061"/>
    <hyperlink ref="B249" r:id="rId258" display="https://emenscr.nesdc.go.th/viewer/view.html?id=5fb4c8fd56c36d429b487a5c&amp;username=moac06141"/>
    <hyperlink ref="B250" r:id="rId259" display="https://emenscr.nesdc.go.th/viewer/view.html?id=5fb4cdea152e2542a428d0a5&amp;username=moac06141"/>
    <hyperlink ref="B251" r:id="rId260" display="https://emenscr.nesdc.go.th/viewer/view.html?id=5fb4dd6920f6a8429dff62d2&amp;username=moac05061"/>
    <hyperlink ref="B252" r:id="rId261" display="https://emenscr.nesdc.go.th/viewer/view.html?id=5fbb6263beab9d2a7939bdcf&amp;username=moc0016511"/>
    <hyperlink ref="B253" r:id="rId262" display="https://emenscr.nesdc.go.th/viewer/view.html?id=5fbcad450d3eec2a6b9e4d2b&amp;username=doae_regional_58_11"/>
    <hyperlink ref="B254" r:id="rId263" display="https://emenscr.nesdc.go.th/viewer/view.html?id=5fbcb479beab9d2a7939bea5&amp;username=doae_regional_58_11"/>
    <hyperlink ref="B255" r:id="rId264" display="https://emenscr.nesdc.go.th/viewer/view.html?id=5fbe11407232b72a71f77e6b&amp;username=moi0019741"/>
    <hyperlink ref="B256" r:id="rId265" display="https://emenscr.nesdc.go.th/viewer/view.html?id=5fbe28f29a014c2a732f74d4&amp;username=moac08051"/>
    <hyperlink ref="B257" r:id="rId266" display="https://emenscr.nesdc.go.th/viewer/view.html?id=5fbe3bc19a014c2a732f74de&amp;username=moac08051"/>
    <hyperlink ref="B258" r:id="rId267" display="https://emenscr.nesdc.go.th/viewer/view.html?id=5fbe3e6d0d3eec2a6b9e4e5e&amp;username=moac08051"/>
    <hyperlink ref="B259" r:id="rId268" display="https://emenscr.nesdc.go.th/viewer/view.html?id=5fbf1bbf9a014c2a732f7524&amp;username=moc0016801"/>
    <hyperlink ref="B260" r:id="rId269" display="https://emenscr.nesdc.go.th/viewer/view.html?id=5fbf36dd0d3eec2a6b9e4ee1&amp;username=moc0016331"/>
    <hyperlink ref="B261" r:id="rId270" display="https://emenscr.nesdc.go.th/viewer/view.html?id=5fbf79ae9a014c2a732f7611&amp;username=moac7015000061"/>
    <hyperlink ref="B262" r:id="rId271" display="https://emenscr.nesdc.go.th/viewer/view.html?id=5fc0a8ec9a014c2a732f76c0&amp;username=moac04021"/>
    <hyperlink ref="B263" r:id="rId272" display="https://emenscr.nesdc.go.th/viewer/view.html?id=5fc0aa9fbeab9d2a7939c1be&amp;username=moac7015000071"/>
    <hyperlink ref="B264" r:id="rId273" display="https://emenscr.nesdc.go.th/viewer/view.html?id=5fc0b751beab9d2a7939c1eb&amp;username=moac7015000091"/>
    <hyperlink ref="B265" r:id="rId274" display="https://emenscr.nesdc.go.th/viewer/view.html?id=5fc1bf78beab9d2a7939c236&amp;username=moac04021"/>
    <hyperlink ref="B266" r:id="rId275" display="https://emenscr.nesdc.go.th/viewer/view.html?id=5fc1c47fbeab9d2a7939c239&amp;username=moac04021"/>
    <hyperlink ref="B267" r:id="rId276" display="https://emenscr.nesdc.go.th/viewer/view.html?id=5fc30ede7232b72a71f78127&amp;username=moi0019471"/>
    <hyperlink ref="B268" r:id="rId277" display="https://emenscr.nesdc.go.th/viewer/view.html?id=5fc4b93e7da8e93996313280&amp;username=moc0016471"/>
    <hyperlink ref="B269" r:id="rId278" display="https://emenscr.nesdc.go.th/viewer/view.html?id=5fc5117c7da8e939963134d5&amp;username=moi0019771"/>
    <hyperlink ref="B270" r:id="rId279" display="https://emenscr.nesdc.go.th/viewer/view.html?id=5fc5f666da05356620e16de8&amp;username=moi0019351"/>
    <hyperlink ref="B271" r:id="rId280" display="https://emenscr.nesdc.go.th/viewer/view.html?id=5fc5fd6f6b0a9f661db8711a&amp;username=moi0019351"/>
    <hyperlink ref="B272" r:id="rId281" display="https://emenscr.nesdc.go.th/viewer/view.html?id=5fc61f5ab56c126617c31fbe&amp;username=moc0016411"/>
    <hyperlink ref="B273" r:id="rId282" display="https://emenscr.nesdc.go.th/viewer/view.html?id=5fc710c424b5b4133b5f8f42&amp;username=industry0033521"/>
    <hyperlink ref="B274" r:id="rId283" display="https://emenscr.nesdc.go.th/viewer/view.html?id=5fc719f224b5b4133b5f8f67&amp;username=moc0016481"/>
    <hyperlink ref="B275" r:id="rId284" display="https://emenscr.nesdc.go.th/viewer/view.html?id=5fc73924499a93132efec311&amp;username=ssru056771"/>
    <hyperlink ref="B276" r:id="rId285" display="https://emenscr.nesdc.go.th/viewer/view.html?id=5fc741659571721336792e42&amp;username=moc0016811"/>
    <hyperlink ref="B277" r:id="rId286" display="https://emenscr.nesdc.go.th/viewer/view.html?id=5fc747569571721336792e6b&amp;username=moc0016811"/>
    <hyperlink ref="B278" r:id="rId287" display="https://emenscr.nesdc.go.th/viewer/view.html?id=5fc74c5b9571721336792e94&amp;username=moi0019521"/>
    <hyperlink ref="B279" r:id="rId288" display="https://emenscr.nesdc.go.th/viewer/view.html?id=5fc7538324b5b4133b5f903e&amp;username=moi0017251"/>
    <hyperlink ref="B280" r:id="rId289" display="https://emenscr.nesdc.go.th/viewer/view.html?id=5fc85b42eb591c133460eb15&amp;username=ssru056761"/>
    <hyperlink ref="B281" r:id="rId290" display="https://emenscr.nesdc.go.th/viewer/view.html?id=5fc85e98499a93132efec45c&amp;username=moc0016941"/>
    <hyperlink ref="B282" r:id="rId291" display="https://emenscr.nesdc.go.th/viewer/view.html?id=5fc86f6ca8d9686aa79eeaad&amp;username=moc0016471"/>
    <hyperlink ref="B283" r:id="rId292" display="https://emenscr.nesdc.go.th/viewer/view.html?id=5fc87439a8d9686aa79eeab8&amp;username=moac0009321"/>
    <hyperlink ref="B284" r:id="rId293" display="https://emenscr.nesdc.go.th/viewer/view.html?id=5fc8a9becc395c6aa110ce49&amp;username=moi0019311"/>
    <hyperlink ref="B285" r:id="rId294" display="https://emenscr.nesdc.go.th/viewer/view.html?id=5fc9f69ac12a976d1877f434&amp;username=ssru0567251"/>
    <hyperlink ref="B286" r:id="rId295" display="https://emenscr.nesdc.go.th/viewer/view.html?id=5fc9fba4c12a976d1877f44b&amp;username=ssru0567241"/>
    <hyperlink ref="B287" r:id="rId296" display="https://emenscr.nesdc.go.th/viewer/view.html?id=5fc9fd28c12a976d1877f451&amp;username=moi0017461"/>
    <hyperlink ref="B288" r:id="rId297" display="https://emenscr.nesdc.go.th/viewer/view.html?id=5fca0b0afe806c6d1914b3f1&amp;username=moc0016481"/>
    <hyperlink ref="B289" r:id="rId298" display="https://emenscr.nesdc.go.th/viewer/view.html?id=5fcae79fc12a976d1877f4a4&amp;username=moc0016611"/>
    <hyperlink ref="B290" r:id="rId299" display="https://emenscr.nesdc.go.th/viewer/view.html?id=5fcdf02cca8ceb16144f5556&amp;username=moi0019831"/>
    <hyperlink ref="B291" r:id="rId300" display="https://emenscr.nesdc.go.th/viewer/view.html?id=5fcdf335d39fc0161d169740&amp;username=moi0017011"/>
    <hyperlink ref="B292" r:id="rId301" display="https://emenscr.nesdc.go.th/viewer/view.html?id=5fcef7c2557f3b161930c35f&amp;username=moc0016651"/>
    <hyperlink ref="B293" r:id="rId302" display="https://emenscr.nesdc.go.th/viewer/view.html?id=5fcf0186557f3b161930c39d&amp;username=moac09051"/>
    <hyperlink ref="B294" r:id="rId303" display="https://emenscr.nesdc.go.th/viewer/view.html?id=5fcf01ad78ad6216092bc0da&amp;username=moc0016651"/>
    <hyperlink ref="B295" r:id="rId304" display="https://emenscr.nesdc.go.th/viewer/view.html?id=5fcfebdb557f3b161930c4e3&amp;username=moi0017461"/>
    <hyperlink ref="B296" r:id="rId305" display="https://emenscr.nesdc.go.th/viewer/view.html?id=5fd04b1fe4c2575912afde2b&amp;username=moi0019571"/>
    <hyperlink ref="B297" r:id="rId306" display="https://emenscr.nesdc.go.th/viewer/view.html?id=5fd058fde4c2575912afde8b&amp;username=moac0009811"/>
    <hyperlink ref="B298" r:id="rId307" display="https://emenscr.nesdc.go.th/viewer/view.html?id=5fd09bfb9d7cbe590983c22e&amp;username=industry04141"/>
    <hyperlink ref="B299" r:id="rId308" display="https://emenscr.nesdc.go.th/viewer/view.html?id=5fd0a458c97e955911453d73&amp;username=moi0017011"/>
    <hyperlink ref="B300" r:id="rId309" display="https://emenscr.nesdc.go.th/viewer/view.html?id=5fd97763a048ce28c3ee6524&amp;username=moc0016401"/>
    <hyperlink ref="B301" r:id="rId310" display="https://emenscr.nesdc.go.th/viewer/view.html?id=5fd984b88ae2fc1b311d1d1b&amp;username=moc0016401"/>
    <hyperlink ref="B302" r:id="rId311" display="https://emenscr.nesdc.go.th/viewer/view.html?id=5fd9c4ebadb90d1b2adda219&amp;username=industry02031"/>
    <hyperlink ref="B303" r:id="rId312" display="https://emenscr.nesdc.go.th/viewer/view.html?id=5fdae0628ae2fc1b311d1ed6&amp;username=industry0033591"/>
    <hyperlink ref="B304" r:id="rId313" display="https://emenscr.nesdc.go.th/viewer/view.html?id=5fe011a38ae2fc1b311d21d5&amp;username=rus0585111"/>
    <hyperlink ref="B305" r:id="rId314" display="https://emenscr.nesdc.go.th/viewer/view.html?id=5fe1b3c08ae2fc1b311d2498&amp;username=rus0585111"/>
    <hyperlink ref="B306" r:id="rId315" display="https://emenscr.nesdc.go.th/viewer/view.html?id=5fe2b69dea2eef1b27a27839&amp;username=moi0019461"/>
    <hyperlink ref="B307" r:id="rId316" display="https://emenscr.nesdc.go.th/viewer/view.html?id=5fe3013d8ae2fc1b311d26e1&amp;username=moi0019641"/>
    <hyperlink ref="B308" r:id="rId317" display="https://emenscr.nesdc.go.th/viewer/view.html?id=5fe45be5408fc9751e882e0f&amp;username=most54011"/>
    <hyperlink ref="B309" r:id="rId318" display="https://emenscr.nesdc.go.th/viewer/view.html?id=5fe566328c931742b9801596&amp;username=industry0033371"/>
    <hyperlink ref="B310" r:id="rId319" display="https://emenscr.nesdc.go.th/viewer/view.html?id=5feae07448dad842bf57ca0e&amp;username=pnru0565051"/>
    <hyperlink ref="B311" r:id="rId320" display="https://emenscr.nesdc.go.th/viewer/view.html?id=5feae5af8c931742b9801c60&amp;username=pnru0565051"/>
    <hyperlink ref="B312" r:id="rId321" display="https://emenscr.nesdc.go.th/viewer/view.html?id=5fec396a6184281fb306e66a&amp;username=pnru0565051"/>
    <hyperlink ref="B313" r:id="rId322" display="https://emenscr.nesdc.go.th/viewer/view.html?id=5fec64c0d433aa1fbd4e4e51&amp;username=moac11041"/>
    <hyperlink ref="B314" r:id="rId323" display="https://emenscr.nesdc.go.th/viewer/view.html?id=5fec67f1cd2fbc1fb9e72746&amp;username=moac11041"/>
    <hyperlink ref="B315" r:id="rId324" display="https://emenscr.nesdc.go.th/viewer/view.html?id=5fec6b34d433aa1fbd4e4e61&amp;username=moac11041"/>
    <hyperlink ref="B316" r:id="rId325" display="https://emenscr.nesdc.go.th/viewer/view.html?id=5fee7960664e7b27cf143fcf&amp;username=pnru0565051"/>
    <hyperlink ref="B317" r:id="rId326" display="https://emenscr.nesdc.go.th/viewer/view.html?id=5ff688d4f313b9089eae1ae7&amp;username=pnru0565031"/>
    <hyperlink ref="B318" r:id="rId327" display="https://emenscr.nesdc.go.th/viewer/view.html?id=5ff68dc930f1a008a1685bf3&amp;username=pnru0565031"/>
    <hyperlink ref="B319" r:id="rId328" display="https://emenscr.nesdc.go.th/viewer/view.html?id=5ff6905930f1a008a1685bfc&amp;username=pnru0565031"/>
    <hyperlink ref="B320" r:id="rId329" display="https://emenscr.nesdc.go.th/viewer/view.html?id=5ffd5db42c89dd6cc3be00a5&amp;username=moc0016401"/>
    <hyperlink ref="B321" r:id="rId330" display="https://emenscr.nesdc.go.th/viewer/view.html?id=6000076ad81bc0294d030eaa&amp;username=nrru0544051"/>
    <hyperlink ref="B322" r:id="rId331" display="https://emenscr.nesdc.go.th/viewer/view.html?id=6001584fd81bc0294d031023&amp;username=kpru053641"/>
    <hyperlink ref="B323" r:id="rId332" display="https://emenscr.nesdc.go.th/viewer/view.html?id=6002930dd81bc0294d031093&amp;username=pnru0565041"/>
    <hyperlink ref="B324" r:id="rId333" display="https://emenscr.nesdc.go.th/viewer/view.html?id=600296e58fc6222946bc8a1c&amp;username=pnru0565041"/>
    <hyperlink ref="B325" r:id="rId334" display="https://emenscr.nesdc.go.th/viewer/view.html?id=6008fc71d48dc2311c4c7a7e&amp;username=m-society520194011"/>
    <hyperlink ref="B326" r:id="rId335" display="https://emenscr.nesdc.go.th/viewer/view.html?id=60091254d309fd3116daa0d3&amp;username=m-society520194011"/>
    <hyperlink ref="B327" r:id="rId336" display="https://emenscr.nesdc.go.th/viewer/view.html?id=6009186c4e1db3311e74ba9f&amp;username=m-society520194011"/>
    <hyperlink ref="B328" r:id="rId337" display="https://emenscr.nesdc.go.th/viewer/view.html?id=60092824f9428031247e997f&amp;username=m-society520194011"/>
    <hyperlink ref="B329" r:id="rId338" display="https://emenscr.nesdc.go.th/viewer/view.html?id=600932304e1db3311e74bad4&amp;username=m-society520194011"/>
    <hyperlink ref="B330" r:id="rId339" display="https://emenscr.nesdc.go.th/viewer/view.html?id=600938f99d2a6a4dde0b07c7&amp;username=m-society520194011"/>
    <hyperlink ref="B331" r:id="rId340" display="https://emenscr.nesdc.go.th/viewer/view.html?id=600941e89d2a6a4dde0b07e5&amp;username=m-society520194011"/>
    <hyperlink ref="B332" r:id="rId341" display="https://emenscr.nesdc.go.th/viewer/view.html?id=600946ff7fc4064dd7c440ed&amp;username=m-society520194011"/>
    <hyperlink ref="B333" r:id="rId342" display="https://emenscr.nesdc.go.th/viewer/view.html?id=600a31807fc4064dd7c44129&amp;username=m-society520194011"/>
    <hyperlink ref="B334" r:id="rId343" display="https://emenscr.nesdc.go.th/viewer/view.html?id=600a36b79d2a6a4dde0b0841&amp;username=m-society520194011"/>
    <hyperlink ref="B335" r:id="rId344" display="https://emenscr.nesdc.go.th/viewer/view.html?id=600a43db7fc4064dd7c44146&amp;username=m-society520194011"/>
    <hyperlink ref="B336" r:id="rId345" display="https://emenscr.nesdc.go.th/viewer/view.html?id=600a528a2641fe4ddda35ee0&amp;username=m-society520194011"/>
    <hyperlink ref="B337" r:id="rId346" display="https://emenscr.nesdc.go.th/viewer/view.html?id=600a56ec2641fe4ddda35ef0&amp;username=m-society520194011"/>
    <hyperlink ref="B338" r:id="rId347" display="https://emenscr.nesdc.go.th/viewer/view.html?id=600a59697fc4064dd7c4418a&amp;username=m-society520194011"/>
    <hyperlink ref="B339" r:id="rId348" display="https://emenscr.nesdc.go.th/viewer/view.html?id=600a78f416f4884de6114af5&amp;username=m-society520194011"/>
    <hyperlink ref="B340" r:id="rId349" display="https://emenscr.nesdc.go.th/viewer/view.html?id=600a7b879d2a6a4dde0b08cd&amp;username=m-society520194011"/>
    <hyperlink ref="B341" r:id="rId350" display="https://emenscr.nesdc.go.th/viewer/view.html?id=600a910a8f09f01ade989159&amp;username=m-society520194011"/>
    <hyperlink ref="B342" r:id="rId351" display="https://emenscr.nesdc.go.th/viewer/view.html?id=600b927f8f09f01ade9891a6&amp;username=m-society520194011"/>
    <hyperlink ref="B343" r:id="rId352" display="https://emenscr.nesdc.go.th/viewer/view.html?id=600b9bcc93bc771ae176dc4a&amp;username=m-society520194011"/>
    <hyperlink ref="B344" r:id="rId353" display="https://emenscr.nesdc.go.th/viewer/view.html?id=600ba5ef5d15b51ad48a8d5b&amp;username=m-society520194011"/>
    <hyperlink ref="B345" r:id="rId354" display="https://emenscr.nesdc.go.th/viewer/view.html?id=600bb6198f09f01ade9891ad&amp;username=m-society520194011"/>
    <hyperlink ref="B346" r:id="rId355" display="https://emenscr.nesdc.go.th/viewer/view.html?id=600be2a75d15b51ad48a8d66&amp;username=m-society520194011"/>
    <hyperlink ref="B347" r:id="rId356" display="https://emenscr.nesdc.go.th/viewer/view.html?id=600be5aa8f09f01ade9891b7&amp;username=m-society520194011"/>
    <hyperlink ref="B348" r:id="rId357" display="https://emenscr.nesdc.go.th/viewer/view.html?id=601846b91d36776e13d65b01&amp;username=bsru0643191"/>
    <hyperlink ref="B349" r:id="rId358" display="https://emenscr.nesdc.go.th/viewer/view.html?id=601b625e2bfea92b666d8321&amp;username=mfu590131"/>
    <hyperlink ref="B350" r:id="rId359" display="https://emenscr.nesdc.go.th/viewer/view.html?id=601cc1b0c0248c15b754388b&amp;username=udru20111"/>
    <hyperlink ref="B351" r:id="rId360" display="https://emenscr.nesdc.go.th/viewer/view.html?id=6020fcc9c0248c15b7543956&amp;username=nrru0544121"/>
    <hyperlink ref="B352" r:id="rId361" display="https://emenscr.nesdc.go.th/viewer/view.html?id=602fdc7a6fb631784021bd59&amp;username=eplan31"/>
    <hyperlink ref="B353" r:id="rId362" display="https://emenscr.nesdc.go.th/viewer/view.html?id=602fdc7e6fb631784021bd5d&amp;username=eplan31"/>
    <hyperlink ref="B354" r:id="rId363" display="https://emenscr.nesdc.go.th/viewer/view.html?id=602fdcbf3eed1c7838197be0&amp;username=eplan31"/>
    <hyperlink ref="B355" r:id="rId364" display="https://emenscr.nesdc.go.th/viewer/view.html?id=602fdce86fb631784021be34&amp;username=eplan31"/>
    <hyperlink ref="B356" r:id="rId365" display="https://emenscr.nesdc.go.th/viewer/view.html?id=603da250c0f3c646afbb9c58&amp;username=vru055101021"/>
    <hyperlink ref="B357" r:id="rId366" display="https://emenscr.nesdc.go.th/viewer/view.html?id=6045eb3e940c5e5dda460472&amp;username=pcru053951"/>
    <hyperlink ref="B358" r:id="rId367" display="https://emenscr.nesdc.go.th/viewer/view.html?id=6048472142689c5ddb390399&amp;username=moc0016501"/>
    <hyperlink ref="B359" r:id="rId368" display="https://emenscr.nesdc.go.th/viewer/view.html?id=605b033f7d3c183449a2b867&amp;username=swu690261"/>
    <hyperlink ref="B360" r:id="rId369" display="https://emenscr.nesdc.go.th/viewer/view.html?id=605c165b9d159e02661f4c95&amp;username=moc0016921"/>
    <hyperlink ref="B361" r:id="rId370" display="https://emenscr.nesdc.go.th/viewer/view.html?id=60619ad7edaf25442e336d51&amp;username=swu690261"/>
    <hyperlink ref="B362" r:id="rId371" display="https://emenscr.nesdc.go.th/viewer/view.html?id=6062ab15737efd4428875c10&amp;username=swu690261"/>
    <hyperlink ref="B363" r:id="rId372" display="https://emenscr.nesdc.go.th/viewer/view.html?id=6065748bb86b73094d9c4173&amp;username=moc0016921"/>
    <hyperlink ref="B364" r:id="rId373" display="https://emenscr.nesdc.go.th/viewer/view.html?id=606d403d892e112eb070ef3c&amp;username=moi0019921"/>
    <hyperlink ref="B365" r:id="rId374" display="https://emenscr.nesdc.go.th/viewer/view.html?id=60ab193d88db5c2741c60e2d&amp;username=moc0016441"/>
    <hyperlink ref="B413" r:id="rId375" display="https://emenscr.nesdc.go.th/viewer/view.html?id=60c971cad2513234cd5eb4b7&amp;username=moac06141"/>
    <hyperlink ref="B221" r:id="rId376" display="https://emenscr.nesdc.go.th/viewer/view.html?id=60e6b57eb648155ef9d17ca8&amp;username=moc0016901"/>
    <hyperlink ref="B366" r:id="rId377" display="https://emenscr.nesdc.go.th/viewer/view.html?id=60f7eabee957965d5fc0a3fb&amp;username=npu058911"/>
    <hyperlink ref="B367" r:id="rId378" display="https://emenscr.nesdc.go.th/viewer/view.html?id=60f84012eca5375d67d5d13d&amp;username=pcru053931"/>
    <hyperlink ref="B368" r:id="rId379" display="https://emenscr.nesdc.go.th/viewer/view.html?id=610a5666d9ddc16fa00687d3&amp;username=msu053061"/>
    <hyperlink ref="B478" r:id="rId380" display="https://emenscr.nesdc.go.th/viewer/view.html?id=611211a7ef40ea035b9d10d8&amp;username=moc02251"/>
    <hyperlink ref="B479" r:id="rId381" display="https://emenscr.nesdc.go.th/viewer/view.html?id=6112138586ed660368a5bb5f&amp;username=moc02251"/>
    <hyperlink ref="B480" r:id="rId382" display="https://emenscr.nesdc.go.th/viewer/view.html?id=6112152a86ed660368a5bb64&amp;username=moc02251"/>
    <hyperlink ref="B481" r:id="rId383" display="https://emenscr.nesdc.go.th/viewer/view.html?id=6113553b2482000361ae803d&amp;username=udru20401"/>
    <hyperlink ref="B369" r:id="rId384" display="https://emenscr.nesdc.go.th/viewer/view.html?id=6124b0691412285ac9f20848&amp;username=pcru053941"/>
    <hyperlink ref="B370" r:id="rId385" display="https://emenscr.nesdc.go.th/viewer/view.html?id=615436147bfb6276353cfd47&amp;username=moi022731"/>
    <hyperlink ref="B371" r:id="rId386" display="https://emenscr.nesdc.go.th/viewer/view.html?id=615523074ad875763d36f54e&amp;username=moi0019371"/>
    <hyperlink ref="B372" r:id="rId387" display="https://emenscr.nesdc.go.th/viewer/view.html?id=61554f35b1678f7636183599&amp;username=tru0549171"/>
    <hyperlink ref="B373" r:id="rId388" display="https://emenscr.nesdc.go.th/viewer/view.html?id=6155ab307bfb6276353d0054&amp;username=tru0549071"/>
    <hyperlink ref="B374" r:id="rId389" display="https://emenscr.nesdc.go.th/viewer/view.html?id=6155afa8908fc2762fc306f1&amp;username=tru0549071"/>
    <hyperlink ref="B375" r:id="rId390" display="https://emenscr.nesdc.go.th/viewer/view.html?id=6155ba9fb1678f7636183714&amp;username=tru0549071"/>
    <hyperlink ref="B376" r:id="rId391" display="https://emenscr.nesdc.go.th/viewer/view.html?id=6155c8ef7bfb6276353d0067&amp;username=tru0549071"/>
    <hyperlink ref="B377" r:id="rId392" display="https://emenscr.nesdc.go.th/viewer/view.html?id=6155ccacb1678f763618371e&amp;username=tru0549071"/>
    <hyperlink ref="B378" r:id="rId393" display="https://emenscr.nesdc.go.th/viewer/view.html?id=6155cfe0908fc2762fc3070e&amp;username=tru0549071"/>
    <hyperlink ref="B379" r:id="rId394" display="https://emenscr.nesdc.go.th/viewer/view.html?id=6155d2a1b1678f7636183731&amp;username=tru0549071"/>
    <hyperlink ref="B414" r:id="rId395" display="https://emenscr.nesdc.go.th/viewer/view.html?id=615c27e88dc75c37d57312c6&amp;username=moac12091"/>
    <hyperlink ref="B415" r:id="rId396" display="https://emenscr.nesdc.go.th/viewer/view.html?id=616485329244920cdb7f5357&amp;username=moac12051"/>
    <hyperlink ref="B416" r:id="rId397" display="https://emenscr.nesdc.go.th/viewer/view.html?id=616533afabf2f76eaaed79da&amp;username=moac12091"/>
    <hyperlink ref="B417" r:id="rId398" display="https://emenscr.nesdc.go.th/viewer/view.html?id=616d1362abf2f76eaaed8052&amp;username=moac06141"/>
    <hyperlink ref="B418" r:id="rId399" display="https://emenscr.nesdc.go.th/viewer/view.html?id=616d19554e72b56eb592a930&amp;username=moac06141"/>
    <hyperlink ref="B419" r:id="rId400" display="https://emenscr.nesdc.go.th/viewer/view.html?id=616d4a63abf2f76eaaed8103&amp;username=moac06241"/>
    <hyperlink ref="B420" r:id="rId401" display="https://emenscr.nesdc.go.th/viewer/view.html?id=6177b140d599c041bc26ac97&amp;username=moc0016411"/>
    <hyperlink ref="B421" r:id="rId402" display="https://emenscr.nesdc.go.th/viewer/view.html?id=6177bbed7bb4256e82a1c784&amp;username=moi0017311"/>
    <hyperlink ref="B422" r:id="rId403" display="https://emenscr.nesdc.go.th/viewer/view.html?id=6177c0027bb4256e82a1c79b&amp;username=moc0016381"/>
    <hyperlink ref="B380" r:id="rId404" display="https://emenscr.nesdc.go.th/viewer/view.html?id=617a1ac917e13374dcdf46b0&amp;username=sskru05721"/>
    <hyperlink ref="B381" r:id="rId405" display="https://emenscr.nesdc.go.th/viewer/view.html?id=617a1bcacfe04674d56d2136&amp;username=sskru05721"/>
    <hyperlink ref="B382" r:id="rId406" display="https://emenscr.nesdc.go.th/viewer/view.html?id=617a558ce5b95b6abff4303f&amp;username=sskru05721"/>
    <hyperlink ref="B383" r:id="rId407" display="https://emenscr.nesdc.go.th/viewer/view.html?id=617a55a380f1fd6abd9e9e0f&amp;username=sskru05721"/>
    <hyperlink ref="B384" r:id="rId408" display="https://emenscr.nesdc.go.th/viewer/view.html?id=617a55d89eb3166abb25bae0&amp;username=sskru05721"/>
    <hyperlink ref="B385" r:id="rId409" display="https://emenscr.nesdc.go.th/viewer/view.html?id=617a725fe5b95b6abff43167&amp;username=sskru05721"/>
    <hyperlink ref="B386" r:id="rId410" display="https://emenscr.nesdc.go.th/viewer/view.html?id=617aba2480f1fd6abd9e9ffe&amp;username=sskru05721"/>
    <hyperlink ref="B387" r:id="rId411" display="https://emenscr.nesdc.go.th/viewer/view.html?id=617abcfee5b95b6abff43221&amp;username=sskru05721"/>
    <hyperlink ref="B388" r:id="rId412" display="https://emenscr.nesdc.go.th/viewer/view.html?id=617ac0f7e5b95b6abff43225&amp;username=sskru05721"/>
    <hyperlink ref="B389" r:id="rId413" display="https://emenscr.nesdc.go.th/viewer/view.html?id=617ac769e5b95b6abff4322e&amp;username=sskru05721"/>
    <hyperlink ref="B390" r:id="rId414" display="https://emenscr.nesdc.go.th/viewer/view.html?id=617acac080f1fd6abd9ea01e&amp;username=sskru05721"/>
    <hyperlink ref="B391" r:id="rId415" display="https://emenscr.nesdc.go.th/viewer/view.html?id=617b41ad80f1fd6abd9ea045&amp;username=sskru05721"/>
    <hyperlink ref="B392" r:id="rId416" display="https://emenscr.nesdc.go.th/viewer/view.html?id=617b438878b1576ab528b791&amp;username=sskru05721"/>
    <hyperlink ref="B393" r:id="rId417" display="https://emenscr.nesdc.go.th/viewer/view.html?id=617b4a33e5b95b6abff43251&amp;username=sskru05721"/>
    <hyperlink ref="B423" r:id="rId418" display="https://emenscr.nesdc.go.th/viewer/view.html?id=617b8fb7d949f36497b6df39&amp;username=moac10091"/>
    <hyperlink ref="B424" r:id="rId419" display="https://emenscr.nesdc.go.th/viewer/view.html?id=617bb98ed3c4b10d7818f4f1&amp;username=moi0022341"/>
    <hyperlink ref="B394" r:id="rId420" display="https://emenscr.nesdc.go.th/viewer/view.html?id=617ccbac9aa54915ae51ad56&amp;username=sskru05721"/>
    <hyperlink ref="B425" r:id="rId421" display="https://emenscr.nesdc.go.th/viewer/view.html?id=6180b786677d8565eae2dce0&amp;username=moac10061"/>
    <hyperlink ref="B395" r:id="rId422" display="https://emenscr.nesdc.go.th/viewer/view.html?id=6180bd217ee79765dfdb5619&amp;username=sskru05721"/>
    <hyperlink ref="B426" r:id="rId423" display="https://emenscr.nesdc.go.th/viewer/view.html?id=6189e02eda880b328aef0cda&amp;username=moc0016741"/>
    <hyperlink ref="B427" r:id="rId424" display="https://emenscr.nesdc.go.th/viewer/view.html?id=6189ee3bda880b328aef0cfa&amp;username=moi0019441"/>
    <hyperlink ref="B428" r:id="rId425" display="https://emenscr.nesdc.go.th/viewer/view.html?id=618a19511c41a9328354d49d&amp;username=moi0019851"/>
    <hyperlink ref="B429" r:id="rId426" display="https://emenscr.nesdc.go.th/viewer/view.html?id=618b308bc365253295d32b64&amp;username=moac10051"/>
    <hyperlink ref="B430" r:id="rId427" display="https://emenscr.nesdc.go.th/viewer/view.html?id=618b531fceda15328416c09b&amp;username=nsru0616021"/>
    <hyperlink ref="B431" r:id="rId428" display="https://emenscr.nesdc.go.th/viewer/view.html?id=618c828bceda15328416c171&amp;username=moac7015000071"/>
    <hyperlink ref="B432" r:id="rId429" display="https://emenscr.nesdc.go.th/viewer/view.html?id=618ce562c365253295d32d60&amp;username=moac08051"/>
    <hyperlink ref="B433" r:id="rId430" display="https://emenscr.nesdc.go.th/viewer/view.html?id=618ce891c365253295d32d6a&amp;username=moac11041"/>
    <hyperlink ref="B434" r:id="rId431" display="https://emenscr.nesdc.go.th/viewer/view.html?id=618deb5d78f1114b28747b93&amp;username=moc0016751"/>
    <hyperlink ref="B435" r:id="rId432" display="https://emenscr.nesdc.go.th/viewer/view.html?id=618df3dccadb284b1da34ce5&amp;username=moac04021"/>
    <hyperlink ref="B436" r:id="rId433" display="https://emenscr.nesdc.go.th/viewer/view.html?id=618e2b931501af4b238164db&amp;username=moac7015000061"/>
    <hyperlink ref="B437" r:id="rId434" display="https://emenscr.nesdc.go.th/viewer/view.html?id=6191e2cbcadb284b1da34da9&amp;username=moac08051"/>
    <hyperlink ref="B438" r:id="rId435" display="https://emenscr.nesdc.go.th/viewer/view.html?id=6193812cd51ed2220a0bdc23&amp;username=mol04051"/>
    <hyperlink ref="B439" r:id="rId436" display="https://emenscr.nesdc.go.th/viewer/view.html?id=6194be05d221902211f9af4b&amp;username=moac271221"/>
    <hyperlink ref="B440" r:id="rId437" display="https://emenscr.nesdc.go.th/viewer/view.html?id=6194c815a679c7221758ebcb&amp;username=moac271221"/>
    <hyperlink ref="B441" r:id="rId438" display="https://emenscr.nesdc.go.th/viewer/view.html?id=6194cd05a679c7221758ebd9&amp;username=moac271221"/>
    <hyperlink ref="B442" r:id="rId439" display="https://emenscr.nesdc.go.th/viewer/view.html?id=61971a15bab527220bfbc7dd&amp;username=moi0019211"/>
    <hyperlink ref="B443" r:id="rId440" display="https://emenscr.nesdc.go.th/viewer/view.html?id=61975e54bab527220bfbc851&amp;username=moac12081"/>
    <hyperlink ref="B396" r:id="rId441" display="https://emenscr.nesdc.go.th/viewer/view.html?id=619c8e0038229f3d4dda7650&amp;username=moi0019451"/>
    <hyperlink ref="B444" r:id="rId442" display="https://emenscr.nesdc.go.th/viewer/view.html?id=619dbea8af89c61c039f3325&amp;username=industry02031"/>
    <hyperlink ref="B445" r:id="rId443" display="https://emenscr.nesdc.go.th/viewer/view.html?id=619de2f6df200361cae581cb&amp;username=moc0016391"/>
    <hyperlink ref="B446" r:id="rId444" display="https://emenscr.nesdc.go.th/viewer/view.html?id=619ded5bdf200361cae581e5&amp;username=moc0016391"/>
    <hyperlink ref="B397" r:id="rId445" display="https://emenscr.nesdc.go.th/viewer/view.html?id=619f568adf200361cae582e0&amp;username=moi0019511"/>
    <hyperlink ref="B447" r:id="rId446" display="https://emenscr.nesdc.go.th/viewer/view.html?id=61a06feeeacc4561cc159f17&amp;username=moc0016431"/>
    <hyperlink ref="B448" r:id="rId447" display="https://emenscr.nesdc.go.th/viewer/view.html?id=61a349b40334b361d2ad75d8&amp;username=moac05061"/>
    <hyperlink ref="B449" r:id="rId448" display="https://emenscr.nesdc.go.th/viewer/view.html?id=61a34d530334b361d2ad75da&amp;username=moac05061"/>
    <hyperlink ref="B450" r:id="rId449" display="https://emenscr.nesdc.go.th/viewer/view.html?id=61a498dce4a0ba43f163adad&amp;username=moc0016461"/>
    <hyperlink ref="B451" r:id="rId450" display="https://emenscr.nesdc.go.th/viewer/view.html?id=61a58b3c77658f43f36681f7&amp;username=ssru056711"/>
    <hyperlink ref="B452" r:id="rId451" display="https://emenscr.nesdc.go.th/viewer/view.html?id=61a5ef347a9fbf43eacea552&amp;username=moc0016401"/>
    <hyperlink ref="B453" r:id="rId452" display="https://emenscr.nesdc.go.th/viewer/view.html?id=61a60b9ce4a0ba43f163af4d&amp;username=industry0033701"/>
    <hyperlink ref="B454" r:id="rId453" display="https://emenscr.nesdc.go.th/viewer/view.html?id=61a67b8ee4a0ba43f163af59&amp;username=ssru0567251"/>
    <hyperlink ref="B455" r:id="rId454" display="https://emenscr.nesdc.go.th/viewer/view.html?id=61a74229e55ef143eb1fcae0&amp;username=ssru056771"/>
    <hyperlink ref="B456" r:id="rId455" display="https://emenscr.nesdc.go.th/viewer/view.html?id=61a77895e55ef143eb1fcafc&amp;username=moi0019371"/>
    <hyperlink ref="B457" r:id="rId456" display="https://emenscr.nesdc.go.th/viewer/view.html?id=61a87ff77a9fbf43eacea762&amp;username=moi0019301"/>
    <hyperlink ref="B458" r:id="rId457" display="https://emenscr.nesdc.go.th/viewer/view.html?id=61a88063e55ef143eb1fcbce&amp;username=moac0008751"/>
    <hyperlink ref="B459" r:id="rId458" display="https://emenscr.nesdc.go.th/viewer/view.html?id=61b0a99ec02cee271c611ff2&amp;username=moac26071"/>
    <hyperlink ref="B460" r:id="rId459" display="https://emenscr.nesdc.go.th/viewer/view.html?id=61b1888dd52e740ca37b8ffc&amp;username=moi0019141"/>
    <hyperlink ref="B461" r:id="rId460" display="https://emenscr.nesdc.go.th/viewer/view.html?id=61b19fecb5d2fc0ca4dd0728&amp;username=moi0019141"/>
    <hyperlink ref="B462" r:id="rId461" display="https://emenscr.nesdc.go.th/viewer/view.html?id=61b1b8fd20af770c9d9bf680&amp;username=moi0019811"/>
    <hyperlink ref="B463" r:id="rId462" display="https://emenscr.nesdc.go.th/viewer/view.html?id=61b1dff3b5d2fc0ca4dd07d3&amp;username=moi0019431"/>
    <hyperlink ref="B464" r:id="rId463" display="https://emenscr.nesdc.go.th/viewer/view.html?id=61b80b6fb5d2fc0ca4dd0995&amp;username=kpru053671"/>
    <hyperlink ref="B465" r:id="rId464" display="https://emenscr.nesdc.go.th/viewer/view.html?id=61b83bcbfcffe02e53cd1462&amp;username=kpru053671"/>
    <hyperlink ref="B466" r:id="rId465" display="https://emenscr.nesdc.go.th/viewer/view.html?id=61b855f4fcffe02e53cd14ae&amp;username=mfu590131"/>
    <hyperlink ref="B467" r:id="rId466" display="https://emenscr.nesdc.go.th/viewer/view.html?id=61b85db98104c62e45b2ea8a&amp;username=moc0016371"/>
    <hyperlink ref="B468" r:id="rId467" display="https://emenscr.nesdc.go.th/viewer/view.html?id=61b9e4ed9832d51cf432cde9&amp;username=rus0585111"/>
    <hyperlink ref="B469" r:id="rId468" display="https://emenscr.nesdc.go.th/viewer/view.html?id=61baf60b9832d51cf432cea0&amp;username=moc0016611"/>
    <hyperlink ref="B470" r:id="rId469" display="https://emenscr.nesdc.go.th/viewer/view.html?id=61bd91cd08c049623464dab9&amp;username=ku05132021"/>
    <hyperlink ref="B471" r:id="rId470" display="https://emenscr.nesdc.go.th/viewer/view.html?id=61c046ffc326516233ceda7e&amp;username=mof10141"/>
    <hyperlink ref="B472" r:id="rId471" display="https://emenscr.nesdc.go.th/viewer/view.html?id=61c2a6df866f4b33ec83ab26&amp;username=moi0019331"/>
    <hyperlink ref="B473" r:id="rId472" display="https://emenscr.nesdc.go.th/viewer/view.html?id=61c2ae2ccf8d3033eb3ef53c&amp;username=moi0019531"/>
    <hyperlink ref="B474" r:id="rId473" display="https://emenscr.nesdc.go.th/viewer/view.html?id=61c3fb4bcf8d3033eb3ef6a7&amp;username=industry07091"/>
    <hyperlink ref="B475" r:id="rId474" display="https://emenscr.nesdc.go.th/viewer/view.html?id=61d2b59ed30a95727df812d6&amp;username=most54011"/>
    <hyperlink ref="B476" r:id="rId475" display="https://emenscr.nesdc.go.th/viewer/view.html?id=61d7c36f1444e72cab457c11&amp;username=mot0012921"/>
    <hyperlink ref="B477" r:id="rId476" display="https://emenscr.nesdc.go.th/viewer/view.html?id=61dfa3ceb3fadc02db8bcb34&amp;username=sskru05721"/>
  </hyperlinks>
  <pageMargins left="0.7" right="0.7" top="0.75" bottom="0.75" header="0.3" footer="0.3"/>
  <pageSetup paperSize="9" orientation="portrait" r:id="rId477"/>
  <drawing r:id="rId47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8"/>
  <sheetViews>
    <sheetView topLeftCell="B1" zoomScale="85" zoomScaleNormal="85" workbookViewId="0">
      <selection activeCell="B1" sqref="A1:XFD1"/>
    </sheetView>
  </sheetViews>
  <sheetFormatPr defaultRowHeight="15" x14ac:dyDescent="0.25"/>
  <cols>
    <col min="1" max="1" width="41.85546875" style="5" hidden="1" customWidth="1"/>
    <col min="2" max="2" width="15.28515625" style="2" customWidth="1"/>
    <col min="3" max="3" width="78.7109375" style="5" customWidth="1"/>
    <col min="4" max="5" width="54" style="5" hidden="1" customWidth="1"/>
    <col min="6" max="6" width="15.28515625" style="2" customWidth="1"/>
    <col min="7" max="7" width="28.28515625" style="5" customWidth="1"/>
    <col min="8" max="8" width="27" style="5" customWidth="1"/>
    <col min="9" max="11" width="54" style="5" customWidth="1"/>
    <col min="12" max="12" width="54" style="5" hidden="1" customWidth="1"/>
    <col min="13" max="13" width="54" style="5" customWidth="1"/>
    <col min="14" max="14" width="16.140625" style="5" customWidth="1"/>
    <col min="15" max="15" width="20.28515625" style="5" customWidth="1"/>
    <col min="16" max="16384" width="9.140625" style="5"/>
  </cols>
  <sheetData>
    <row r="1" spans="1:16" s="83" customFormat="1" ht="30" customHeight="1" x14ac:dyDescent="0.45">
      <c r="A1" s="81"/>
      <c r="B1" s="82" t="s">
        <v>2987</v>
      </c>
      <c r="C1" s="81"/>
      <c r="D1" s="81"/>
      <c r="E1" s="81"/>
      <c r="F1" s="82"/>
      <c r="G1" s="81"/>
      <c r="H1" s="81"/>
      <c r="I1" s="81"/>
      <c r="J1" s="81"/>
      <c r="K1" s="81"/>
      <c r="L1" s="81"/>
      <c r="M1" s="81"/>
      <c r="N1" s="81"/>
      <c r="O1" s="81"/>
      <c r="P1" s="81"/>
    </row>
    <row r="2" spans="1:16" ht="21.75" thickBot="1" x14ac:dyDescent="0.4">
      <c r="A2" s="40" t="s">
        <v>0</v>
      </c>
      <c r="B2" s="41" t="s">
        <v>1288</v>
      </c>
      <c r="C2" s="40" t="s">
        <v>1</v>
      </c>
      <c r="D2" s="40" t="s">
        <v>1</v>
      </c>
      <c r="E2" s="40" t="s">
        <v>2</v>
      </c>
      <c r="F2" s="41" t="s">
        <v>1288</v>
      </c>
      <c r="G2" s="40" t="s">
        <v>3</v>
      </c>
      <c r="H2" s="40" t="s">
        <v>4</v>
      </c>
      <c r="I2" s="40" t="s">
        <v>5</v>
      </c>
      <c r="J2" s="40" t="s">
        <v>6</v>
      </c>
      <c r="K2" s="40" t="s">
        <v>7</v>
      </c>
      <c r="L2" s="40" t="s">
        <v>8</v>
      </c>
      <c r="M2" s="40"/>
      <c r="N2" s="40" t="s">
        <v>9</v>
      </c>
      <c r="O2" s="40" t="s">
        <v>10</v>
      </c>
      <c r="P2" s="31"/>
    </row>
    <row r="3" spans="1:16" s="6" customFormat="1" ht="21.75" thickBot="1" x14ac:dyDescent="0.4">
      <c r="A3" s="51" t="s">
        <v>55</v>
      </c>
      <c r="B3" s="52">
        <v>2559</v>
      </c>
      <c r="C3" s="53" t="s">
        <v>56</v>
      </c>
      <c r="D3" s="51" t="s">
        <v>56</v>
      </c>
      <c r="E3" s="51" t="s">
        <v>21</v>
      </c>
      <c r="F3" s="52">
        <v>2559</v>
      </c>
      <c r="G3" s="51" t="s">
        <v>57</v>
      </c>
      <c r="H3" s="51" t="s">
        <v>30</v>
      </c>
      <c r="I3" s="51" t="s">
        <v>58</v>
      </c>
      <c r="J3" s="51" t="s">
        <v>59</v>
      </c>
      <c r="K3" s="51" t="s">
        <v>38</v>
      </c>
      <c r="L3" s="51"/>
      <c r="M3" s="51" t="s">
        <v>1460</v>
      </c>
      <c r="N3" s="51" t="s">
        <v>623</v>
      </c>
      <c r="O3" s="51" t="s">
        <v>624</v>
      </c>
      <c r="P3" s="51"/>
    </row>
    <row r="4" spans="1:16" s="7" customFormat="1" ht="21" x14ac:dyDescent="0.35">
      <c r="A4" s="54" t="s">
        <v>106</v>
      </c>
      <c r="B4" s="55">
        <v>2560</v>
      </c>
      <c r="C4" s="56" t="s">
        <v>107</v>
      </c>
      <c r="D4" s="54" t="s">
        <v>107</v>
      </c>
      <c r="E4" s="54" t="s">
        <v>21</v>
      </c>
      <c r="F4" s="55">
        <v>2560</v>
      </c>
      <c r="G4" s="54" t="s">
        <v>108</v>
      </c>
      <c r="H4" s="54" t="s">
        <v>109</v>
      </c>
      <c r="I4" s="54" t="s">
        <v>110</v>
      </c>
      <c r="J4" s="54" t="s">
        <v>111</v>
      </c>
      <c r="K4" s="54" t="s">
        <v>38</v>
      </c>
      <c r="L4" s="54"/>
      <c r="M4" s="54" t="s">
        <v>1295</v>
      </c>
      <c r="N4" s="54" t="s">
        <v>627</v>
      </c>
      <c r="O4" s="54" t="s">
        <v>658</v>
      </c>
      <c r="P4" s="54"/>
    </row>
    <row r="5" spans="1:16" s="8" customFormat="1" ht="21.75" thickBot="1" x14ac:dyDescent="0.4">
      <c r="A5" s="57" t="s">
        <v>11</v>
      </c>
      <c r="B5" s="58">
        <v>2561</v>
      </c>
      <c r="C5" s="59" t="s">
        <v>12</v>
      </c>
      <c r="D5" s="57" t="s">
        <v>12</v>
      </c>
      <c r="E5" s="57" t="s">
        <v>13</v>
      </c>
      <c r="F5" s="58">
        <v>2561</v>
      </c>
      <c r="G5" s="60" t="s">
        <v>14</v>
      </c>
      <c r="H5" s="60" t="s">
        <v>15</v>
      </c>
      <c r="I5" s="60" t="s">
        <v>16</v>
      </c>
      <c r="J5" s="60" t="s">
        <v>17</v>
      </c>
      <c r="K5" s="60" t="s">
        <v>18</v>
      </c>
      <c r="L5" s="57"/>
      <c r="M5" s="60" t="s">
        <v>1289</v>
      </c>
      <c r="N5" s="60" t="s">
        <v>614</v>
      </c>
      <c r="O5" s="60" t="s">
        <v>615</v>
      </c>
      <c r="P5" s="60"/>
    </row>
    <row r="6" spans="1:16" s="8" customFormat="1" ht="21.75" thickBot="1" x14ac:dyDescent="0.4">
      <c r="A6" s="31" t="s">
        <v>19</v>
      </c>
      <c r="B6" s="58">
        <v>2561</v>
      </c>
      <c r="C6" s="61" t="s">
        <v>20</v>
      </c>
      <c r="D6" s="31" t="s">
        <v>20</v>
      </c>
      <c r="E6" s="31" t="s">
        <v>21</v>
      </c>
      <c r="F6" s="58">
        <v>2561</v>
      </c>
      <c r="G6" s="60" t="s">
        <v>22</v>
      </c>
      <c r="H6" s="60" t="s">
        <v>23</v>
      </c>
      <c r="I6" s="60" t="s">
        <v>16</v>
      </c>
      <c r="J6" s="60" t="s">
        <v>17</v>
      </c>
      <c r="K6" s="60" t="s">
        <v>18</v>
      </c>
      <c r="L6" s="31"/>
      <c r="M6" s="60" t="s">
        <v>1290</v>
      </c>
      <c r="N6" s="60" t="s">
        <v>614</v>
      </c>
      <c r="O6" s="60" t="s">
        <v>615</v>
      </c>
      <c r="P6" s="60"/>
    </row>
    <row r="7" spans="1:16" s="8" customFormat="1" ht="21.75" thickBot="1" x14ac:dyDescent="0.4">
      <c r="A7" s="31" t="s">
        <v>24</v>
      </c>
      <c r="B7" s="58">
        <v>2561</v>
      </c>
      <c r="C7" s="61" t="s">
        <v>25</v>
      </c>
      <c r="D7" s="31" t="s">
        <v>25</v>
      </c>
      <c r="E7" s="31" t="s">
        <v>13</v>
      </c>
      <c r="F7" s="58">
        <v>2561</v>
      </c>
      <c r="G7" s="60" t="s">
        <v>26</v>
      </c>
      <c r="H7" s="60" t="s">
        <v>26</v>
      </c>
      <c r="I7" s="60" t="s">
        <v>16</v>
      </c>
      <c r="J7" s="60" t="s">
        <v>17</v>
      </c>
      <c r="K7" s="60" t="s">
        <v>18</v>
      </c>
      <c r="L7" s="31"/>
      <c r="M7" s="60" t="s">
        <v>1291</v>
      </c>
      <c r="N7" s="60" t="s">
        <v>614</v>
      </c>
      <c r="O7" s="60" t="s">
        <v>615</v>
      </c>
      <c r="P7" s="60"/>
    </row>
    <row r="8" spans="1:16" s="8" customFormat="1" ht="21.75" thickBot="1" x14ac:dyDescent="0.4">
      <c r="A8" s="31" t="s">
        <v>27</v>
      </c>
      <c r="B8" s="58">
        <v>2561</v>
      </c>
      <c r="C8" s="61" t="s">
        <v>28</v>
      </c>
      <c r="D8" s="31" t="s">
        <v>28</v>
      </c>
      <c r="E8" s="31" t="s">
        <v>21</v>
      </c>
      <c r="F8" s="58">
        <v>2561</v>
      </c>
      <c r="G8" s="60" t="s">
        <v>29</v>
      </c>
      <c r="H8" s="60" t="s">
        <v>30</v>
      </c>
      <c r="I8" s="60" t="s">
        <v>31</v>
      </c>
      <c r="J8" s="60" t="s">
        <v>32</v>
      </c>
      <c r="K8" s="60" t="s">
        <v>18</v>
      </c>
      <c r="L8" s="31"/>
      <c r="M8" s="60" t="s">
        <v>1454</v>
      </c>
      <c r="N8" s="60" t="s">
        <v>618</v>
      </c>
      <c r="O8" s="60" t="s">
        <v>622</v>
      </c>
      <c r="P8" s="60"/>
    </row>
    <row r="9" spans="1:16" s="8" customFormat="1" ht="21.75" thickBot="1" x14ac:dyDescent="0.4">
      <c r="A9" s="31" t="s">
        <v>39</v>
      </c>
      <c r="B9" s="58">
        <v>2561</v>
      </c>
      <c r="C9" s="61" t="s">
        <v>40</v>
      </c>
      <c r="D9" s="31" t="s">
        <v>40</v>
      </c>
      <c r="E9" s="31" t="s">
        <v>13</v>
      </c>
      <c r="F9" s="58">
        <v>2561</v>
      </c>
      <c r="G9" s="60" t="s">
        <v>29</v>
      </c>
      <c r="H9" s="60" t="s">
        <v>22</v>
      </c>
      <c r="I9" s="60" t="s">
        <v>16</v>
      </c>
      <c r="J9" s="60" t="s">
        <v>17</v>
      </c>
      <c r="K9" s="60" t="s">
        <v>18</v>
      </c>
      <c r="L9" s="31"/>
      <c r="M9" s="60" t="s">
        <v>1456</v>
      </c>
      <c r="N9" s="60" t="s">
        <v>618</v>
      </c>
      <c r="O9" s="60" t="s">
        <v>622</v>
      </c>
      <c r="P9" s="60"/>
    </row>
    <row r="10" spans="1:16" s="8" customFormat="1" ht="21.75" thickBot="1" x14ac:dyDescent="0.4">
      <c r="A10" s="31" t="s">
        <v>41</v>
      </c>
      <c r="B10" s="58">
        <v>2561</v>
      </c>
      <c r="C10" s="61" t="s">
        <v>42</v>
      </c>
      <c r="D10" s="31" t="s">
        <v>42</v>
      </c>
      <c r="E10" s="31" t="s">
        <v>21</v>
      </c>
      <c r="F10" s="58">
        <v>2561</v>
      </c>
      <c r="G10" s="60" t="s">
        <v>29</v>
      </c>
      <c r="H10" s="60" t="s">
        <v>43</v>
      </c>
      <c r="I10" s="60" t="s">
        <v>44</v>
      </c>
      <c r="J10" s="60" t="s">
        <v>45</v>
      </c>
      <c r="K10" s="60" t="s">
        <v>38</v>
      </c>
      <c r="L10" s="31"/>
      <c r="M10" s="60" t="s">
        <v>1292</v>
      </c>
      <c r="N10" s="60" t="s">
        <v>623</v>
      </c>
      <c r="O10" s="60" t="s">
        <v>624</v>
      </c>
      <c r="P10" s="60"/>
    </row>
    <row r="11" spans="1:16" s="8" customFormat="1" ht="21.75" thickBot="1" x14ac:dyDescent="0.4">
      <c r="A11" s="31" t="s">
        <v>46</v>
      </c>
      <c r="B11" s="58">
        <v>2561</v>
      </c>
      <c r="C11" s="61" t="s">
        <v>47</v>
      </c>
      <c r="D11" s="31" t="s">
        <v>47</v>
      </c>
      <c r="E11" s="31" t="s">
        <v>21</v>
      </c>
      <c r="F11" s="58">
        <v>2561</v>
      </c>
      <c r="G11" s="60" t="s">
        <v>29</v>
      </c>
      <c r="H11" s="60" t="s">
        <v>22</v>
      </c>
      <c r="I11" s="60" t="s">
        <v>16</v>
      </c>
      <c r="J11" s="60" t="s">
        <v>17</v>
      </c>
      <c r="K11" s="60" t="s">
        <v>18</v>
      </c>
      <c r="L11" s="31"/>
      <c r="M11" s="60" t="s">
        <v>1457</v>
      </c>
      <c r="N11" s="60" t="s">
        <v>627</v>
      </c>
      <c r="O11" s="60" t="s">
        <v>628</v>
      </c>
      <c r="P11" s="60"/>
    </row>
    <row r="12" spans="1:16" s="8" customFormat="1" ht="21.75" thickBot="1" x14ac:dyDescent="0.4">
      <c r="A12" s="31" t="s">
        <v>48</v>
      </c>
      <c r="B12" s="58">
        <v>2561</v>
      </c>
      <c r="C12" s="61" t="s">
        <v>49</v>
      </c>
      <c r="D12" s="31" t="s">
        <v>49</v>
      </c>
      <c r="E12" s="31" t="s">
        <v>21</v>
      </c>
      <c r="F12" s="58">
        <v>2561</v>
      </c>
      <c r="G12" s="60" t="s">
        <v>29</v>
      </c>
      <c r="H12" s="60" t="s">
        <v>50</v>
      </c>
      <c r="I12" s="60" t="s">
        <v>51</v>
      </c>
      <c r="J12" s="60" t="s">
        <v>52</v>
      </c>
      <c r="K12" s="60" t="s">
        <v>18</v>
      </c>
      <c r="L12" s="31"/>
      <c r="M12" s="60" t="s">
        <v>1458</v>
      </c>
      <c r="N12" s="60" t="s">
        <v>614</v>
      </c>
      <c r="O12" s="60" t="s">
        <v>615</v>
      </c>
      <c r="P12" s="60"/>
    </row>
    <row r="13" spans="1:16" s="8" customFormat="1" ht="21.75" thickBot="1" x14ac:dyDescent="0.4">
      <c r="A13" s="31" t="s">
        <v>53</v>
      </c>
      <c r="B13" s="58">
        <v>2561</v>
      </c>
      <c r="C13" s="61" t="s">
        <v>54</v>
      </c>
      <c r="D13" s="31" t="s">
        <v>54</v>
      </c>
      <c r="E13" s="31" t="s">
        <v>13</v>
      </c>
      <c r="F13" s="58">
        <v>2561</v>
      </c>
      <c r="G13" s="60" t="s">
        <v>29</v>
      </c>
      <c r="H13" s="60" t="s">
        <v>50</v>
      </c>
      <c r="I13" s="60" t="s">
        <v>51</v>
      </c>
      <c r="J13" s="60" t="s">
        <v>52</v>
      </c>
      <c r="K13" s="60" t="s">
        <v>18</v>
      </c>
      <c r="L13" s="31"/>
      <c r="M13" s="60" t="s">
        <v>1459</v>
      </c>
      <c r="N13" s="60" t="s">
        <v>618</v>
      </c>
      <c r="O13" s="60" t="s">
        <v>622</v>
      </c>
      <c r="P13" s="60"/>
    </row>
    <row r="14" spans="1:16" s="8" customFormat="1" ht="21.75" thickBot="1" x14ac:dyDescent="0.4">
      <c r="A14" s="31" t="s">
        <v>60</v>
      </c>
      <c r="B14" s="58">
        <v>2561</v>
      </c>
      <c r="C14" s="61" t="s">
        <v>61</v>
      </c>
      <c r="D14" s="31" t="s">
        <v>61</v>
      </c>
      <c r="E14" s="31" t="s">
        <v>13</v>
      </c>
      <c r="F14" s="58">
        <v>2561</v>
      </c>
      <c r="G14" s="60" t="s">
        <v>29</v>
      </c>
      <c r="H14" s="60" t="s">
        <v>30</v>
      </c>
      <c r="I14" s="60" t="s">
        <v>62</v>
      </c>
      <c r="J14" s="60" t="s">
        <v>59</v>
      </c>
      <c r="K14" s="60" t="s">
        <v>38</v>
      </c>
      <c r="L14" s="31"/>
      <c r="M14" s="60" t="s">
        <v>1461</v>
      </c>
      <c r="N14" s="60" t="s">
        <v>614</v>
      </c>
      <c r="O14" s="60" t="s">
        <v>626</v>
      </c>
      <c r="P14" s="60"/>
    </row>
    <row r="15" spans="1:16" s="8" customFormat="1" ht="21.75" thickBot="1" x14ac:dyDescent="0.4">
      <c r="A15" s="31" t="s">
        <v>63</v>
      </c>
      <c r="B15" s="58">
        <v>2561</v>
      </c>
      <c r="C15" s="61" t="s">
        <v>64</v>
      </c>
      <c r="D15" s="31" t="s">
        <v>64</v>
      </c>
      <c r="E15" s="31" t="s">
        <v>21</v>
      </c>
      <c r="F15" s="58">
        <v>2561</v>
      </c>
      <c r="G15" s="60" t="s">
        <v>29</v>
      </c>
      <c r="H15" s="60" t="s">
        <v>50</v>
      </c>
      <c r="I15" s="60" t="s">
        <v>16</v>
      </c>
      <c r="J15" s="60" t="s">
        <v>17</v>
      </c>
      <c r="K15" s="60" t="s">
        <v>18</v>
      </c>
      <c r="L15" s="31"/>
      <c r="M15" s="60" t="s">
        <v>1462</v>
      </c>
      <c r="N15" s="60" t="s">
        <v>618</v>
      </c>
      <c r="O15" s="60" t="s">
        <v>622</v>
      </c>
      <c r="P15" s="60"/>
    </row>
    <row r="16" spans="1:16" s="8" customFormat="1" ht="21.75" thickBot="1" x14ac:dyDescent="0.4">
      <c r="A16" s="31" t="s">
        <v>65</v>
      </c>
      <c r="B16" s="58">
        <v>2561</v>
      </c>
      <c r="C16" s="61" t="s">
        <v>66</v>
      </c>
      <c r="D16" s="31" t="s">
        <v>66</v>
      </c>
      <c r="E16" s="31" t="s">
        <v>21</v>
      </c>
      <c r="F16" s="58">
        <v>2561</v>
      </c>
      <c r="G16" s="60" t="s">
        <v>29</v>
      </c>
      <c r="H16" s="60" t="s">
        <v>50</v>
      </c>
      <c r="I16" s="60" t="s">
        <v>16</v>
      </c>
      <c r="J16" s="60" t="s">
        <v>17</v>
      </c>
      <c r="K16" s="60" t="s">
        <v>18</v>
      </c>
      <c r="L16" s="31"/>
      <c r="M16" s="60" t="s">
        <v>1463</v>
      </c>
      <c r="N16" s="60" t="s">
        <v>618</v>
      </c>
      <c r="O16" s="60" t="s">
        <v>622</v>
      </c>
      <c r="P16" s="60"/>
    </row>
    <row r="17" spans="1:16" s="8" customFormat="1" ht="21.75" thickBot="1" x14ac:dyDescent="0.4">
      <c r="A17" s="31" t="s">
        <v>67</v>
      </c>
      <c r="B17" s="58">
        <v>2561</v>
      </c>
      <c r="C17" s="61" t="s">
        <v>68</v>
      </c>
      <c r="D17" s="31" t="s">
        <v>68</v>
      </c>
      <c r="E17" s="31" t="s">
        <v>21</v>
      </c>
      <c r="F17" s="58">
        <v>2561</v>
      </c>
      <c r="G17" s="60" t="s">
        <v>29</v>
      </c>
      <c r="H17" s="60" t="s">
        <v>43</v>
      </c>
      <c r="I17" s="60" t="s">
        <v>69</v>
      </c>
      <c r="J17" s="60" t="s">
        <v>70</v>
      </c>
      <c r="K17" s="60" t="s">
        <v>38</v>
      </c>
      <c r="L17" s="31"/>
      <c r="M17" s="60" t="s">
        <v>1293</v>
      </c>
      <c r="N17" s="60" t="s">
        <v>614</v>
      </c>
      <c r="O17" s="60" t="s">
        <v>626</v>
      </c>
      <c r="P17" s="60"/>
    </row>
    <row r="18" spans="1:16" s="8" customFormat="1" ht="21.75" thickBot="1" x14ac:dyDescent="0.4">
      <c r="A18" s="31" t="s">
        <v>71</v>
      </c>
      <c r="B18" s="58">
        <v>2561</v>
      </c>
      <c r="C18" s="61" t="s">
        <v>72</v>
      </c>
      <c r="D18" s="31" t="s">
        <v>72</v>
      </c>
      <c r="E18" s="31" t="s">
        <v>21</v>
      </c>
      <c r="F18" s="58">
        <v>2561</v>
      </c>
      <c r="G18" s="60" t="s">
        <v>29</v>
      </c>
      <c r="H18" s="60" t="s">
        <v>43</v>
      </c>
      <c r="I18" s="60" t="s">
        <v>69</v>
      </c>
      <c r="J18" s="60" t="s">
        <v>70</v>
      </c>
      <c r="K18" s="60" t="s">
        <v>38</v>
      </c>
      <c r="L18" s="31"/>
      <c r="M18" s="60" t="s">
        <v>1464</v>
      </c>
      <c r="N18" s="60" t="s">
        <v>627</v>
      </c>
      <c r="O18" s="60" t="s">
        <v>658</v>
      </c>
      <c r="P18" s="60"/>
    </row>
    <row r="19" spans="1:16" s="8" customFormat="1" ht="21.75" thickBot="1" x14ac:dyDescent="0.4">
      <c r="A19" s="31" t="s">
        <v>73</v>
      </c>
      <c r="B19" s="58">
        <v>2561</v>
      </c>
      <c r="C19" s="61" t="s">
        <v>74</v>
      </c>
      <c r="D19" s="31" t="s">
        <v>74</v>
      </c>
      <c r="E19" s="31" t="s">
        <v>21</v>
      </c>
      <c r="F19" s="58">
        <v>2561</v>
      </c>
      <c r="G19" s="60" t="s">
        <v>29</v>
      </c>
      <c r="H19" s="60" t="s">
        <v>50</v>
      </c>
      <c r="I19" s="60" t="s">
        <v>16</v>
      </c>
      <c r="J19" s="60" t="s">
        <v>17</v>
      </c>
      <c r="K19" s="60" t="s">
        <v>18</v>
      </c>
      <c r="L19" s="31"/>
      <c r="M19" s="60" t="s">
        <v>1465</v>
      </c>
      <c r="N19" s="60" t="s">
        <v>618</v>
      </c>
      <c r="O19" s="60" t="s">
        <v>622</v>
      </c>
      <c r="P19" s="60"/>
    </row>
    <row r="20" spans="1:16" s="8" customFormat="1" ht="21.75" thickBot="1" x14ac:dyDescent="0.4">
      <c r="A20" s="31" t="s">
        <v>75</v>
      </c>
      <c r="B20" s="58">
        <v>2561</v>
      </c>
      <c r="C20" s="61" t="s">
        <v>76</v>
      </c>
      <c r="D20" s="31" t="s">
        <v>76</v>
      </c>
      <c r="E20" s="31" t="s">
        <v>21</v>
      </c>
      <c r="F20" s="58">
        <v>2561</v>
      </c>
      <c r="G20" s="60" t="s">
        <v>29</v>
      </c>
      <c r="H20" s="60" t="s">
        <v>50</v>
      </c>
      <c r="I20" s="60" t="s">
        <v>16</v>
      </c>
      <c r="J20" s="60" t="s">
        <v>17</v>
      </c>
      <c r="K20" s="60" t="s">
        <v>18</v>
      </c>
      <c r="L20" s="31"/>
      <c r="M20" s="60" t="s">
        <v>1466</v>
      </c>
      <c r="N20" s="60" t="s">
        <v>618</v>
      </c>
      <c r="O20" s="60" t="s">
        <v>622</v>
      </c>
      <c r="P20" s="60"/>
    </row>
    <row r="21" spans="1:16" s="8" customFormat="1" ht="21.75" thickBot="1" x14ac:dyDescent="0.4">
      <c r="A21" s="31" t="s">
        <v>88</v>
      </c>
      <c r="B21" s="58">
        <v>2561</v>
      </c>
      <c r="C21" s="61" t="s">
        <v>89</v>
      </c>
      <c r="D21" s="31" t="s">
        <v>89</v>
      </c>
      <c r="E21" s="31" t="s">
        <v>21</v>
      </c>
      <c r="F21" s="58">
        <v>2561</v>
      </c>
      <c r="G21" s="60" t="s">
        <v>29</v>
      </c>
      <c r="H21" s="60" t="s">
        <v>30</v>
      </c>
      <c r="I21" s="60" t="s">
        <v>90</v>
      </c>
      <c r="J21" s="60" t="s">
        <v>91</v>
      </c>
      <c r="K21" s="60" t="s">
        <v>38</v>
      </c>
      <c r="L21" s="31"/>
      <c r="M21" s="60" t="s">
        <v>1469</v>
      </c>
      <c r="N21" s="60" t="s">
        <v>614</v>
      </c>
      <c r="O21" s="60" t="s">
        <v>626</v>
      </c>
      <c r="P21" s="60"/>
    </row>
    <row r="22" spans="1:16" s="8" customFormat="1" ht="21.75" thickBot="1" x14ac:dyDescent="0.4">
      <c r="A22" s="31" t="s">
        <v>104</v>
      </c>
      <c r="B22" s="58">
        <v>2561</v>
      </c>
      <c r="C22" s="61" t="s">
        <v>105</v>
      </c>
      <c r="D22" s="31" t="s">
        <v>105</v>
      </c>
      <c r="E22" s="31" t="s">
        <v>21</v>
      </c>
      <c r="F22" s="58">
        <v>2561</v>
      </c>
      <c r="G22" s="60" t="s">
        <v>23</v>
      </c>
      <c r="H22" s="60" t="s">
        <v>50</v>
      </c>
      <c r="I22" s="60" t="s">
        <v>51</v>
      </c>
      <c r="J22" s="60" t="s">
        <v>52</v>
      </c>
      <c r="K22" s="60" t="s">
        <v>18</v>
      </c>
      <c r="L22" s="31"/>
      <c r="M22" s="60" t="s">
        <v>1474</v>
      </c>
      <c r="N22" s="60" t="s">
        <v>618</v>
      </c>
      <c r="O22" s="60" t="s">
        <v>622</v>
      </c>
      <c r="P22" s="60"/>
    </row>
    <row r="23" spans="1:16" s="8" customFormat="1" ht="21.75" thickBot="1" x14ac:dyDescent="0.4">
      <c r="A23" s="31" t="s">
        <v>136</v>
      </c>
      <c r="B23" s="58">
        <v>2561</v>
      </c>
      <c r="C23" s="61" t="s">
        <v>137</v>
      </c>
      <c r="D23" s="31" t="s">
        <v>137</v>
      </c>
      <c r="E23" s="31" t="s">
        <v>13</v>
      </c>
      <c r="F23" s="58">
        <v>2561</v>
      </c>
      <c r="G23" s="60" t="s">
        <v>29</v>
      </c>
      <c r="H23" s="60" t="s">
        <v>50</v>
      </c>
      <c r="I23" s="60" t="s">
        <v>138</v>
      </c>
      <c r="J23" s="60" t="s">
        <v>70</v>
      </c>
      <c r="K23" s="60" t="s">
        <v>38</v>
      </c>
      <c r="L23" s="31"/>
      <c r="M23" s="60" t="s">
        <v>1296</v>
      </c>
      <c r="N23" s="60" t="s">
        <v>614</v>
      </c>
      <c r="O23" s="60" t="s">
        <v>626</v>
      </c>
      <c r="P23" s="60"/>
    </row>
    <row r="24" spans="1:16" s="8" customFormat="1" ht="21.75" thickBot="1" x14ac:dyDescent="0.4">
      <c r="A24" s="31" t="s">
        <v>167</v>
      </c>
      <c r="B24" s="58">
        <v>2561</v>
      </c>
      <c r="C24" s="61" t="s">
        <v>168</v>
      </c>
      <c r="D24" s="31" t="s">
        <v>168</v>
      </c>
      <c r="E24" s="31" t="s">
        <v>21</v>
      </c>
      <c r="F24" s="58">
        <v>2561</v>
      </c>
      <c r="G24" s="60" t="s">
        <v>29</v>
      </c>
      <c r="H24" s="60" t="s">
        <v>50</v>
      </c>
      <c r="I24" s="60" t="s">
        <v>83</v>
      </c>
      <c r="J24" s="60" t="s">
        <v>70</v>
      </c>
      <c r="K24" s="60" t="s">
        <v>38</v>
      </c>
      <c r="L24" s="31"/>
      <c r="M24" s="60" t="s">
        <v>1299</v>
      </c>
      <c r="N24" s="60" t="s">
        <v>614</v>
      </c>
      <c r="O24" s="60" t="s">
        <v>626</v>
      </c>
      <c r="P24" s="60"/>
    </row>
    <row r="25" spans="1:16" s="8" customFormat="1" ht="21.75" thickBot="1" x14ac:dyDescent="0.4">
      <c r="A25" s="31" t="s">
        <v>202</v>
      </c>
      <c r="B25" s="58">
        <v>2561</v>
      </c>
      <c r="C25" s="61" t="s">
        <v>203</v>
      </c>
      <c r="D25" s="31" t="s">
        <v>203</v>
      </c>
      <c r="E25" s="31" t="s">
        <v>21</v>
      </c>
      <c r="F25" s="58">
        <v>2561</v>
      </c>
      <c r="G25" s="60" t="s">
        <v>29</v>
      </c>
      <c r="H25" s="60" t="s">
        <v>43</v>
      </c>
      <c r="I25" s="60" t="s">
        <v>110</v>
      </c>
      <c r="J25" s="60" t="s">
        <v>111</v>
      </c>
      <c r="K25" s="60" t="s">
        <v>38</v>
      </c>
      <c r="L25" s="31"/>
      <c r="M25" s="60" t="s">
        <v>1493</v>
      </c>
      <c r="N25" s="60" t="s">
        <v>614</v>
      </c>
      <c r="O25" s="60" t="s">
        <v>626</v>
      </c>
      <c r="P25" s="60"/>
    </row>
    <row r="26" spans="1:16" s="8" customFormat="1" ht="21.75" thickBot="1" x14ac:dyDescent="0.4">
      <c r="A26" s="31" t="s">
        <v>255</v>
      </c>
      <c r="B26" s="58">
        <v>2561</v>
      </c>
      <c r="C26" s="61" t="s">
        <v>256</v>
      </c>
      <c r="D26" s="31" t="s">
        <v>256</v>
      </c>
      <c r="E26" s="31" t="s">
        <v>21</v>
      </c>
      <c r="F26" s="58">
        <v>2561</v>
      </c>
      <c r="G26" s="60" t="s">
        <v>29</v>
      </c>
      <c r="H26" s="60" t="s">
        <v>43</v>
      </c>
      <c r="I26" s="60" t="s">
        <v>44</v>
      </c>
      <c r="J26" s="60" t="s">
        <v>45</v>
      </c>
      <c r="K26" s="60" t="s">
        <v>38</v>
      </c>
      <c r="L26" s="31"/>
      <c r="M26" s="60" t="s">
        <v>1313</v>
      </c>
      <c r="N26" s="60" t="s">
        <v>627</v>
      </c>
      <c r="O26" s="60" t="s">
        <v>658</v>
      </c>
      <c r="P26" s="60"/>
    </row>
    <row r="27" spans="1:16" s="8" customFormat="1" ht="21.75" thickBot="1" x14ac:dyDescent="0.4">
      <c r="A27" s="31" t="s">
        <v>257</v>
      </c>
      <c r="B27" s="58">
        <v>2561</v>
      </c>
      <c r="C27" s="61" t="s">
        <v>258</v>
      </c>
      <c r="D27" s="31" t="s">
        <v>258</v>
      </c>
      <c r="E27" s="31" t="s">
        <v>21</v>
      </c>
      <c r="F27" s="58">
        <v>2561</v>
      </c>
      <c r="G27" s="60" t="s">
        <v>29</v>
      </c>
      <c r="H27" s="60" t="s">
        <v>43</v>
      </c>
      <c r="I27" s="60" t="s">
        <v>44</v>
      </c>
      <c r="J27" s="60" t="s">
        <v>45</v>
      </c>
      <c r="K27" s="60" t="s">
        <v>38</v>
      </c>
      <c r="L27" s="31"/>
      <c r="M27" s="60" t="s">
        <v>1314</v>
      </c>
      <c r="N27" s="60" t="s">
        <v>614</v>
      </c>
      <c r="O27" s="60" t="s">
        <v>626</v>
      </c>
      <c r="P27" s="60"/>
    </row>
    <row r="28" spans="1:16" s="9" customFormat="1" ht="21.75" thickBot="1" x14ac:dyDescent="0.4">
      <c r="A28" s="62" t="s">
        <v>33</v>
      </c>
      <c r="B28" s="63">
        <v>2562</v>
      </c>
      <c r="C28" s="64" t="s">
        <v>34</v>
      </c>
      <c r="D28" s="62" t="s">
        <v>34</v>
      </c>
      <c r="E28" s="62" t="s">
        <v>21</v>
      </c>
      <c r="F28" s="63">
        <v>2562</v>
      </c>
      <c r="G28" s="65" t="s">
        <v>35</v>
      </c>
      <c r="H28" s="65" t="s">
        <v>30</v>
      </c>
      <c r="I28" s="65" t="s">
        <v>36</v>
      </c>
      <c r="J28" s="65" t="s">
        <v>37</v>
      </c>
      <c r="K28" s="65" t="s">
        <v>38</v>
      </c>
      <c r="L28" s="62"/>
      <c r="M28" s="65" t="s">
        <v>1455</v>
      </c>
      <c r="N28" s="65" t="s">
        <v>627</v>
      </c>
      <c r="O28" s="65" t="s">
        <v>658</v>
      </c>
      <c r="P28" s="65"/>
    </row>
    <row r="29" spans="1:16" s="9" customFormat="1" ht="21.75" thickBot="1" x14ac:dyDescent="0.4">
      <c r="A29" s="31" t="s">
        <v>77</v>
      </c>
      <c r="B29" s="63">
        <v>2562</v>
      </c>
      <c r="C29" s="64" t="s">
        <v>78</v>
      </c>
      <c r="D29" s="31" t="s">
        <v>78</v>
      </c>
      <c r="E29" s="31" t="s">
        <v>21</v>
      </c>
      <c r="F29" s="63">
        <v>2562</v>
      </c>
      <c r="G29" s="65" t="s">
        <v>35</v>
      </c>
      <c r="H29" s="65" t="s">
        <v>30</v>
      </c>
      <c r="I29" s="65" t="s">
        <v>36</v>
      </c>
      <c r="J29" s="65" t="s">
        <v>37</v>
      </c>
      <c r="K29" s="65" t="s">
        <v>38</v>
      </c>
      <c r="L29" s="31"/>
      <c r="M29" s="65" t="s">
        <v>1467</v>
      </c>
      <c r="N29" s="65" t="s">
        <v>614</v>
      </c>
      <c r="O29" s="65" t="s">
        <v>626</v>
      </c>
      <c r="P29" s="65"/>
    </row>
    <row r="30" spans="1:16" s="9" customFormat="1" ht="21.75" thickBot="1" x14ac:dyDescent="0.4">
      <c r="A30" s="31" t="s">
        <v>84</v>
      </c>
      <c r="B30" s="63">
        <v>2562</v>
      </c>
      <c r="C30" s="64" t="s">
        <v>85</v>
      </c>
      <c r="D30" s="31" t="s">
        <v>85</v>
      </c>
      <c r="E30" s="31" t="s">
        <v>21</v>
      </c>
      <c r="F30" s="63">
        <v>2562</v>
      </c>
      <c r="G30" s="65" t="s">
        <v>35</v>
      </c>
      <c r="H30" s="65" t="s">
        <v>30</v>
      </c>
      <c r="I30" s="65" t="s">
        <v>86</v>
      </c>
      <c r="J30" s="65" t="s">
        <v>87</v>
      </c>
      <c r="K30" s="65" t="s">
        <v>38</v>
      </c>
      <c r="L30" s="31"/>
      <c r="M30" s="65" t="s">
        <v>1468</v>
      </c>
      <c r="N30" s="65" t="s">
        <v>627</v>
      </c>
      <c r="O30" s="65" t="s">
        <v>658</v>
      </c>
      <c r="P30" s="65"/>
    </row>
    <row r="31" spans="1:16" s="9" customFormat="1" ht="21.75" thickBot="1" x14ac:dyDescent="0.4">
      <c r="A31" s="31" t="s">
        <v>92</v>
      </c>
      <c r="B31" s="63">
        <v>2562</v>
      </c>
      <c r="C31" s="64" t="s">
        <v>93</v>
      </c>
      <c r="D31" s="31" t="s">
        <v>93</v>
      </c>
      <c r="E31" s="31" t="s">
        <v>21</v>
      </c>
      <c r="F31" s="63">
        <v>2562</v>
      </c>
      <c r="G31" s="65" t="s">
        <v>35</v>
      </c>
      <c r="H31" s="65" t="s">
        <v>30</v>
      </c>
      <c r="I31" s="65" t="s">
        <v>86</v>
      </c>
      <c r="J31" s="65" t="s">
        <v>87</v>
      </c>
      <c r="K31" s="65" t="s">
        <v>38</v>
      </c>
      <c r="L31" s="31"/>
      <c r="M31" s="65" t="s">
        <v>1470</v>
      </c>
      <c r="N31" s="65" t="s">
        <v>627</v>
      </c>
      <c r="O31" s="65" t="s">
        <v>628</v>
      </c>
      <c r="P31" s="65"/>
    </row>
    <row r="32" spans="1:16" s="9" customFormat="1" ht="21.75" thickBot="1" x14ac:dyDescent="0.4">
      <c r="A32" s="31" t="s">
        <v>94</v>
      </c>
      <c r="B32" s="63">
        <v>2562</v>
      </c>
      <c r="C32" s="64" t="s">
        <v>95</v>
      </c>
      <c r="D32" s="31" t="s">
        <v>95</v>
      </c>
      <c r="E32" s="31" t="s">
        <v>21</v>
      </c>
      <c r="F32" s="63">
        <v>2562</v>
      </c>
      <c r="G32" s="65" t="s">
        <v>35</v>
      </c>
      <c r="H32" s="65" t="s">
        <v>30</v>
      </c>
      <c r="I32" s="65" t="s">
        <v>36</v>
      </c>
      <c r="J32" s="65" t="s">
        <v>37</v>
      </c>
      <c r="K32" s="65" t="s">
        <v>38</v>
      </c>
      <c r="L32" s="31"/>
      <c r="M32" s="65" t="s">
        <v>1471</v>
      </c>
      <c r="N32" s="65" t="s">
        <v>627</v>
      </c>
      <c r="O32" s="65" t="s">
        <v>628</v>
      </c>
      <c r="P32" s="65"/>
    </row>
    <row r="33" spans="1:16" s="9" customFormat="1" ht="21.75" thickBot="1" x14ac:dyDescent="0.4">
      <c r="A33" s="31" t="s">
        <v>96</v>
      </c>
      <c r="B33" s="63">
        <v>2562</v>
      </c>
      <c r="C33" s="64" t="s">
        <v>97</v>
      </c>
      <c r="D33" s="31" t="s">
        <v>97</v>
      </c>
      <c r="E33" s="31" t="s">
        <v>21</v>
      </c>
      <c r="F33" s="63">
        <v>2562</v>
      </c>
      <c r="G33" s="65" t="s">
        <v>35</v>
      </c>
      <c r="H33" s="65" t="s">
        <v>30</v>
      </c>
      <c r="I33" s="65" t="s">
        <v>44</v>
      </c>
      <c r="J33" s="65" t="s">
        <v>98</v>
      </c>
      <c r="K33" s="65" t="s">
        <v>38</v>
      </c>
      <c r="L33" s="31"/>
      <c r="M33" s="65" t="s">
        <v>1472</v>
      </c>
      <c r="N33" s="65" t="s">
        <v>618</v>
      </c>
      <c r="O33" s="65" t="s">
        <v>622</v>
      </c>
      <c r="P33" s="65"/>
    </row>
    <row r="34" spans="1:16" s="9" customFormat="1" ht="21.75" thickBot="1" x14ac:dyDescent="0.4">
      <c r="A34" s="31" t="s">
        <v>99</v>
      </c>
      <c r="B34" s="63">
        <v>2562</v>
      </c>
      <c r="C34" s="64" t="s">
        <v>100</v>
      </c>
      <c r="D34" s="31" t="s">
        <v>100</v>
      </c>
      <c r="E34" s="31" t="s">
        <v>13</v>
      </c>
      <c r="F34" s="63">
        <v>2562</v>
      </c>
      <c r="G34" s="65" t="s">
        <v>101</v>
      </c>
      <c r="H34" s="65" t="s">
        <v>30</v>
      </c>
      <c r="I34" s="65" t="s">
        <v>102</v>
      </c>
      <c r="J34" s="65" t="s">
        <v>103</v>
      </c>
      <c r="K34" s="65" t="s">
        <v>38</v>
      </c>
      <c r="L34" s="31"/>
      <c r="M34" s="65" t="s">
        <v>1473</v>
      </c>
      <c r="N34" s="65" t="s">
        <v>614</v>
      </c>
      <c r="O34" s="65" t="s">
        <v>626</v>
      </c>
      <c r="P34" s="65"/>
    </row>
    <row r="35" spans="1:16" s="9" customFormat="1" ht="21.75" thickBot="1" x14ac:dyDescent="0.4">
      <c r="A35" s="31" t="s">
        <v>112</v>
      </c>
      <c r="B35" s="63">
        <v>2562</v>
      </c>
      <c r="C35" s="64" t="s">
        <v>113</v>
      </c>
      <c r="D35" s="31" t="s">
        <v>113</v>
      </c>
      <c r="E35" s="31" t="s">
        <v>13</v>
      </c>
      <c r="F35" s="63">
        <v>2562</v>
      </c>
      <c r="G35" s="65" t="s">
        <v>114</v>
      </c>
      <c r="H35" s="65" t="s">
        <v>114</v>
      </c>
      <c r="I35" s="65" t="s">
        <v>16</v>
      </c>
      <c r="J35" s="65" t="s">
        <v>115</v>
      </c>
      <c r="K35" s="65" t="s">
        <v>18</v>
      </c>
      <c r="L35" s="31"/>
      <c r="M35" s="65" t="s">
        <v>1475</v>
      </c>
      <c r="N35" s="65" t="s">
        <v>618</v>
      </c>
      <c r="O35" s="65" t="s">
        <v>622</v>
      </c>
      <c r="P35" s="65"/>
    </row>
    <row r="36" spans="1:16" s="9" customFormat="1" ht="21.75" thickBot="1" x14ac:dyDescent="0.4">
      <c r="A36" s="31" t="s">
        <v>116</v>
      </c>
      <c r="B36" s="63">
        <v>2562</v>
      </c>
      <c r="C36" s="64" t="s">
        <v>1255</v>
      </c>
      <c r="D36" s="31" t="s">
        <v>117</v>
      </c>
      <c r="E36" s="31" t="s">
        <v>13</v>
      </c>
      <c r="F36" s="63">
        <v>2562</v>
      </c>
      <c r="G36" s="65" t="s">
        <v>35</v>
      </c>
      <c r="H36" s="65" t="s">
        <v>118</v>
      </c>
      <c r="I36" s="65" t="s">
        <v>16</v>
      </c>
      <c r="J36" s="65" t="s">
        <v>17</v>
      </c>
      <c r="K36" s="65" t="s">
        <v>18</v>
      </c>
      <c r="L36" s="31"/>
      <c r="M36" s="65" t="s">
        <v>1476</v>
      </c>
      <c r="N36" s="65" t="s">
        <v>618</v>
      </c>
      <c r="O36" s="65" t="s">
        <v>622</v>
      </c>
      <c r="P36" s="65"/>
    </row>
    <row r="37" spans="1:16" s="9" customFormat="1" ht="21.75" thickBot="1" x14ac:dyDescent="0.4">
      <c r="A37" s="31" t="s">
        <v>119</v>
      </c>
      <c r="B37" s="63">
        <v>2562</v>
      </c>
      <c r="C37" s="64" t="s">
        <v>120</v>
      </c>
      <c r="D37" s="31" t="s">
        <v>120</v>
      </c>
      <c r="E37" s="31" t="s">
        <v>13</v>
      </c>
      <c r="F37" s="63">
        <v>2562</v>
      </c>
      <c r="G37" s="65" t="s">
        <v>35</v>
      </c>
      <c r="H37" s="65" t="s">
        <v>30</v>
      </c>
      <c r="I37" s="65" t="s">
        <v>121</v>
      </c>
      <c r="J37" s="65" t="s">
        <v>17</v>
      </c>
      <c r="K37" s="65" t="s">
        <v>18</v>
      </c>
      <c r="L37" s="31"/>
      <c r="M37" s="65" t="s">
        <v>1477</v>
      </c>
      <c r="N37" s="65" t="s">
        <v>627</v>
      </c>
      <c r="O37" s="65" t="s">
        <v>658</v>
      </c>
      <c r="P37" s="65"/>
    </row>
    <row r="38" spans="1:16" s="9" customFormat="1" ht="21.75" thickBot="1" x14ac:dyDescent="0.4">
      <c r="A38" s="31" t="s">
        <v>122</v>
      </c>
      <c r="B38" s="63">
        <v>2562</v>
      </c>
      <c r="C38" s="64" t="s">
        <v>123</v>
      </c>
      <c r="D38" s="31" t="s">
        <v>123</v>
      </c>
      <c r="E38" s="31" t="s">
        <v>21</v>
      </c>
      <c r="F38" s="63">
        <v>2562</v>
      </c>
      <c r="G38" s="65" t="s">
        <v>124</v>
      </c>
      <c r="H38" s="65" t="s">
        <v>114</v>
      </c>
      <c r="I38" s="65" t="s">
        <v>51</v>
      </c>
      <c r="J38" s="65" t="s">
        <v>52</v>
      </c>
      <c r="K38" s="65" t="s">
        <v>18</v>
      </c>
      <c r="L38" s="31"/>
      <c r="M38" s="65" t="s">
        <v>1478</v>
      </c>
      <c r="N38" s="65" t="s">
        <v>618</v>
      </c>
      <c r="O38" s="65" t="s">
        <v>619</v>
      </c>
      <c r="P38" s="65"/>
    </row>
    <row r="39" spans="1:16" s="9" customFormat="1" ht="21.75" thickBot="1" x14ac:dyDescent="0.4">
      <c r="A39" s="31" t="s">
        <v>125</v>
      </c>
      <c r="B39" s="63">
        <v>2562</v>
      </c>
      <c r="C39" s="64" t="s">
        <v>126</v>
      </c>
      <c r="D39" s="31" t="s">
        <v>126</v>
      </c>
      <c r="E39" s="31" t="s">
        <v>13</v>
      </c>
      <c r="F39" s="63">
        <v>2562</v>
      </c>
      <c r="G39" s="65" t="s">
        <v>35</v>
      </c>
      <c r="H39" s="65" t="s">
        <v>30</v>
      </c>
      <c r="I39" s="65" t="s">
        <v>127</v>
      </c>
      <c r="J39" s="65" t="s">
        <v>128</v>
      </c>
      <c r="K39" s="65" t="s">
        <v>18</v>
      </c>
      <c r="L39" s="31"/>
      <c r="M39" s="65" t="s">
        <v>1479</v>
      </c>
      <c r="N39" s="65" t="s">
        <v>618</v>
      </c>
      <c r="O39" s="65" t="s">
        <v>622</v>
      </c>
      <c r="P39" s="65"/>
    </row>
    <row r="40" spans="1:16" s="9" customFormat="1" ht="21.75" thickBot="1" x14ac:dyDescent="0.4">
      <c r="A40" s="31" t="s">
        <v>129</v>
      </c>
      <c r="B40" s="63">
        <v>2562</v>
      </c>
      <c r="C40" s="64" t="s">
        <v>130</v>
      </c>
      <c r="D40" s="31" t="s">
        <v>130</v>
      </c>
      <c r="E40" s="31" t="s">
        <v>21</v>
      </c>
      <c r="F40" s="63">
        <v>2562</v>
      </c>
      <c r="G40" s="65" t="s">
        <v>114</v>
      </c>
      <c r="H40" s="65" t="s">
        <v>30</v>
      </c>
      <c r="I40" s="65" t="s">
        <v>51</v>
      </c>
      <c r="J40" s="65" t="s">
        <v>52</v>
      </c>
      <c r="K40" s="65" t="s">
        <v>18</v>
      </c>
      <c r="L40" s="31"/>
      <c r="M40" s="65" t="s">
        <v>1480</v>
      </c>
      <c r="N40" s="65" t="s">
        <v>618</v>
      </c>
      <c r="O40" s="65" t="s">
        <v>622</v>
      </c>
      <c r="P40" s="65"/>
    </row>
    <row r="41" spans="1:16" s="9" customFormat="1" ht="21.75" thickBot="1" x14ac:dyDescent="0.4">
      <c r="A41" s="31" t="s">
        <v>131</v>
      </c>
      <c r="B41" s="63">
        <v>2562</v>
      </c>
      <c r="C41" s="64" t="s">
        <v>132</v>
      </c>
      <c r="D41" s="31" t="s">
        <v>132</v>
      </c>
      <c r="E41" s="31" t="s">
        <v>13</v>
      </c>
      <c r="F41" s="63">
        <v>2562</v>
      </c>
      <c r="G41" s="65" t="s">
        <v>124</v>
      </c>
      <c r="H41" s="65" t="s">
        <v>81</v>
      </c>
      <c r="I41" s="65" t="s">
        <v>51</v>
      </c>
      <c r="J41" s="65" t="s">
        <v>52</v>
      </c>
      <c r="K41" s="65" t="s">
        <v>18</v>
      </c>
      <c r="L41" s="31"/>
      <c r="M41" s="65" t="s">
        <v>1481</v>
      </c>
      <c r="N41" s="65" t="s">
        <v>618</v>
      </c>
      <c r="O41" s="65" t="s">
        <v>622</v>
      </c>
      <c r="P41" s="65"/>
    </row>
    <row r="42" spans="1:16" s="9" customFormat="1" ht="21.75" thickBot="1" x14ac:dyDescent="0.4">
      <c r="A42" s="31" t="s">
        <v>133</v>
      </c>
      <c r="B42" s="63">
        <v>2562</v>
      </c>
      <c r="C42" s="64" t="s">
        <v>134</v>
      </c>
      <c r="D42" s="31" t="s">
        <v>134</v>
      </c>
      <c r="E42" s="31" t="s">
        <v>21</v>
      </c>
      <c r="F42" s="63">
        <v>2562</v>
      </c>
      <c r="G42" s="65" t="s">
        <v>35</v>
      </c>
      <c r="H42" s="65" t="s">
        <v>30</v>
      </c>
      <c r="I42" s="65" t="s">
        <v>135</v>
      </c>
      <c r="J42" s="65" t="s">
        <v>135</v>
      </c>
      <c r="K42" s="65" t="s">
        <v>18</v>
      </c>
      <c r="L42" s="31"/>
      <c r="M42" s="65" t="s">
        <v>1482</v>
      </c>
      <c r="N42" s="65" t="s">
        <v>627</v>
      </c>
      <c r="O42" s="65" t="s">
        <v>628</v>
      </c>
      <c r="P42" s="65"/>
    </row>
    <row r="43" spans="1:16" s="9" customFormat="1" ht="21.75" thickBot="1" x14ac:dyDescent="0.4">
      <c r="A43" s="31" t="s">
        <v>139</v>
      </c>
      <c r="B43" s="63">
        <v>2562</v>
      </c>
      <c r="C43" s="64" t="s">
        <v>140</v>
      </c>
      <c r="D43" s="31" t="s">
        <v>140</v>
      </c>
      <c r="E43" s="31" t="s">
        <v>13</v>
      </c>
      <c r="F43" s="63">
        <v>2562</v>
      </c>
      <c r="G43" s="65" t="s">
        <v>35</v>
      </c>
      <c r="H43" s="65" t="s">
        <v>30</v>
      </c>
      <c r="I43" s="65" t="s">
        <v>141</v>
      </c>
      <c r="J43" s="65" t="s">
        <v>142</v>
      </c>
      <c r="K43" s="65" t="s">
        <v>18</v>
      </c>
      <c r="L43" s="31"/>
      <c r="M43" s="65" t="s">
        <v>1483</v>
      </c>
      <c r="N43" s="65" t="s">
        <v>618</v>
      </c>
      <c r="O43" s="65" t="s">
        <v>622</v>
      </c>
      <c r="P43" s="65"/>
    </row>
    <row r="44" spans="1:16" s="9" customFormat="1" ht="21.75" thickBot="1" x14ac:dyDescent="0.4">
      <c r="A44" s="31" t="s">
        <v>143</v>
      </c>
      <c r="B44" s="63">
        <v>2562</v>
      </c>
      <c r="C44" s="64" t="s">
        <v>144</v>
      </c>
      <c r="D44" s="31" t="s">
        <v>144</v>
      </c>
      <c r="E44" s="31" t="s">
        <v>21</v>
      </c>
      <c r="F44" s="63">
        <v>2562</v>
      </c>
      <c r="G44" s="65" t="s">
        <v>35</v>
      </c>
      <c r="H44" s="65" t="s">
        <v>30</v>
      </c>
      <c r="I44" s="65" t="s">
        <v>145</v>
      </c>
      <c r="J44" s="65" t="s">
        <v>146</v>
      </c>
      <c r="K44" s="65" t="s">
        <v>18</v>
      </c>
      <c r="L44" s="31"/>
      <c r="M44" s="65" t="s">
        <v>1297</v>
      </c>
      <c r="N44" s="65" t="s">
        <v>618</v>
      </c>
      <c r="O44" s="65" t="s">
        <v>622</v>
      </c>
      <c r="P44" s="65"/>
    </row>
    <row r="45" spans="1:16" s="9" customFormat="1" ht="21.75" thickBot="1" x14ac:dyDescent="0.4">
      <c r="A45" s="31" t="s">
        <v>147</v>
      </c>
      <c r="B45" s="63">
        <v>2562</v>
      </c>
      <c r="C45" s="64" t="s">
        <v>148</v>
      </c>
      <c r="D45" s="31" t="s">
        <v>148</v>
      </c>
      <c r="E45" s="31" t="s">
        <v>13</v>
      </c>
      <c r="F45" s="63">
        <v>2562</v>
      </c>
      <c r="G45" s="65" t="s">
        <v>35</v>
      </c>
      <c r="H45" s="65" t="s">
        <v>30</v>
      </c>
      <c r="I45" s="65" t="s">
        <v>149</v>
      </c>
      <c r="J45" s="65" t="s">
        <v>150</v>
      </c>
      <c r="K45" s="65" t="s">
        <v>151</v>
      </c>
      <c r="L45" s="31"/>
      <c r="M45" s="65" t="s">
        <v>1484</v>
      </c>
      <c r="N45" s="65" t="s">
        <v>1760</v>
      </c>
      <c r="O45" s="65" t="s">
        <v>1760</v>
      </c>
      <c r="P45" s="65"/>
    </row>
    <row r="46" spans="1:16" s="9" customFormat="1" ht="21.75" thickBot="1" x14ac:dyDescent="0.4">
      <c r="A46" s="31" t="s">
        <v>152</v>
      </c>
      <c r="B46" s="63">
        <v>2562</v>
      </c>
      <c r="C46" s="64" t="s">
        <v>153</v>
      </c>
      <c r="D46" s="31" t="s">
        <v>153</v>
      </c>
      <c r="E46" s="31" t="s">
        <v>21</v>
      </c>
      <c r="F46" s="63">
        <v>2562</v>
      </c>
      <c r="G46" s="65" t="s">
        <v>35</v>
      </c>
      <c r="H46" s="65" t="s">
        <v>30</v>
      </c>
      <c r="I46" s="65" t="s">
        <v>154</v>
      </c>
      <c r="J46" s="65" t="s">
        <v>155</v>
      </c>
      <c r="K46" s="65" t="s">
        <v>156</v>
      </c>
      <c r="L46" s="31"/>
      <c r="M46" s="65" t="s">
        <v>1485</v>
      </c>
      <c r="N46" s="65" t="s">
        <v>637</v>
      </c>
      <c r="O46" s="65" t="s">
        <v>653</v>
      </c>
      <c r="P46" s="65"/>
    </row>
    <row r="47" spans="1:16" s="9" customFormat="1" ht="21.75" thickBot="1" x14ac:dyDescent="0.4">
      <c r="A47" s="31" t="s">
        <v>157</v>
      </c>
      <c r="B47" s="63">
        <v>2562</v>
      </c>
      <c r="C47" s="64" t="s">
        <v>158</v>
      </c>
      <c r="D47" s="31" t="s">
        <v>158</v>
      </c>
      <c r="E47" s="31" t="s">
        <v>21</v>
      </c>
      <c r="F47" s="63">
        <v>2562</v>
      </c>
      <c r="G47" s="65" t="s">
        <v>35</v>
      </c>
      <c r="H47" s="65" t="s">
        <v>30</v>
      </c>
      <c r="I47" s="65" t="s">
        <v>16</v>
      </c>
      <c r="J47" s="65" t="s">
        <v>17</v>
      </c>
      <c r="K47" s="65" t="s">
        <v>18</v>
      </c>
      <c r="L47" s="31"/>
      <c r="M47" s="65" t="s">
        <v>1486</v>
      </c>
      <c r="N47" s="65" t="s">
        <v>618</v>
      </c>
      <c r="O47" s="65" t="s">
        <v>622</v>
      </c>
      <c r="P47" s="65"/>
    </row>
    <row r="48" spans="1:16" s="9" customFormat="1" ht="21.75" thickBot="1" x14ac:dyDescent="0.4">
      <c r="A48" s="31" t="s">
        <v>159</v>
      </c>
      <c r="B48" s="63">
        <v>2562</v>
      </c>
      <c r="C48" s="64" t="s">
        <v>160</v>
      </c>
      <c r="D48" s="31" t="s">
        <v>160</v>
      </c>
      <c r="E48" s="31" t="s">
        <v>21</v>
      </c>
      <c r="F48" s="63">
        <v>2562</v>
      </c>
      <c r="G48" s="65" t="s">
        <v>161</v>
      </c>
      <c r="H48" s="65" t="s">
        <v>82</v>
      </c>
      <c r="I48" s="65" t="s">
        <v>162</v>
      </c>
      <c r="J48" s="65" t="s">
        <v>163</v>
      </c>
      <c r="K48" s="65" t="s">
        <v>164</v>
      </c>
      <c r="L48" s="31"/>
      <c r="M48" s="65" t="s">
        <v>1298</v>
      </c>
      <c r="N48" s="65" t="s">
        <v>627</v>
      </c>
      <c r="O48" s="65" t="s">
        <v>732</v>
      </c>
      <c r="P48" s="65"/>
    </row>
    <row r="49" spans="1:16" s="9" customFormat="1" ht="21.75" thickBot="1" x14ac:dyDescent="0.4">
      <c r="A49" s="31" t="s">
        <v>165</v>
      </c>
      <c r="B49" s="63">
        <v>2562</v>
      </c>
      <c r="C49" s="64" t="s">
        <v>166</v>
      </c>
      <c r="D49" s="31" t="s">
        <v>166</v>
      </c>
      <c r="E49" s="31" t="s">
        <v>21</v>
      </c>
      <c r="F49" s="63">
        <v>2562</v>
      </c>
      <c r="G49" s="65" t="s">
        <v>35</v>
      </c>
      <c r="H49" s="65" t="s">
        <v>30</v>
      </c>
      <c r="I49" s="65" t="s">
        <v>16</v>
      </c>
      <c r="J49" s="65" t="s">
        <v>17</v>
      </c>
      <c r="K49" s="65" t="s">
        <v>18</v>
      </c>
      <c r="L49" s="31"/>
      <c r="M49" s="65" t="s">
        <v>1487</v>
      </c>
      <c r="N49" s="65" t="s">
        <v>618</v>
      </c>
      <c r="O49" s="65" t="s">
        <v>622</v>
      </c>
      <c r="P49" s="65"/>
    </row>
    <row r="50" spans="1:16" s="9" customFormat="1" ht="21.75" thickBot="1" x14ac:dyDescent="0.4">
      <c r="A50" s="31" t="s">
        <v>169</v>
      </c>
      <c r="B50" s="63">
        <v>2562</v>
      </c>
      <c r="C50" s="64" t="s">
        <v>170</v>
      </c>
      <c r="D50" s="31" t="s">
        <v>170</v>
      </c>
      <c r="E50" s="31" t="s">
        <v>21</v>
      </c>
      <c r="F50" s="63">
        <v>2562</v>
      </c>
      <c r="G50" s="65" t="s">
        <v>35</v>
      </c>
      <c r="H50" s="65" t="s">
        <v>30</v>
      </c>
      <c r="I50" s="65" t="s">
        <v>171</v>
      </c>
      <c r="J50" s="65" t="s">
        <v>172</v>
      </c>
      <c r="K50" s="65" t="s">
        <v>18</v>
      </c>
      <c r="L50" s="31"/>
      <c r="M50" s="65" t="s">
        <v>1300</v>
      </c>
      <c r="N50" s="65" t="s">
        <v>618</v>
      </c>
      <c r="O50" s="65" t="s">
        <v>622</v>
      </c>
      <c r="P50" s="65"/>
    </row>
    <row r="51" spans="1:16" s="9" customFormat="1" ht="21.75" thickBot="1" x14ac:dyDescent="0.4">
      <c r="A51" s="31" t="s">
        <v>173</v>
      </c>
      <c r="B51" s="63">
        <v>2562</v>
      </c>
      <c r="C51" s="64" t="s">
        <v>174</v>
      </c>
      <c r="D51" s="31" t="s">
        <v>174</v>
      </c>
      <c r="E51" s="31" t="s">
        <v>21</v>
      </c>
      <c r="F51" s="63">
        <v>2562</v>
      </c>
      <c r="G51" s="65" t="s">
        <v>35</v>
      </c>
      <c r="H51" s="65" t="s">
        <v>30</v>
      </c>
      <c r="I51" s="65" t="s">
        <v>171</v>
      </c>
      <c r="J51" s="65" t="s">
        <v>172</v>
      </c>
      <c r="K51" s="65" t="s">
        <v>18</v>
      </c>
      <c r="L51" s="31"/>
      <c r="M51" s="65" t="s">
        <v>1301</v>
      </c>
      <c r="N51" s="65" t="s">
        <v>627</v>
      </c>
      <c r="O51" s="65" t="s">
        <v>1018</v>
      </c>
      <c r="P51" s="65"/>
    </row>
    <row r="52" spans="1:16" s="9" customFormat="1" ht="21.75" thickBot="1" x14ac:dyDescent="0.4">
      <c r="A52" s="31" t="s">
        <v>175</v>
      </c>
      <c r="B52" s="63">
        <v>2562</v>
      </c>
      <c r="C52" s="64" t="s">
        <v>176</v>
      </c>
      <c r="D52" s="31" t="s">
        <v>176</v>
      </c>
      <c r="E52" s="31" t="s">
        <v>21</v>
      </c>
      <c r="F52" s="63">
        <v>2562</v>
      </c>
      <c r="G52" s="65" t="s">
        <v>35</v>
      </c>
      <c r="H52" s="65" t="s">
        <v>30</v>
      </c>
      <c r="I52" s="65" t="s">
        <v>171</v>
      </c>
      <c r="J52" s="65" t="s">
        <v>177</v>
      </c>
      <c r="K52" s="65" t="s">
        <v>18</v>
      </c>
      <c r="L52" s="31"/>
      <c r="M52" s="65" t="s">
        <v>1488</v>
      </c>
      <c r="N52" s="65" t="s">
        <v>618</v>
      </c>
      <c r="O52" s="65" t="s">
        <v>622</v>
      </c>
      <c r="P52" s="65"/>
    </row>
    <row r="53" spans="1:16" s="9" customFormat="1" ht="21.75" thickBot="1" x14ac:dyDescent="0.4">
      <c r="A53" s="31" t="s">
        <v>178</v>
      </c>
      <c r="B53" s="63">
        <v>2562</v>
      </c>
      <c r="C53" s="64" t="s">
        <v>179</v>
      </c>
      <c r="D53" s="31" t="s">
        <v>179</v>
      </c>
      <c r="E53" s="31" t="s">
        <v>21</v>
      </c>
      <c r="F53" s="63">
        <v>2562</v>
      </c>
      <c r="G53" s="65" t="s">
        <v>114</v>
      </c>
      <c r="H53" s="65" t="s">
        <v>114</v>
      </c>
      <c r="I53" s="65" t="s">
        <v>180</v>
      </c>
      <c r="J53" s="65" t="s">
        <v>181</v>
      </c>
      <c r="K53" s="65" t="s">
        <v>18</v>
      </c>
      <c r="L53" s="31"/>
      <c r="M53" s="65" t="s">
        <v>1489</v>
      </c>
      <c r="N53" s="65" t="s">
        <v>618</v>
      </c>
      <c r="O53" s="65" t="s">
        <v>622</v>
      </c>
      <c r="P53" s="65"/>
    </row>
    <row r="54" spans="1:16" s="9" customFormat="1" ht="21.75" thickBot="1" x14ac:dyDescent="0.4">
      <c r="A54" s="31" t="s">
        <v>184</v>
      </c>
      <c r="B54" s="63">
        <v>2562</v>
      </c>
      <c r="C54" s="64" t="s">
        <v>185</v>
      </c>
      <c r="D54" s="31" t="s">
        <v>185</v>
      </c>
      <c r="E54" s="31" t="s">
        <v>21</v>
      </c>
      <c r="F54" s="63">
        <v>2562</v>
      </c>
      <c r="G54" s="65" t="s">
        <v>35</v>
      </c>
      <c r="H54" s="65" t="s">
        <v>30</v>
      </c>
      <c r="I54" s="65" t="s">
        <v>186</v>
      </c>
      <c r="J54" s="65" t="s">
        <v>172</v>
      </c>
      <c r="K54" s="65" t="s">
        <v>18</v>
      </c>
      <c r="L54" s="31"/>
      <c r="M54" s="65" t="s">
        <v>1491</v>
      </c>
      <c r="N54" s="65" t="s">
        <v>618</v>
      </c>
      <c r="O54" s="65" t="s">
        <v>622</v>
      </c>
      <c r="P54" s="65"/>
    </row>
    <row r="55" spans="1:16" s="9" customFormat="1" ht="21.75" thickBot="1" x14ac:dyDescent="0.4">
      <c r="A55" s="31" t="s">
        <v>187</v>
      </c>
      <c r="B55" s="63">
        <v>2562</v>
      </c>
      <c r="C55" s="64" t="s">
        <v>174</v>
      </c>
      <c r="D55" s="31" t="s">
        <v>174</v>
      </c>
      <c r="E55" s="31" t="s">
        <v>21</v>
      </c>
      <c r="F55" s="63">
        <v>2562</v>
      </c>
      <c r="G55" s="65" t="s">
        <v>35</v>
      </c>
      <c r="H55" s="65" t="s">
        <v>30</v>
      </c>
      <c r="I55" s="65" t="s">
        <v>186</v>
      </c>
      <c r="J55" s="65" t="s">
        <v>172</v>
      </c>
      <c r="K55" s="65" t="s">
        <v>18</v>
      </c>
      <c r="L55" s="31"/>
      <c r="M55" s="65" t="s">
        <v>1301</v>
      </c>
      <c r="N55" s="65" t="s">
        <v>627</v>
      </c>
      <c r="O55" s="65" t="s">
        <v>1018</v>
      </c>
      <c r="P55" s="65"/>
    </row>
    <row r="56" spans="1:16" s="9" customFormat="1" ht="21.75" thickBot="1" x14ac:dyDescent="0.4">
      <c r="A56" s="31" t="s">
        <v>188</v>
      </c>
      <c r="B56" s="63">
        <v>2562</v>
      </c>
      <c r="C56" s="64" t="s">
        <v>189</v>
      </c>
      <c r="D56" s="31" t="s">
        <v>189</v>
      </c>
      <c r="E56" s="31" t="s">
        <v>21</v>
      </c>
      <c r="F56" s="63">
        <v>2562</v>
      </c>
      <c r="G56" s="65" t="s">
        <v>35</v>
      </c>
      <c r="H56" s="65" t="s">
        <v>30</v>
      </c>
      <c r="I56" s="65" t="s">
        <v>190</v>
      </c>
      <c r="J56" s="65" t="s">
        <v>191</v>
      </c>
      <c r="K56" s="65" t="s">
        <v>192</v>
      </c>
      <c r="L56" s="31"/>
      <c r="M56" s="65" t="s">
        <v>1492</v>
      </c>
      <c r="N56" s="65" t="s">
        <v>618</v>
      </c>
      <c r="O56" s="65" t="s">
        <v>622</v>
      </c>
      <c r="P56" s="65"/>
    </row>
    <row r="57" spans="1:16" s="9" customFormat="1" ht="21.75" thickBot="1" x14ac:dyDescent="0.4">
      <c r="A57" s="31" t="s">
        <v>193</v>
      </c>
      <c r="B57" s="63">
        <v>2562</v>
      </c>
      <c r="C57" s="64" t="s">
        <v>194</v>
      </c>
      <c r="D57" s="31" t="s">
        <v>194</v>
      </c>
      <c r="E57" s="31" t="s">
        <v>13</v>
      </c>
      <c r="F57" s="63">
        <v>2562</v>
      </c>
      <c r="G57" s="65" t="s">
        <v>35</v>
      </c>
      <c r="H57" s="65" t="s">
        <v>30</v>
      </c>
      <c r="I57" s="65" t="s">
        <v>16</v>
      </c>
      <c r="J57" s="65" t="s">
        <v>17</v>
      </c>
      <c r="K57" s="65" t="s">
        <v>18</v>
      </c>
      <c r="L57" s="31"/>
      <c r="M57" s="65" t="s">
        <v>1302</v>
      </c>
      <c r="N57" s="65" t="s">
        <v>618</v>
      </c>
      <c r="O57" s="65" t="s">
        <v>622</v>
      </c>
      <c r="P57" s="65"/>
    </row>
    <row r="58" spans="1:16" s="9" customFormat="1" ht="21.75" thickBot="1" x14ac:dyDescent="0.4">
      <c r="A58" s="31" t="s">
        <v>195</v>
      </c>
      <c r="B58" s="63">
        <v>2562</v>
      </c>
      <c r="C58" s="64" t="s">
        <v>196</v>
      </c>
      <c r="D58" s="31" t="s">
        <v>196</v>
      </c>
      <c r="E58" s="31" t="s">
        <v>21</v>
      </c>
      <c r="F58" s="63">
        <v>2562</v>
      </c>
      <c r="G58" s="65" t="s">
        <v>35</v>
      </c>
      <c r="H58" s="65" t="s">
        <v>30</v>
      </c>
      <c r="I58" s="65" t="s">
        <v>197</v>
      </c>
      <c r="J58" s="65" t="s">
        <v>198</v>
      </c>
      <c r="K58" s="65" t="s">
        <v>18</v>
      </c>
      <c r="L58" s="31"/>
      <c r="M58" s="65" t="s">
        <v>1303</v>
      </c>
      <c r="N58" s="65" t="s">
        <v>614</v>
      </c>
      <c r="O58" s="65" t="s">
        <v>621</v>
      </c>
      <c r="P58" s="65"/>
    </row>
    <row r="59" spans="1:16" s="9" customFormat="1" ht="21.75" thickBot="1" x14ac:dyDescent="0.4">
      <c r="A59" s="31" t="s">
        <v>207</v>
      </c>
      <c r="B59" s="63">
        <v>2562</v>
      </c>
      <c r="C59" s="64" t="s">
        <v>1257</v>
      </c>
      <c r="D59" s="31" t="s">
        <v>208</v>
      </c>
      <c r="E59" s="31" t="s">
        <v>21</v>
      </c>
      <c r="F59" s="63">
        <v>2562</v>
      </c>
      <c r="G59" s="65" t="s">
        <v>124</v>
      </c>
      <c r="H59" s="65" t="s">
        <v>81</v>
      </c>
      <c r="I59" s="65" t="s">
        <v>201</v>
      </c>
      <c r="J59" s="65" t="s">
        <v>209</v>
      </c>
      <c r="K59" s="65" t="s">
        <v>18</v>
      </c>
      <c r="L59" s="31"/>
      <c r="M59" s="65" t="s">
        <v>1495</v>
      </c>
      <c r="N59" s="65" t="s">
        <v>1760</v>
      </c>
      <c r="O59" s="65" t="s">
        <v>1760</v>
      </c>
      <c r="P59" s="65"/>
    </row>
    <row r="60" spans="1:16" s="9" customFormat="1" ht="21.75" thickBot="1" x14ac:dyDescent="0.4">
      <c r="A60" s="31" t="s">
        <v>210</v>
      </c>
      <c r="B60" s="63">
        <v>2562</v>
      </c>
      <c r="C60" s="64" t="s">
        <v>211</v>
      </c>
      <c r="D60" s="31" t="s">
        <v>211</v>
      </c>
      <c r="E60" s="31" t="s">
        <v>13</v>
      </c>
      <c r="F60" s="63">
        <v>2562</v>
      </c>
      <c r="G60" s="65" t="s">
        <v>35</v>
      </c>
      <c r="H60" s="65" t="s">
        <v>30</v>
      </c>
      <c r="I60" s="65" t="s">
        <v>212</v>
      </c>
      <c r="J60" s="65" t="s">
        <v>209</v>
      </c>
      <c r="K60" s="65" t="s">
        <v>18</v>
      </c>
      <c r="L60" s="31"/>
      <c r="M60" s="65" t="s">
        <v>1305</v>
      </c>
      <c r="N60" s="65" t="s">
        <v>618</v>
      </c>
      <c r="O60" s="65" t="s">
        <v>622</v>
      </c>
      <c r="P60" s="65"/>
    </row>
    <row r="61" spans="1:16" s="9" customFormat="1" ht="21.75" thickBot="1" x14ac:dyDescent="0.4">
      <c r="A61" s="31" t="s">
        <v>213</v>
      </c>
      <c r="B61" s="63">
        <v>2562</v>
      </c>
      <c r="C61" s="64" t="s">
        <v>214</v>
      </c>
      <c r="D61" s="31" t="s">
        <v>214</v>
      </c>
      <c r="E61" s="31" t="s">
        <v>13</v>
      </c>
      <c r="F61" s="63">
        <v>2562</v>
      </c>
      <c r="G61" s="65" t="s">
        <v>35</v>
      </c>
      <c r="H61" s="65" t="s">
        <v>30</v>
      </c>
      <c r="I61" s="65" t="s">
        <v>212</v>
      </c>
      <c r="J61" s="65" t="s">
        <v>209</v>
      </c>
      <c r="K61" s="65" t="s">
        <v>18</v>
      </c>
      <c r="L61" s="31"/>
      <c r="M61" s="65" t="s">
        <v>1496</v>
      </c>
      <c r="N61" s="65" t="s">
        <v>618</v>
      </c>
      <c r="O61" s="65" t="s">
        <v>619</v>
      </c>
      <c r="P61" s="65"/>
    </row>
    <row r="62" spans="1:16" s="9" customFormat="1" ht="21.75" thickBot="1" x14ac:dyDescent="0.4">
      <c r="A62" s="31" t="s">
        <v>215</v>
      </c>
      <c r="B62" s="63">
        <v>2562</v>
      </c>
      <c r="C62" s="64" t="s">
        <v>185</v>
      </c>
      <c r="D62" s="31" t="s">
        <v>185</v>
      </c>
      <c r="E62" s="31" t="s">
        <v>21</v>
      </c>
      <c r="F62" s="63">
        <v>2562</v>
      </c>
      <c r="G62" s="65" t="s">
        <v>35</v>
      </c>
      <c r="H62" s="65" t="s">
        <v>161</v>
      </c>
      <c r="I62" s="65" t="s">
        <v>201</v>
      </c>
      <c r="J62" s="65" t="s">
        <v>172</v>
      </c>
      <c r="K62" s="65" t="s">
        <v>18</v>
      </c>
      <c r="L62" s="31"/>
      <c r="M62" s="65" t="s">
        <v>1491</v>
      </c>
      <c r="N62" s="65" t="s">
        <v>618</v>
      </c>
      <c r="O62" s="65" t="s">
        <v>622</v>
      </c>
      <c r="P62" s="65"/>
    </row>
    <row r="63" spans="1:16" s="9" customFormat="1" ht="21.75" thickBot="1" x14ac:dyDescent="0.4">
      <c r="A63" s="31" t="s">
        <v>216</v>
      </c>
      <c r="B63" s="63">
        <v>2562</v>
      </c>
      <c r="C63" s="64" t="s">
        <v>217</v>
      </c>
      <c r="D63" s="31" t="s">
        <v>217</v>
      </c>
      <c r="E63" s="31" t="s">
        <v>21</v>
      </c>
      <c r="F63" s="63">
        <v>2562</v>
      </c>
      <c r="G63" s="65" t="s">
        <v>218</v>
      </c>
      <c r="H63" s="65" t="s">
        <v>218</v>
      </c>
      <c r="I63" s="65" t="s">
        <v>219</v>
      </c>
      <c r="J63" s="65" t="s">
        <v>172</v>
      </c>
      <c r="K63" s="65" t="s">
        <v>18</v>
      </c>
      <c r="L63" s="31"/>
      <c r="M63" s="65" t="s">
        <v>1306</v>
      </c>
      <c r="N63" s="65" t="s">
        <v>614</v>
      </c>
      <c r="O63" s="65" t="s">
        <v>632</v>
      </c>
      <c r="P63" s="65"/>
    </row>
    <row r="64" spans="1:16" s="9" customFormat="1" ht="21.75" thickBot="1" x14ac:dyDescent="0.4">
      <c r="A64" s="31" t="s">
        <v>220</v>
      </c>
      <c r="B64" s="63">
        <v>2562</v>
      </c>
      <c r="C64" s="64" t="s">
        <v>221</v>
      </c>
      <c r="D64" s="31" t="s">
        <v>221</v>
      </c>
      <c r="E64" s="31" t="s">
        <v>21</v>
      </c>
      <c r="F64" s="63">
        <v>2562</v>
      </c>
      <c r="G64" s="65" t="s">
        <v>35</v>
      </c>
      <c r="H64" s="65" t="s">
        <v>30</v>
      </c>
      <c r="I64" s="65" t="s">
        <v>171</v>
      </c>
      <c r="J64" s="65" t="s">
        <v>222</v>
      </c>
      <c r="K64" s="65" t="s">
        <v>18</v>
      </c>
      <c r="L64" s="31"/>
      <c r="M64" s="65" t="s">
        <v>1497</v>
      </c>
      <c r="N64" s="65" t="s">
        <v>618</v>
      </c>
      <c r="O64" s="65" t="s">
        <v>622</v>
      </c>
      <c r="P64" s="65"/>
    </row>
    <row r="65" spans="1:16" s="9" customFormat="1" ht="21.75" thickBot="1" x14ac:dyDescent="0.4">
      <c r="A65" s="31" t="s">
        <v>223</v>
      </c>
      <c r="B65" s="63">
        <v>2562</v>
      </c>
      <c r="C65" s="64" t="s">
        <v>224</v>
      </c>
      <c r="D65" s="31" t="s">
        <v>224</v>
      </c>
      <c r="E65" s="31" t="s">
        <v>21</v>
      </c>
      <c r="F65" s="63">
        <v>2562</v>
      </c>
      <c r="G65" s="65" t="s">
        <v>124</v>
      </c>
      <c r="H65" s="65" t="s">
        <v>30</v>
      </c>
      <c r="I65" s="65" t="s">
        <v>219</v>
      </c>
      <c r="J65" s="65" t="s">
        <v>172</v>
      </c>
      <c r="K65" s="65" t="s">
        <v>18</v>
      </c>
      <c r="L65" s="31"/>
      <c r="M65" s="65" t="s">
        <v>1498</v>
      </c>
      <c r="N65" s="65" t="s">
        <v>1760</v>
      </c>
      <c r="O65" s="65" t="s">
        <v>1760</v>
      </c>
      <c r="P65" s="65"/>
    </row>
    <row r="66" spans="1:16" s="9" customFormat="1" ht="21.75" thickBot="1" x14ac:dyDescent="0.4">
      <c r="A66" s="31" t="s">
        <v>225</v>
      </c>
      <c r="B66" s="63">
        <v>2562</v>
      </c>
      <c r="C66" s="64" t="s">
        <v>226</v>
      </c>
      <c r="D66" s="31" t="s">
        <v>226</v>
      </c>
      <c r="E66" s="31" t="s">
        <v>13</v>
      </c>
      <c r="F66" s="63">
        <v>2562</v>
      </c>
      <c r="G66" s="65" t="s">
        <v>35</v>
      </c>
      <c r="H66" s="65" t="s">
        <v>30</v>
      </c>
      <c r="I66" s="65" t="s">
        <v>16</v>
      </c>
      <c r="J66" s="65" t="s">
        <v>17</v>
      </c>
      <c r="K66" s="65" t="s">
        <v>18</v>
      </c>
      <c r="L66" s="31"/>
      <c r="M66" s="65" t="s">
        <v>1307</v>
      </c>
      <c r="N66" s="65" t="s">
        <v>627</v>
      </c>
      <c r="O66" s="65" t="s">
        <v>658</v>
      </c>
      <c r="P66" s="65"/>
    </row>
    <row r="67" spans="1:16" s="9" customFormat="1" ht="21.75" thickBot="1" x14ac:dyDescent="0.4">
      <c r="A67" s="31" t="s">
        <v>227</v>
      </c>
      <c r="B67" s="63">
        <v>2562</v>
      </c>
      <c r="C67" s="64" t="s">
        <v>174</v>
      </c>
      <c r="D67" s="31" t="s">
        <v>174</v>
      </c>
      <c r="E67" s="31" t="s">
        <v>21</v>
      </c>
      <c r="F67" s="63">
        <v>2562</v>
      </c>
      <c r="G67" s="65" t="s">
        <v>228</v>
      </c>
      <c r="H67" s="65" t="s">
        <v>161</v>
      </c>
      <c r="I67" s="65" t="s">
        <v>201</v>
      </c>
      <c r="J67" s="65" t="s">
        <v>172</v>
      </c>
      <c r="K67" s="65" t="s">
        <v>18</v>
      </c>
      <c r="L67" s="31"/>
      <c r="M67" s="65" t="s">
        <v>1301</v>
      </c>
      <c r="N67" s="65" t="s">
        <v>627</v>
      </c>
      <c r="O67" s="65" t="s">
        <v>1018</v>
      </c>
      <c r="P67" s="65"/>
    </row>
    <row r="68" spans="1:16" s="9" customFormat="1" ht="21.75" thickBot="1" x14ac:dyDescent="0.4">
      <c r="A68" s="31" t="s">
        <v>229</v>
      </c>
      <c r="B68" s="63">
        <v>2562</v>
      </c>
      <c r="C68" s="64" t="s">
        <v>230</v>
      </c>
      <c r="D68" s="31" t="s">
        <v>230</v>
      </c>
      <c r="E68" s="31" t="s">
        <v>21</v>
      </c>
      <c r="F68" s="63">
        <v>2562</v>
      </c>
      <c r="G68" s="65" t="s">
        <v>231</v>
      </c>
      <c r="H68" s="65" t="s">
        <v>232</v>
      </c>
      <c r="I68" s="65" t="s">
        <v>212</v>
      </c>
      <c r="J68" s="65" t="s">
        <v>209</v>
      </c>
      <c r="K68" s="65" t="s">
        <v>18</v>
      </c>
      <c r="L68" s="31"/>
      <c r="M68" s="65" t="s">
        <v>1308</v>
      </c>
      <c r="N68" s="65" t="s">
        <v>618</v>
      </c>
      <c r="O68" s="65" t="s">
        <v>622</v>
      </c>
      <c r="P68" s="65"/>
    </row>
    <row r="69" spans="1:16" s="9" customFormat="1" ht="21.75" thickBot="1" x14ac:dyDescent="0.4">
      <c r="A69" s="31" t="s">
        <v>235</v>
      </c>
      <c r="B69" s="63">
        <v>2562</v>
      </c>
      <c r="C69" s="64" t="s">
        <v>236</v>
      </c>
      <c r="D69" s="31" t="s">
        <v>236</v>
      </c>
      <c r="E69" s="31" t="s">
        <v>13</v>
      </c>
      <c r="F69" s="63">
        <v>2562</v>
      </c>
      <c r="G69" s="65" t="s">
        <v>35</v>
      </c>
      <c r="H69" s="65" t="s">
        <v>30</v>
      </c>
      <c r="I69" s="65" t="s">
        <v>212</v>
      </c>
      <c r="J69" s="65" t="s">
        <v>209</v>
      </c>
      <c r="K69" s="65" t="s">
        <v>18</v>
      </c>
      <c r="L69" s="31"/>
      <c r="M69" s="65" t="s">
        <v>1309</v>
      </c>
      <c r="N69" s="65" t="s">
        <v>618</v>
      </c>
      <c r="O69" s="65" t="s">
        <v>622</v>
      </c>
      <c r="P69" s="65"/>
    </row>
    <row r="70" spans="1:16" s="9" customFormat="1" ht="21.75" thickBot="1" x14ac:dyDescent="0.4">
      <c r="A70" s="31" t="s">
        <v>237</v>
      </c>
      <c r="B70" s="63">
        <v>2562</v>
      </c>
      <c r="C70" s="64" t="s">
        <v>238</v>
      </c>
      <c r="D70" s="31" t="s">
        <v>238</v>
      </c>
      <c r="E70" s="31" t="s">
        <v>13</v>
      </c>
      <c r="F70" s="63">
        <v>2562</v>
      </c>
      <c r="G70" s="65" t="s">
        <v>118</v>
      </c>
      <c r="H70" s="65" t="s">
        <v>30</v>
      </c>
      <c r="I70" s="65" t="s">
        <v>212</v>
      </c>
      <c r="J70" s="65" t="s">
        <v>209</v>
      </c>
      <c r="K70" s="65" t="s">
        <v>18</v>
      </c>
      <c r="L70" s="31"/>
      <c r="M70" s="65" t="s">
        <v>1500</v>
      </c>
      <c r="N70" s="65" t="s">
        <v>618</v>
      </c>
      <c r="O70" s="65" t="s">
        <v>622</v>
      </c>
      <c r="P70" s="65"/>
    </row>
    <row r="71" spans="1:16" s="9" customFormat="1" ht="21.75" thickBot="1" x14ac:dyDescent="0.4">
      <c r="A71" s="31" t="s">
        <v>239</v>
      </c>
      <c r="B71" s="63">
        <v>2562</v>
      </c>
      <c r="C71" s="64" t="s">
        <v>240</v>
      </c>
      <c r="D71" s="31" t="s">
        <v>240</v>
      </c>
      <c r="E71" s="31" t="s">
        <v>13</v>
      </c>
      <c r="F71" s="63">
        <v>2562</v>
      </c>
      <c r="G71" s="65" t="s">
        <v>118</v>
      </c>
      <c r="H71" s="65" t="s">
        <v>30</v>
      </c>
      <c r="I71" s="65" t="s">
        <v>212</v>
      </c>
      <c r="J71" s="65" t="s">
        <v>209</v>
      </c>
      <c r="K71" s="65" t="s">
        <v>18</v>
      </c>
      <c r="L71" s="31"/>
      <c r="M71" s="65" t="s">
        <v>1501</v>
      </c>
      <c r="N71" s="65" t="s">
        <v>618</v>
      </c>
      <c r="O71" s="65" t="s">
        <v>622</v>
      </c>
      <c r="P71" s="65"/>
    </row>
    <row r="72" spans="1:16" s="9" customFormat="1" ht="21.75" thickBot="1" x14ac:dyDescent="0.4">
      <c r="A72" s="31" t="s">
        <v>241</v>
      </c>
      <c r="B72" s="63">
        <v>2562</v>
      </c>
      <c r="C72" s="64" t="s">
        <v>242</v>
      </c>
      <c r="D72" s="31" t="s">
        <v>242</v>
      </c>
      <c r="E72" s="31" t="s">
        <v>21</v>
      </c>
      <c r="F72" s="63">
        <v>2562</v>
      </c>
      <c r="G72" s="65" t="s">
        <v>35</v>
      </c>
      <c r="H72" s="65" t="s">
        <v>82</v>
      </c>
      <c r="I72" s="65" t="s">
        <v>16</v>
      </c>
      <c r="J72" s="65" t="s">
        <v>17</v>
      </c>
      <c r="K72" s="65" t="s">
        <v>18</v>
      </c>
      <c r="L72" s="31"/>
      <c r="M72" s="65" t="s">
        <v>1310</v>
      </c>
      <c r="N72" s="65" t="s">
        <v>618</v>
      </c>
      <c r="O72" s="65" t="s">
        <v>622</v>
      </c>
      <c r="P72" s="65"/>
    </row>
    <row r="73" spans="1:16" s="9" customFormat="1" ht="21.75" thickBot="1" x14ac:dyDescent="0.4">
      <c r="A73" s="31" t="s">
        <v>243</v>
      </c>
      <c r="B73" s="63">
        <v>2562</v>
      </c>
      <c r="C73" s="64" t="s">
        <v>244</v>
      </c>
      <c r="D73" s="31" t="s">
        <v>244</v>
      </c>
      <c r="E73" s="31" t="s">
        <v>21</v>
      </c>
      <c r="F73" s="63">
        <v>2562</v>
      </c>
      <c r="G73" s="65" t="s">
        <v>35</v>
      </c>
      <c r="H73" s="65" t="s">
        <v>30</v>
      </c>
      <c r="I73" s="65" t="s">
        <v>245</v>
      </c>
      <c r="J73" s="65" t="s">
        <v>246</v>
      </c>
      <c r="K73" s="65" t="s">
        <v>18</v>
      </c>
      <c r="L73" s="31"/>
      <c r="M73" s="65" t="s">
        <v>1502</v>
      </c>
      <c r="N73" s="65" t="s">
        <v>618</v>
      </c>
      <c r="O73" s="65" t="s">
        <v>622</v>
      </c>
      <c r="P73" s="65"/>
    </row>
    <row r="74" spans="1:16" s="9" customFormat="1" ht="21.75" thickBot="1" x14ac:dyDescent="0.4">
      <c r="A74" s="31" t="s">
        <v>247</v>
      </c>
      <c r="B74" s="63">
        <v>2562</v>
      </c>
      <c r="C74" s="64" t="s">
        <v>248</v>
      </c>
      <c r="D74" s="31" t="s">
        <v>248</v>
      </c>
      <c r="E74" s="31" t="s">
        <v>13</v>
      </c>
      <c r="F74" s="63">
        <v>2562</v>
      </c>
      <c r="G74" s="65" t="s">
        <v>35</v>
      </c>
      <c r="H74" s="65" t="s">
        <v>30</v>
      </c>
      <c r="I74" s="65" t="s">
        <v>245</v>
      </c>
      <c r="J74" s="65" t="s">
        <v>246</v>
      </c>
      <c r="K74" s="65" t="s">
        <v>18</v>
      </c>
      <c r="L74" s="31"/>
      <c r="M74" s="65" t="s">
        <v>1311</v>
      </c>
      <c r="N74" s="65" t="s">
        <v>618</v>
      </c>
      <c r="O74" s="65" t="s">
        <v>622</v>
      </c>
      <c r="P74" s="65"/>
    </row>
    <row r="75" spans="1:16" s="9" customFormat="1" ht="21.75" thickBot="1" x14ac:dyDescent="0.4">
      <c r="A75" s="31" t="s">
        <v>249</v>
      </c>
      <c r="B75" s="63">
        <v>2562</v>
      </c>
      <c r="C75" s="64" t="s">
        <v>250</v>
      </c>
      <c r="D75" s="31" t="s">
        <v>250</v>
      </c>
      <c r="E75" s="31" t="s">
        <v>13</v>
      </c>
      <c r="F75" s="63">
        <v>2562</v>
      </c>
      <c r="G75" s="65" t="s">
        <v>35</v>
      </c>
      <c r="H75" s="65" t="s">
        <v>30</v>
      </c>
      <c r="I75" s="65" t="s">
        <v>251</v>
      </c>
      <c r="J75" s="65" t="s">
        <v>252</v>
      </c>
      <c r="K75" s="65" t="s">
        <v>18</v>
      </c>
      <c r="L75" s="31"/>
      <c r="M75" s="65" t="s">
        <v>1503</v>
      </c>
      <c r="N75" s="65" t="s">
        <v>618</v>
      </c>
      <c r="O75" s="65" t="s">
        <v>622</v>
      </c>
      <c r="P75" s="65"/>
    </row>
    <row r="76" spans="1:16" s="9" customFormat="1" ht="21.75" thickBot="1" x14ac:dyDescent="0.4">
      <c r="A76" s="31" t="s">
        <v>253</v>
      </c>
      <c r="B76" s="63">
        <v>2562</v>
      </c>
      <c r="C76" s="64" t="s">
        <v>254</v>
      </c>
      <c r="D76" s="31" t="s">
        <v>254</v>
      </c>
      <c r="E76" s="31" t="s">
        <v>21</v>
      </c>
      <c r="F76" s="63">
        <v>2562</v>
      </c>
      <c r="G76" s="65" t="s">
        <v>35</v>
      </c>
      <c r="H76" s="65" t="s">
        <v>82</v>
      </c>
      <c r="I76" s="65" t="s">
        <v>16</v>
      </c>
      <c r="J76" s="65" t="s">
        <v>17</v>
      </c>
      <c r="K76" s="65" t="s">
        <v>18</v>
      </c>
      <c r="L76" s="31"/>
      <c r="M76" s="65" t="s">
        <v>1312</v>
      </c>
      <c r="N76" s="65" t="s">
        <v>618</v>
      </c>
      <c r="O76" s="65" t="s">
        <v>622</v>
      </c>
      <c r="P76" s="65"/>
    </row>
    <row r="77" spans="1:16" s="10" customFormat="1" ht="21.75" thickBot="1" x14ac:dyDescent="0.4">
      <c r="A77" s="66" t="s">
        <v>79</v>
      </c>
      <c r="B77" s="67">
        <v>2563</v>
      </c>
      <c r="C77" s="68" t="s">
        <v>80</v>
      </c>
      <c r="D77" s="66" t="s">
        <v>80</v>
      </c>
      <c r="E77" s="66" t="s">
        <v>21</v>
      </c>
      <c r="F77" s="67">
        <v>2563</v>
      </c>
      <c r="G77" s="69" t="s">
        <v>81</v>
      </c>
      <c r="H77" s="69" t="s">
        <v>82</v>
      </c>
      <c r="I77" s="69" t="s">
        <v>83</v>
      </c>
      <c r="J77" s="69" t="s">
        <v>70</v>
      </c>
      <c r="K77" s="69" t="s">
        <v>38</v>
      </c>
      <c r="L77" s="66"/>
      <c r="M77" s="69" t="s">
        <v>1294</v>
      </c>
      <c r="N77" s="69" t="s">
        <v>614</v>
      </c>
      <c r="O77" s="69" t="s">
        <v>626</v>
      </c>
      <c r="P77" s="69"/>
    </row>
    <row r="78" spans="1:16" s="10" customFormat="1" ht="21.75" thickBot="1" x14ac:dyDescent="0.4">
      <c r="A78" s="31" t="s">
        <v>182</v>
      </c>
      <c r="B78" s="67">
        <v>2563</v>
      </c>
      <c r="C78" s="68" t="s">
        <v>1256</v>
      </c>
      <c r="D78" s="31" t="s">
        <v>183</v>
      </c>
      <c r="E78" s="31" t="s">
        <v>21</v>
      </c>
      <c r="F78" s="67">
        <v>2563</v>
      </c>
      <c r="G78" s="69" t="s">
        <v>81</v>
      </c>
      <c r="H78" s="69" t="s">
        <v>82</v>
      </c>
      <c r="I78" s="69" t="s">
        <v>90</v>
      </c>
      <c r="J78" s="69" t="s">
        <v>91</v>
      </c>
      <c r="K78" s="69" t="s">
        <v>38</v>
      </c>
      <c r="L78" s="31"/>
      <c r="M78" s="69" t="s">
        <v>1490</v>
      </c>
      <c r="N78" s="69" t="s">
        <v>614</v>
      </c>
      <c r="O78" s="69" t="s">
        <v>626</v>
      </c>
      <c r="P78" s="69"/>
    </row>
    <row r="79" spans="1:16" s="10" customFormat="1" ht="21.75" thickBot="1" x14ac:dyDescent="0.4">
      <c r="A79" s="31" t="s">
        <v>199</v>
      </c>
      <c r="B79" s="67">
        <v>2563</v>
      </c>
      <c r="C79" s="68" t="s">
        <v>200</v>
      </c>
      <c r="D79" s="31" t="s">
        <v>200</v>
      </c>
      <c r="E79" s="31" t="s">
        <v>21</v>
      </c>
      <c r="F79" s="67">
        <v>2563</v>
      </c>
      <c r="G79" s="69" t="s">
        <v>81</v>
      </c>
      <c r="H79" s="69" t="s">
        <v>82</v>
      </c>
      <c r="I79" s="69" t="s">
        <v>201</v>
      </c>
      <c r="J79" s="69" t="s">
        <v>172</v>
      </c>
      <c r="K79" s="69" t="s">
        <v>18</v>
      </c>
      <c r="L79" s="31"/>
      <c r="M79" s="69" t="s">
        <v>1304</v>
      </c>
      <c r="N79" s="69" t="s">
        <v>1760</v>
      </c>
      <c r="O79" s="69" t="s">
        <v>1760</v>
      </c>
      <c r="P79" s="69"/>
    </row>
    <row r="80" spans="1:16" s="10" customFormat="1" ht="21.75" thickBot="1" x14ac:dyDescent="0.4">
      <c r="A80" s="31" t="s">
        <v>204</v>
      </c>
      <c r="B80" s="67">
        <v>2563</v>
      </c>
      <c r="C80" s="68" t="s">
        <v>205</v>
      </c>
      <c r="D80" s="31" t="s">
        <v>205</v>
      </c>
      <c r="E80" s="31" t="s">
        <v>21</v>
      </c>
      <c r="F80" s="67">
        <v>2563</v>
      </c>
      <c r="G80" s="69" t="s">
        <v>81</v>
      </c>
      <c r="H80" s="69" t="s">
        <v>82</v>
      </c>
      <c r="I80" s="69" t="s">
        <v>206</v>
      </c>
      <c r="J80" s="69" t="s">
        <v>91</v>
      </c>
      <c r="K80" s="69" t="s">
        <v>38</v>
      </c>
      <c r="L80" s="31"/>
      <c r="M80" s="69" t="s">
        <v>1494</v>
      </c>
      <c r="N80" s="69" t="s">
        <v>614</v>
      </c>
      <c r="O80" s="69" t="s">
        <v>626</v>
      </c>
      <c r="P80" s="69"/>
    </row>
    <row r="81" spans="1:16" s="10" customFormat="1" ht="21.75" thickBot="1" x14ac:dyDescent="0.4">
      <c r="A81" s="31" t="s">
        <v>233</v>
      </c>
      <c r="B81" s="67">
        <v>2563</v>
      </c>
      <c r="C81" s="68" t="s">
        <v>234</v>
      </c>
      <c r="D81" s="31" t="s">
        <v>234</v>
      </c>
      <c r="E81" s="31" t="s">
        <v>21</v>
      </c>
      <c r="F81" s="67">
        <v>2563</v>
      </c>
      <c r="G81" s="69" t="s">
        <v>81</v>
      </c>
      <c r="H81" s="69" t="s">
        <v>82</v>
      </c>
      <c r="I81" s="69" t="s">
        <v>206</v>
      </c>
      <c r="J81" s="69" t="s">
        <v>91</v>
      </c>
      <c r="K81" s="69" t="s">
        <v>38</v>
      </c>
      <c r="L81" s="31"/>
      <c r="M81" s="69" t="s">
        <v>1499</v>
      </c>
      <c r="N81" s="69" t="s">
        <v>614</v>
      </c>
      <c r="O81" s="69" t="s">
        <v>626</v>
      </c>
      <c r="P81" s="69"/>
    </row>
    <row r="82" spans="1:16" s="10" customFormat="1" ht="21.75" thickBot="1" x14ac:dyDescent="0.4">
      <c r="A82" s="31" t="s">
        <v>259</v>
      </c>
      <c r="B82" s="67">
        <v>2563</v>
      </c>
      <c r="C82" s="68" t="s">
        <v>260</v>
      </c>
      <c r="D82" s="31" t="s">
        <v>260</v>
      </c>
      <c r="E82" s="31" t="s">
        <v>21</v>
      </c>
      <c r="F82" s="67">
        <v>2563</v>
      </c>
      <c r="G82" s="69" t="s">
        <v>261</v>
      </c>
      <c r="H82" s="69" t="s">
        <v>261</v>
      </c>
      <c r="I82" s="69" t="s">
        <v>262</v>
      </c>
      <c r="J82" s="69" t="s">
        <v>181</v>
      </c>
      <c r="K82" s="69" t="s">
        <v>18</v>
      </c>
      <c r="L82" s="31"/>
      <c r="M82" s="69" t="s">
        <v>1315</v>
      </c>
      <c r="N82" s="69" t="s">
        <v>618</v>
      </c>
      <c r="O82" s="69" t="s">
        <v>622</v>
      </c>
      <c r="P82" s="69"/>
    </row>
    <row r="83" spans="1:16" s="10" customFormat="1" ht="21.75" thickBot="1" x14ac:dyDescent="0.4">
      <c r="A83" s="31" t="s">
        <v>263</v>
      </c>
      <c r="B83" s="67">
        <v>2563</v>
      </c>
      <c r="C83" s="68" t="s">
        <v>61</v>
      </c>
      <c r="D83" s="31" t="s">
        <v>61</v>
      </c>
      <c r="E83" s="31" t="s">
        <v>21</v>
      </c>
      <c r="F83" s="67">
        <v>2563</v>
      </c>
      <c r="G83" s="69" t="s">
        <v>81</v>
      </c>
      <c r="H83" s="69" t="s">
        <v>82</v>
      </c>
      <c r="I83" s="69" t="s">
        <v>264</v>
      </c>
      <c r="J83" s="69" t="s">
        <v>265</v>
      </c>
      <c r="K83" s="69" t="s">
        <v>38</v>
      </c>
      <c r="L83" s="31"/>
      <c r="M83" s="69" t="s">
        <v>1504</v>
      </c>
      <c r="N83" s="69" t="s">
        <v>614</v>
      </c>
      <c r="O83" s="69" t="s">
        <v>626</v>
      </c>
      <c r="P83" s="69"/>
    </row>
    <row r="84" spans="1:16" s="10" customFormat="1" ht="21.75" thickBot="1" x14ac:dyDescent="0.4">
      <c r="A84" s="31" t="s">
        <v>266</v>
      </c>
      <c r="B84" s="67">
        <v>2563</v>
      </c>
      <c r="C84" s="68" t="s">
        <v>267</v>
      </c>
      <c r="D84" s="31" t="s">
        <v>267</v>
      </c>
      <c r="E84" s="31" t="s">
        <v>21</v>
      </c>
      <c r="F84" s="67">
        <v>2563</v>
      </c>
      <c r="G84" s="69" t="s">
        <v>81</v>
      </c>
      <c r="H84" s="69" t="s">
        <v>82</v>
      </c>
      <c r="I84" s="69" t="s">
        <v>268</v>
      </c>
      <c r="J84" s="69" t="s">
        <v>265</v>
      </c>
      <c r="K84" s="69" t="s">
        <v>38</v>
      </c>
      <c r="L84" s="31"/>
      <c r="M84" s="69" t="s">
        <v>1316</v>
      </c>
      <c r="N84" s="69" t="s">
        <v>627</v>
      </c>
      <c r="O84" s="69" t="s">
        <v>1018</v>
      </c>
      <c r="P84" s="69"/>
    </row>
    <row r="85" spans="1:16" s="10" customFormat="1" ht="21.75" thickBot="1" x14ac:dyDescent="0.4">
      <c r="A85" s="31" t="s">
        <v>269</v>
      </c>
      <c r="B85" s="67">
        <v>2563</v>
      </c>
      <c r="C85" s="68" t="s">
        <v>221</v>
      </c>
      <c r="D85" s="31" t="s">
        <v>221</v>
      </c>
      <c r="E85" s="31" t="s">
        <v>21</v>
      </c>
      <c r="F85" s="67">
        <v>2563</v>
      </c>
      <c r="G85" s="69" t="s">
        <v>81</v>
      </c>
      <c r="H85" s="69" t="s">
        <v>82</v>
      </c>
      <c r="I85" s="69" t="s">
        <v>245</v>
      </c>
      <c r="J85" s="69" t="s">
        <v>246</v>
      </c>
      <c r="K85" s="69" t="s">
        <v>18</v>
      </c>
      <c r="L85" s="31"/>
      <c r="M85" s="69" t="s">
        <v>1505</v>
      </c>
      <c r="N85" s="69" t="s">
        <v>618</v>
      </c>
      <c r="O85" s="69" t="s">
        <v>622</v>
      </c>
      <c r="P85" s="69"/>
    </row>
    <row r="86" spans="1:16" s="10" customFormat="1" ht="21.75" thickBot="1" x14ac:dyDescent="0.4">
      <c r="A86" s="31" t="s">
        <v>270</v>
      </c>
      <c r="B86" s="67">
        <v>2563</v>
      </c>
      <c r="C86" s="68" t="s">
        <v>271</v>
      </c>
      <c r="D86" s="31" t="s">
        <v>271</v>
      </c>
      <c r="E86" s="31" t="s">
        <v>13</v>
      </c>
      <c r="F86" s="67">
        <v>2563</v>
      </c>
      <c r="G86" s="69" t="s">
        <v>81</v>
      </c>
      <c r="H86" s="69" t="s">
        <v>82</v>
      </c>
      <c r="I86" s="69" t="s">
        <v>245</v>
      </c>
      <c r="J86" s="69" t="s">
        <v>246</v>
      </c>
      <c r="K86" s="69" t="s">
        <v>18</v>
      </c>
      <c r="L86" s="31"/>
      <c r="M86" s="69" t="s">
        <v>1317</v>
      </c>
      <c r="N86" s="69" t="s">
        <v>618</v>
      </c>
      <c r="O86" s="69" t="s">
        <v>622</v>
      </c>
      <c r="P86" s="69"/>
    </row>
    <row r="87" spans="1:16" s="10" customFormat="1" ht="21.75" thickBot="1" x14ac:dyDescent="0.4">
      <c r="A87" s="31" t="s">
        <v>272</v>
      </c>
      <c r="B87" s="67">
        <v>2563</v>
      </c>
      <c r="C87" s="68" t="s">
        <v>107</v>
      </c>
      <c r="D87" s="31" t="s">
        <v>107</v>
      </c>
      <c r="E87" s="31" t="s">
        <v>21</v>
      </c>
      <c r="F87" s="67">
        <v>2563</v>
      </c>
      <c r="G87" s="69" t="s">
        <v>81</v>
      </c>
      <c r="H87" s="69" t="s">
        <v>82</v>
      </c>
      <c r="I87" s="69" t="s">
        <v>206</v>
      </c>
      <c r="J87" s="69" t="s">
        <v>91</v>
      </c>
      <c r="K87" s="69" t="s">
        <v>38</v>
      </c>
      <c r="L87" s="31"/>
      <c r="M87" s="69" t="s">
        <v>1318</v>
      </c>
      <c r="N87" s="69" t="s">
        <v>627</v>
      </c>
      <c r="O87" s="69" t="s">
        <v>658</v>
      </c>
      <c r="P87" s="69"/>
    </row>
    <row r="88" spans="1:16" s="10" customFormat="1" ht="21.75" thickBot="1" x14ac:dyDescent="0.4">
      <c r="A88" s="31" t="s">
        <v>273</v>
      </c>
      <c r="B88" s="67">
        <v>2563</v>
      </c>
      <c r="C88" s="68" t="s">
        <v>274</v>
      </c>
      <c r="D88" s="31" t="s">
        <v>274</v>
      </c>
      <c r="E88" s="31" t="s">
        <v>21</v>
      </c>
      <c r="F88" s="67">
        <v>2563</v>
      </c>
      <c r="G88" s="69" t="s">
        <v>81</v>
      </c>
      <c r="H88" s="69" t="s">
        <v>82</v>
      </c>
      <c r="I88" s="69" t="s">
        <v>275</v>
      </c>
      <c r="J88" s="69" t="s">
        <v>265</v>
      </c>
      <c r="K88" s="69" t="s">
        <v>38</v>
      </c>
      <c r="L88" s="31"/>
      <c r="M88" s="69" t="s">
        <v>1319</v>
      </c>
      <c r="N88" s="69" t="s">
        <v>614</v>
      </c>
      <c r="O88" s="69" t="s">
        <v>626</v>
      </c>
      <c r="P88" s="69"/>
    </row>
    <row r="89" spans="1:16" s="10" customFormat="1" ht="21.75" thickBot="1" x14ac:dyDescent="0.4">
      <c r="A89" s="31" t="s">
        <v>276</v>
      </c>
      <c r="B89" s="67">
        <v>2563</v>
      </c>
      <c r="C89" s="68" t="s">
        <v>277</v>
      </c>
      <c r="D89" s="31" t="s">
        <v>277</v>
      </c>
      <c r="E89" s="31" t="s">
        <v>21</v>
      </c>
      <c r="F89" s="67">
        <v>2563</v>
      </c>
      <c r="G89" s="69" t="s">
        <v>81</v>
      </c>
      <c r="H89" s="69" t="s">
        <v>82</v>
      </c>
      <c r="I89" s="69" t="s">
        <v>268</v>
      </c>
      <c r="J89" s="69" t="s">
        <v>265</v>
      </c>
      <c r="K89" s="69" t="s">
        <v>38</v>
      </c>
      <c r="L89" s="31"/>
      <c r="M89" s="69" t="s">
        <v>1320</v>
      </c>
      <c r="N89" s="69" t="s">
        <v>637</v>
      </c>
      <c r="O89" s="69" t="s">
        <v>653</v>
      </c>
      <c r="P89" s="69"/>
    </row>
    <row r="90" spans="1:16" s="10" customFormat="1" ht="21.75" thickBot="1" x14ac:dyDescent="0.4">
      <c r="A90" s="31" t="s">
        <v>278</v>
      </c>
      <c r="B90" s="67">
        <v>2563</v>
      </c>
      <c r="C90" s="68" t="s">
        <v>279</v>
      </c>
      <c r="D90" s="31" t="s">
        <v>279</v>
      </c>
      <c r="E90" s="31" t="s">
        <v>13</v>
      </c>
      <c r="F90" s="67">
        <v>2563</v>
      </c>
      <c r="G90" s="69" t="s">
        <v>81</v>
      </c>
      <c r="H90" s="69" t="s">
        <v>82</v>
      </c>
      <c r="I90" s="69" t="s">
        <v>280</v>
      </c>
      <c r="J90" s="69" t="s">
        <v>281</v>
      </c>
      <c r="K90" s="69" t="s">
        <v>156</v>
      </c>
      <c r="L90" s="31"/>
      <c r="M90" s="69" t="s">
        <v>1321</v>
      </c>
      <c r="N90" s="69" t="s">
        <v>637</v>
      </c>
      <c r="O90" s="69" t="s">
        <v>845</v>
      </c>
      <c r="P90" s="69"/>
    </row>
    <row r="91" spans="1:16" s="10" customFormat="1" ht="21.75" thickBot="1" x14ac:dyDescent="0.4">
      <c r="A91" s="31" t="s">
        <v>282</v>
      </c>
      <c r="B91" s="67">
        <v>2563</v>
      </c>
      <c r="C91" s="68" t="s">
        <v>283</v>
      </c>
      <c r="D91" s="31" t="s">
        <v>283</v>
      </c>
      <c r="E91" s="31" t="s">
        <v>13</v>
      </c>
      <c r="F91" s="67">
        <v>2563</v>
      </c>
      <c r="G91" s="69" t="s">
        <v>81</v>
      </c>
      <c r="H91" s="69" t="s">
        <v>82</v>
      </c>
      <c r="I91" s="69" t="s">
        <v>284</v>
      </c>
      <c r="J91" s="69" t="s">
        <v>281</v>
      </c>
      <c r="K91" s="69" t="s">
        <v>156</v>
      </c>
      <c r="L91" s="31"/>
      <c r="M91" s="69" t="s">
        <v>1506</v>
      </c>
      <c r="N91" s="69" t="s">
        <v>637</v>
      </c>
      <c r="O91" s="69" t="s">
        <v>845</v>
      </c>
      <c r="P91" s="69"/>
    </row>
    <row r="92" spans="1:16" s="10" customFormat="1" ht="21.75" thickBot="1" x14ac:dyDescent="0.4">
      <c r="A92" s="31" t="s">
        <v>285</v>
      </c>
      <c r="B92" s="67">
        <v>2563</v>
      </c>
      <c r="C92" s="68" t="s">
        <v>286</v>
      </c>
      <c r="D92" s="31" t="s">
        <v>286</v>
      </c>
      <c r="E92" s="31" t="s">
        <v>21</v>
      </c>
      <c r="F92" s="67">
        <v>2563</v>
      </c>
      <c r="G92" s="69" t="s">
        <v>81</v>
      </c>
      <c r="H92" s="69" t="s">
        <v>82</v>
      </c>
      <c r="I92" s="69" t="s">
        <v>86</v>
      </c>
      <c r="J92" s="69" t="s">
        <v>87</v>
      </c>
      <c r="K92" s="69" t="s">
        <v>38</v>
      </c>
      <c r="L92" s="31"/>
      <c r="M92" s="69" t="s">
        <v>1507</v>
      </c>
      <c r="N92" s="69" t="s">
        <v>614</v>
      </c>
      <c r="O92" s="69" t="s">
        <v>626</v>
      </c>
      <c r="P92" s="69"/>
    </row>
    <row r="93" spans="1:16" s="10" customFormat="1" ht="21.75" thickBot="1" x14ac:dyDescent="0.4">
      <c r="A93" s="31" t="s">
        <v>287</v>
      </c>
      <c r="B93" s="67">
        <v>2563</v>
      </c>
      <c r="C93" s="68" t="s">
        <v>288</v>
      </c>
      <c r="D93" s="31" t="s">
        <v>288</v>
      </c>
      <c r="E93" s="31" t="s">
        <v>21</v>
      </c>
      <c r="F93" s="67">
        <v>2563</v>
      </c>
      <c r="G93" s="69" t="s">
        <v>81</v>
      </c>
      <c r="H93" s="69" t="s">
        <v>82</v>
      </c>
      <c r="I93" s="69" t="s">
        <v>86</v>
      </c>
      <c r="J93" s="69" t="s">
        <v>87</v>
      </c>
      <c r="K93" s="69" t="s">
        <v>38</v>
      </c>
      <c r="L93" s="31"/>
      <c r="M93" s="69" t="s">
        <v>1508</v>
      </c>
      <c r="N93" s="69" t="s">
        <v>614</v>
      </c>
      <c r="O93" s="69" t="s">
        <v>626</v>
      </c>
      <c r="P93" s="69"/>
    </row>
    <row r="94" spans="1:16" s="10" customFormat="1" ht="21.75" thickBot="1" x14ac:dyDescent="0.4">
      <c r="A94" s="31" t="s">
        <v>289</v>
      </c>
      <c r="B94" s="67">
        <v>2563</v>
      </c>
      <c r="C94" s="68" t="s">
        <v>290</v>
      </c>
      <c r="D94" s="31" t="s">
        <v>290</v>
      </c>
      <c r="E94" s="31" t="s">
        <v>21</v>
      </c>
      <c r="F94" s="67">
        <v>2563</v>
      </c>
      <c r="G94" s="69" t="s">
        <v>291</v>
      </c>
      <c r="H94" s="69" t="s">
        <v>292</v>
      </c>
      <c r="I94" s="69" t="s">
        <v>293</v>
      </c>
      <c r="J94" s="69" t="s">
        <v>294</v>
      </c>
      <c r="K94" s="69" t="s">
        <v>295</v>
      </c>
      <c r="L94" s="31"/>
      <c r="M94" s="69" t="s">
        <v>1322</v>
      </c>
      <c r="N94" s="69" t="s">
        <v>614</v>
      </c>
      <c r="O94" s="69" t="s">
        <v>615</v>
      </c>
      <c r="P94" s="69"/>
    </row>
    <row r="95" spans="1:16" s="10" customFormat="1" ht="21.75" thickBot="1" x14ac:dyDescent="0.4">
      <c r="A95" s="31" t="s">
        <v>296</v>
      </c>
      <c r="B95" s="67">
        <v>2563</v>
      </c>
      <c r="C95" s="68" t="s">
        <v>297</v>
      </c>
      <c r="D95" s="31" t="s">
        <v>297</v>
      </c>
      <c r="E95" s="31" t="s">
        <v>21</v>
      </c>
      <c r="F95" s="67">
        <v>2563</v>
      </c>
      <c r="G95" s="69" t="s">
        <v>81</v>
      </c>
      <c r="H95" s="69" t="s">
        <v>82</v>
      </c>
      <c r="I95" s="69" t="s">
        <v>245</v>
      </c>
      <c r="J95" s="69" t="s">
        <v>246</v>
      </c>
      <c r="K95" s="69" t="s">
        <v>18</v>
      </c>
      <c r="L95" s="31"/>
      <c r="M95" s="69" t="s">
        <v>1509</v>
      </c>
      <c r="N95" s="69" t="s">
        <v>618</v>
      </c>
      <c r="O95" s="69" t="s">
        <v>622</v>
      </c>
      <c r="P95" s="69"/>
    </row>
    <row r="96" spans="1:16" s="10" customFormat="1" ht="21.75" thickBot="1" x14ac:dyDescent="0.4">
      <c r="A96" s="31" t="s">
        <v>298</v>
      </c>
      <c r="B96" s="67">
        <v>2563</v>
      </c>
      <c r="C96" s="68" t="s">
        <v>299</v>
      </c>
      <c r="D96" s="31" t="s">
        <v>299</v>
      </c>
      <c r="E96" s="31" t="s">
        <v>21</v>
      </c>
      <c r="F96" s="67">
        <v>2563</v>
      </c>
      <c r="G96" s="69" t="s">
        <v>81</v>
      </c>
      <c r="H96" s="69" t="s">
        <v>82</v>
      </c>
      <c r="I96" s="69" t="s">
        <v>300</v>
      </c>
      <c r="J96" s="69" t="s">
        <v>301</v>
      </c>
      <c r="K96" s="69" t="s">
        <v>302</v>
      </c>
      <c r="L96" s="31"/>
      <c r="M96" s="69" t="s">
        <v>1323</v>
      </c>
      <c r="N96" s="69" t="s">
        <v>614</v>
      </c>
      <c r="O96" s="69" t="s">
        <v>626</v>
      </c>
      <c r="P96" s="69"/>
    </row>
    <row r="97" spans="1:16" s="10" customFormat="1" ht="21.75" thickBot="1" x14ac:dyDescent="0.4">
      <c r="A97" s="31" t="s">
        <v>303</v>
      </c>
      <c r="B97" s="67">
        <v>2563</v>
      </c>
      <c r="C97" s="68" t="s">
        <v>304</v>
      </c>
      <c r="D97" s="31" t="s">
        <v>304</v>
      </c>
      <c r="E97" s="31" t="s">
        <v>21</v>
      </c>
      <c r="F97" s="67">
        <v>2563</v>
      </c>
      <c r="G97" s="69" t="s">
        <v>81</v>
      </c>
      <c r="H97" s="69" t="s">
        <v>82</v>
      </c>
      <c r="I97" s="69" t="s">
        <v>300</v>
      </c>
      <c r="J97" s="69" t="s">
        <v>301</v>
      </c>
      <c r="K97" s="69" t="s">
        <v>302</v>
      </c>
      <c r="L97" s="31"/>
      <c r="M97" s="69" t="s">
        <v>1324</v>
      </c>
      <c r="N97" s="69" t="s">
        <v>618</v>
      </c>
      <c r="O97" s="69" t="s">
        <v>622</v>
      </c>
      <c r="P97" s="69"/>
    </row>
    <row r="98" spans="1:16" s="10" customFormat="1" ht="21.75" thickBot="1" x14ac:dyDescent="0.4">
      <c r="A98" s="31" t="s">
        <v>305</v>
      </c>
      <c r="B98" s="67">
        <v>2563</v>
      </c>
      <c r="C98" s="68" t="s">
        <v>1258</v>
      </c>
      <c r="D98" s="31" t="s">
        <v>306</v>
      </c>
      <c r="E98" s="31" t="s">
        <v>21</v>
      </c>
      <c r="F98" s="67">
        <v>2563</v>
      </c>
      <c r="G98" s="69" t="s">
        <v>81</v>
      </c>
      <c r="H98" s="69" t="s">
        <v>82</v>
      </c>
      <c r="I98" s="69" t="s">
        <v>307</v>
      </c>
      <c r="J98" s="69" t="s">
        <v>91</v>
      </c>
      <c r="K98" s="69" t="s">
        <v>38</v>
      </c>
      <c r="L98" s="31"/>
      <c r="M98" s="69" t="s">
        <v>1510</v>
      </c>
      <c r="N98" s="69" t="s">
        <v>614</v>
      </c>
      <c r="O98" s="69" t="s">
        <v>626</v>
      </c>
      <c r="P98" s="69"/>
    </row>
    <row r="99" spans="1:16" s="10" customFormat="1" ht="21.75" thickBot="1" x14ac:dyDescent="0.4">
      <c r="A99" s="31" t="s">
        <v>308</v>
      </c>
      <c r="B99" s="67">
        <v>2563</v>
      </c>
      <c r="C99" s="68" t="s">
        <v>309</v>
      </c>
      <c r="D99" s="31" t="s">
        <v>309</v>
      </c>
      <c r="E99" s="31" t="s">
        <v>13</v>
      </c>
      <c r="F99" s="67">
        <v>2563</v>
      </c>
      <c r="G99" s="69" t="s">
        <v>81</v>
      </c>
      <c r="H99" s="69" t="s">
        <v>310</v>
      </c>
      <c r="I99" s="69" t="s">
        <v>311</v>
      </c>
      <c r="J99" s="69" t="s">
        <v>312</v>
      </c>
      <c r="K99" s="69" t="s">
        <v>313</v>
      </c>
      <c r="L99" s="31"/>
      <c r="M99" s="69" t="s">
        <v>1511</v>
      </c>
      <c r="N99" s="69" t="s">
        <v>627</v>
      </c>
      <c r="O99" s="69" t="s">
        <v>1018</v>
      </c>
      <c r="P99" s="69"/>
    </row>
    <row r="100" spans="1:16" s="10" customFormat="1" ht="21.75" thickBot="1" x14ac:dyDescent="0.4">
      <c r="A100" s="31" t="s">
        <v>314</v>
      </c>
      <c r="B100" s="67">
        <v>2563</v>
      </c>
      <c r="C100" s="68" t="s">
        <v>315</v>
      </c>
      <c r="D100" s="31" t="s">
        <v>315</v>
      </c>
      <c r="E100" s="31" t="s">
        <v>21</v>
      </c>
      <c r="F100" s="67">
        <v>2563</v>
      </c>
      <c r="G100" s="69" t="s">
        <v>316</v>
      </c>
      <c r="H100" s="69" t="s">
        <v>82</v>
      </c>
      <c r="I100" s="69" t="s">
        <v>197</v>
      </c>
      <c r="J100" s="69" t="s">
        <v>317</v>
      </c>
      <c r="K100" s="69" t="s">
        <v>18</v>
      </c>
      <c r="L100" s="31"/>
      <c r="M100" s="69" t="s">
        <v>1512</v>
      </c>
      <c r="N100" s="69" t="s">
        <v>627</v>
      </c>
      <c r="O100" s="69" t="s">
        <v>1018</v>
      </c>
      <c r="P100" s="69"/>
    </row>
    <row r="101" spans="1:16" s="10" customFormat="1" ht="21.75" thickBot="1" x14ac:dyDescent="0.4">
      <c r="A101" s="31" t="s">
        <v>318</v>
      </c>
      <c r="B101" s="67">
        <v>2563</v>
      </c>
      <c r="C101" s="68" t="s">
        <v>319</v>
      </c>
      <c r="D101" s="31" t="s">
        <v>319</v>
      </c>
      <c r="E101" s="31" t="s">
        <v>21</v>
      </c>
      <c r="F101" s="67">
        <v>2563</v>
      </c>
      <c r="G101" s="69" t="s">
        <v>316</v>
      </c>
      <c r="H101" s="69" t="s">
        <v>82</v>
      </c>
      <c r="I101" s="69" t="s">
        <v>197</v>
      </c>
      <c r="J101" s="69" t="s">
        <v>317</v>
      </c>
      <c r="K101" s="69" t="s">
        <v>18</v>
      </c>
      <c r="L101" s="31"/>
      <c r="M101" s="69" t="s">
        <v>1513</v>
      </c>
      <c r="N101" s="69" t="s">
        <v>637</v>
      </c>
      <c r="O101" s="69" t="s">
        <v>845</v>
      </c>
      <c r="P101" s="69"/>
    </row>
    <row r="102" spans="1:16" s="10" customFormat="1" ht="21.75" thickBot="1" x14ac:dyDescent="0.4">
      <c r="A102" s="31" t="s">
        <v>320</v>
      </c>
      <c r="B102" s="67">
        <v>2563</v>
      </c>
      <c r="C102" s="68" t="s">
        <v>321</v>
      </c>
      <c r="D102" s="31" t="s">
        <v>321</v>
      </c>
      <c r="E102" s="31" t="s">
        <v>13</v>
      </c>
      <c r="F102" s="67">
        <v>2563</v>
      </c>
      <c r="G102" s="69" t="s">
        <v>81</v>
      </c>
      <c r="H102" s="69" t="s">
        <v>82</v>
      </c>
      <c r="I102" s="69" t="s">
        <v>62</v>
      </c>
      <c r="J102" s="69" t="s">
        <v>59</v>
      </c>
      <c r="K102" s="69" t="s">
        <v>38</v>
      </c>
      <c r="L102" s="31"/>
      <c r="M102" s="69" t="s">
        <v>1514</v>
      </c>
      <c r="N102" s="69" t="s">
        <v>614</v>
      </c>
      <c r="O102" s="69" t="s">
        <v>626</v>
      </c>
      <c r="P102" s="69"/>
    </row>
    <row r="103" spans="1:16" s="10" customFormat="1" ht="21.75" thickBot="1" x14ac:dyDescent="0.4">
      <c r="A103" s="31" t="s">
        <v>322</v>
      </c>
      <c r="B103" s="67">
        <v>2563</v>
      </c>
      <c r="C103" s="68" t="s">
        <v>323</v>
      </c>
      <c r="D103" s="31" t="s">
        <v>323</v>
      </c>
      <c r="E103" s="31" t="s">
        <v>13</v>
      </c>
      <c r="F103" s="67">
        <v>2563</v>
      </c>
      <c r="G103" s="69" t="s">
        <v>316</v>
      </c>
      <c r="H103" s="69" t="s">
        <v>82</v>
      </c>
      <c r="I103" s="69" t="s">
        <v>324</v>
      </c>
      <c r="J103" s="69" t="s">
        <v>281</v>
      </c>
      <c r="K103" s="69" t="s">
        <v>156</v>
      </c>
      <c r="L103" s="31"/>
      <c r="M103" s="69" t="s">
        <v>1325</v>
      </c>
      <c r="N103" s="69" t="s">
        <v>637</v>
      </c>
      <c r="O103" s="69" t="s">
        <v>653</v>
      </c>
      <c r="P103" s="69"/>
    </row>
    <row r="104" spans="1:16" s="10" customFormat="1" ht="21.75" thickBot="1" x14ac:dyDescent="0.4">
      <c r="A104" s="31" t="s">
        <v>325</v>
      </c>
      <c r="B104" s="67">
        <v>2563</v>
      </c>
      <c r="C104" s="68" t="s">
        <v>326</v>
      </c>
      <c r="D104" s="31" t="s">
        <v>326</v>
      </c>
      <c r="E104" s="31" t="s">
        <v>21</v>
      </c>
      <c r="F104" s="67">
        <v>2563</v>
      </c>
      <c r="G104" s="69" t="s">
        <v>316</v>
      </c>
      <c r="H104" s="69" t="s">
        <v>82</v>
      </c>
      <c r="I104" s="69" t="s">
        <v>327</v>
      </c>
      <c r="J104" s="69" t="s">
        <v>312</v>
      </c>
      <c r="K104" s="69" t="s">
        <v>313</v>
      </c>
      <c r="L104" s="31"/>
      <c r="M104" s="69" t="s">
        <v>1326</v>
      </c>
      <c r="N104" s="69" t="s">
        <v>614</v>
      </c>
      <c r="O104" s="69" t="s">
        <v>626</v>
      </c>
      <c r="P104" s="69"/>
    </row>
    <row r="105" spans="1:16" s="10" customFormat="1" ht="21.75" thickBot="1" x14ac:dyDescent="0.4">
      <c r="A105" s="31" t="s">
        <v>328</v>
      </c>
      <c r="B105" s="67">
        <v>2563</v>
      </c>
      <c r="C105" s="68" t="s">
        <v>329</v>
      </c>
      <c r="D105" s="31" t="s">
        <v>329</v>
      </c>
      <c r="E105" s="31" t="s">
        <v>13</v>
      </c>
      <c r="F105" s="67">
        <v>2563</v>
      </c>
      <c r="G105" s="69" t="s">
        <v>316</v>
      </c>
      <c r="H105" s="69" t="s">
        <v>82</v>
      </c>
      <c r="I105" s="69" t="s">
        <v>197</v>
      </c>
      <c r="J105" s="69" t="s">
        <v>317</v>
      </c>
      <c r="K105" s="69" t="s">
        <v>18</v>
      </c>
      <c r="L105" s="31"/>
      <c r="M105" s="69" t="s">
        <v>1515</v>
      </c>
      <c r="N105" s="69" t="s">
        <v>618</v>
      </c>
      <c r="O105" s="69" t="s">
        <v>619</v>
      </c>
      <c r="P105" s="69"/>
    </row>
    <row r="106" spans="1:16" s="10" customFormat="1" ht="21.75" thickBot="1" x14ac:dyDescent="0.4">
      <c r="A106" s="31" t="s">
        <v>330</v>
      </c>
      <c r="B106" s="67">
        <v>2563</v>
      </c>
      <c r="C106" s="68" t="s">
        <v>331</v>
      </c>
      <c r="D106" s="31" t="s">
        <v>331</v>
      </c>
      <c r="E106" s="31" t="s">
        <v>21</v>
      </c>
      <c r="F106" s="67">
        <v>2563</v>
      </c>
      <c r="G106" s="69" t="s">
        <v>316</v>
      </c>
      <c r="H106" s="69" t="s">
        <v>332</v>
      </c>
      <c r="I106" s="69" t="s">
        <v>180</v>
      </c>
      <c r="J106" s="69" t="s">
        <v>181</v>
      </c>
      <c r="K106" s="69" t="s">
        <v>18</v>
      </c>
      <c r="L106" s="31"/>
      <c r="M106" s="69" t="s">
        <v>1327</v>
      </c>
      <c r="N106" s="69" t="s">
        <v>614</v>
      </c>
      <c r="O106" s="69" t="s">
        <v>626</v>
      </c>
      <c r="P106" s="69"/>
    </row>
    <row r="107" spans="1:16" s="10" customFormat="1" ht="21.75" thickBot="1" x14ac:dyDescent="0.4">
      <c r="A107" s="31" t="s">
        <v>333</v>
      </c>
      <c r="B107" s="67">
        <v>2563</v>
      </c>
      <c r="C107" s="68" t="s">
        <v>334</v>
      </c>
      <c r="D107" s="31" t="s">
        <v>334</v>
      </c>
      <c r="E107" s="31" t="s">
        <v>13</v>
      </c>
      <c r="F107" s="67">
        <v>2563</v>
      </c>
      <c r="G107" s="69" t="s">
        <v>81</v>
      </c>
      <c r="H107" s="69" t="s">
        <v>82</v>
      </c>
      <c r="I107" s="69" t="s">
        <v>197</v>
      </c>
      <c r="J107" s="69" t="s">
        <v>317</v>
      </c>
      <c r="K107" s="69" t="s">
        <v>18</v>
      </c>
      <c r="L107" s="31"/>
      <c r="M107" s="69" t="s">
        <v>1516</v>
      </c>
      <c r="N107" s="69" t="s">
        <v>614</v>
      </c>
      <c r="O107" s="69" t="s">
        <v>615</v>
      </c>
      <c r="P107" s="69"/>
    </row>
    <row r="108" spans="1:16" s="10" customFormat="1" ht="21.75" thickBot="1" x14ac:dyDescent="0.4">
      <c r="A108" s="31" t="s">
        <v>335</v>
      </c>
      <c r="B108" s="67">
        <v>2563</v>
      </c>
      <c r="C108" s="68" t="s">
        <v>336</v>
      </c>
      <c r="D108" s="31" t="s">
        <v>336</v>
      </c>
      <c r="E108" s="31" t="s">
        <v>21</v>
      </c>
      <c r="F108" s="67">
        <v>2563</v>
      </c>
      <c r="G108" s="69" t="s">
        <v>292</v>
      </c>
      <c r="H108" s="69" t="s">
        <v>337</v>
      </c>
      <c r="I108" s="69" t="s">
        <v>338</v>
      </c>
      <c r="J108" s="69" t="s">
        <v>317</v>
      </c>
      <c r="K108" s="69" t="s">
        <v>18</v>
      </c>
      <c r="L108" s="31"/>
      <c r="M108" s="69" t="s">
        <v>1517</v>
      </c>
      <c r="N108" s="69" t="s">
        <v>627</v>
      </c>
      <c r="O108" s="69" t="s">
        <v>658</v>
      </c>
      <c r="P108" s="69"/>
    </row>
    <row r="109" spans="1:16" s="10" customFormat="1" ht="21.75" thickBot="1" x14ac:dyDescent="0.4">
      <c r="A109" s="31" t="s">
        <v>339</v>
      </c>
      <c r="B109" s="67">
        <v>2563</v>
      </c>
      <c r="C109" s="68" t="s">
        <v>340</v>
      </c>
      <c r="D109" s="31" t="s">
        <v>340</v>
      </c>
      <c r="E109" s="31" t="s">
        <v>13</v>
      </c>
      <c r="F109" s="67">
        <v>2563</v>
      </c>
      <c r="G109" s="69" t="s">
        <v>81</v>
      </c>
      <c r="H109" s="69" t="s">
        <v>82</v>
      </c>
      <c r="I109" s="69" t="s">
        <v>341</v>
      </c>
      <c r="J109" s="69" t="s">
        <v>312</v>
      </c>
      <c r="K109" s="69" t="s">
        <v>313</v>
      </c>
      <c r="L109" s="31"/>
      <c r="M109" s="69" t="s">
        <v>1518</v>
      </c>
      <c r="N109" s="69" t="s">
        <v>618</v>
      </c>
      <c r="O109" s="69" t="s">
        <v>619</v>
      </c>
      <c r="P109" s="69"/>
    </row>
    <row r="110" spans="1:16" s="10" customFormat="1" ht="21.75" thickBot="1" x14ac:dyDescent="0.4">
      <c r="A110" s="31" t="s">
        <v>342</v>
      </c>
      <c r="B110" s="67">
        <v>2563</v>
      </c>
      <c r="C110" s="68" t="s">
        <v>343</v>
      </c>
      <c r="D110" s="31" t="s">
        <v>343</v>
      </c>
      <c r="E110" s="31" t="s">
        <v>21</v>
      </c>
      <c r="F110" s="67">
        <v>2563</v>
      </c>
      <c r="G110" s="69" t="s">
        <v>81</v>
      </c>
      <c r="H110" s="69" t="s">
        <v>82</v>
      </c>
      <c r="I110" s="69" t="s">
        <v>58</v>
      </c>
      <c r="J110" s="69" t="s">
        <v>59</v>
      </c>
      <c r="K110" s="69" t="s">
        <v>38</v>
      </c>
      <c r="L110" s="31"/>
      <c r="M110" s="69" t="s">
        <v>1519</v>
      </c>
      <c r="N110" s="69" t="s">
        <v>627</v>
      </c>
      <c r="O110" s="69" t="s">
        <v>658</v>
      </c>
      <c r="P110" s="69"/>
    </row>
    <row r="111" spans="1:16" s="10" customFormat="1" ht="21.75" thickBot="1" x14ac:dyDescent="0.4">
      <c r="A111" s="31" t="s">
        <v>344</v>
      </c>
      <c r="B111" s="67">
        <v>2563</v>
      </c>
      <c r="C111" s="68" t="s">
        <v>345</v>
      </c>
      <c r="D111" s="31" t="s">
        <v>345</v>
      </c>
      <c r="E111" s="31" t="s">
        <v>21</v>
      </c>
      <c r="F111" s="67">
        <v>2563</v>
      </c>
      <c r="G111" s="69" t="s">
        <v>81</v>
      </c>
      <c r="H111" s="69" t="s">
        <v>82</v>
      </c>
      <c r="I111" s="69" t="s">
        <v>44</v>
      </c>
      <c r="J111" s="69" t="s">
        <v>98</v>
      </c>
      <c r="K111" s="69" t="s">
        <v>38</v>
      </c>
      <c r="L111" s="31"/>
      <c r="M111" s="69" t="s">
        <v>1520</v>
      </c>
      <c r="N111" s="69" t="s">
        <v>627</v>
      </c>
      <c r="O111" s="69" t="s">
        <v>658</v>
      </c>
      <c r="P111" s="69"/>
    </row>
    <row r="112" spans="1:16" s="10" customFormat="1" ht="21.75" thickBot="1" x14ac:dyDescent="0.4">
      <c r="A112" s="31" t="s">
        <v>346</v>
      </c>
      <c r="B112" s="67">
        <v>2563</v>
      </c>
      <c r="C112" s="68" t="s">
        <v>347</v>
      </c>
      <c r="D112" s="31" t="s">
        <v>347</v>
      </c>
      <c r="E112" s="31" t="s">
        <v>21</v>
      </c>
      <c r="F112" s="67">
        <v>2563</v>
      </c>
      <c r="G112" s="69" t="s">
        <v>81</v>
      </c>
      <c r="H112" s="69" t="s">
        <v>82</v>
      </c>
      <c r="I112" s="69" t="s">
        <v>44</v>
      </c>
      <c r="J112" s="69" t="s">
        <v>98</v>
      </c>
      <c r="K112" s="69" t="s">
        <v>38</v>
      </c>
      <c r="L112" s="31"/>
      <c r="M112" s="69" t="s">
        <v>1521</v>
      </c>
      <c r="N112" s="69" t="s">
        <v>614</v>
      </c>
      <c r="O112" s="69" t="s">
        <v>626</v>
      </c>
      <c r="P112" s="69"/>
    </row>
    <row r="113" spans="1:16" s="10" customFormat="1" ht="21.75" thickBot="1" x14ac:dyDescent="0.4">
      <c r="A113" s="31" t="s">
        <v>348</v>
      </c>
      <c r="B113" s="67">
        <v>2563</v>
      </c>
      <c r="C113" s="68" t="s">
        <v>349</v>
      </c>
      <c r="D113" s="31" t="s">
        <v>349</v>
      </c>
      <c r="E113" s="31" t="s">
        <v>21</v>
      </c>
      <c r="F113" s="67">
        <v>2563</v>
      </c>
      <c r="G113" s="69" t="s">
        <v>81</v>
      </c>
      <c r="H113" s="69" t="s">
        <v>82</v>
      </c>
      <c r="I113" s="69" t="s">
        <v>44</v>
      </c>
      <c r="J113" s="69" t="s">
        <v>98</v>
      </c>
      <c r="K113" s="69" t="s">
        <v>38</v>
      </c>
      <c r="L113" s="31"/>
      <c r="M113" s="69" t="s">
        <v>1522</v>
      </c>
      <c r="N113" s="69" t="s">
        <v>614</v>
      </c>
      <c r="O113" s="69" t="s">
        <v>626</v>
      </c>
      <c r="P113" s="69"/>
    </row>
    <row r="114" spans="1:16" s="10" customFormat="1" ht="21.75" thickBot="1" x14ac:dyDescent="0.4">
      <c r="A114" s="31" t="s">
        <v>350</v>
      </c>
      <c r="B114" s="67">
        <v>2563</v>
      </c>
      <c r="C114" s="68" t="s">
        <v>351</v>
      </c>
      <c r="D114" s="31" t="s">
        <v>351</v>
      </c>
      <c r="E114" s="31" t="s">
        <v>21</v>
      </c>
      <c r="F114" s="67">
        <v>2563</v>
      </c>
      <c r="G114" s="69" t="s">
        <v>81</v>
      </c>
      <c r="H114" s="69" t="s">
        <v>82</v>
      </c>
      <c r="I114" s="69" t="s">
        <v>44</v>
      </c>
      <c r="J114" s="69" t="s">
        <v>98</v>
      </c>
      <c r="K114" s="69" t="s">
        <v>38</v>
      </c>
      <c r="L114" s="31"/>
      <c r="M114" s="69" t="s">
        <v>1523</v>
      </c>
      <c r="N114" s="69" t="s">
        <v>614</v>
      </c>
      <c r="O114" s="69" t="s">
        <v>626</v>
      </c>
      <c r="P114" s="69"/>
    </row>
    <row r="115" spans="1:16" s="10" customFormat="1" ht="21.75" thickBot="1" x14ac:dyDescent="0.4">
      <c r="A115" s="31" t="s">
        <v>352</v>
      </c>
      <c r="B115" s="67">
        <v>2563</v>
      </c>
      <c r="C115" s="68" t="s">
        <v>353</v>
      </c>
      <c r="D115" s="31" t="s">
        <v>353</v>
      </c>
      <c r="E115" s="31" t="s">
        <v>21</v>
      </c>
      <c r="F115" s="67">
        <v>2563</v>
      </c>
      <c r="G115" s="69" t="s">
        <v>316</v>
      </c>
      <c r="H115" s="69" t="s">
        <v>82</v>
      </c>
      <c r="I115" s="69" t="s">
        <v>197</v>
      </c>
      <c r="J115" s="69" t="s">
        <v>317</v>
      </c>
      <c r="K115" s="69" t="s">
        <v>18</v>
      </c>
      <c r="L115" s="31"/>
      <c r="M115" s="69" t="s">
        <v>1328</v>
      </c>
      <c r="N115" s="69" t="s">
        <v>618</v>
      </c>
      <c r="O115" s="69" t="s">
        <v>622</v>
      </c>
      <c r="P115" s="69"/>
    </row>
    <row r="116" spans="1:16" s="10" customFormat="1" ht="21.75" thickBot="1" x14ac:dyDescent="0.4">
      <c r="A116" s="31" t="s">
        <v>354</v>
      </c>
      <c r="B116" s="67">
        <v>2563</v>
      </c>
      <c r="C116" s="68" t="s">
        <v>355</v>
      </c>
      <c r="D116" s="31" t="s">
        <v>355</v>
      </c>
      <c r="E116" s="31" t="s">
        <v>21</v>
      </c>
      <c r="F116" s="67">
        <v>2563</v>
      </c>
      <c r="G116" s="69" t="s">
        <v>316</v>
      </c>
      <c r="H116" s="69" t="s">
        <v>82</v>
      </c>
      <c r="I116" s="69" t="s">
        <v>197</v>
      </c>
      <c r="J116" s="69" t="s">
        <v>317</v>
      </c>
      <c r="K116" s="69" t="s">
        <v>18</v>
      </c>
      <c r="L116" s="31"/>
      <c r="M116" s="69" t="s">
        <v>1524</v>
      </c>
      <c r="N116" s="69" t="s">
        <v>1760</v>
      </c>
      <c r="O116" s="69" t="s">
        <v>1760</v>
      </c>
      <c r="P116" s="69" t="s">
        <v>1764</v>
      </c>
    </row>
    <row r="117" spans="1:16" s="10" customFormat="1" ht="21.75" thickBot="1" x14ac:dyDescent="0.4">
      <c r="A117" s="31" t="s">
        <v>356</v>
      </c>
      <c r="B117" s="67">
        <v>2563</v>
      </c>
      <c r="C117" s="68" t="s">
        <v>357</v>
      </c>
      <c r="D117" s="31" t="s">
        <v>357</v>
      </c>
      <c r="E117" s="31" t="s">
        <v>13</v>
      </c>
      <c r="F117" s="67">
        <v>2563</v>
      </c>
      <c r="G117" s="69" t="s">
        <v>81</v>
      </c>
      <c r="H117" s="69" t="s">
        <v>82</v>
      </c>
      <c r="I117" s="69" t="s">
        <v>358</v>
      </c>
      <c r="J117" s="69" t="s">
        <v>312</v>
      </c>
      <c r="K117" s="69" t="s">
        <v>313</v>
      </c>
      <c r="L117" s="31"/>
      <c r="M117" s="69" t="s">
        <v>1525</v>
      </c>
      <c r="N117" s="69" t="s">
        <v>614</v>
      </c>
      <c r="O117" s="69" t="s">
        <v>626</v>
      </c>
      <c r="P117" s="69"/>
    </row>
    <row r="118" spans="1:16" s="10" customFormat="1" ht="21.75" thickBot="1" x14ac:dyDescent="0.4">
      <c r="A118" s="31" t="s">
        <v>359</v>
      </c>
      <c r="B118" s="67">
        <v>2563</v>
      </c>
      <c r="C118" s="68" t="s">
        <v>360</v>
      </c>
      <c r="D118" s="31" t="s">
        <v>360</v>
      </c>
      <c r="E118" s="31" t="s">
        <v>21</v>
      </c>
      <c r="F118" s="67">
        <v>2563</v>
      </c>
      <c r="G118" s="69" t="s">
        <v>81</v>
      </c>
      <c r="H118" s="69" t="s">
        <v>82</v>
      </c>
      <c r="I118" s="69" t="s">
        <v>58</v>
      </c>
      <c r="J118" s="69" t="s">
        <v>59</v>
      </c>
      <c r="K118" s="69" t="s">
        <v>38</v>
      </c>
      <c r="L118" s="31"/>
      <c r="M118" s="69" t="s">
        <v>1526</v>
      </c>
      <c r="N118" s="69" t="s">
        <v>614</v>
      </c>
      <c r="O118" s="69" t="s">
        <v>626</v>
      </c>
      <c r="P118" s="69"/>
    </row>
    <row r="119" spans="1:16" s="10" customFormat="1" ht="21.75" thickBot="1" x14ac:dyDescent="0.4">
      <c r="A119" s="31" t="s">
        <v>361</v>
      </c>
      <c r="B119" s="67">
        <v>2563</v>
      </c>
      <c r="C119" s="68" t="s">
        <v>362</v>
      </c>
      <c r="D119" s="31" t="s">
        <v>362</v>
      </c>
      <c r="E119" s="31" t="s">
        <v>21</v>
      </c>
      <c r="F119" s="67">
        <v>2563</v>
      </c>
      <c r="G119" s="69" t="s">
        <v>81</v>
      </c>
      <c r="H119" s="69" t="s">
        <v>82</v>
      </c>
      <c r="I119" s="69" t="s">
        <v>58</v>
      </c>
      <c r="J119" s="69" t="s">
        <v>59</v>
      </c>
      <c r="K119" s="69" t="s">
        <v>38</v>
      </c>
      <c r="L119" s="31"/>
      <c r="M119" s="69" t="s">
        <v>1527</v>
      </c>
      <c r="N119" s="69" t="s">
        <v>614</v>
      </c>
      <c r="O119" s="69" t="s">
        <v>626</v>
      </c>
      <c r="P119" s="69"/>
    </row>
    <row r="120" spans="1:16" s="10" customFormat="1" ht="21.75" thickBot="1" x14ac:dyDescent="0.4">
      <c r="A120" s="31" t="s">
        <v>363</v>
      </c>
      <c r="B120" s="67">
        <v>2563</v>
      </c>
      <c r="C120" s="68" t="s">
        <v>364</v>
      </c>
      <c r="D120" s="31" t="s">
        <v>364</v>
      </c>
      <c r="E120" s="31" t="s">
        <v>13</v>
      </c>
      <c r="F120" s="67">
        <v>2563</v>
      </c>
      <c r="G120" s="69" t="s">
        <v>81</v>
      </c>
      <c r="H120" s="69" t="s">
        <v>82</v>
      </c>
      <c r="I120" s="69" t="s">
        <v>201</v>
      </c>
      <c r="J120" s="69" t="s">
        <v>365</v>
      </c>
      <c r="K120" s="69" t="s">
        <v>18</v>
      </c>
      <c r="L120" s="31"/>
      <c r="M120" s="69" t="s">
        <v>1329</v>
      </c>
      <c r="N120" s="69" t="s">
        <v>618</v>
      </c>
      <c r="O120" s="69" t="s">
        <v>622</v>
      </c>
      <c r="P120" s="69"/>
    </row>
    <row r="121" spans="1:16" s="10" customFormat="1" ht="21.75" thickBot="1" x14ac:dyDescent="0.4">
      <c r="A121" s="31" t="s">
        <v>366</v>
      </c>
      <c r="B121" s="67">
        <v>2563</v>
      </c>
      <c r="C121" s="68" t="s">
        <v>367</v>
      </c>
      <c r="D121" s="31" t="s">
        <v>367</v>
      </c>
      <c r="E121" s="31" t="s">
        <v>13</v>
      </c>
      <c r="F121" s="67">
        <v>2563</v>
      </c>
      <c r="G121" s="69" t="s">
        <v>81</v>
      </c>
      <c r="H121" s="69" t="s">
        <v>82</v>
      </c>
      <c r="I121" s="69" t="s">
        <v>368</v>
      </c>
      <c r="J121" s="69" t="s">
        <v>312</v>
      </c>
      <c r="K121" s="69" t="s">
        <v>313</v>
      </c>
      <c r="L121" s="31"/>
      <c r="M121" s="69" t="s">
        <v>1528</v>
      </c>
      <c r="N121" s="69" t="s">
        <v>618</v>
      </c>
      <c r="O121" s="69" t="s">
        <v>619</v>
      </c>
      <c r="P121" s="69"/>
    </row>
    <row r="122" spans="1:16" s="10" customFormat="1" ht="21.75" thickBot="1" x14ac:dyDescent="0.4">
      <c r="A122" s="31" t="s">
        <v>369</v>
      </c>
      <c r="B122" s="67">
        <v>2563</v>
      </c>
      <c r="C122" s="68" t="s">
        <v>370</v>
      </c>
      <c r="D122" s="31" t="s">
        <v>370</v>
      </c>
      <c r="E122" s="31" t="s">
        <v>13</v>
      </c>
      <c r="F122" s="67">
        <v>2563</v>
      </c>
      <c r="G122" s="69" t="s">
        <v>81</v>
      </c>
      <c r="H122" s="69" t="s">
        <v>82</v>
      </c>
      <c r="I122" s="69" t="s">
        <v>371</v>
      </c>
      <c r="J122" s="69" t="s">
        <v>281</v>
      </c>
      <c r="K122" s="69" t="s">
        <v>156</v>
      </c>
      <c r="L122" s="31"/>
      <c r="M122" s="69" t="s">
        <v>1330</v>
      </c>
      <c r="N122" s="69" t="s">
        <v>637</v>
      </c>
      <c r="O122" s="69" t="s">
        <v>653</v>
      </c>
      <c r="P122" s="69"/>
    </row>
    <row r="123" spans="1:16" s="10" customFormat="1" ht="21.75" thickBot="1" x14ac:dyDescent="0.4">
      <c r="A123" s="31" t="s">
        <v>372</v>
      </c>
      <c r="B123" s="67">
        <v>2563</v>
      </c>
      <c r="C123" s="68" t="s">
        <v>373</v>
      </c>
      <c r="D123" s="31" t="s">
        <v>373</v>
      </c>
      <c r="E123" s="31" t="s">
        <v>13</v>
      </c>
      <c r="F123" s="67">
        <v>2563</v>
      </c>
      <c r="G123" s="69" t="s">
        <v>81</v>
      </c>
      <c r="H123" s="69" t="s">
        <v>82</v>
      </c>
      <c r="I123" s="69" t="s">
        <v>374</v>
      </c>
      <c r="J123" s="69" t="s">
        <v>281</v>
      </c>
      <c r="K123" s="69" t="s">
        <v>156</v>
      </c>
      <c r="L123" s="31"/>
      <c r="M123" s="69" t="s">
        <v>1529</v>
      </c>
      <c r="N123" s="69" t="s">
        <v>637</v>
      </c>
      <c r="O123" s="69" t="s">
        <v>845</v>
      </c>
      <c r="P123" s="69"/>
    </row>
    <row r="124" spans="1:16" s="10" customFormat="1" ht="21.75" thickBot="1" x14ac:dyDescent="0.4">
      <c r="A124" s="31" t="s">
        <v>375</v>
      </c>
      <c r="B124" s="67">
        <v>2563</v>
      </c>
      <c r="C124" s="68" t="s">
        <v>376</v>
      </c>
      <c r="D124" s="31" t="s">
        <v>376</v>
      </c>
      <c r="E124" s="31" t="s">
        <v>21</v>
      </c>
      <c r="F124" s="67">
        <v>2563</v>
      </c>
      <c r="G124" s="69" t="s">
        <v>81</v>
      </c>
      <c r="H124" s="69" t="s">
        <v>82</v>
      </c>
      <c r="I124" s="69" t="s">
        <v>16</v>
      </c>
      <c r="J124" s="69" t="s">
        <v>17</v>
      </c>
      <c r="K124" s="69" t="s">
        <v>18</v>
      </c>
      <c r="L124" s="31"/>
      <c r="M124" s="69" t="s">
        <v>1331</v>
      </c>
      <c r="N124" s="69" t="s">
        <v>618</v>
      </c>
      <c r="O124" s="69" t="s">
        <v>622</v>
      </c>
      <c r="P124" s="69"/>
    </row>
    <row r="125" spans="1:16" s="10" customFormat="1" ht="21.75" thickBot="1" x14ac:dyDescent="0.4">
      <c r="A125" s="31" t="s">
        <v>377</v>
      </c>
      <c r="B125" s="67">
        <v>2563</v>
      </c>
      <c r="C125" s="68" t="s">
        <v>378</v>
      </c>
      <c r="D125" s="31" t="s">
        <v>378</v>
      </c>
      <c r="E125" s="31" t="s">
        <v>13</v>
      </c>
      <c r="F125" s="67">
        <v>2563</v>
      </c>
      <c r="G125" s="69" t="s">
        <v>81</v>
      </c>
      <c r="H125" s="69" t="s">
        <v>82</v>
      </c>
      <c r="I125" s="69" t="s">
        <v>379</v>
      </c>
      <c r="J125" s="69" t="s">
        <v>281</v>
      </c>
      <c r="K125" s="69" t="s">
        <v>156</v>
      </c>
      <c r="L125" s="31"/>
      <c r="M125" s="69" t="s">
        <v>1530</v>
      </c>
      <c r="N125" s="69" t="s">
        <v>637</v>
      </c>
      <c r="O125" s="69" t="s">
        <v>653</v>
      </c>
      <c r="P125" s="69"/>
    </row>
    <row r="126" spans="1:16" s="10" customFormat="1" ht="21.75" thickBot="1" x14ac:dyDescent="0.4">
      <c r="A126" s="31" t="s">
        <v>380</v>
      </c>
      <c r="B126" s="67">
        <v>2563</v>
      </c>
      <c r="C126" s="68" t="s">
        <v>381</v>
      </c>
      <c r="D126" s="31" t="s">
        <v>381</v>
      </c>
      <c r="E126" s="31" t="s">
        <v>13</v>
      </c>
      <c r="F126" s="67">
        <v>2563</v>
      </c>
      <c r="G126" s="69" t="s">
        <v>291</v>
      </c>
      <c r="H126" s="69" t="s">
        <v>82</v>
      </c>
      <c r="I126" s="69" t="s">
        <v>382</v>
      </c>
      <c r="J126" s="69" t="s">
        <v>281</v>
      </c>
      <c r="K126" s="69" t="s">
        <v>156</v>
      </c>
      <c r="L126" s="31"/>
      <c r="M126" s="69" t="s">
        <v>1332</v>
      </c>
      <c r="N126" s="69" t="s">
        <v>637</v>
      </c>
      <c r="O126" s="69" t="s">
        <v>845</v>
      </c>
      <c r="P126" s="69"/>
    </row>
    <row r="127" spans="1:16" s="10" customFormat="1" ht="21.75" thickBot="1" x14ac:dyDescent="0.4">
      <c r="A127" s="31" t="s">
        <v>383</v>
      </c>
      <c r="B127" s="67">
        <v>2563</v>
      </c>
      <c r="C127" s="68" t="s">
        <v>384</v>
      </c>
      <c r="D127" s="31" t="s">
        <v>384</v>
      </c>
      <c r="E127" s="31" t="s">
        <v>21</v>
      </c>
      <c r="F127" s="67">
        <v>2563</v>
      </c>
      <c r="G127" s="69" t="s">
        <v>81</v>
      </c>
      <c r="H127" s="69" t="s">
        <v>82</v>
      </c>
      <c r="I127" s="69" t="s">
        <v>385</v>
      </c>
      <c r="J127" s="69" t="s">
        <v>386</v>
      </c>
      <c r="K127" s="69" t="s">
        <v>302</v>
      </c>
      <c r="L127" s="31"/>
      <c r="M127" s="69" t="s">
        <v>1333</v>
      </c>
      <c r="N127" s="69" t="s">
        <v>618</v>
      </c>
      <c r="O127" s="69" t="s">
        <v>622</v>
      </c>
      <c r="P127" s="69"/>
    </row>
    <row r="128" spans="1:16" s="10" customFormat="1" ht="21.75" thickBot="1" x14ac:dyDescent="0.4">
      <c r="A128" s="31" t="s">
        <v>387</v>
      </c>
      <c r="B128" s="67">
        <v>2563</v>
      </c>
      <c r="C128" s="68" t="s">
        <v>388</v>
      </c>
      <c r="D128" s="31" t="s">
        <v>388</v>
      </c>
      <c r="E128" s="31" t="s">
        <v>13</v>
      </c>
      <c r="F128" s="67">
        <v>2563</v>
      </c>
      <c r="G128" s="69" t="s">
        <v>389</v>
      </c>
      <c r="H128" s="69" t="s">
        <v>82</v>
      </c>
      <c r="I128" s="69" t="s">
        <v>390</v>
      </c>
      <c r="J128" s="69" t="s">
        <v>281</v>
      </c>
      <c r="K128" s="69" t="s">
        <v>156</v>
      </c>
      <c r="L128" s="31"/>
      <c r="M128" s="69" t="s">
        <v>1531</v>
      </c>
      <c r="N128" s="69" t="s">
        <v>618</v>
      </c>
      <c r="O128" s="69" t="s">
        <v>622</v>
      </c>
      <c r="P128" s="69"/>
    </row>
    <row r="129" spans="1:16" s="10" customFormat="1" ht="21.75" thickBot="1" x14ac:dyDescent="0.4">
      <c r="A129" s="31" t="s">
        <v>391</v>
      </c>
      <c r="B129" s="67">
        <v>2563</v>
      </c>
      <c r="C129" s="68" t="s">
        <v>1259</v>
      </c>
      <c r="D129" s="31" t="s">
        <v>392</v>
      </c>
      <c r="E129" s="31" t="s">
        <v>13</v>
      </c>
      <c r="F129" s="67">
        <v>2563</v>
      </c>
      <c r="G129" s="69" t="s">
        <v>291</v>
      </c>
      <c r="H129" s="69" t="s">
        <v>82</v>
      </c>
      <c r="I129" s="69" t="s">
        <v>393</v>
      </c>
      <c r="J129" s="69" t="s">
        <v>281</v>
      </c>
      <c r="K129" s="69" t="s">
        <v>156</v>
      </c>
      <c r="L129" s="31"/>
      <c r="M129" s="69" t="s">
        <v>1532</v>
      </c>
      <c r="N129" s="69" t="s">
        <v>637</v>
      </c>
      <c r="O129" s="69" t="s">
        <v>653</v>
      </c>
      <c r="P129" s="69"/>
    </row>
    <row r="130" spans="1:16" s="10" customFormat="1" ht="21.75" thickBot="1" x14ac:dyDescent="0.4">
      <c r="A130" s="31" t="s">
        <v>394</v>
      </c>
      <c r="B130" s="67">
        <v>2563</v>
      </c>
      <c r="C130" s="68" t="s">
        <v>1260</v>
      </c>
      <c r="D130" s="31" t="s">
        <v>395</v>
      </c>
      <c r="E130" s="31" t="s">
        <v>13</v>
      </c>
      <c r="F130" s="67">
        <v>2563</v>
      </c>
      <c r="G130" s="69" t="s">
        <v>81</v>
      </c>
      <c r="H130" s="69" t="s">
        <v>82</v>
      </c>
      <c r="I130" s="69" t="s">
        <v>393</v>
      </c>
      <c r="J130" s="69" t="s">
        <v>281</v>
      </c>
      <c r="K130" s="69" t="s">
        <v>156</v>
      </c>
      <c r="L130" s="31"/>
      <c r="M130" s="69" t="s">
        <v>1533</v>
      </c>
      <c r="N130" s="69" t="s">
        <v>637</v>
      </c>
      <c r="O130" s="69" t="s">
        <v>653</v>
      </c>
      <c r="P130" s="69"/>
    </row>
    <row r="131" spans="1:16" s="10" customFormat="1" ht="21.75" thickBot="1" x14ac:dyDescent="0.4">
      <c r="A131" s="31" t="s">
        <v>396</v>
      </c>
      <c r="B131" s="67">
        <v>2563</v>
      </c>
      <c r="C131" s="68" t="s">
        <v>397</v>
      </c>
      <c r="D131" s="31" t="s">
        <v>397</v>
      </c>
      <c r="E131" s="31" t="s">
        <v>21</v>
      </c>
      <c r="F131" s="67">
        <v>2563</v>
      </c>
      <c r="G131" s="69" t="s">
        <v>81</v>
      </c>
      <c r="H131" s="69" t="s">
        <v>82</v>
      </c>
      <c r="I131" s="69" t="s">
        <v>398</v>
      </c>
      <c r="J131" s="69" t="s">
        <v>399</v>
      </c>
      <c r="K131" s="69" t="s">
        <v>18</v>
      </c>
      <c r="L131" s="31"/>
      <c r="M131" s="69" t="s">
        <v>1534</v>
      </c>
      <c r="N131" s="69" t="s">
        <v>627</v>
      </c>
      <c r="O131" s="69" t="s">
        <v>658</v>
      </c>
      <c r="P131" s="69"/>
    </row>
    <row r="132" spans="1:16" s="10" customFormat="1" ht="21.75" thickBot="1" x14ac:dyDescent="0.4">
      <c r="A132" s="31" t="s">
        <v>400</v>
      </c>
      <c r="B132" s="67">
        <v>2563</v>
      </c>
      <c r="C132" s="68" t="s">
        <v>401</v>
      </c>
      <c r="D132" s="31" t="s">
        <v>401</v>
      </c>
      <c r="E132" s="31" t="s">
        <v>21</v>
      </c>
      <c r="F132" s="67">
        <v>2563</v>
      </c>
      <c r="G132" s="69" t="s">
        <v>81</v>
      </c>
      <c r="H132" s="69" t="s">
        <v>82</v>
      </c>
      <c r="I132" s="69" t="s">
        <v>402</v>
      </c>
      <c r="J132" s="69" t="s">
        <v>403</v>
      </c>
      <c r="K132" s="69" t="s">
        <v>18</v>
      </c>
      <c r="L132" s="31"/>
      <c r="M132" s="69" t="s">
        <v>1334</v>
      </c>
      <c r="N132" s="69" t="s">
        <v>627</v>
      </c>
      <c r="O132" s="69" t="s">
        <v>628</v>
      </c>
      <c r="P132" s="69"/>
    </row>
    <row r="133" spans="1:16" s="10" customFormat="1" ht="21.75" thickBot="1" x14ac:dyDescent="0.4">
      <c r="A133" s="31" t="s">
        <v>404</v>
      </c>
      <c r="B133" s="67">
        <v>2563</v>
      </c>
      <c r="C133" s="68" t="s">
        <v>405</v>
      </c>
      <c r="D133" s="31" t="s">
        <v>405</v>
      </c>
      <c r="E133" s="31" t="s">
        <v>13</v>
      </c>
      <c r="F133" s="67">
        <v>2563</v>
      </c>
      <c r="G133" s="69" t="s">
        <v>389</v>
      </c>
      <c r="H133" s="69" t="s">
        <v>82</v>
      </c>
      <c r="I133" s="69" t="s">
        <v>382</v>
      </c>
      <c r="J133" s="69" t="s">
        <v>281</v>
      </c>
      <c r="K133" s="69" t="s">
        <v>156</v>
      </c>
      <c r="L133" s="31"/>
      <c r="M133" s="69" t="s">
        <v>1335</v>
      </c>
      <c r="N133" s="69" t="s">
        <v>637</v>
      </c>
      <c r="O133" s="69" t="s">
        <v>653</v>
      </c>
      <c r="P133" s="69"/>
    </row>
    <row r="134" spans="1:16" s="10" customFormat="1" ht="21.75" thickBot="1" x14ac:dyDescent="0.4">
      <c r="A134" s="31" t="s">
        <v>406</v>
      </c>
      <c r="B134" s="67">
        <v>2563</v>
      </c>
      <c r="C134" s="68" t="s">
        <v>407</v>
      </c>
      <c r="D134" s="31" t="s">
        <v>407</v>
      </c>
      <c r="E134" s="31" t="s">
        <v>13</v>
      </c>
      <c r="F134" s="67">
        <v>2563</v>
      </c>
      <c r="G134" s="69" t="s">
        <v>316</v>
      </c>
      <c r="H134" s="69" t="s">
        <v>82</v>
      </c>
      <c r="I134" s="69" t="s">
        <v>408</v>
      </c>
      <c r="J134" s="69" t="s">
        <v>281</v>
      </c>
      <c r="K134" s="69" t="s">
        <v>156</v>
      </c>
      <c r="L134" s="31"/>
      <c r="M134" s="69" t="s">
        <v>1535</v>
      </c>
      <c r="N134" s="69" t="s">
        <v>637</v>
      </c>
      <c r="O134" s="69" t="s">
        <v>845</v>
      </c>
      <c r="P134" s="69"/>
    </row>
    <row r="135" spans="1:16" s="10" customFormat="1" ht="21.75" thickBot="1" x14ac:dyDescent="0.4">
      <c r="A135" s="31" t="s">
        <v>409</v>
      </c>
      <c r="B135" s="67">
        <v>2563</v>
      </c>
      <c r="C135" s="68" t="s">
        <v>410</v>
      </c>
      <c r="D135" s="31" t="s">
        <v>410</v>
      </c>
      <c r="E135" s="31" t="s">
        <v>13</v>
      </c>
      <c r="F135" s="67">
        <v>2563</v>
      </c>
      <c r="G135" s="69" t="s">
        <v>81</v>
      </c>
      <c r="H135" s="69" t="s">
        <v>82</v>
      </c>
      <c r="I135" s="69" t="s">
        <v>411</v>
      </c>
      <c r="J135" s="69" t="s">
        <v>281</v>
      </c>
      <c r="K135" s="69" t="s">
        <v>156</v>
      </c>
      <c r="L135" s="31"/>
      <c r="M135" s="69" t="s">
        <v>1336</v>
      </c>
      <c r="N135" s="69" t="s">
        <v>618</v>
      </c>
      <c r="O135" s="69" t="s">
        <v>622</v>
      </c>
      <c r="P135" s="69"/>
    </row>
    <row r="136" spans="1:16" s="10" customFormat="1" ht="21.75" thickBot="1" x14ac:dyDescent="0.4">
      <c r="A136" s="31" t="s">
        <v>412</v>
      </c>
      <c r="B136" s="67">
        <v>2563</v>
      </c>
      <c r="C136" s="68" t="s">
        <v>413</v>
      </c>
      <c r="D136" s="31" t="s">
        <v>413</v>
      </c>
      <c r="E136" s="31" t="s">
        <v>13</v>
      </c>
      <c r="F136" s="67">
        <v>2563</v>
      </c>
      <c r="G136" s="69" t="s">
        <v>81</v>
      </c>
      <c r="H136" s="69" t="s">
        <v>82</v>
      </c>
      <c r="I136" s="69" t="s">
        <v>414</v>
      </c>
      <c r="J136" s="69" t="s">
        <v>281</v>
      </c>
      <c r="K136" s="69" t="s">
        <v>156</v>
      </c>
      <c r="L136" s="31"/>
      <c r="M136" s="69" t="s">
        <v>1337</v>
      </c>
      <c r="N136" s="69" t="s">
        <v>637</v>
      </c>
      <c r="O136" s="69" t="s">
        <v>653</v>
      </c>
      <c r="P136" s="69"/>
    </row>
    <row r="137" spans="1:16" s="10" customFormat="1" ht="21.75" thickBot="1" x14ac:dyDescent="0.4">
      <c r="A137" s="31" t="s">
        <v>415</v>
      </c>
      <c r="B137" s="67">
        <v>2563</v>
      </c>
      <c r="C137" s="68" t="s">
        <v>416</v>
      </c>
      <c r="D137" s="31" t="s">
        <v>416</v>
      </c>
      <c r="E137" s="31" t="s">
        <v>13</v>
      </c>
      <c r="F137" s="67">
        <v>2563</v>
      </c>
      <c r="G137" s="69" t="s">
        <v>81</v>
      </c>
      <c r="H137" s="69" t="s">
        <v>292</v>
      </c>
      <c r="I137" s="69" t="s">
        <v>417</v>
      </c>
      <c r="J137" s="69" t="s">
        <v>312</v>
      </c>
      <c r="K137" s="69" t="s">
        <v>313</v>
      </c>
      <c r="L137" s="31"/>
      <c r="M137" s="69" t="s">
        <v>1536</v>
      </c>
      <c r="N137" s="69" t="s">
        <v>623</v>
      </c>
      <c r="O137" s="69" t="s">
        <v>648</v>
      </c>
      <c r="P137" s="69"/>
    </row>
    <row r="138" spans="1:16" s="10" customFormat="1" ht="21.75" thickBot="1" x14ac:dyDescent="0.4">
      <c r="A138" s="31" t="s">
        <v>418</v>
      </c>
      <c r="B138" s="67">
        <v>2563</v>
      </c>
      <c r="C138" s="68" t="s">
        <v>419</v>
      </c>
      <c r="D138" s="31" t="s">
        <v>419</v>
      </c>
      <c r="E138" s="31" t="s">
        <v>13</v>
      </c>
      <c r="F138" s="67">
        <v>2563</v>
      </c>
      <c r="G138" s="69" t="s">
        <v>81</v>
      </c>
      <c r="H138" s="69" t="s">
        <v>82</v>
      </c>
      <c r="I138" s="69" t="s">
        <v>251</v>
      </c>
      <c r="J138" s="69" t="s">
        <v>177</v>
      </c>
      <c r="K138" s="69" t="s">
        <v>18</v>
      </c>
      <c r="L138" s="31"/>
      <c r="M138" s="69" t="s">
        <v>1537</v>
      </c>
      <c r="N138" s="69" t="s">
        <v>627</v>
      </c>
      <c r="O138" s="69" t="s">
        <v>658</v>
      </c>
      <c r="P138" s="69"/>
    </row>
    <row r="139" spans="1:16" s="10" customFormat="1" ht="21.75" thickBot="1" x14ac:dyDescent="0.4">
      <c r="A139" s="31" t="s">
        <v>420</v>
      </c>
      <c r="B139" s="67">
        <v>2563</v>
      </c>
      <c r="C139" s="68" t="s">
        <v>421</v>
      </c>
      <c r="D139" s="31" t="s">
        <v>421</v>
      </c>
      <c r="E139" s="31" t="s">
        <v>13</v>
      </c>
      <c r="F139" s="67">
        <v>2563</v>
      </c>
      <c r="G139" s="69" t="s">
        <v>81</v>
      </c>
      <c r="H139" s="69" t="s">
        <v>82</v>
      </c>
      <c r="I139" s="69" t="s">
        <v>251</v>
      </c>
      <c r="J139" s="69" t="s">
        <v>177</v>
      </c>
      <c r="K139" s="69" t="s">
        <v>18</v>
      </c>
      <c r="L139" s="31"/>
      <c r="M139" s="69" t="s">
        <v>1538</v>
      </c>
      <c r="N139" s="69" t="s">
        <v>634</v>
      </c>
      <c r="O139" s="69" t="s">
        <v>1761</v>
      </c>
      <c r="P139" s="69"/>
    </row>
    <row r="140" spans="1:16" s="10" customFormat="1" ht="21.75" thickBot="1" x14ac:dyDescent="0.4">
      <c r="A140" s="31" t="s">
        <v>422</v>
      </c>
      <c r="B140" s="67">
        <v>2563</v>
      </c>
      <c r="C140" s="68" t="s">
        <v>423</v>
      </c>
      <c r="D140" s="31" t="s">
        <v>423</v>
      </c>
      <c r="E140" s="31" t="s">
        <v>13</v>
      </c>
      <c r="F140" s="67">
        <v>2563</v>
      </c>
      <c r="G140" s="69" t="s">
        <v>81</v>
      </c>
      <c r="H140" s="69" t="s">
        <v>82</v>
      </c>
      <c r="I140" s="69" t="s">
        <v>424</v>
      </c>
      <c r="J140" s="69" t="s">
        <v>281</v>
      </c>
      <c r="K140" s="69" t="s">
        <v>156</v>
      </c>
      <c r="L140" s="31"/>
      <c r="M140" s="69" t="s">
        <v>1539</v>
      </c>
      <c r="N140" s="69" t="s">
        <v>623</v>
      </c>
      <c r="O140" s="69" t="s">
        <v>648</v>
      </c>
      <c r="P140" s="69"/>
    </row>
    <row r="141" spans="1:16" s="10" customFormat="1" ht="21.75" thickBot="1" x14ac:dyDescent="0.4">
      <c r="A141" s="31" t="s">
        <v>425</v>
      </c>
      <c r="B141" s="67">
        <v>2563</v>
      </c>
      <c r="C141" s="68" t="s">
        <v>426</v>
      </c>
      <c r="D141" s="31" t="s">
        <v>426</v>
      </c>
      <c r="E141" s="31" t="s">
        <v>21</v>
      </c>
      <c r="F141" s="67">
        <v>2563</v>
      </c>
      <c r="G141" s="69" t="s">
        <v>81</v>
      </c>
      <c r="H141" s="69" t="s">
        <v>82</v>
      </c>
      <c r="I141" s="69" t="s">
        <v>86</v>
      </c>
      <c r="J141" s="69" t="s">
        <v>87</v>
      </c>
      <c r="K141" s="69" t="s">
        <v>38</v>
      </c>
      <c r="L141" s="31"/>
      <c r="M141" s="69" t="s">
        <v>1540</v>
      </c>
      <c r="N141" s="69" t="s">
        <v>627</v>
      </c>
      <c r="O141" s="69" t="s">
        <v>658</v>
      </c>
      <c r="P141" s="69"/>
    </row>
    <row r="142" spans="1:16" s="10" customFormat="1" ht="21.75" thickBot="1" x14ac:dyDescent="0.4">
      <c r="A142" s="31" t="s">
        <v>427</v>
      </c>
      <c r="B142" s="67">
        <v>2563</v>
      </c>
      <c r="C142" s="68" t="s">
        <v>428</v>
      </c>
      <c r="D142" s="31" t="s">
        <v>428</v>
      </c>
      <c r="E142" s="31" t="s">
        <v>21</v>
      </c>
      <c r="F142" s="67">
        <v>2563</v>
      </c>
      <c r="G142" s="69" t="s">
        <v>81</v>
      </c>
      <c r="H142" s="69" t="s">
        <v>82</v>
      </c>
      <c r="I142" s="69" t="s">
        <v>36</v>
      </c>
      <c r="J142" s="69" t="s">
        <v>37</v>
      </c>
      <c r="K142" s="69" t="s">
        <v>38</v>
      </c>
      <c r="L142" s="31"/>
      <c r="M142" s="69" t="s">
        <v>1541</v>
      </c>
      <c r="N142" s="69" t="s">
        <v>614</v>
      </c>
      <c r="O142" s="69" t="s">
        <v>626</v>
      </c>
      <c r="P142" s="69"/>
    </row>
    <row r="143" spans="1:16" s="10" customFormat="1" ht="21.75" thickBot="1" x14ac:dyDescent="0.4">
      <c r="A143" s="31" t="s">
        <v>429</v>
      </c>
      <c r="B143" s="67">
        <v>2563</v>
      </c>
      <c r="C143" s="68" t="s">
        <v>430</v>
      </c>
      <c r="D143" s="31" t="s">
        <v>430</v>
      </c>
      <c r="E143" s="31" t="s">
        <v>21</v>
      </c>
      <c r="F143" s="67">
        <v>2563</v>
      </c>
      <c r="G143" s="69" t="s">
        <v>81</v>
      </c>
      <c r="H143" s="69" t="s">
        <v>82</v>
      </c>
      <c r="I143" s="69" t="s">
        <v>36</v>
      </c>
      <c r="J143" s="69" t="s">
        <v>37</v>
      </c>
      <c r="K143" s="69" t="s">
        <v>38</v>
      </c>
      <c r="L143" s="31"/>
      <c r="M143" s="69" t="s">
        <v>1542</v>
      </c>
      <c r="N143" s="69" t="s">
        <v>627</v>
      </c>
      <c r="O143" s="69" t="s">
        <v>628</v>
      </c>
      <c r="P143" s="69"/>
    </row>
    <row r="144" spans="1:16" s="10" customFormat="1" ht="21.75" thickBot="1" x14ac:dyDescent="0.4">
      <c r="A144" s="31" t="s">
        <v>431</v>
      </c>
      <c r="B144" s="67">
        <v>2563</v>
      </c>
      <c r="C144" s="68" t="s">
        <v>432</v>
      </c>
      <c r="D144" s="31" t="s">
        <v>432</v>
      </c>
      <c r="E144" s="31" t="s">
        <v>21</v>
      </c>
      <c r="F144" s="67">
        <v>2563</v>
      </c>
      <c r="G144" s="69" t="s">
        <v>81</v>
      </c>
      <c r="H144" s="69" t="s">
        <v>82</v>
      </c>
      <c r="I144" s="69" t="s">
        <v>36</v>
      </c>
      <c r="J144" s="69" t="s">
        <v>37</v>
      </c>
      <c r="K144" s="69" t="s">
        <v>38</v>
      </c>
      <c r="L144" s="31"/>
      <c r="M144" s="69" t="s">
        <v>1543</v>
      </c>
      <c r="N144" s="69" t="s">
        <v>627</v>
      </c>
      <c r="O144" s="69" t="s">
        <v>658</v>
      </c>
      <c r="P144" s="69"/>
    </row>
    <row r="145" spans="1:16" s="10" customFormat="1" ht="21.75" thickBot="1" x14ac:dyDescent="0.4">
      <c r="A145" s="31" t="s">
        <v>433</v>
      </c>
      <c r="B145" s="67">
        <v>2563</v>
      </c>
      <c r="C145" s="68" t="s">
        <v>434</v>
      </c>
      <c r="D145" s="31" t="s">
        <v>434</v>
      </c>
      <c r="E145" s="31" t="s">
        <v>13</v>
      </c>
      <c r="F145" s="67">
        <v>2563</v>
      </c>
      <c r="G145" s="69" t="s">
        <v>81</v>
      </c>
      <c r="H145" s="69" t="s">
        <v>82</v>
      </c>
      <c r="I145" s="69" t="s">
        <v>251</v>
      </c>
      <c r="J145" s="69" t="s">
        <v>177</v>
      </c>
      <c r="K145" s="69" t="s">
        <v>18</v>
      </c>
      <c r="L145" s="31"/>
      <c r="M145" s="69" t="s">
        <v>1544</v>
      </c>
      <c r="N145" s="69" t="s">
        <v>627</v>
      </c>
      <c r="O145" s="69" t="s">
        <v>658</v>
      </c>
      <c r="P145" s="69"/>
    </row>
    <row r="146" spans="1:16" s="10" customFormat="1" ht="21.75" thickBot="1" x14ac:dyDescent="0.4">
      <c r="A146" s="31" t="s">
        <v>435</v>
      </c>
      <c r="B146" s="67">
        <v>2563</v>
      </c>
      <c r="C146" s="68" t="s">
        <v>436</v>
      </c>
      <c r="D146" s="31" t="s">
        <v>436</v>
      </c>
      <c r="E146" s="31" t="s">
        <v>13</v>
      </c>
      <c r="F146" s="67">
        <v>2563</v>
      </c>
      <c r="G146" s="69" t="s">
        <v>81</v>
      </c>
      <c r="H146" s="69" t="s">
        <v>82</v>
      </c>
      <c r="I146" s="69" t="s">
        <v>251</v>
      </c>
      <c r="J146" s="69" t="s">
        <v>177</v>
      </c>
      <c r="K146" s="69" t="s">
        <v>18</v>
      </c>
      <c r="L146" s="31"/>
      <c r="M146" s="69" t="s">
        <v>1545</v>
      </c>
      <c r="N146" s="69" t="s">
        <v>627</v>
      </c>
      <c r="O146" s="69" t="s">
        <v>658</v>
      </c>
      <c r="P146" s="69"/>
    </row>
    <row r="147" spans="1:16" s="10" customFormat="1" ht="21.75" thickBot="1" x14ac:dyDescent="0.4">
      <c r="A147" s="31" t="s">
        <v>437</v>
      </c>
      <c r="B147" s="67">
        <v>2563</v>
      </c>
      <c r="C147" s="68" t="s">
        <v>438</v>
      </c>
      <c r="D147" s="31" t="s">
        <v>438</v>
      </c>
      <c r="E147" s="31" t="s">
        <v>13</v>
      </c>
      <c r="F147" s="67">
        <v>2563</v>
      </c>
      <c r="G147" s="69" t="s">
        <v>81</v>
      </c>
      <c r="H147" s="69" t="s">
        <v>82</v>
      </c>
      <c r="I147" s="69" t="s">
        <v>251</v>
      </c>
      <c r="J147" s="69" t="s">
        <v>177</v>
      </c>
      <c r="K147" s="69" t="s">
        <v>18</v>
      </c>
      <c r="L147" s="31"/>
      <c r="M147" s="69" t="s">
        <v>1546</v>
      </c>
      <c r="N147" s="69" t="s">
        <v>627</v>
      </c>
      <c r="O147" s="69" t="s">
        <v>658</v>
      </c>
      <c r="P147" s="69"/>
    </row>
    <row r="148" spans="1:16" s="10" customFormat="1" ht="21.75" thickBot="1" x14ac:dyDescent="0.4">
      <c r="A148" s="31" t="s">
        <v>439</v>
      </c>
      <c r="B148" s="67">
        <v>2563</v>
      </c>
      <c r="C148" s="68" t="s">
        <v>440</v>
      </c>
      <c r="D148" s="31" t="s">
        <v>440</v>
      </c>
      <c r="E148" s="31" t="s">
        <v>13</v>
      </c>
      <c r="F148" s="67">
        <v>2563</v>
      </c>
      <c r="G148" s="69" t="s">
        <v>81</v>
      </c>
      <c r="H148" s="69" t="s">
        <v>82</v>
      </c>
      <c r="I148" s="69" t="s">
        <v>251</v>
      </c>
      <c r="J148" s="69" t="s">
        <v>177</v>
      </c>
      <c r="K148" s="69" t="s">
        <v>18</v>
      </c>
      <c r="L148" s="31"/>
      <c r="M148" s="69" t="s">
        <v>1547</v>
      </c>
      <c r="N148" s="69" t="s">
        <v>618</v>
      </c>
      <c r="O148" s="69" t="s">
        <v>622</v>
      </c>
      <c r="P148" s="69"/>
    </row>
    <row r="149" spans="1:16" s="10" customFormat="1" ht="21.75" thickBot="1" x14ac:dyDescent="0.4">
      <c r="A149" s="31" t="s">
        <v>441</v>
      </c>
      <c r="B149" s="67">
        <v>2563</v>
      </c>
      <c r="C149" s="68" t="s">
        <v>442</v>
      </c>
      <c r="D149" s="31" t="s">
        <v>442</v>
      </c>
      <c r="E149" s="31" t="s">
        <v>13</v>
      </c>
      <c r="F149" s="67">
        <v>2563</v>
      </c>
      <c r="G149" s="69" t="s">
        <v>81</v>
      </c>
      <c r="H149" s="69" t="s">
        <v>82</v>
      </c>
      <c r="I149" s="69" t="s">
        <v>251</v>
      </c>
      <c r="J149" s="69" t="s">
        <v>177</v>
      </c>
      <c r="K149" s="69" t="s">
        <v>18</v>
      </c>
      <c r="L149" s="31"/>
      <c r="M149" s="69" t="s">
        <v>1338</v>
      </c>
      <c r="N149" s="69" t="s">
        <v>618</v>
      </c>
      <c r="O149" s="69" t="s">
        <v>622</v>
      </c>
      <c r="P149" s="69"/>
    </row>
    <row r="150" spans="1:16" s="10" customFormat="1" ht="21.75" thickBot="1" x14ac:dyDescent="0.4">
      <c r="A150" s="31" t="s">
        <v>443</v>
      </c>
      <c r="B150" s="67">
        <v>2563</v>
      </c>
      <c r="C150" s="68" t="s">
        <v>444</v>
      </c>
      <c r="D150" s="31" t="s">
        <v>444</v>
      </c>
      <c r="E150" s="31" t="s">
        <v>21</v>
      </c>
      <c r="F150" s="67">
        <v>2563</v>
      </c>
      <c r="G150" s="69" t="s">
        <v>81</v>
      </c>
      <c r="H150" s="69" t="s">
        <v>82</v>
      </c>
      <c r="I150" s="69" t="s">
        <v>135</v>
      </c>
      <c r="J150" s="69" t="s">
        <v>135</v>
      </c>
      <c r="K150" s="69" t="s">
        <v>18</v>
      </c>
      <c r="L150" s="31"/>
      <c r="M150" s="69" t="s">
        <v>1339</v>
      </c>
      <c r="N150" s="69" t="s">
        <v>618</v>
      </c>
      <c r="O150" s="69" t="s">
        <v>619</v>
      </c>
      <c r="P150" s="69"/>
    </row>
    <row r="151" spans="1:16" s="10" customFormat="1" ht="21.75" thickBot="1" x14ac:dyDescent="0.4">
      <c r="A151" s="31" t="s">
        <v>445</v>
      </c>
      <c r="B151" s="67">
        <v>2563</v>
      </c>
      <c r="C151" s="68" t="s">
        <v>446</v>
      </c>
      <c r="D151" s="31" t="s">
        <v>446</v>
      </c>
      <c r="E151" s="31" t="s">
        <v>13</v>
      </c>
      <c r="F151" s="67">
        <v>2563</v>
      </c>
      <c r="G151" s="69" t="s">
        <v>81</v>
      </c>
      <c r="H151" s="69" t="s">
        <v>82</v>
      </c>
      <c r="I151" s="69" t="s">
        <v>251</v>
      </c>
      <c r="J151" s="69" t="s">
        <v>177</v>
      </c>
      <c r="K151" s="69" t="s">
        <v>18</v>
      </c>
      <c r="L151" s="31"/>
      <c r="M151" s="69" t="s">
        <v>1340</v>
      </c>
      <c r="N151" s="69" t="s">
        <v>627</v>
      </c>
      <c r="O151" s="69" t="s">
        <v>658</v>
      </c>
      <c r="P151" s="69"/>
    </row>
    <row r="152" spans="1:16" s="10" customFormat="1" ht="21.75" thickBot="1" x14ac:dyDescent="0.4">
      <c r="A152" s="31" t="s">
        <v>447</v>
      </c>
      <c r="B152" s="67">
        <v>2563</v>
      </c>
      <c r="C152" s="68" t="s">
        <v>448</v>
      </c>
      <c r="D152" s="31" t="s">
        <v>448</v>
      </c>
      <c r="E152" s="31" t="s">
        <v>13</v>
      </c>
      <c r="F152" s="67">
        <v>2563</v>
      </c>
      <c r="G152" s="69" t="s">
        <v>81</v>
      </c>
      <c r="H152" s="69" t="s">
        <v>82</v>
      </c>
      <c r="I152" s="69" t="s">
        <v>251</v>
      </c>
      <c r="J152" s="69" t="s">
        <v>177</v>
      </c>
      <c r="K152" s="69" t="s">
        <v>18</v>
      </c>
      <c r="L152" s="31"/>
      <c r="M152" s="69" t="s">
        <v>1341</v>
      </c>
      <c r="N152" s="69" t="s">
        <v>627</v>
      </c>
      <c r="O152" s="69" t="s">
        <v>658</v>
      </c>
      <c r="P152" s="69"/>
    </row>
    <row r="153" spans="1:16" s="10" customFormat="1" ht="21.75" thickBot="1" x14ac:dyDescent="0.4">
      <c r="A153" s="31" t="s">
        <v>449</v>
      </c>
      <c r="B153" s="67">
        <v>2563</v>
      </c>
      <c r="C153" s="68" t="s">
        <v>450</v>
      </c>
      <c r="D153" s="31" t="s">
        <v>450</v>
      </c>
      <c r="E153" s="31" t="s">
        <v>13</v>
      </c>
      <c r="F153" s="67">
        <v>2563</v>
      </c>
      <c r="G153" s="69" t="s">
        <v>81</v>
      </c>
      <c r="H153" s="69" t="s">
        <v>82</v>
      </c>
      <c r="I153" s="69" t="s">
        <v>251</v>
      </c>
      <c r="J153" s="69" t="s">
        <v>177</v>
      </c>
      <c r="K153" s="69" t="s">
        <v>18</v>
      </c>
      <c r="L153" s="31"/>
      <c r="M153" s="69" t="s">
        <v>1342</v>
      </c>
      <c r="N153" s="69" t="s">
        <v>627</v>
      </c>
      <c r="O153" s="69" t="s">
        <v>658</v>
      </c>
      <c r="P153" s="69"/>
    </row>
    <row r="154" spans="1:16" s="10" customFormat="1" ht="21.75" thickBot="1" x14ac:dyDescent="0.4">
      <c r="A154" s="31" t="s">
        <v>451</v>
      </c>
      <c r="B154" s="67">
        <v>2563</v>
      </c>
      <c r="C154" s="68" t="s">
        <v>452</v>
      </c>
      <c r="D154" s="31" t="s">
        <v>452</v>
      </c>
      <c r="E154" s="31" t="s">
        <v>13</v>
      </c>
      <c r="F154" s="67">
        <v>2563</v>
      </c>
      <c r="G154" s="69" t="s">
        <v>81</v>
      </c>
      <c r="H154" s="69" t="s">
        <v>82</v>
      </c>
      <c r="I154" s="69" t="s">
        <v>251</v>
      </c>
      <c r="J154" s="69" t="s">
        <v>177</v>
      </c>
      <c r="K154" s="69" t="s">
        <v>18</v>
      </c>
      <c r="L154" s="31"/>
      <c r="M154" s="69" t="s">
        <v>1548</v>
      </c>
      <c r="N154" s="69" t="s">
        <v>627</v>
      </c>
      <c r="O154" s="69" t="s">
        <v>658</v>
      </c>
      <c r="P154" s="69"/>
    </row>
    <row r="155" spans="1:16" s="10" customFormat="1" ht="21.75" thickBot="1" x14ac:dyDescent="0.4">
      <c r="A155" s="31" t="s">
        <v>453</v>
      </c>
      <c r="B155" s="67">
        <v>2563</v>
      </c>
      <c r="C155" s="68" t="s">
        <v>454</v>
      </c>
      <c r="D155" s="31" t="s">
        <v>454</v>
      </c>
      <c r="E155" s="31" t="s">
        <v>13</v>
      </c>
      <c r="F155" s="67">
        <v>2563</v>
      </c>
      <c r="G155" s="69" t="s">
        <v>81</v>
      </c>
      <c r="H155" s="69" t="s">
        <v>82</v>
      </c>
      <c r="I155" s="69" t="s">
        <v>251</v>
      </c>
      <c r="J155" s="69" t="s">
        <v>177</v>
      </c>
      <c r="K155" s="69" t="s">
        <v>18</v>
      </c>
      <c r="L155" s="31"/>
      <c r="M155" s="69" t="s">
        <v>1549</v>
      </c>
      <c r="N155" s="69" t="s">
        <v>627</v>
      </c>
      <c r="O155" s="69" t="s">
        <v>628</v>
      </c>
      <c r="P155" s="69"/>
    </row>
    <row r="156" spans="1:16" s="10" customFormat="1" ht="21.75" thickBot="1" x14ac:dyDescent="0.4">
      <c r="A156" s="31" t="s">
        <v>455</v>
      </c>
      <c r="B156" s="67">
        <v>2563</v>
      </c>
      <c r="C156" s="68" t="s">
        <v>456</v>
      </c>
      <c r="D156" s="31" t="s">
        <v>456</v>
      </c>
      <c r="E156" s="31" t="s">
        <v>13</v>
      </c>
      <c r="F156" s="67">
        <v>2563</v>
      </c>
      <c r="G156" s="69" t="s">
        <v>81</v>
      </c>
      <c r="H156" s="69" t="s">
        <v>82</v>
      </c>
      <c r="I156" s="69" t="s">
        <v>251</v>
      </c>
      <c r="J156" s="69" t="s">
        <v>177</v>
      </c>
      <c r="K156" s="69" t="s">
        <v>18</v>
      </c>
      <c r="L156" s="31"/>
      <c r="M156" s="69" t="s">
        <v>1343</v>
      </c>
      <c r="N156" s="69" t="s">
        <v>627</v>
      </c>
      <c r="O156" s="69" t="s">
        <v>658</v>
      </c>
      <c r="P156" s="69"/>
    </row>
    <row r="157" spans="1:16" s="10" customFormat="1" ht="21.75" thickBot="1" x14ac:dyDescent="0.4">
      <c r="A157" s="31" t="s">
        <v>457</v>
      </c>
      <c r="B157" s="67">
        <v>2563</v>
      </c>
      <c r="C157" s="68" t="s">
        <v>458</v>
      </c>
      <c r="D157" s="31" t="s">
        <v>458</v>
      </c>
      <c r="E157" s="31" t="s">
        <v>21</v>
      </c>
      <c r="F157" s="67">
        <v>2563</v>
      </c>
      <c r="G157" s="69" t="s">
        <v>81</v>
      </c>
      <c r="H157" s="69" t="s">
        <v>82</v>
      </c>
      <c r="I157" s="69" t="s">
        <v>171</v>
      </c>
      <c r="J157" s="69" t="s">
        <v>246</v>
      </c>
      <c r="K157" s="69" t="s">
        <v>18</v>
      </c>
      <c r="L157" s="31"/>
      <c r="M157" s="69" t="s">
        <v>1344</v>
      </c>
      <c r="N157" s="69" t="s">
        <v>614</v>
      </c>
      <c r="O157" s="69" t="s">
        <v>615</v>
      </c>
      <c r="P157" s="69"/>
    </row>
    <row r="158" spans="1:16" s="10" customFormat="1" ht="21.75" thickBot="1" x14ac:dyDescent="0.4">
      <c r="A158" s="31" t="s">
        <v>459</v>
      </c>
      <c r="B158" s="67">
        <v>2563</v>
      </c>
      <c r="C158" s="68" t="s">
        <v>460</v>
      </c>
      <c r="D158" s="31" t="s">
        <v>460</v>
      </c>
      <c r="E158" s="31" t="s">
        <v>21</v>
      </c>
      <c r="F158" s="67">
        <v>2563</v>
      </c>
      <c r="G158" s="69" t="s">
        <v>81</v>
      </c>
      <c r="H158" s="69" t="s">
        <v>82</v>
      </c>
      <c r="I158" s="69" t="s">
        <v>461</v>
      </c>
      <c r="J158" s="69" t="s">
        <v>462</v>
      </c>
      <c r="K158" s="69" t="s">
        <v>38</v>
      </c>
      <c r="L158" s="31"/>
      <c r="M158" s="69" t="s">
        <v>1550</v>
      </c>
      <c r="N158" s="69" t="s">
        <v>627</v>
      </c>
      <c r="O158" s="69" t="s">
        <v>658</v>
      </c>
      <c r="P158" s="69"/>
    </row>
    <row r="159" spans="1:16" s="10" customFormat="1" ht="21.75" thickBot="1" x14ac:dyDescent="0.4">
      <c r="A159" s="31" t="s">
        <v>463</v>
      </c>
      <c r="B159" s="67">
        <v>2563</v>
      </c>
      <c r="C159" s="68" t="s">
        <v>464</v>
      </c>
      <c r="D159" s="31" t="s">
        <v>464</v>
      </c>
      <c r="E159" s="31" t="s">
        <v>13</v>
      </c>
      <c r="F159" s="67">
        <v>2563</v>
      </c>
      <c r="G159" s="69" t="s">
        <v>81</v>
      </c>
      <c r="H159" s="69" t="s">
        <v>82</v>
      </c>
      <c r="I159" s="69"/>
      <c r="J159" s="69" t="s">
        <v>465</v>
      </c>
      <c r="K159" s="69" t="s">
        <v>466</v>
      </c>
      <c r="L159" s="31"/>
      <c r="M159" s="69" t="s">
        <v>1551</v>
      </c>
      <c r="N159" s="69" t="s">
        <v>637</v>
      </c>
      <c r="O159" s="69" t="s">
        <v>845</v>
      </c>
      <c r="P159" s="69"/>
    </row>
    <row r="160" spans="1:16" s="10" customFormat="1" ht="21.75" thickBot="1" x14ac:dyDescent="0.4">
      <c r="A160" s="31" t="s">
        <v>467</v>
      </c>
      <c r="B160" s="67">
        <v>2563</v>
      </c>
      <c r="C160" s="68" t="s">
        <v>468</v>
      </c>
      <c r="D160" s="31" t="s">
        <v>468</v>
      </c>
      <c r="E160" s="31" t="s">
        <v>21</v>
      </c>
      <c r="F160" s="67">
        <v>2563</v>
      </c>
      <c r="G160" s="69" t="s">
        <v>81</v>
      </c>
      <c r="H160" s="69" t="s">
        <v>82</v>
      </c>
      <c r="I160" s="69" t="s">
        <v>461</v>
      </c>
      <c r="J160" s="69" t="s">
        <v>462</v>
      </c>
      <c r="K160" s="69" t="s">
        <v>38</v>
      </c>
      <c r="L160" s="31"/>
      <c r="M160" s="69" t="s">
        <v>1552</v>
      </c>
      <c r="N160" s="69" t="s">
        <v>627</v>
      </c>
      <c r="O160" s="69" t="s">
        <v>628</v>
      </c>
      <c r="P160" s="69"/>
    </row>
    <row r="161" spans="1:16" s="10" customFormat="1" ht="21.75" thickBot="1" x14ac:dyDescent="0.4">
      <c r="A161" s="31" t="s">
        <v>469</v>
      </c>
      <c r="B161" s="67">
        <v>2563</v>
      </c>
      <c r="C161" s="68" t="s">
        <v>470</v>
      </c>
      <c r="D161" s="31" t="s">
        <v>470</v>
      </c>
      <c r="E161" s="31" t="s">
        <v>21</v>
      </c>
      <c r="F161" s="67">
        <v>2563</v>
      </c>
      <c r="G161" s="69" t="s">
        <v>81</v>
      </c>
      <c r="H161" s="69" t="s">
        <v>82</v>
      </c>
      <c r="I161" s="69" t="s">
        <v>471</v>
      </c>
      <c r="J161" s="69" t="s">
        <v>98</v>
      </c>
      <c r="K161" s="69" t="s">
        <v>38</v>
      </c>
      <c r="L161" s="31"/>
      <c r="M161" s="69" t="s">
        <v>1345</v>
      </c>
      <c r="N161" s="69" t="s">
        <v>627</v>
      </c>
      <c r="O161" s="69" t="s">
        <v>628</v>
      </c>
      <c r="P161" s="69"/>
    </row>
    <row r="162" spans="1:16" s="10" customFormat="1" ht="21.75" thickBot="1" x14ac:dyDescent="0.4">
      <c r="A162" s="31" t="s">
        <v>472</v>
      </c>
      <c r="B162" s="67">
        <v>2563</v>
      </c>
      <c r="C162" s="68" t="s">
        <v>473</v>
      </c>
      <c r="D162" s="31" t="s">
        <v>473</v>
      </c>
      <c r="E162" s="31" t="s">
        <v>21</v>
      </c>
      <c r="F162" s="67">
        <v>2563</v>
      </c>
      <c r="G162" s="69" t="s">
        <v>81</v>
      </c>
      <c r="H162" s="69" t="s">
        <v>82</v>
      </c>
      <c r="I162" s="69" t="s">
        <v>471</v>
      </c>
      <c r="J162" s="69" t="s">
        <v>98</v>
      </c>
      <c r="K162" s="69" t="s">
        <v>38</v>
      </c>
      <c r="L162" s="31"/>
      <c r="M162" s="69" t="s">
        <v>1346</v>
      </c>
      <c r="N162" s="69" t="s">
        <v>627</v>
      </c>
      <c r="O162" s="69" t="s">
        <v>628</v>
      </c>
      <c r="P162" s="69"/>
    </row>
    <row r="163" spans="1:16" s="10" customFormat="1" ht="21.75" thickBot="1" x14ac:dyDescent="0.4">
      <c r="A163" s="31" t="s">
        <v>474</v>
      </c>
      <c r="B163" s="67">
        <v>2563</v>
      </c>
      <c r="C163" s="68" t="s">
        <v>475</v>
      </c>
      <c r="D163" s="31" t="s">
        <v>475</v>
      </c>
      <c r="E163" s="31" t="s">
        <v>21</v>
      </c>
      <c r="F163" s="67">
        <v>2563</v>
      </c>
      <c r="G163" s="69" t="s">
        <v>81</v>
      </c>
      <c r="H163" s="69" t="s">
        <v>82</v>
      </c>
      <c r="I163" s="69" t="s">
        <v>471</v>
      </c>
      <c r="J163" s="69" t="s">
        <v>98</v>
      </c>
      <c r="K163" s="69" t="s">
        <v>38</v>
      </c>
      <c r="L163" s="31"/>
      <c r="M163" s="69" t="s">
        <v>1347</v>
      </c>
      <c r="N163" s="69" t="s">
        <v>627</v>
      </c>
      <c r="O163" s="69" t="s">
        <v>628</v>
      </c>
      <c r="P163" s="69"/>
    </row>
    <row r="164" spans="1:16" s="10" customFormat="1" ht="21.75" thickBot="1" x14ac:dyDescent="0.4">
      <c r="A164" s="31" t="s">
        <v>476</v>
      </c>
      <c r="B164" s="67">
        <v>2563</v>
      </c>
      <c r="C164" s="68" t="s">
        <v>477</v>
      </c>
      <c r="D164" s="31" t="s">
        <v>477</v>
      </c>
      <c r="E164" s="31" t="s">
        <v>21</v>
      </c>
      <c r="F164" s="67">
        <v>2563</v>
      </c>
      <c r="G164" s="69" t="s">
        <v>81</v>
      </c>
      <c r="H164" s="69" t="s">
        <v>82</v>
      </c>
      <c r="I164" s="69" t="s">
        <v>478</v>
      </c>
      <c r="J164" s="69" t="s">
        <v>479</v>
      </c>
      <c r="K164" s="69" t="s">
        <v>480</v>
      </c>
      <c r="L164" s="31"/>
      <c r="M164" s="69" t="s">
        <v>1553</v>
      </c>
      <c r="N164" s="69" t="s">
        <v>637</v>
      </c>
      <c r="O164" s="69" t="s">
        <v>845</v>
      </c>
      <c r="P164" s="69"/>
    </row>
    <row r="165" spans="1:16" s="10" customFormat="1" ht="21.75" thickBot="1" x14ac:dyDescent="0.4">
      <c r="A165" s="31" t="s">
        <v>481</v>
      </c>
      <c r="B165" s="67">
        <v>2563</v>
      </c>
      <c r="C165" s="68" t="s">
        <v>482</v>
      </c>
      <c r="D165" s="31" t="s">
        <v>482</v>
      </c>
      <c r="E165" s="31" t="s">
        <v>21</v>
      </c>
      <c r="F165" s="67">
        <v>2563</v>
      </c>
      <c r="G165" s="69" t="s">
        <v>81</v>
      </c>
      <c r="H165" s="69" t="s">
        <v>82</v>
      </c>
      <c r="I165" s="69" t="s">
        <v>471</v>
      </c>
      <c r="J165" s="69" t="s">
        <v>98</v>
      </c>
      <c r="K165" s="69" t="s">
        <v>38</v>
      </c>
      <c r="L165" s="31"/>
      <c r="M165" s="69" t="s">
        <v>1348</v>
      </c>
      <c r="N165" s="69" t="s">
        <v>627</v>
      </c>
      <c r="O165" s="69" t="s">
        <v>628</v>
      </c>
      <c r="P165" s="69"/>
    </row>
    <row r="166" spans="1:16" s="10" customFormat="1" ht="21.75" thickBot="1" x14ac:dyDescent="0.4">
      <c r="A166" s="31" t="s">
        <v>483</v>
      </c>
      <c r="B166" s="67">
        <v>2563</v>
      </c>
      <c r="C166" s="68" t="s">
        <v>484</v>
      </c>
      <c r="D166" s="31" t="s">
        <v>484</v>
      </c>
      <c r="E166" s="31" t="s">
        <v>13</v>
      </c>
      <c r="F166" s="67">
        <v>2563</v>
      </c>
      <c r="G166" s="69" t="s">
        <v>291</v>
      </c>
      <c r="H166" s="69" t="s">
        <v>82</v>
      </c>
      <c r="I166" s="69" t="s">
        <v>485</v>
      </c>
      <c r="J166" s="69" t="s">
        <v>312</v>
      </c>
      <c r="K166" s="69" t="s">
        <v>313</v>
      </c>
      <c r="L166" s="31"/>
      <c r="M166" s="69" t="s">
        <v>1349</v>
      </c>
      <c r="N166" s="69" t="s">
        <v>618</v>
      </c>
      <c r="O166" s="69" t="s">
        <v>622</v>
      </c>
      <c r="P166" s="69"/>
    </row>
    <row r="167" spans="1:16" s="10" customFormat="1" ht="21.75" thickBot="1" x14ac:dyDescent="0.4">
      <c r="A167" s="31" t="s">
        <v>486</v>
      </c>
      <c r="B167" s="67">
        <v>2563</v>
      </c>
      <c r="C167" s="68" t="s">
        <v>487</v>
      </c>
      <c r="D167" s="31" t="s">
        <v>487</v>
      </c>
      <c r="E167" s="31" t="s">
        <v>13</v>
      </c>
      <c r="F167" s="67">
        <v>2563</v>
      </c>
      <c r="G167" s="69" t="s">
        <v>389</v>
      </c>
      <c r="H167" s="69" t="s">
        <v>82</v>
      </c>
      <c r="I167" s="69" t="s">
        <v>488</v>
      </c>
      <c r="J167" s="69" t="s">
        <v>312</v>
      </c>
      <c r="K167" s="69" t="s">
        <v>313</v>
      </c>
      <c r="L167" s="31"/>
      <c r="M167" s="69" t="s">
        <v>1554</v>
      </c>
      <c r="N167" s="69" t="s">
        <v>618</v>
      </c>
      <c r="O167" s="69" t="s">
        <v>622</v>
      </c>
      <c r="P167" s="69"/>
    </row>
    <row r="168" spans="1:16" s="10" customFormat="1" ht="21.75" thickBot="1" x14ac:dyDescent="0.4">
      <c r="A168" s="31" t="s">
        <v>489</v>
      </c>
      <c r="B168" s="67">
        <v>2563</v>
      </c>
      <c r="C168" s="68" t="s">
        <v>490</v>
      </c>
      <c r="D168" s="31" t="s">
        <v>490</v>
      </c>
      <c r="E168" s="31" t="s">
        <v>13</v>
      </c>
      <c r="F168" s="67">
        <v>2563</v>
      </c>
      <c r="G168" s="69" t="s">
        <v>81</v>
      </c>
      <c r="H168" s="69" t="s">
        <v>82</v>
      </c>
      <c r="I168" s="69" t="s">
        <v>491</v>
      </c>
      <c r="J168" s="69" t="s">
        <v>492</v>
      </c>
      <c r="K168" s="69" t="s">
        <v>38</v>
      </c>
      <c r="L168" s="31"/>
      <c r="M168" s="69" t="s">
        <v>1350</v>
      </c>
      <c r="N168" s="69" t="s">
        <v>614</v>
      </c>
      <c r="O168" s="69" t="s">
        <v>626</v>
      </c>
      <c r="P168" s="69"/>
    </row>
    <row r="169" spans="1:16" s="10" customFormat="1" ht="21.75" thickBot="1" x14ac:dyDescent="0.4">
      <c r="A169" s="31" t="s">
        <v>493</v>
      </c>
      <c r="B169" s="67">
        <v>2563</v>
      </c>
      <c r="C169" s="68" t="s">
        <v>494</v>
      </c>
      <c r="D169" s="31" t="s">
        <v>494</v>
      </c>
      <c r="E169" s="31" t="s">
        <v>13</v>
      </c>
      <c r="F169" s="67">
        <v>2563</v>
      </c>
      <c r="G169" s="69" t="s">
        <v>332</v>
      </c>
      <c r="H169" s="69" t="s">
        <v>82</v>
      </c>
      <c r="I169" s="69" t="s">
        <v>495</v>
      </c>
      <c r="J169" s="69" t="s">
        <v>312</v>
      </c>
      <c r="K169" s="69" t="s">
        <v>313</v>
      </c>
      <c r="L169" s="31"/>
      <c r="M169" s="69" t="s">
        <v>1351</v>
      </c>
      <c r="N169" s="69" t="s">
        <v>618</v>
      </c>
      <c r="O169" s="69" t="s">
        <v>622</v>
      </c>
      <c r="P169" s="69"/>
    </row>
    <row r="170" spans="1:16" s="10" customFormat="1" ht="21.75" thickBot="1" x14ac:dyDescent="0.4">
      <c r="A170" s="31" t="s">
        <v>496</v>
      </c>
      <c r="B170" s="67">
        <v>2563</v>
      </c>
      <c r="C170" s="68" t="s">
        <v>497</v>
      </c>
      <c r="D170" s="31" t="s">
        <v>497</v>
      </c>
      <c r="E170" s="31" t="s">
        <v>13</v>
      </c>
      <c r="F170" s="67">
        <v>2563</v>
      </c>
      <c r="G170" s="69" t="s">
        <v>316</v>
      </c>
      <c r="H170" s="69" t="s">
        <v>82</v>
      </c>
      <c r="I170" s="69" t="s">
        <v>498</v>
      </c>
      <c r="J170" s="69" t="s">
        <v>312</v>
      </c>
      <c r="K170" s="69" t="s">
        <v>313</v>
      </c>
      <c r="L170" s="31"/>
      <c r="M170" s="69" t="s">
        <v>1555</v>
      </c>
      <c r="N170" s="69" t="s">
        <v>637</v>
      </c>
      <c r="O170" s="69" t="s">
        <v>653</v>
      </c>
      <c r="P170" s="69"/>
    </row>
    <row r="171" spans="1:16" s="10" customFormat="1" ht="21.75" thickBot="1" x14ac:dyDescent="0.4">
      <c r="A171" s="31" t="s">
        <v>499</v>
      </c>
      <c r="B171" s="67">
        <v>2563</v>
      </c>
      <c r="C171" s="68" t="s">
        <v>500</v>
      </c>
      <c r="D171" s="31" t="s">
        <v>500</v>
      </c>
      <c r="E171" s="31" t="s">
        <v>13</v>
      </c>
      <c r="F171" s="67">
        <v>2563</v>
      </c>
      <c r="G171" s="69" t="s">
        <v>81</v>
      </c>
      <c r="H171" s="69" t="s">
        <v>82</v>
      </c>
      <c r="I171" s="69" t="s">
        <v>501</v>
      </c>
      <c r="J171" s="69" t="s">
        <v>502</v>
      </c>
      <c r="K171" s="69" t="s">
        <v>18</v>
      </c>
      <c r="L171" s="31"/>
      <c r="M171" s="69" t="s">
        <v>1556</v>
      </c>
      <c r="N171" s="69" t="s">
        <v>618</v>
      </c>
      <c r="O171" s="69" t="s">
        <v>619</v>
      </c>
      <c r="P171" s="69"/>
    </row>
    <row r="172" spans="1:16" s="10" customFormat="1" ht="21.75" thickBot="1" x14ac:dyDescent="0.4">
      <c r="A172" s="31" t="s">
        <v>503</v>
      </c>
      <c r="B172" s="67">
        <v>2563</v>
      </c>
      <c r="C172" s="68" t="s">
        <v>504</v>
      </c>
      <c r="D172" s="31" t="s">
        <v>504</v>
      </c>
      <c r="E172" s="31" t="s">
        <v>13</v>
      </c>
      <c r="F172" s="67">
        <v>2563</v>
      </c>
      <c r="G172" s="69" t="s">
        <v>505</v>
      </c>
      <c r="H172" s="69" t="s">
        <v>82</v>
      </c>
      <c r="I172" s="69" t="s">
        <v>506</v>
      </c>
      <c r="J172" s="69" t="s">
        <v>281</v>
      </c>
      <c r="K172" s="69" t="s">
        <v>156</v>
      </c>
      <c r="L172" s="31"/>
      <c r="M172" s="69" t="s">
        <v>1557</v>
      </c>
      <c r="N172" s="69" t="s">
        <v>623</v>
      </c>
      <c r="O172" s="69" t="s">
        <v>648</v>
      </c>
      <c r="P172" s="69"/>
    </row>
    <row r="173" spans="1:16" s="10" customFormat="1" ht="21.75" thickBot="1" x14ac:dyDescent="0.4">
      <c r="A173" s="31" t="s">
        <v>507</v>
      </c>
      <c r="B173" s="67">
        <v>2563</v>
      </c>
      <c r="C173" s="68" t="s">
        <v>1261</v>
      </c>
      <c r="D173" s="31" t="s">
        <v>508</v>
      </c>
      <c r="E173" s="31" t="s">
        <v>13</v>
      </c>
      <c r="F173" s="67">
        <v>2563</v>
      </c>
      <c r="G173" s="69" t="s">
        <v>81</v>
      </c>
      <c r="H173" s="69" t="s">
        <v>82</v>
      </c>
      <c r="I173" s="69" t="s">
        <v>509</v>
      </c>
      <c r="J173" s="69" t="s">
        <v>281</v>
      </c>
      <c r="K173" s="69" t="s">
        <v>156</v>
      </c>
      <c r="L173" s="31"/>
      <c r="M173" s="69" t="s">
        <v>1558</v>
      </c>
      <c r="N173" s="69" t="s">
        <v>637</v>
      </c>
      <c r="O173" s="69" t="s">
        <v>653</v>
      </c>
      <c r="P173" s="69"/>
    </row>
    <row r="174" spans="1:16" s="10" customFormat="1" ht="21.75" thickBot="1" x14ac:dyDescent="0.4">
      <c r="A174" s="31" t="s">
        <v>510</v>
      </c>
      <c r="B174" s="67">
        <v>2563</v>
      </c>
      <c r="C174" s="68" t="s">
        <v>511</v>
      </c>
      <c r="D174" s="31" t="s">
        <v>511</v>
      </c>
      <c r="E174" s="31" t="s">
        <v>13</v>
      </c>
      <c r="F174" s="67">
        <v>2563</v>
      </c>
      <c r="G174" s="69" t="s">
        <v>81</v>
      </c>
      <c r="H174" s="69" t="s">
        <v>82</v>
      </c>
      <c r="I174" s="69" t="s">
        <v>509</v>
      </c>
      <c r="J174" s="69" t="s">
        <v>281</v>
      </c>
      <c r="K174" s="69" t="s">
        <v>156</v>
      </c>
      <c r="L174" s="31"/>
      <c r="M174" s="69" t="s">
        <v>1559</v>
      </c>
      <c r="N174" s="69" t="s">
        <v>637</v>
      </c>
      <c r="O174" s="69" t="s">
        <v>845</v>
      </c>
      <c r="P174" s="69"/>
    </row>
    <row r="175" spans="1:16" s="10" customFormat="1" ht="21.75" thickBot="1" x14ac:dyDescent="0.4">
      <c r="A175" s="31" t="s">
        <v>512</v>
      </c>
      <c r="B175" s="67">
        <v>2563</v>
      </c>
      <c r="C175" s="68" t="s">
        <v>513</v>
      </c>
      <c r="D175" s="31" t="s">
        <v>513</v>
      </c>
      <c r="E175" s="31" t="s">
        <v>21</v>
      </c>
      <c r="F175" s="67">
        <v>2563</v>
      </c>
      <c r="G175" s="69" t="s">
        <v>505</v>
      </c>
      <c r="H175" s="69" t="s">
        <v>82</v>
      </c>
      <c r="I175" s="69" t="s">
        <v>514</v>
      </c>
      <c r="J175" s="69" t="s">
        <v>312</v>
      </c>
      <c r="K175" s="69" t="s">
        <v>313</v>
      </c>
      <c r="L175" s="31"/>
      <c r="M175" s="69" t="s">
        <v>1560</v>
      </c>
      <c r="N175" s="69" t="s">
        <v>618</v>
      </c>
      <c r="O175" s="69" t="s">
        <v>622</v>
      </c>
      <c r="P175" s="69"/>
    </row>
    <row r="176" spans="1:16" s="10" customFormat="1" ht="21.75" thickBot="1" x14ac:dyDescent="0.4">
      <c r="A176" s="31" t="s">
        <v>515</v>
      </c>
      <c r="B176" s="67">
        <v>2563</v>
      </c>
      <c r="C176" s="68" t="s">
        <v>516</v>
      </c>
      <c r="D176" s="31" t="s">
        <v>516</v>
      </c>
      <c r="E176" s="31" t="s">
        <v>13</v>
      </c>
      <c r="F176" s="67">
        <v>2563</v>
      </c>
      <c r="G176" s="69" t="s">
        <v>316</v>
      </c>
      <c r="H176" s="69" t="s">
        <v>82</v>
      </c>
      <c r="I176" s="69" t="s">
        <v>517</v>
      </c>
      <c r="J176" s="69" t="s">
        <v>312</v>
      </c>
      <c r="K176" s="69" t="s">
        <v>313</v>
      </c>
      <c r="L176" s="31"/>
      <c r="M176" s="69" t="s">
        <v>1561</v>
      </c>
      <c r="N176" s="69" t="s">
        <v>618</v>
      </c>
      <c r="O176" s="69" t="s">
        <v>622</v>
      </c>
      <c r="P176" s="69"/>
    </row>
    <row r="177" spans="1:16" s="10" customFormat="1" ht="21.75" thickBot="1" x14ac:dyDescent="0.4">
      <c r="A177" s="31" t="s">
        <v>518</v>
      </c>
      <c r="B177" s="67">
        <v>2563</v>
      </c>
      <c r="C177" s="68" t="s">
        <v>519</v>
      </c>
      <c r="D177" s="31" t="s">
        <v>519</v>
      </c>
      <c r="E177" s="31" t="s">
        <v>13</v>
      </c>
      <c r="F177" s="67">
        <v>2563</v>
      </c>
      <c r="G177" s="69" t="s">
        <v>332</v>
      </c>
      <c r="H177" s="69" t="s">
        <v>82</v>
      </c>
      <c r="I177" s="69" t="s">
        <v>520</v>
      </c>
      <c r="J177" s="69" t="s">
        <v>312</v>
      </c>
      <c r="K177" s="69" t="s">
        <v>313</v>
      </c>
      <c r="L177" s="31"/>
      <c r="M177" s="69" t="s">
        <v>1352</v>
      </c>
      <c r="N177" s="69" t="s">
        <v>618</v>
      </c>
      <c r="O177" s="69" t="s">
        <v>622</v>
      </c>
      <c r="P177" s="69"/>
    </row>
    <row r="178" spans="1:16" s="10" customFormat="1" ht="21.75" thickBot="1" x14ac:dyDescent="0.4">
      <c r="A178" s="31" t="s">
        <v>521</v>
      </c>
      <c r="B178" s="67">
        <v>2563</v>
      </c>
      <c r="C178" s="68" t="s">
        <v>522</v>
      </c>
      <c r="D178" s="31" t="s">
        <v>522</v>
      </c>
      <c r="E178" s="31" t="s">
        <v>21</v>
      </c>
      <c r="F178" s="67">
        <v>2563</v>
      </c>
      <c r="G178" s="69" t="s">
        <v>291</v>
      </c>
      <c r="H178" s="69" t="s">
        <v>82</v>
      </c>
      <c r="I178" s="69" t="s">
        <v>523</v>
      </c>
      <c r="J178" s="69" t="s">
        <v>312</v>
      </c>
      <c r="K178" s="69" t="s">
        <v>313</v>
      </c>
      <c r="L178" s="31"/>
      <c r="M178" s="69" t="s">
        <v>1562</v>
      </c>
      <c r="N178" s="69" t="s">
        <v>614</v>
      </c>
      <c r="O178" s="69" t="s">
        <v>626</v>
      </c>
      <c r="P178" s="69"/>
    </row>
    <row r="179" spans="1:16" s="10" customFormat="1" ht="21.75" thickBot="1" x14ac:dyDescent="0.4">
      <c r="A179" s="31" t="s">
        <v>524</v>
      </c>
      <c r="B179" s="67">
        <v>2563</v>
      </c>
      <c r="C179" s="68" t="s">
        <v>525</v>
      </c>
      <c r="D179" s="31" t="s">
        <v>525</v>
      </c>
      <c r="E179" s="31" t="s">
        <v>13</v>
      </c>
      <c r="F179" s="67">
        <v>2563</v>
      </c>
      <c r="G179" s="69" t="s">
        <v>316</v>
      </c>
      <c r="H179" s="69" t="s">
        <v>82</v>
      </c>
      <c r="I179" s="69" t="s">
        <v>523</v>
      </c>
      <c r="J179" s="69" t="s">
        <v>312</v>
      </c>
      <c r="K179" s="69" t="s">
        <v>313</v>
      </c>
      <c r="L179" s="31"/>
      <c r="M179" s="69" t="s">
        <v>1563</v>
      </c>
      <c r="N179" s="69" t="s">
        <v>614</v>
      </c>
      <c r="O179" s="69" t="s">
        <v>626</v>
      </c>
      <c r="P179" s="69"/>
    </row>
    <row r="180" spans="1:16" s="10" customFormat="1" ht="21.75" thickBot="1" x14ac:dyDescent="0.4">
      <c r="A180" s="31" t="s">
        <v>526</v>
      </c>
      <c r="B180" s="67">
        <v>2563</v>
      </c>
      <c r="C180" s="68" t="s">
        <v>1262</v>
      </c>
      <c r="D180" s="31" t="s">
        <v>527</v>
      </c>
      <c r="E180" s="31" t="s">
        <v>13</v>
      </c>
      <c r="F180" s="67">
        <v>2563</v>
      </c>
      <c r="G180" s="69" t="s">
        <v>528</v>
      </c>
      <c r="H180" s="69" t="s">
        <v>291</v>
      </c>
      <c r="I180" s="69" t="s">
        <v>529</v>
      </c>
      <c r="J180" s="69" t="s">
        <v>479</v>
      </c>
      <c r="K180" s="69" t="s">
        <v>480</v>
      </c>
      <c r="L180" s="31"/>
      <c r="M180" s="69" t="s">
        <v>1564</v>
      </c>
      <c r="N180" s="69" t="s">
        <v>618</v>
      </c>
      <c r="O180" s="69" t="s">
        <v>619</v>
      </c>
      <c r="P180" s="69"/>
    </row>
    <row r="181" spans="1:16" s="10" customFormat="1" ht="21.75" thickBot="1" x14ac:dyDescent="0.4">
      <c r="A181" s="31" t="s">
        <v>530</v>
      </c>
      <c r="B181" s="67">
        <v>2563</v>
      </c>
      <c r="C181" s="68" t="s">
        <v>531</v>
      </c>
      <c r="D181" s="31" t="s">
        <v>531</v>
      </c>
      <c r="E181" s="31" t="s">
        <v>13</v>
      </c>
      <c r="F181" s="67">
        <v>2563</v>
      </c>
      <c r="G181" s="69" t="s">
        <v>81</v>
      </c>
      <c r="H181" s="69" t="s">
        <v>82</v>
      </c>
      <c r="I181" s="69" t="s">
        <v>532</v>
      </c>
      <c r="J181" s="69" t="s">
        <v>386</v>
      </c>
      <c r="K181" s="69" t="s">
        <v>302</v>
      </c>
      <c r="L181" s="31"/>
      <c r="M181" s="69" t="s">
        <v>1353</v>
      </c>
      <c r="N181" s="69" t="s">
        <v>618</v>
      </c>
      <c r="O181" s="69" t="s">
        <v>622</v>
      </c>
      <c r="P181" s="69"/>
    </row>
    <row r="182" spans="1:16" s="10" customFormat="1" ht="21.75" thickBot="1" x14ac:dyDescent="0.4">
      <c r="A182" s="31" t="s">
        <v>533</v>
      </c>
      <c r="B182" s="67">
        <v>2563</v>
      </c>
      <c r="C182" s="68" t="s">
        <v>534</v>
      </c>
      <c r="D182" s="31" t="s">
        <v>534</v>
      </c>
      <c r="E182" s="31" t="s">
        <v>13</v>
      </c>
      <c r="F182" s="67">
        <v>2563</v>
      </c>
      <c r="G182" s="69" t="s">
        <v>81</v>
      </c>
      <c r="H182" s="69" t="s">
        <v>82</v>
      </c>
      <c r="I182" s="69" t="s">
        <v>358</v>
      </c>
      <c r="J182" s="69" t="s">
        <v>312</v>
      </c>
      <c r="K182" s="69" t="s">
        <v>313</v>
      </c>
      <c r="L182" s="31"/>
      <c r="M182" s="69" t="s">
        <v>1565</v>
      </c>
      <c r="N182" s="69" t="s">
        <v>637</v>
      </c>
      <c r="O182" s="69" t="s">
        <v>653</v>
      </c>
      <c r="P182" s="69"/>
    </row>
    <row r="183" spans="1:16" s="10" customFormat="1" ht="21.75" thickBot="1" x14ac:dyDescent="0.4">
      <c r="A183" s="31" t="s">
        <v>535</v>
      </c>
      <c r="B183" s="67">
        <v>2563</v>
      </c>
      <c r="C183" s="68" t="s">
        <v>536</v>
      </c>
      <c r="D183" s="31" t="s">
        <v>536</v>
      </c>
      <c r="E183" s="31" t="s">
        <v>13</v>
      </c>
      <c r="F183" s="67">
        <v>2563</v>
      </c>
      <c r="G183" s="69" t="s">
        <v>81</v>
      </c>
      <c r="H183" s="69" t="s">
        <v>82</v>
      </c>
      <c r="I183" s="69" t="s">
        <v>358</v>
      </c>
      <c r="J183" s="69" t="s">
        <v>312</v>
      </c>
      <c r="K183" s="69" t="s">
        <v>313</v>
      </c>
      <c r="L183" s="31"/>
      <c r="M183" s="69" t="s">
        <v>1354</v>
      </c>
      <c r="N183" s="69" t="s">
        <v>618</v>
      </c>
      <c r="O183" s="69" t="s">
        <v>622</v>
      </c>
      <c r="P183" s="69"/>
    </row>
    <row r="184" spans="1:16" s="10" customFormat="1" ht="21.75" thickBot="1" x14ac:dyDescent="0.4">
      <c r="A184" s="31" t="s">
        <v>537</v>
      </c>
      <c r="B184" s="67">
        <v>2563</v>
      </c>
      <c r="C184" s="68" t="s">
        <v>538</v>
      </c>
      <c r="D184" s="31" t="s">
        <v>538</v>
      </c>
      <c r="E184" s="31" t="s">
        <v>21</v>
      </c>
      <c r="F184" s="67">
        <v>2563</v>
      </c>
      <c r="G184" s="69" t="s">
        <v>81</v>
      </c>
      <c r="H184" s="69" t="s">
        <v>82</v>
      </c>
      <c r="I184" s="69" t="s">
        <v>171</v>
      </c>
      <c r="J184" s="69" t="s">
        <v>539</v>
      </c>
      <c r="K184" s="69" t="s">
        <v>18</v>
      </c>
      <c r="L184" s="31"/>
      <c r="M184" s="69" t="s">
        <v>1355</v>
      </c>
      <c r="N184" s="69" t="s">
        <v>627</v>
      </c>
      <c r="O184" s="69" t="s">
        <v>628</v>
      </c>
      <c r="P184" s="69"/>
    </row>
    <row r="185" spans="1:16" s="10" customFormat="1" ht="21.75" thickBot="1" x14ac:dyDescent="0.4">
      <c r="A185" s="31" t="s">
        <v>540</v>
      </c>
      <c r="B185" s="67">
        <v>2563</v>
      </c>
      <c r="C185" s="68" t="s">
        <v>541</v>
      </c>
      <c r="D185" s="31" t="s">
        <v>541</v>
      </c>
      <c r="E185" s="31" t="s">
        <v>21</v>
      </c>
      <c r="F185" s="67">
        <v>2563</v>
      </c>
      <c r="G185" s="69" t="s">
        <v>316</v>
      </c>
      <c r="H185" s="69" t="s">
        <v>82</v>
      </c>
      <c r="I185" s="69" t="s">
        <v>197</v>
      </c>
      <c r="J185" s="69" t="s">
        <v>542</v>
      </c>
      <c r="K185" s="69" t="s">
        <v>18</v>
      </c>
      <c r="L185" s="31"/>
      <c r="M185" s="69" t="s">
        <v>1356</v>
      </c>
      <c r="N185" s="69" t="s">
        <v>614</v>
      </c>
      <c r="O185" s="69" t="s">
        <v>615</v>
      </c>
      <c r="P185" s="69"/>
    </row>
    <row r="186" spans="1:16" s="10" customFormat="1" ht="21.75" thickBot="1" x14ac:dyDescent="0.4">
      <c r="A186" s="31" t="s">
        <v>543</v>
      </c>
      <c r="B186" s="67">
        <v>2563</v>
      </c>
      <c r="C186" s="68" t="s">
        <v>1263</v>
      </c>
      <c r="D186" s="31" t="s">
        <v>544</v>
      </c>
      <c r="E186" s="31" t="s">
        <v>21</v>
      </c>
      <c r="F186" s="67">
        <v>2563</v>
      </c>
      <c r="G186" s="69" t="s">
        <v>389</v>
      </c>
      <c r="H186" s="69" t="s">
        <v>337</v>
      </c>
      <c r="I186" s="69" t="s">
        <v>545</v>
      </c>
      <c r="J186" s="69" t="s">
        <v>546</v>
      </c>
      <c r="K186" s="69" t="s">
        <v>18</v>
      </c>
      <c r="L186" s="31"/>
      <c r="M186" s="69" t="s">
        <v>1566</v>
      </c>
      <c r="N186" s="69" t="s">
        <v>1760</v>
      </c>
      <c r="O186" s="69" t="s">
        <v>1760</v>
      </c>
      <c r="P186" s="69"/>
    </row>
    <row r="187" spans="1:16" s="10" customFormat="1" ht="21.75" thickBot="1" x14ac:dyDescent="0.4">
      <c r="A187" s="31" t="s">
        <v>547</v>
      </c>
      <c r="B187" s="67">
        <v>2563</v>
      </c>
      <c r="C187" s="68" t="s">
        <v>548</v>
      </c>
      <c r="D187" s="31" t="s">
        <v>548</v>
      </c>
      <c r="E187" s="31" t="s">
        <v>21</v>
      </c>
      <c r="F187" s="67">
        <v>2563</v>
      </c>
      <c r="G187" s="69" t="s">
        <v>81</v>
      </c>
      <c r="H187" s="69" t="s">
        <v>82</v>
      </c>
      <c r="I187" s="69" t="s">
        <v>549</v>
      </c>
      <c r="J187" s="69" t="s">
        <v>550</v>
      </c>
      <c r="K187" s="69" t="s">
        <v>18</v>
      </c>
      <c r="L187" s="31"/>
      <c r="M187" s="69" t="s">
        <v>1567</v>
      </c>
      <c r="N187" s="69" t="s">
        <v>614</v>
      </c>
      <c r="O187" s="69" t="s">
        <v>615</v>
      </c>
      <c r="P187" s="69"/>
    </row>
    <row r="188" spans="1:16" s="10" customFormat="1" ht="21.75" thickBot="1" x14ac:dyDescent="0.4">
      <c r="A188" s="31" t="s">
        <v>551</v>
      </c>
      <c r="B188" s="67">
        <v>2563</v>
      </c>
      <c r="C188" s="68" t="s">
        <v>107</v>
      </c>
      <c r="D188" s="31" t="s">
        <v>107</v>
      </c>
      <c r="E188" s="31" t="s">
        <v>13</v>
      </c>
      <c r="F188" s="67">
        <v>2563</v>
      </c>
      <c r="G188" s="69" t="s">
        <v>81</v>
      </c>
      <c r="H188" s="69" t="s">
        <v>82</v>
      </c>
      <c r="I188" s="69" t="s">
        <v>102</v>
      </c>
      <c r="J188" s="69" t="s">
        <v>103</v>
      </c>
      <c r="K188" s="69" t="s">
        <v>38</v>
      </c>
      <c r="L188" s="31"/>
      <c r="M188" s="69" t="s">
        <v>1357</v>
      </c>
      <c r="N188" s="69" t="s">
        <v>627</v>
      </c>
      <c r="O188" s="69" t="s">
        <v>658</v>
      </c>
      <c r="P188" s="69"/>
    </row>
    <row r="189" spans="1:16" s="10" customFormat="1" ht="21.75" thickBot="1" x14ac:dyDescent="0.4">
      <c r="A189" s="31" t="s">
        <v>552</v>
      </c>
      <c r="B189" s="67">
        <v>2563</v>
      </c>
      <c r="C189" s="68" t="s">
        <v>553</v>
      </c>
      <c r="D189" s="31" t="s">
        <v>553</v>
      </c>
      <c r="E189" s="31" t="s">
        <v>21</v>
      </c>
      <c r="F189" s="67">
        <v>2563</v>
      </c>
      <c r="G189" s="69" t="s">
        <v>81</v>
      </c>
      <c r="H189" s="69" t="s">
        <v>82</v>
      </c>
      <c r="I189" s="69" t="s">
        <v>190</v>
      </c>
      <c r="J189" s="69" t="s">
        <v>191</v>
      </c>
      <c r="K189" s="69" t="s">
        <v>192</v>
      </c>
      <c r="L189" s="31"/>
      <c r="M189" s="69" t="s">
        <v>1568</v>
      </c>
      <c r="N189" s="69" t="s">
        <v>614</v>
      </c>
      <c r="O189" s="69" t="s">
        <v>626</v>
      </c>
      <c r="P189" s="69"/>
    </row>
    <row r="190" spans="1:16" s="10" customFormat="1" ht="21.75" thickBot="1" x14ac:dyDescent="0.4">
      <c r="A190" s="31" t="s">
        <v>554</v>
      </c>
      <c r="B190" s="67">
        <v>2563</v>
      </c>
      <c r="C190" s="68" t="s">
        <v>555</v>
      </c>
      <c r="D190" s="31" t="s">
        <v>555</v>
      </c>
      <c r="E190" s="31" t="s">
        <v>21</v>
      </c>
      <c r="F190" s="67">
        <v>2563</v>
      </c>
      <c r="G190" s="69" t="s">
        <v>81</v>
      </c>
      <c r="H190" s="69" t="s">
        <v>82</v>
      </c>
      <c r="I190" s="69" t="s">
        <v>398</v>
      </c>
      <c r="J190" s="69" t="s">
        <v>556</v>
      </c>
      <c r="K190" s="69" t="s">
        <v>18</v>
      </c>
      <c r="L190" s="31"/>
      <c r="M190" s="69" t="s">
        <v>1569</v>
      </c>
      <c r="N190" s="69" t="s">
        <v>1760</v>
      </c>
      <c r="O190" s="69" t="s">
        <v>1760</v>
      </c>
      <c r="P190" s="69"/>
    </row>
    <row r="191" spans="1:16" s="10" customFormat="1" ht="21.75" thickBot="1" x14ac:dyDescent="0.4">
      <c r="A191" s="31" t="s">
        <v>557</v>
      </c>
      <c r="B191" s="67">
        <v>2563</v>
      </c>
      <c r="C191" s="68" t="s">
        <v>558</v>
      </c>
      <c r="D191" s="31" t="s">
        <v>558</v>
      </c>
      <c r="E191" s="31" t="s">
        <v>13</v>
      </c>
      <c r="F191" s="67">
        <v>2563</v>
      </c>
      <c r="G191" s="69" t="s">
        <v>559</v>
      </c>
      <c r="H191" s="69" t="s">
        <v>82</v>
      </c>
      <c r="I191" s="69"/>
      <c r="J191" s="69" t="s">
        <v>560</v>
      </c>
      <c r="K191" s="69" t="s">
        <v>466</v>
      </c>
      <c r="L191" s="31"/>
      <c r="M191" s="69" t="s">
        <v>1570</v>
      </c>
      <c r="N191" s="69" t="s">
        <v>637</v>
      </c>
      <c r="O191" s="69" t="s">
        <v>653</v>
      </c>
      <c r="P191" s="69"/>
    </row>
    <row r="192" spans="1:16" s="10" customFormat="1" ht="21.75" thickBot="1" x14ac:dyDescent="0.4">
      <c r="A192" s="31" t="s">
        <v>561</v>
      </c>
      <c r="B192" s="67">
        <v>2563</v>
      </c>
      <c r="C192" s="68" t="s">
        <v>562</v>
      </c>
      <c r="D192" s="31" t="s">
        <v>562</v>
      </c>
      <c r="E192" s="31" t="s">
        <v>13</v>
      </c>
      <c r="F192" s="67">
        <v>2563</v>
      </c>
      <c r="G192" s="69" t="s">
        <v>291</v>
      </c>
      <c r="H192" s="69" t="s">
        <v>82</v>
      </c>
      <c r="I192" s="69" t="s">
        <v>141</v>
      </c>
      <c r="J192" s="69" t="s">
        <v>142</v>
      </c>
      <c r="K192" s="69" t="s">
        <v>18</v>
      </c>
      <c r="L192" s="31"/>
      <c r="M192" s="69" t="s">
        <v>1571</v>
      </c>
      <c r="N192" s="69" t="s">
        <v>614</v>
      </c>
      <c r="O192" s="69" t="s">
        <v>615</v>
      </c>
      <c r="P192" s="69"/>
    </row>
    <row r="193" spans="1:16" s="10" customFormat="1" ht="21.75" thickBot="1" x14ac:dyDescent="0.4">
      <c r="A193" s="31" t="s">
        <v>563</v>
      </c>
      <c r="B193" s="67">
        <v>2563</v>
      </c>
      <c r="C193" s="68" t="s">
        <v>564</v>
      </c>
      <c r="D193" s="31" t="s">
        <v>564</v>
      </c>
      <c r="E193" s="31" t="s">
        <v>13</v>
      </c>
      <c r="F193" s="67">
        <v>2563</v>
      </c>
      <c r="G193" s="69" t="s">
        <v>291</v>
      </c>
      <c r="H193" s="69" t="s">
        <v>82</v>
      </c>
      <c r="I193" s="69" t="s">
        <v>141</v>
      </c>
      <c r="J193" s="69" t="s">
        <v>142</v>
      </c>
      <c r="K193" s="69" t="s">
        <v>18</v>
      </c>
      <c r="L193" s="31"/>
      <c r="M193" s="69" t="s">
        <v>1572</v>
      </c>
      <c r="N193" s="69" t="s">
        <v>618</v>
      </c>
      <c r="O193" s="69" t="s">
        <v>619</v>
      </c>
      <c r="P193" s="69"/>
    </row>
    <row r="194" spans="1:16" s="10" customFormat="1" ht="21.75" thickBot="1" x14ac:dyDescent="0.4">
      <c r="A194" s="31" t="s">
        <v>565</v>
      </c>
      <c r="B194" s="67">
        <v>2563</v>
      </c>
      <c r="C194" s="68" t="s">
        <v>566</v>
      </c>
      <c r="D194" s="31" t="s">
        <v>566</v>
      </c>
      <c r="E194" s="31" t="s">
        <v>13</v>
      </c>
      <c r="F194" s="67">
        <v>2563</v>
      </c>
      <c r="G194" s="69" t="s">
        <v>291</v>
      </c>
      <c r="H194" s="69" t="s">
        <v>82</v>
      </c>
      <c r="I194" s="69" t="s">
        <v>141</v>
      </c>
      <c r="J194" s="69" t="s">
        <v>142</v>
      </c>
      <c r="K194" s="69" t="s">
        <v>18</v>
      </c>
      <c r="L194" s="31"/>
      <c r="M194" s="69" t="s">
        <v>1573</v>
      </c>
      <c r="N194" s="69" t="s">
        <v>618</v>
      </c>
      <c r="O194" s="69" t="s">
        <v>619</v>
      </c>
      <c r="P194" s="69"/>
    </row>
    <row r="195" spans="1:16" s="10" customFormat="1" ht="21.75" thickBot="1" x14ac:dyDescent="0.4">
      <c r="A195" s="31" t="s">
        <v>567</v>
      </c>
      <c r="B195" s="67">
        <v>2563</v>
      </c>
      <c r="C195" s="68" t="s">
        <v>568</v>
      </c>
      <c r="D195" s="31" t="s">
        <v>568</v>
      </c>
      <c r="E195" s="31" t="s">
        <v>21</v>
      </c>
      <c r="F195" s="67">
        <v>2563</v>
      </c>
      <c r="G195" s="69" t="s">
        <v>291</v>
      </c>
      <c r="H195" s="69" t="s">
        <v>82</v>
      </c>
      <c r="I195" s="69" t="s">
        <v>402</v>
      </c>
      <c r="J195" s="69" t="s">
        <v>403</v>
      </c>
      <c r="K195" s="69" t="s">
        <v>18</v>
      </c>
      <c r="L195" s="31"/>
      <c r="M195" s="69" t="s">
        <v>1358</v>
      </c>
      <c r="N195" s="69" t="s">
        <v>618</v>
      </c>
      <c r="O195" s="69" t="s">
        <v>619</v>
      </c>
      <c r="P195" s="69"/>
    </row>
    <row r="196" spans="1:16" s="10" customFormat="1" ht="21.75" thickBot="1" x14ac:dyDescent="0.4">
      <c r="A196" s="31" t="s">
        <v>569</v>
      </c>
      <c r="B196" s="67">
        <v>2563</v>
      </c>
      <c r="C196" s="68" t="s">
        <v>570</v>
      </c>
      <c r="D196" s="31" t="s">
        <v>570</v>
      </c>
      <c r="E196" s="31" t="s">
        <v>21</v>
      </c>
      <c r="F196" s="67">
        <v>2563</v>
      </c>
      <c r="G196" s="69" t="s">
        <v>291</v>
      </c>
      <c r="H196" s="69" t="s">
        <v>82</v>
      </c>
      <c r="I196" s="69" t="s">
        <v>44</v>
      </c>
      <c r="J196" s="69" t="s">
        <v>98</v>
      </c>
      <c r="K196" s="69" t="s">
        <v>38</v>
      </c>
      <c r="L196" s="31"/>
      <c r="M196" s="69" t="s">
        <v>1574</v>
      </c>
      <c r="N196" s="69" t="s">
        <v>614</v>
      </c>
      <c r="O196" s="69" t="s">
        <v>626</v>
      </c>
      <c r="P196" s="69"/>
    </row>
    <row r="197" spans="1:16" s="10" customFormat="1" ht="21.75" thickBot="1" x14ac:dyDescent="0.4">
      <c r="A197" s="31" t="s">
        <v>571</v>
      </c>
      <c r="B197" s="67">
        <v>2563</v>
      </c>
      <c r="C197" s="68" t="s">
        <v>572</v>
      </c>
      <c r="D197" s="31" t="s">
        <v>572</v>
      </c>
      <c r="E197" s="31" t="s">
        <v>21</v>
      </c>
      <c r="F197" s="67">
        <v>2563</v>
      </c>
      <c r="G197" s="69" t="s">
        <v>291</v>
      </c>
      <c r="H197" s="69" t="s">
        <v>82</v>
      </c>
      <c r="I197" s="69" t="s">
        <v>44</v>
      </c>
      <c r="J197" s="69" t="s">
        <v>98</v>
      </c>
      <c r="K197" s="69" t="s">
        <v>38</v>
      </c>
      <c r="L197" s="31"/>
      <c r="M197" s="69" t="s">
        <v>1575</v>
      </c>
      <c r="N197" s="69" t="s">
        <v>614</v>
      </c>
      <c r="O197" s="69" t="s">
        <v>626</v>
      </c>
      <c r="P197" s="69"/>
    </row>
    <row r="198" spans="1:16" s="10" customFormat="1" ht="21.75" thickBot="1" x14ac:dyDescent="0.4">
      <c r="A198" s="31" t="s">
        <v>573</v>
      </c>
      <c r="B198" s="67">
        <v>2563</v>
      </c>
      <c r="C198" s="68" t="s">
        <v>574</v>
      </c>
      <c r="D198" s="31" t="s">
        <v>574</v>
      </c>
      <c r="E198" s="31" t="s">
        <v>21</v>
      </c>
      <c r="F198" s="67">
        <v>2563</v>
      </c>
      <c r="G198" s="69" t="s">
        <v>291</v>
      </c>
      <c r="H198" s="69" t="s">
        <v>82</v>
      </c>
      <c r="I198" s="69" t="s">
        <v>186</v>
      </c>
      <c r="J198" s="69" t="s">
        <v>575</v>
      </c>
      <c r="K198" s="69" t="s">
        <v>18</v>
      </c>
      <c r="L198" s="31"/>
      <c r="M198" s="69" t="s">
        <v>1576</v>
      </c>
      <c r="N198" s="69" t="s">
        <v>637</v>
      </c>
      <c r="O198" s="69" t="s">
        <v>653</v>
      </c>
      <c r="P198" s="69"/>
    </row>
    <row r="199" spans="1:16" s="10" customFormat="1" ht="21.75" thickBot="1" x14ac:dyDescent="0.4">
      <c r="A199" s="31" t="s">
        <v>576</v>
      </c>
      <c r="B199" s="67">
        <v>2563</v>
      </c>
      <c r="C199" s="68" t="s">
        <v>577</v>
      </c>
      <c r="D199" s="31" t="s">
        <v>577</v>
      </c>
      <c r="E199" s="31" t="s">
        <v>21</v>
      </c>
      <c r="F199" s="67">
        <v>2563</v>
      </c>
      <c r="G199" s="69" t="s">
        <v>291</v>
      </c>
      <c r="H199" s="69" t="s">
        <v>82</v>
      </c>
      <c r="I199" s="69" t="s">
        <v>186</v>
      </c>
      <c r="J199" s="69" t="s">
        <v>575</v>
      </c>
      <c r="K199" s="69" t="s">
        <v>18</v>
      </c>
      <c r="L199" s="31"/>
      <c r="M199" s="69" t="s">
        <v>1359</v>
      </c>
      <c r="N199" s="69" t="s">
        <v>614</v>
      </c>
      <c r="O199" s="69" t="s">
        <v>626</v>
      </c>
      <c r="P199" s="69"/>
    </row>
    <row r="200" spans="1:16" s="10" customFormat="1" ht="21.75" thickBot="1" x14ac:dyDescent="0.4">
      <c r="A200" s="31" t="s">
        <v>578</v>
      </c>
      <c r="B200" s="67">
        <v>2563</v>
      </c>
      <c r="C200" s="68" t="s">
        <v>579</v>
      </c>
      <c r="D200" s="31" t="s">
        <v>579</v>
      </c>
      <c r="E200" s="31" t="s">
        <v>21</v>
      </c>
      <c r="F200" s="67">
        <v>2563</v>
      </c>
      <c r="G200" s="69" t="s">
        <v>291</v>
      </c>
      <c r="H200" s="69" t="s">
        <v>580</v>
      </c>
      <c r="I200" s="69" t="s">
        <v>581</v>
      </c>
      <c r="J200" s="69" t="s">
        <v>582</v>
      </c>
      <c r="K200" s="69" t="s">
        <v>164</v>
      </c>
      <c r="L200" s="31"/>
      <c r="M200" s="69" t="s">
        <v>1360</v>
      </c>
      <c r="N200" s="69" t="s">
        <v>614</v>
      </c>
      <c r="O200" s="69" t="s">
        <v>615</v>
      </c>
      <c r="P200" s="69"/>
    </row>
    <row r="201" spans="1:16" s="10" customFormat="1" ht="21.75" thickBot="1" x14ac:dyDescent="0.4">
      <c r="A201" s="31" t="s">
        <v>583</v>
      </c>
      <c r="B201" s="67">
        <v>2563</v>
      </c>
      <c r="C201" s="68" t="s">
        <v>584</v>
      </c>
      <c r="D201" s="31" t="s">
        <v>584</v>
      </c>
      <c r="E201" s="31" t="s">
        <v>21</v>
      </c>
      <c r="F201" s="67">
        <v>2563</v>
      </c>
      <c r="G201" s="69" t="s">
        <v>291</v>
      </c>
      <c r="H201" s="69" t="s">
        <v>580</v>
      </c>
      <c r="I201" s="69" t="s">
        <v>581</v>
      </c>
      <c r="J201" s="69" t="s">
        <v>582</v>
      </c>
      <c r="K201" s="69" t="s">
        <v>164</v>
      </c>
      <c r="L201" s="31"/>
      <c r="M201" s="69" t="s">
        <v>1361</v>
      </c>
      <c r="N201" s="69" t="s">
        <v>627</v>
      </c>
      <c r="O201" s="69" t="s">
        <v>1018</v>
      </c>
      <c r="P201" s="69"/>
    </row>
    <row r="202" spans="1:16" s="10" customFormat="1" ht="21.75" thickBot="1" x14ac:dyDescent="0.4">
      <c r="A202" s="31" t="s">
        <v>585</v>
      </c>
      <c r="B202" s="67">
        <v>2563</v>
      </c>
      <c r="C202" s="68" t="s">
        <v>267</v>
      </c>
      <c r="D202" s="31" t="s">
        <v>267</v>
      </c>
      <c r="E202" s="31" t="s">
        <v>21</v>
      </c>
      <c r="F202" s="67">
        <v>2563</v>
      </c>
      <c r="G202" s="69" t="s">
        <v>81</v>
      </c>
      <c r="H202" s="69" t="s">
        <v>43</v>
      </c>
      <c r="I202" s="69" t="s">
        <v>44</v>
      </c>
      <c r="J202" s="69" t="s">
        <v>45</v>
      </c>
      <c r="K202" s="69" t="s">
        <v>38</v>
      </c>
      <c r="L202" s="31"/>
      <c r="M202" s="69" t="s">
        <v>1362</v>
      </c>
      <c r="N202" s="69" t="s">
        <v>627</v>
      </c>
      <c r="O202" s="69" t="s">
        <v>1018</v>
      </c>
      <c r="P202" s="69"/>
    </row>
    <row r="203" spans="1:16" s="10" customFormat="1" ht="21.75" thickBot="1" x14ac:dyDescent="0.4">
      <c r="A203" s="31" t="s">
        <v>586</v>
      </c>
      <c r="B203" s="67">
        <v>2563</v>
      </c>
      <c r="C203" s="68" t="s">
        <v>587</v>
      </c>
      <c r="D203" s="31" t="s">
        <v>587</v>
      </c>
      <c r="E203" s="31" t="s">
        <v>21</v>
      </c>
      <c r="F203" s="67">
        <v>2563</v>
      </c>
      <c r="G203" s="69" t="s">
        <v>291</v>
      </c>
      <c r="H203" s="69" t="s">
        <v>580</v>
      </c>
      <c r="I203" s="69" t="s">
        <v>581</v>
      </c>
      <c r="J203" s="69" t="s">
        <v>582</v>
      </c>
      <c r="K203" s="69" t="s">
        <v>164</v>
      </c>
      <c r="L203" s="31"/>
      <c r="M203" s="69" t="s">
        <v>1363</v>
      </c>
      <c r="N203" s="69" t="s">
        <v>627</v>
      </c>
      <c r="O203" s="69" t="s">
        <v>1018</v>
      </c>
      <c r="P203" s="69"/>
    </row>
    <row r="204" spans="1:16" s="10" customFormat="1" ht="21.75" thickBot="1" x14ac:dyDescent="0.4">
      <c r="A204" s="31" t="s">
        <v>588</v>
      </c>
      <c r="B204" s="67">
        <v>2563</v>
      </c>
      <c r="C204" s="68" t="s">
        <v>589</v>
      </c>
      <c r="D204" s="31" t="s">
        <v>589</v>
      </c>
      <c r="E204" s="31" t="s">
        <v>13</v>
      </c>
      <c r="F204" s="67">
        <v>2563</v>
      </c>
      <c r="G204" s="69" t="s">
        <v>81</v>
      </c>
      <c r="H204" s="69" t="s">
        <v>82</v>
      </c>
      <c r="I204" s="69" t="s">
        <v>201</v>
      </c>
      <c r="J204" s="69" t="s">
        <v>539</v>
      </c>
      <c r="K204" s="69" t="s">
        <v>18</v>
      </c>
      <c r="L204" s="31"/>
      <c r="M204" s="69" t="s">
        <v>1577</v>
      </c>
      <c r="N204" s="69" t="s">
        <v>618</v>
      </c>
      <c r="O204" s="69" t="s">
        <v>619</v>
      </c>
      <c r="P204" s="69"/>
    </row>
    <row r="205" spans="1:16" s="10" customFormat="1" ht="21.75" thickBot="1" x14ac:dyDescent="0.4">
      <c r="A205" s="31" t="s">
        <v>590</v>
      </c>
      <c r="B205" s="67">
        <v>2563</v>
      </c>
      <c r="C205" s="68" t="s">
        <v>591</v>
      </c>
      <c r="D205" s="31" t="s">
        <v>591</v>
      </c>
      <c r="E205" s="31" t="s">
        <v>13</v>
      </c>
      <c r="F205" s="67">
        <v>2563</v>
      </c>
      <c r="G205" s="69" t="s">
        <v>505</v>
      </c>
      <c r="H205" s="69" t="s">
        <v>580</v>
      </c>
      <c r="I205" s="69" t="s">
        <v>251</v>
      </c>
      <c r="J205" s="69" t="s">
        <v>592</v>
      </c>
      <c r="K205" s="69" t="s">
        <v>18</v>
      </c>
      <c r="L205" s="31"/>
      <c r="M205" s="69" t="s">
        <v>1578</v>
      </c>
      <c r="N205" s="69" t="s">
        <v>637</v>
      </c>
      <c r="O205" s="69" t="s">
        <v>653</v>
      </c>
      <c r="P205" s="69"/>
    </row>
    <row r="206" spans="1:16" s="10" customFormat="1" ht="21.75" thickBot="1" x14ac:dyDescent="0.4">
      <c r="A206" s="31" t="s">
        <v>593</v>
      </c>
      <c r="B206" s="67">
        <v>2563</v>
      </c>
      <c r="C206" s="68" t="s">
        <v>594</v>
      </c>
      <c r="D206" s="31" t="s">
        <v>594</v>
      </c>
      <c r="E206" s="31" t="s">
        <v>21</v>
      </c>
      <c r="F206" s="67">
        <v>2563</v>
      </c>
      <c r="G206" s="69" t="s">
        <v>316</v>
      </c>
      <c r="H206" s="69" t="s">
        <v>389</v>
      </c>
      <c r="I206" s="69" t="s">
        <v>219</v>
      </c>
      <c r="J206" s="69" t="s">
        <v>172</v>
      </c>
      <c r="K206" s="69" t="s">
        <v>18</v>
      </c>
      <c r="L206" s="31"/>
      <c r="M206" s="69" t="s">
        <v>1579</v>
      </c>
      <c r="N206" s="69" t="s">
        <v>1760</v>
      </c>
      <c r="O206" s="69" t="s">
        <v>1760</v>
      </c>
      <c r="P206" s="69" t="s">
        <v>1763</v>
      </c>
    </row>
    <row r="207" spans="1:16" s="10" customFormat="1" ht="21.75" thickBot="1" x14ac:dyDescent="0.4">
      <c r="A207" s="31" t="s">
        <v>595</v>
      </c>
      <c r="B207" s="67">
        <v>2563</v>
      </c>
      <c r="C207" s="68" t="s">
        <v>596</v>
      </c>
      <c r="D207" s="31" t="s">
        <v>596</v>
      </c>
      <c r="E207" s="31" t="s">
        <v>21</v>
      </c>
      <c r="F207" s="67">
        <v>2563</v>
      </c>
      <c r="G207" s="69" t="s">
        <v>291</v>
      </c>
      <c r="H207" s="69" t="s">
        <v>82</v>
      </c>
      <c r="I207" s="69" t="s">
        <v>197</v>
      </c>
      <c r="J207" s="69" t="s">
        <v>592</v>
      </c>
      <c r="K207" s="69" t="s">
        <v>18</v>
      </c>
      <c r="L207" s="31"/>
      <c r="M207" s="69" t="s">
        <v>1580</v>
      </c>
      <c r="N207" s="69" t="s">
        <v>637</v>
      </c>
      <c r="O207" s="69" t="s">
        <v>845</v>
      </c>
      <c r="P207" s="69"/>
    </row>
    <row r="208" spans="1:16" s="10" customFormat="1" ht="21.75" thickBot="1" x14ac:dyDescent="0.4">
      <c r="A208" s="31" t="s">
        <v>597</v>
      </c>
      <c r="B208" s="67">
        <v>2563</v>
      </c>
      <c r="C208" s="68" t="s">
        <v>598</v>
      </c>
      <c r="D208" s="31" t="s">
        <v>598</v>
      </c>
      <c r="E208" s="31" t="s">
        <v>599</v>
      </c>
      <c r="F208" s="67">
        <v>2563</v>
      </c>
      <c r="G208" s="69" t="s">
        <v>81</v>
      </c>
      <c r="H208" s="69" t="s">
        <v>82</v>
      </c>
      <c r="I208" s="69" t="s">
        <v>600</v>
      </c>
      <c r="J208" s="69" t="s">
        <v>601</v>
      </c>
      <c r="K208" s="69" t="s">
        <v>602</v>
      </c>
      <c r="L208" s="31"/>
      <c r="M208" s="69" t="s">
        <v>1364</v>
      </c>
      <c r="N208" s="69" t="s">
        <v>1760</v>
      </c>
      <c r="O208" s="69" t="s">
        <v>1760</v>
      </c>
      <c r="P208" s="69"/>
    </row>
    <row r="209" spans="1:16" s="10" customFormat="1" ht="21.75" thickBot="1" x14ac:dyDescent="0.4">
      <c r="A209" s="31" t="s">
        <v>603</v>
      </c>
      <c r="B209" s="67">
        <v>2563</v>
      </c>
      <c r="C209" s="68" t="s">
        <v>604</v>
      </c>
      <c r="D209" s="31" t="s">
        <v>604</v>
      </c>
      <c r="E209" s="31" t="s">
        <v>13</v>
      </c>
      <c r="F209" s="67">
        <v>2563</v>
      </c>
      <c r="G209" s="69" t="s">
        <v>291</v>
      </c>
      <c r="H209" s="69" t="s">
        <v>605</v>
      </c>
      <c r="I209" s="69" t="s">
        <v>606</v>
      </c>
      <c r="J209" s="69" t="s">
        <v>607</v>
      </c>
      <c r="K209" s="69" t="s">
        <v>18</v>
      </c>
      <c r="L209" s="31"/>
      <c r="M209" s="69" t="s">
        <v>1581</v>
      </c>
      <c r="N209" s="69" t="s">
        <v>1760</v>
      </c>
      <c r="O209" s="69" t="s">
        <v>1760</v>
      </c>
      <c r="P209" s="69" t="s">
        <v>1762</v>
      </c>
    </row>
    <row r="210" spans="1:16" s="10" customFormat="1" ht="21.75" thickBot="1" x14ac:dyDescent="0.4">
      <c r="A210" s="31" t="s">
        <v>608</v>
      </c>
      <c r="B210" s="67">
        <v>2563</v>
      </c>
      <c r="C210" s="68" t="s">
        <v>609</v>
      </c>
      <c r="D210" s="31" t="s">
        <v>609</v>
      </c>
      <c r="E210" s="31" t="s">
        <v>13</v>
      </c>
      <c r="F210" s="67">
        <v>2563</v>
      </c>
      <c r="G210" s="69" t="s">
        <v>291</v>
      </c>
      <c r="H210" s="69" t="s">
        <v>605</v>
      </c>
      <c r="I210" s="69" t="s">
        <v>606</v>
      </c>
      <c r="J210" s="69" t="s">
        <v>607</v>
      </c>
      <c r="K210" s="69" t="s">
        <v>18</v>
      </c>
      <c r="L210" s="31"/>
      <c r="M210" s="69" t="s">
        <v>1582</v>
      </c>
      <c r="N210" s="69" t="s">
        <v>1760</v>
      </c>
      <c r="O210" s="69" t="s">
        <v>1760</v>
      </c>
      <c r="P210" s="69" t="s">
        <v>1762</v>
      </c>
    </row>
    <row r="211" spans="1:16" s="10" customFormat="1" ht="21.75" thickBot="1" x14ac:dyDescent="0.4">
      <c r="A211" s="31" t="s">
        <v>610</v>
      </c>
      <c r="B211" s="67">
        <v>2563</v>
      </c>
      <c r="C211" s="68" t="s">
        <v>611</v>
      </c>
      <c r="D211" s="31" t="s">
        <v>611</v>
      </c>
      <c r="E211" s="31" t="s">
        <v>21</v>
      </c>
      <c r="F211" s="67">
        <v>2563</v>
      </c>
      <c r="G211" s="69" t="s">
        <v>81</v>
      </c>
      <c r="H211" s="69" t="s">
        <v>82</v>
      </c>
      <c r="I211" s="69" t="s">
        <v>612</v>
      </c>
      <c r="J211" s="69" t="s">
        <v>103</v>
      </c>
      <c r="K211" s="69" t="s">
        <v>38</v>
      </c>
      <c r="L211" s="31"/>
      <c r="M211" s="69" t="s">
        <v>1365</v>
      </c>
      <c r="N211" s="69" t="s">
        <v>627</v>
      </c>
      <c r="O211" s="69" t="s">
        <v>628</v>
      </c>
      <c r="P211" s="69"/>
    </row>
    <row r="212" spans="1:16" s="10" customFormat="1" ht="21.75" thickBot="1" x14ac:dyDescent="0.4">
      <c r="A212" s="31" t="s">
        <v>684</v>
      </c>
      <c r="B212" s="67">
        <v>2563</v>
      </c>
      <c r="C212" s="68" t="s">
        <v>685</v>
      </c>
      <c r="D212" s="31" t="s">
        <v>685</v>
      </c>
      <c r="E212" s="31" t="s">
        <v>13</v>
      </c>
      <c r="F212" s="67">
        <v>2563</v>
      </c>
      <c r="G212" s="69" t="s">
        <v>505</v>
      </c>
      <c r="H212" s="69" t="s">
        <v>82</v>
      </c>
      <c r="I212" s="69" t="s">
        <v>686</v>
      </c>
      <c r="J212" s="69" t="s">
        <v>601</v>
      </c>
      <c r="K212" s="69" t="s">
        <v>602</v>
      </c>
      <c r="L212" s="31"/>
      <c r="M212" s="69" t="s">
        <v>1595</v>
      </c>
      <c r="N212" s="69" t="s">
        <v>627</v>
      </c>
      <c r="O212" s="69" t="s">
        <v>628</v>
      </c>
      <c r="P212" s="69"/>
    </row>
    <row r="213" spans="1:16" s="10" customFormat="1" ht="21.75" thickBot="1" x14ac:dyDescent="0.4">
      <c r="A213" s="31" t="s">
        <v>687</v>
      </c>
      <c r="B213" s="67">
        <v>2563</v>
      </c>
      <c r="C213" s="68" t="s">
        <v>688</v>
      </c>
      <c r="D213" s="31" t="s">
        <v>688</v>
      </c>
      <c r="E213" s="31" t="s">
        <v>21</v>
      </c>
      <c r="F213" s="67">
        <v>2563</v>
      </c>
      <c r="G213" s="69" t="s">
        <v>82</v>
      </c>
      <c r="H213" s="69" t="s">
        <v>109</v>
      </c>
      <c r="I213" s="69"/>
      <c r="J213" s="69" t="s">
        <v>689</v>
      </c>
      <c r="K213" s="69" t="s">
        <v>466</v>
      </c>
      <c r="L213" s="31"/>
      <c r="M213" s="69" t="s">
        <v>1596</v>
      </c>
      <c r="N213" s="69" t="s">
        <v>614</v>
      </c>
      <c r="O213" s="69" t="s">
        <v>621</v>
      </c>
      <c r="P213" s="69"/>
    </row>
    <row r="214" spans="1:16" s="10" customFormat="1" ht="21.75" thickBot="1" x14ac:dyDescent="0.4">
      <c r="A214" s="31" t="s">
        <v>706</v>
      </c>
      <c r="B214" s="67">
        <v>2563</v>
      </c>
      <c r="C214" s="68" t="s">
        <v>707</v>
      </c>
      <c r="D214" s="31" t="s">
        <v>707</v>
      </c>
      <c r="E214" s="31" t="s">
        <v>21</v>
      </c>
      <c r="F214" s="67">
        <v>2563</v>
      </c>
      <c r="G214" s="69" t="s">
        <v>81</v>
      </c>
      <c r="H214" s="69" t="s">
        <v>82</v>
      </c>
      <c r="I214" s="69" t="s">
        <v>708</v>
      </c>
      <c r="J214" s="69" t="s">
        <v>146</v>
      </c>
      <c r="K214" s="69" t="s">
        <v>18</v>
      </c>
      <c r="L214" s="31"/>
      <c r="M214" s="69" t="s">
        <v>1604</v>
      </c>
      <c r="N214" s="69" t="s">
        <v>618</v>
      </c>
      <c r="O214" s="69" t="s">
        <v>622</v>
      </c>
      <c r="P214" s="69"/>
    </row>
    <row r="215" spans="1:16" s="10" customFormat="1" ht="21.75" thickBot="1" x14ac:dyDescent="0.4">
      <c r="A215" s="31" t="s">
        <v>713</v>
      </c>
      <c r="B215" s="67">
        <v>2563</v>
      </c>
      <c r="C215" s="68" t="s">
        <v>1266</v>
      </c>
      <c r="D215" s="31" t="s">
        <v>714</v>
      </c>
      <c r="E215" s="31" t="s">
        <v>21</v>
      </c>
      <c r="F215" s="67">
        <v>2563</v>
      </c>
      <c r="G215" s="69" t="s">
        <v>81</v>
      </c>
      <c r="H215" s="69" t="s">
        <v>292</v>
      </c>
      <c r="I215" s="69" t="s">
        <v>251</v>
      </c>
      <c r="J215" s="69" t="s">
        <v>52</v>
      </c>
      <c r="K215" s="69" t="s">
        <v>18</v>
      </c>
      <c r="L215" s="31"/>
      <c r="M215" s="69" t="s">
        <v>1607</v>
      </c>
      <c r="N215" s="69" t="s">
        <v>618</v>
      </c>
      <c r="O215" s="69" t="s">
        <v>619</v>
      </c>
      <c r="P215" s="69"/>
    </row>
    <row r="216" spans="1:16" s="10" customFormat="1" ht="21.75" thickBot="1" x14ac:dyDescent="0.4">
      <c r="A216" s="31" t="s">
        <v>718</v>
      </c>
      <c r="B216" s="67">
        <v>2563</v>
      </c>
      <c r="C216" s="68" t="s">
        <v>719</v>
      </c>
      <c r="D216" s="31" t="s">
        <v>719</v>
      </c>
      <c r="E216" s="31" t="s">
        <v>13</v>
      </c>
      <c r="F216" s="67">
        <v>2563</v>
      </c>
      <c r="G216" s="69" t="s">
        <v>292</v>
      </c>
      <c r="H216" s="69" t="s">
        <v>310</v>
      </c>
      <c r="I216" s="69"/>
      <c r="J216" s="69" t="s">
        <v>636</v>
      </c>
      <c r="K216" s="69" t="s">
        <v>302</v>
      </c>
      <c r="L216" s="31"/>
      <c r="M216" s="69" t="s">
        <v>1608</v>
      </c>
      <c r="N216" s="69" t="s">
        <v>618</v>
      </c>
      <c r="O216" s="69" t="s">
        <v>622</v>
      </c>
      <c r="P216" s="69"/>
    </row>
    <row r="217" spans="1:16" s="10" customFormat="1" ht="21.75" thickBot="1" x14ac:dyDescent="0.4">
      <c r="A217" s="31" t="s">
        <v>720</v>
      </c>
      <c r="B217" s="67">
        <v>2563</v>
      </c>
      <c r="C217" s="68" t="s">
        <v>721</v>
      </c>
      <c r="D217" s="31" t="s">
        <v>721</v>
      </c>
      <c r="E217" s="31" t="s">
        <v>13</v>
      </c>
      <c r="F217" s="67">
        <v>2563</v>
      </c>
      <c r="G217" s="69" t="s">
        <v>292</v>
      </c>
      <c r="H217" s="69" t="s">
        <v>82</v>
      </c>
      <c r="I217" s="69"/>
      <c r="J217" s="69" t="s">
        <v>636</v>
      </c>
      <c r="K217" s="69" t="s">
        <v>302</v>
      </c>
      <c r="L217" s="31"/>
      <c r="M217" s="69" t="s">
        <v>1609</v>
      </c>
      <c r="N217" s="69" t="s">
        <v>618</v>
      </c>
      <c r="O217" s="69" t="s">
        <v>622</v>
      </c>
      <c r="P217" s="69"/>
    </row>
    <row r="218" spans="1:16" s="10" customFormat="1" ht="21.75" thickBot="1" x14ac:dyDescent="0.4">
      <c r="A218" s="31" t="s">
        <v>1030</v>
      </c>
      <c r="B218" s="67">
        <v>2563</v>
      </c>
      <c r="C218" s="68" t="s">
        <v>1031</v>
      </c>
      <c r="D218" s="31" t="s">
        <v>1031</v>
      </c>
      <c r="E218" s="31" t="s">
        <v>13</v>
      </c>
      <c r="F218" s="67">
        <v>2563</v>
      </c>
      <c r="G218" s="69" t="s">
        <v>292</v>
      </c>
      <c r="H218" s="69" t="s">
        <v>1032</v>
      </c>
      <c r="I218" s="69" t="s">
        <v>1033</v>
      </c>
      <c r="J218" s="69" t="s">
        <v>281</v>
      </c>
      <c r="K218" s="69" t="s">
        <v>156</v>
      </c>
      <c r="L218" s="31"/>
      <c r="M218" s="69" t="s">
        <v>1696</v>
      </c>
      <c r="N218" s="69" t="s">
        <v>614</v>
      </c>
      <c r="O218" s="69" t="s">
        <v>675</v>
      </c>
      <c r="P218" s="69"/>
    </row>
    <row r="219" spans="1:16" s="11" customFormat="1" ht="21.75" thickBot="1" x14ac:dyDescent="0.4">
      <c r="A219" s="31" t="s">
        <v>690</v>
      </c>
      <c r="B219" s="70">
        <v>2564</v>
      </c>
      <c r="C219" s="71" t="s">
        <v>691</v>
      </c>
      <c r="D219" s="31" t="s">
        <v>691</v>
      </c>
      <c r="E219" s="31" t="s">
        <v>21</v>
      </c>
      <c r="F219" s="70">
        <v>2564</v>
      </c>
      <c r="G219" s="72" t="s">
        <v>633</v>
      </c>
      <c r="H219" s="72" t="s">
        <v>109</v>
      </c>
      <c r="I219" s="72" t="s">
        <v>206</v>
      </c>
      <c r="J219" s="72" t="s">
        <v>91</v>
      </c>
      <c r="K219" s="72" t="s">
        <v>38</v>
      </c>
      <c r="L219" s="31"/>
      <c r="M219" s="72" t="s">
        <v>1597</v>
      </c>
      <c r="N219" s="72" t="s">
        <v>614</v>
      </c>
      <c r="O219" s="72" t="s">
        <v>626</v>
      </c>
      <c r="P219" s="72"/>
    </row>
    <row r="220" spans="1:16" s="11" customFormat="1" ht="21.75" thickBot="1" x14ac:dyDescent="0.4">
      <c r="A220" s="31" t="s">
        <v>692</v>
      </c>
      <c r="B220" s="70">
        <v>2564</v>
      </c>
      <c r="C220" s="71" t="s">
        <v>693</v>
      </c>
      <c r="D220" s="31" t="s">
        <v>693</v>
      </c>
      <c r="E220" s="31" t="s">
        <v>13</v>
      </c>
      <c r="F220" s="70">
        <v>2564</v>
      </c>
      <c r="G220" s="72" t="s">
        <v>633</v>
      </c>
      <c r="H220" s="72" t="s">
        <v>109</v>
      </c>
      <c r="I220" s="72" t="s">
        <v>694</v>
      </c>
      <c r="J220" s="72" t="s">
        <v>281</v>
      </c>
      <c r="K220" s="72" t="s">
        <v>156</v>
      </c>
      <c r="L220" s="31"/>
      <c r="M220" s="72" t="s">
        <v>1598</v>
      </c>
      <c r="N220" s="72" t="s">
        <v>614</v>
      </c>
      <c r="O220" s="72" t="s">
        <v>675</v>
      </c>
      <c r="P220" s="72"/>
    </row>
    <row r="221" spans="1:16" s="11" customFormat="1" ht="21.75" thickBot="1" x14ac:dyDescent="0.4">
      <c r="A221" s="31" t="s">
        <v>695</v>
      </c>
      <c r="B221" s="70">
        <v>2564</v>
      </c>
      <c r="C221" s="71" t="s">
        <v>696</v>
      </c>
      <c r="D221" s="31" t="s">
        <v>696</v>
      </c>
      <c r="E221" s="31" t="s">
        <v>21</v>
      </c>
      <c r="F221" s="70">
        <v>2564</v>
      </c>
      <c r="G221" s="72" t="s">
        <v>633</v>
      </c>
      <c r="H221" s="72" t="s">
        <v>109</v>
      </c>
      <c r="I221" s="72" t="s">
        <v>36</v>
      </c>
      <c r="J221" s="72" t="s">
        <v>37</v>
      </c>
      <c r="K221" s="72" t="s">
        <v>38</v>
      </c>
      <c r="L221" s="31"/>
      <c r="M221" s="72" t="s">
        <v>1599</v>
      </c>
      <c r="N221" s="72" t="s">
        <v>614</v>
      </c>
      <c r="O221" s="72" t="s">
        <v>626</v>
      </c>
      <c r="P221" s="72"/>
    </row>
    <row r="222" spans="1:16" s="11" customFormat="1" ht="21.75" thickBot="1" x14ac:dyDescent="0.4">
      <c r="A222" s="73" t="s">
        <v>697</v>
      </c>
      <c r="B222" s="70">
        <v>2564</v>
      </c>
      <c r="C222" s="71" t="s">
        <v>698</v>
      </c>
      <c r="D222" s="73" t="s">
        <v>698</v>
      </c>
      <c r="E222" s="73" t="s">
        <v>21</v>
      </c>
      <c r="F222" s="70">
        <v>2564</v>
      </c>
      <c r="G222" s="72" t="s">
        <v>633</v>
      </c>
      <c r="H222" s="72" t="s">
        <v>109</v>
      </c>
      <c r="I222" s="72" t="s">
        <v>36</v>
      </c>
      <c r="J222" s="72" t="s">
        <v>37</v>
      </c>
      <c r="K222" s="72" t="s">
        <v>38</v>
      </c>
      <c r="L222" s="73"/>
      <c r="M222" s="72" t="s">
        <v>1600</v>
      </c>
      <c r="N222" s="72" t="s">
        <v>614</v>
      </c>
      <c r="O222" s="72" t="s">
        <v>626</v>
      </c>
      <c r="P222" s="72"/>
    </row>
    <row r="223" spans="1:16" s="11" customFormat="1" ht="21.75" thickBot="1" x14ac:dyDescent="0.4">
      <c r="A223" s="31" t="s">
        <v>699</v>
      </c>
      <c r="B223" s="70">
        <v>2564</v>
      </c>
      <c r="C223" s="71" t="s">
        <v>700</v>
      </c>
      <c r="D223" s="31" t="s">
        <v>700</v>
      </c>
      <c r="E223" s="31" t="s">
        <v>21</v>
      </c>
      <c r="F223" s="70">
        <v>2564</v>
      </c>
      <c r="G223" s="72" t="s">
        <v>633</v>
      </c>
      <c r="H223" s="72" t="s">
        <v>109</v>
      </c>
      <c r="I223" s="72" t="s">
        <v>36</v>
      </c>
      <c r="J223" s="72" t="s">
        <v>37</v>
      </c>
      <c r="K223" s="72" t="s">
        <v>38</v>
      </c>
      <c r="L223" s="31"/>
      <c r="M223" s="72" t="s">
        <v>1601</v>
      </c>
      <c r="N223" s="72" t="s">
        <v>614</v>
      </c>
      <c r="O223" s="72" t="s">
        <v>626</v>
      </c>
      <c r="P223" s="72"/>
    </row>
    <row r="224" spans="1:16" s="11" customFormat="1" ht="21.75" thickBot="1" x14ac:dyDescent="0.4">
      <c r="A224" s="31" t="s">
        <v>701</v>
      </c>
      <c r="B224" s="70">
        <v>2564</v>
      </c>
      <c r="C224" s="71" t="s">
        <v>702</v>
      </c>
      <c r="D224" s="31" t="s">
        <v>702</v>
      </c>
      <c r="E224" s="31" t="s">
        <v>21</v>
      </c>
      <c r="F224" s="70">
        <v>2564</v>
      </c>
      <c r="G224" s="72" t="s">
        <v>633</v>
      </c>
      <c r="H224" s="72" t="s">
        <v>109</v>
      </c>
      <c r="I224" s="72" t="s">
        <v>703</v>
      </c>
      <c r="J224" s="72" t="s">
        <v>91</v>
      </c>
      <c r="K224" s="72" t="s">
        <v>38</v>
      </c>
      <c r="L224" s="31"/>
      <c r="M224" s="72" t="s">
        <v>1602</v>
      </c>
      <c r="N224" s="72" t="s">
        <v>614</v>
      </c>
      <c r="O224" s="72" t="s">
        <v>626</v>
      </c>
      <c r="P224" s="72"/>
    </row>
    <row r="225" spans="1:16" s="11" customFormat="1" ht="21.75" thickBot="1" x14ac:dyDescent="0.4">
      <c r="A225" s="31" t="s">
        <v>704</v>
      </c>
      <c r="B225" s="70">
        <v>2564</v>
      </c>
      <c r="C225" s="71" t="s">
        <v>705</v>
      </c>
      <c r="D225" s="31" t="s">
        <v>705</v>
      </c>
      <c r="E225" s="31" t="s">
        <v>21</v>
      </c>
      <c r="F225" s="70">
        <v>2564</v>
      </c>
      <c r="G225" s="72" t="s">
        <v>633</v>
      </c>
      <c r="H225" s="72" t="s">
        <v>109</v>
      </c>
      <c r="I225" s="72" t="s">
        <v>206</v>
      </c>
      <c r="J225" s="72" t="s">
        <v>91</v>
      </c>
      <c r="K225" s="72" t="s">
        <v>38</v>
      </c>
      <c r="L225" s="31"/>
      <c r="M225" s="72" t="s">
        <v>1603</v>
      </c>
      <c r="N225" s="72" t="s">
        <v>614</v>
      </c>
      <c r="O225" s="72" t="s">
        <v>626</v>
      </c>
      <c r="P225" s="72"/>
    </row>
    <row r="226" spans="1:16" s="11" customFormat="1" ht="21.75" thickBot="1" x14ac:dyDescent="0.4">
      <c r="A226" s="31" t="s">
        <v>709</v>
      </c>
      <c r="B226" s="70">
        <v>2564</v>
      </c>
      <c r="C226" s="71" t="s">
        <v>710</v>
      </c>
      <c r="D226" s="31" t="s">
        <v>710</v>
      </c>
      <c r="E226" s="31" t="s">
        <v>21</v>
      </c>
      <c r="F226" s="70">
        <v>2564</v>
      </c>
      <c r="G226" s="72" t="s">
        <v>633</v>
      </c>
      <c r="H226" s="72" t="s">
        <v>109</v>
      </c>
      <c r="I226" s="72" t="s">
        <v>31</v>
      </c>
      <c r="J226" s="72" t="s">
        <v>32</v>
      </c>
      <c r="K226" s="72" t="s">
        <v>18</v>
      </c>
      <c r="L226" s="31"/>
      <c r="M226" s="72" t="s">
        <v>1605</v>
      </c>
      <c r="N226" s="72" t="s">
        <v>614</v>
      </c>
      <c r="O226" s="72" t="s">
        <v>615</v>
      </c>
      <c r="P226" s="72"/>
    </row>
    <row r="227" spans="1:16" s="11" customFormat="1" ht="21.75" thickBot="1" x14ac:dyDescent="0.4">
      <c r="A227" s="31" t="s">
        <v>711</v>
      </c>
      <c r="B227" s="70">
        <v>2564</v>
      </c>
      <c r="C227" s="71" t="s">
        <v>107</v>
      </c>
      <c r="D227" s="31" t="s">
        <v>107</v>
      </c>
      <c r="E227" s="31" t="s">
        <v>21</v>
      </c>
      <c r="F227" s="70">
        <v>2564</v>
      </c>
      <c r="G227" s="72" t="s">
        <v>633</v>
      </c>
      <c r="H227" s="72" t="s">
        <v>109</v>
      </c>
      <c r="I227" s="72" t="s">
        <v>44</v>
      </c>
      <c r="J227" s="72" t="s">
        <v>98</v>
      </c>
      <c r="K227" s="72" t="s">
        <v>38</v>
      </c>
      <c r="L227" s="31"/>
      <c r="M227" s="72" t="s">
        <v>1369</v>
      </c>
      <c r="N227" s="72" t="s">
        <v>614</v>
      </c>
      <c r="O227" s="72" t="s">
        <v>626</v>
      </c>
      <c r="P227" s="72"/>
    </row>
    <row r="228" spans="1:16" s="11" customFormat="1" ht="21.75" thickBot="1" x14ac:dyDescent="0.4">
      <c r="A228" s="31" t="s">
        <v>712</v>
      </c>
      <c r="B228" s="70">
        <v>2564</v>
      </c>
      <c r="C228" s="71" t="s">
        <v>61</v>
      </c>
      <c r="D228" s="31" t="s">
        <v>61</v>
      </c>
      <c r="E228" s="31" t="s">
        <v>21</v>
      </c>
      <c r="F228" s="70">
        <v>2564</v>
      </c>
      <c r="G228" s="72" t="s">
        <v>633</v>
      </c>
      <c r="H228" s="72" t="s">
        <v>109</v>
      </c>
      <c r="I228" s="72" t="s">
        <v>44</v>
      </c>
      <c r="J228" s="72" t="s">
        <v>98</v>
      </c>
      <c r="K228" s="72" t="s">
        <v>38</v>
      </c>
      <c r="L228" s="31"/>
      <c r="M228" s="72" t="s">
        <v>1606</v>
      </c>
      <c r="N228" s="72" t="s">
        <v>614</v>
      </c>
      <c r="O228" s="72" t="s">
        <v>626</v>
      </c>
      <c r="P228" s="72"/>
    </row>
    <row r="229" spans="1:16" s="11" customFormat="1" ht="21.75" thickBot="1" x14ac:dyDescent="0.4">
      <c r="A229" s="31" t="s">
        <v>715</v>
      </c>
      <c r="B229" s="70">
        <v>2564</v>
      </c>
      <c r="C229" s="71" t="s">
        <v>271</v>
      </c>
      <c r="D229" s="31" t="s">
        <v>271</v>
      </c>
      <c r="E229" s="31" t="s">
        <v>13</v>
      </c>
      <c r="F229" s="70">
        <v>2564</v>
      </c>
      <c r="G229" s="72" t="s">
        <v>633</v>
      </c>
      <c r="H229" s="72" t="s">
        <v>109</v>
      </c>
      <c r="I229" s="72" t="s">
        <v>245</v>
      </c>
      <c r="J229" s="72" t="s">
        <v>246</v>
      </c>
      <c r="K229" s="72" t="s">
        <v>18</v>
      </c>
      <c r="L229" s="31"/>
      <c r="M229" s="72" t="s">
        <v>1370</v>
      </c>
      <c r="N229" s="72" t="s">
        <v>627</v>
      </c>
      <c r="O229" s="72" t="s">
        <v>628</v>
      </c>
      <c r="P229" s="72"/>
    </row>
    <row r="230" spans="1:16" s="11" customFormat="1" ht="21.75" thickBot="1" x14ac:dyDescent="0.4">
      <c r="A230" s="31" t="s">
        <v>716</v>
      </c>
      <c r="B230" s="70">
        <v>2564</v>
      </c>
      <c r="C230" s="71" t="s">
        <v>717</v>
      </c>
      <c r="D230" s="31" t="s">
        <v>717</v>
      </c>
      <c r="E230" s="31" t="s">
        <v>21</v>
      </c>
      <c r="F230" s="70">
        <v>2564</v>
      </c>
      <c r="G230" s="72" t="s">
        <v>633</v>
      </c>
      <c r="H230" s="72" t="s">
        <v>109</v>
      </c>
      <c r="I230" s="72" t="s">
        <v>190</v>
      </c>
      <c r="J230" s="72" t="s">
        <v>191</v>
      </c>
      <c r="K230" s="72" t="s">
        <v>192</v>
      </c>
      <c r="L230" s="31"/>
      <c r="M230" s="72" t="s">
        <v>1371</v>
      </c>
      <c r="N230" s="72" t="s">
        <v>627</v>
      </c>
      <c r="O230" s="72" t="s">
        <v>628</v>
      </c>
      <c r="P230" s="72"/>
    </row>
    <row r="231" spans="1:16" s="11" customFormat="1" ht="21.75" thickBot="1" x14ac:dyDescent="0.4">
      <c r="A231" s="31" t="s">
        <v>722</v>
      </c>
      <c r="B231" s="70">
        <v>2564</v>
      </c>
      <c r="C231" s="71" t="s">
        <v>364</v>
      </c>
      <c r="D231" s="31" t="s">
        <v>364</v>
      </c>
      <c r="E231" s="31" t="s">
        <v>13</v>
      </c>
      <c r="F231" s="70">
        <v>2564</v>
      </c>
      <c r="G231" s="72" t="s">
        <v>633</v>
      </c>
      <c r="H231" s="72" t="s">
        <v>109</v>
      </c>
      <c r="I231" s="72" t="s">
        <v>723</v>
      </c>
      <c r="J231" s="72" t="s">
        <v>724</v>
      </c>
      <c r="K231" s="72" t="s">
        <v>18</v>
      </c>
      <c r="L231" s="31"/>
      <c r="M231" s="72" t="s">
        <v>1372</v>
      </c>
      <c r="N231" s="72" t="s">
        <v>618</v>
      </c>
      <c r="O231" s="72" t="s">
        <v>622</v>
      </c>
      <c r="P231" s="72"/>
    </row>
    <row r="232" spans="1:16" s="11" customFormat="1" ht="21.75" thickBot="1" x14ac:dyDescent="0.4">
      <c r="A232" s="31" t="s">
        <v>725</v>
      </c>
      <c r="B232" s="70">
        <v>2564</v>
      </c>
      <c r="C232" s="71" t="s">
        <v>277</v>
      </c>
      <c r="D232" s="31" t="s">
        <v>277</v>
      </c>
      <c r="E232" s="31" t="s">
        <v>21</v>
      </c>
      <c r="F232" s="70">
        <v>2564</v>
      </c>
      <c r="G232" s="72" t="s">
        <v>633</v>
      </c>
      <c r="H232" s="72" t="s">
        <v>109</v>
      </c>
      <c r="I232" s="72" t="s">
        <v>268</v>
      </c>
      <c r="J232" s="72" t="s">
        <v>265</v>
      </c>
      <c r="K232" s="72" t="s">
        <v>38</v>
      </c>
      <c r="L232" s="31"/>
      <c r="M232" s="72" t="s">
        <v>1373</v>
      </c>
      <c r="N232" s="72" t="s">
        <v>614</v>
      </c>
      <c r="O232" s="72" t="s">
        <v>626</v>
      </c>
      <c r="P232" s="72"/>
    </row>
    <row r="233" spans="1:16" s="11" customFormat="1" ht="21.75" thickBot="1" x14ac:dyDescent="0.4">
      <c r="A233" s="31" t="s">
        <v>726</v>
      </c>
      <c r="B233" s="70">
        <v>2564</v>
      </c>
      <c r="C233" s="71" t="s">
        <v>727</v>
      </c>
      <c r="D233" s="31" t="s">
        <v>727</v>
      </c>
      <c r="E233" s="31" t="s">
        <v>13</v>
      </c>
      <c r="F233" s="70">
        <v>2564</v>
      </c>
      <c r="G233" s="72" t="s">
        <v>633</v>
      </c>
      <c r="H233" s="72" t="s">
        <v>728</v>
      </c>
      <c r="I233" s="72" t="s">
        <v>729</v>
      </c>
      <c r="J233" s="72" t="s">
        <v>59</v>
      </c>
      <c r="K233" s="72" t="s">
        <v>38</v>
      </c>
      <c r="L233" s="31"/>
      <c r="M233" s="72" t="s">
        <v>1610</v>
      </c>
      <c r="N233" s="72" t="s">
        <v>614</v>
      </c>
      <c r="O233" s="72" t="s">
        <v>615</v>
      </c>
      <c r="P233" s="72"/>
    </row>
    <row r="234" spans="1:16" s="11" customFormat="1" ht="21.75" thickBot="1" x14ac:dyDescent="0.4">
      <c r="A234" s="31" t="s">
        <v>730</v>
      </c>
      <c r="B234" s="70">
        <v>2564</v>
      </c>
      <c r="C234" s="71" t="s">
        <v>731</v>
      </c>
      <c r="D234" s="31" t="s">
        <v>731</v>
      </c>
      <c r="E234" s="31" t="s">
        <v>13</v>
      </c>
      <c r="F234" s="70">
        <v>2564</v>
      </c>
      <c r="G234" s="72" t="s">
        <v>633</v>
      </c>
      <c r="H234" s="72" t="s">
        <v>109</v>
      </c>
      <c r="I234" s="72" t="s">
        <v>379</v>
      </c>
      <c r="J234" s="72" t="s">
        <v>281</v>
      </c>
      <c r="K234" s="72" t="s">
        <v>156</v>
      </c>
      <c r="L234" s="31"/>
      <c r="M234" s="72" t="s">
        <v>1611</v>
      </c>
      <c r="N234" s="72" t="s">
        <v>627</v>
      </c>
      <c r="O234" s="72" t="s">
        <v>732</v>
      </c>
      <c r="P234" s="72"/>
    </row>
    <row r="235" spans="1:16" s="11" customFormat="1" ht="21.75" thickBot="1" x14ac:dyDescent="0.4">
      <c r="A235" s="31" t="s">
        <v>733</v>
      </c>
      <c r="B235" s="70">
        <v>2564</v>
      </c>
      <c r="C235" s="71" t="s">
        <v>279</v>
      </c>
      <c r="D235" s="31" t="s">
        <v>279</v>
      </c>
      <c r="E235" s="31" t="s">
        <v>13</v>
      </c>
      <c r="F235" s="70">
        <v>2564</v>
      </c>
      <c r="G235" s="72" t="s">
        <v>310</v>
      </c>
      <c r="H235" s="72" t="s">
        <v>734</v>
      </c>
      <c r="I235" s="72" t="s">
        <v>280</v>
      </c>
      <c r="J235" s="72" t="s">
        <v>281</v>
      </c>
      <c r="K235" s="72" t="s">
        <v>156</v>
      </c>
      <c r="L235" s="31"/>
      <c r="M235" s="72" t="s">
        <v>1374</v>
      </c>
      <c r="N235" s="72" t="s">
        <v>614</v>
      </c>
      <c r="O235" s="72" t="s">
        <v>675</v>
      </c>
      <c r="P235" s="72"/>
    </row>
    <row r="236" spans="1:16" s="11" customFormat="1" ht="21.75" thickBot="1" x14ac:dyDescent="0.4">
      <c r="A236" s="31" t="s">
        <v>735</v>
      </c>
      <c r="B236" s="70">
        <v>2564</v>
      </c>
      <c r="C236" s="71" t="s">
        <v>736</v>
      </c>
      <c r="D236" s="31" t="s">
        <v>736</v>
      </c>
      <c r="E236" s="31" t="s">
        <v>21</v>
      </c>
      <c r="F236" s="70">
        <v>2564</v>
      </c>
      <c r="G236" s="72" t="s">
        <v>633</v>
      </c>
      <c r="H236" s="72" t="s">
        <v>109</v>
      </c>
      <c r="I236" s="72" t="s">
        <v>417</v>
      </c>
      <c r="J236" s="72" t="s">
        <v>312</v>
      </c>
      <c r="K236" s="72" t="s">
        <v>313</v>
      </c>
      <c r="L236" s="31"/>
      <c r="M236" s="72" t="s">
        <v>1612</v>
      </c>
      <c r="N236" s="72" t="s">
        <v>618</v>
      </c>
      <c r="O236" s="72" t="s">
        <v>622</v>
      </c>
      <c r="P236" s="72"/>
    </row>
    <row r="237" spans="1:16" s="11" customFormat="1" ht="21.75" thickBot="1" x14ac:dyDescent="0.4">
      <c r="A237" s="31" t="s">
        <v>737</v>
      </c>
      <c r="B237" s="70">
        <v>2564</v>
      </c>
      <c r="C237" s="71" t="s">
        <v>738</v>
      </c>
      <c r="D237" s="31" t="s">
        <v>738</v>
      </c>
      <c r="E237" s="31" t="s">
        <v>21</v>
      </c>
      <c r="F237" s="70">
        <v>2564</v>
      </c>
      <c r="G237" s="72" t="s">
        <v>633</v>
      </c>
      <c r="H237" s="72" t="s">
        <v>109</v>
      </c>
      <c r="I237" s="72" t="s">
        <v>739</v>
      </c>
      <c r="J237" s="72" t="s">
        <v>312</v>
      </c>
      <c r="K237" s="72" t="s">
        <v>313</v>
      </c>
      <c r="L237" s="31"/>
      <c r="M237" s="72" t="s">
        <v>1613</v>
      </c>
      <c r="N237" s="72" t="s">
        <v>618</v>
      </c>
      <c r="O237" s="72" t="s">
        <v>619</v>
      </c>
      <c r="P237" s="72"/>
    </row>
    <row r="238" spans="1:16" s="11" customFormat="1" ht="21.75" thickBot="1" x14ac:dyDescent="0.4">
      <c r="A238" s="31" t="s">
        <v>740</v>
      </c>
      <c r="B238" s="70">
        <v>2564</v>
      </c>
      <c r="C238" s="71" t="s">
        <v>61</v>
      </c>
      <c r="D238" s="31" t="s">
        <v>61</v>
      </c>
      <c r="E238" s="31" t="s">
        <v>21</v>
      </c>
      <c r="F238" s="70">
        <v>2564</v>
      </c>
      <c r="G238" s="72" t="s">
        <v>633</v>
      </c>
      <c r="H238" s="72" t="s">
        <v>109</v>
      </c>
      <c r="I238" s="72" t="s">
        <v>264</v>
      </c>
      <c r="J238" s="72" t="s">
        <v>265</v>
      </c>
      <c r="K238" s="72" t="s">
        <v>38</v>
      </c>
      <c r="L238" s="31"/>
      <c r="M238" s="72" t="s">
        <v>1614</v>
      </c>
      <c r="N238" s="72" t="s">
        <v>614</v>
      </c>
      <c r="O238" s="72" t="s">
        <v>626</v>
      </c>
      <c r="P238" s="72"/>
    </row>
    <row r="239" spans="1:16" s="11" customFormat="1" ht="21.75" thickBot="1" x14ac:dyDescent="0.4">
      <c r="A239" s="31" t="s">
        <v>741</v>
      </c>
      <c r="B239" s="70">
        <v>2564</v>
      </c>
      <c r="C239" s="71" t="s">
        <v>742</v>
      </c>
      <c r="D239" s="31" t="s">
        <v>742</v>
      </c>
      <c r="E239" s="31" t="s">
        <v>13</v>
      </c>
      <c r="F239" s="70">
        <v>2564</v>
      </c>
      <c r="G239" s="72" t="s">
        <v>633</v>
      </c>
      <c r="H239" s="72" t="s">
        <v>109</v>
      </c>
      <c r="I239" s="72" t="s">
        <v>393</v>
      </c>
      <c r="J239" s="72" t="s">
        <v>281</v>
      </c>
      <c r="K239" s="72" t="s">
        <v>156</v>
      </c>
      <c r="L239" s="31"/>
      <c r="M239" s="72" t="s">
        <v>1615</v>
      </c>
      <c r="N239" s="72" t="s">
        <v>637</v>
      </c>
      <c r="O239" s="72" t="s">
        <v>638</v>
      </c>
      <c r="P239" s="72"/>
    </row>
    <row r="240" spans="1:16" s="11" customFormat="1" ht="21.75" thickBot="1" x14ac:dyDescent="0.4">
      <c r="A240" s="31" t="s">
        <v>743</v>
      </c>
      <c r="B240" s="70">
        <v>2564</v>
      </c>
      <c r="C240" s="71" t="s">
        <v>744</v>
      </c>
      <c r="D240" s="31" t="s">
        <v>744</v>
      </c>
      <c r="E240" s="31" t="s">
        <v>13</v>
      </c>
      <c r="F240" s="70">
        <v>2564</v>
      </c>
      <c r="G240" s="72" t="s">
        <v>633</v>
      </c>
      <c r="H240" s="72" t="s">
        <v>109</v>
      </c>
      <c r="I240" s="72" t="s">
        <v>393</v>
      </c>
      <c r="J240" s="72" t="s">
        <v>281</v>
      </c>
      <c r="K240" s="72" t="s">
        <v>156</v>
      </c>
      <c r="L240" s="31"/>
      <c r="M240" s="72" t="s">
        <v>1375</v>
      </c>
      <c r="N240" s="72" t="s">
        <v>637</v>
      </c>
      <c r="O240" s="72" t="s">
        <v>638</v>
      </c>
      <c r="P240" s="72"/>
    </row>
    <row r="241" spans="1:16" s="11" customFormat="1" ht="21.75" thickBot="1" x14ac:dyDescent="0.4">
      <c r="A241" s="31" t="s">
        <v>745</v>
      </c>
      <c r="B241" s="70">
        <v>2564</v>
      </c>
      <c r="C241" s="71" t="s">
        <v>746</v>
      </c>
      <c r="D241" s="31" t="s">
        <v>746</v>
      </c>
      <c r="E241" s="31" t="s">
        <v>13</v>
      </c>
      <c r="F241" s="70">
        <v>2564</v>
      </c>
      <c r="G241" s="72" t="s">
        <v>633</v>
      </c>
      <c r="H241" s="72" t="s">
        <v>109</v>
      </c>
      <c r="I241" s="72" t="s">
        <v>506</v>
      </c>
      <c r="J241" s="72" t="s">
        <v>281</v>
      </c>
      <c r="K241" s="72" t="s">
        <v>156</v>
      </c>
      <c r="L241" s="31"/>
      <c r="M241" s="72" t="s">
        <v>1376</v>
      </c>
      <c r="N241" s="72" t="s">
        <v>618</v>
      </c>
      <c r="O241" s="72" t="s">
        <v>619</v>
      </c>
      <c r="P241" s="72"/>
    </row>
    <row r="242" spans="1:16" s="11" customFormat="1" ht="21.75" thickBot="1" x14ac:dyDescent="0.4">
      <c r="A242" s="31" t="s">
        <v>747</v>
      </c>
      <c r="B242" s="70">
        <v>2564</v>
      </c>
      <c r="C242" s="71" t="s">
        <v>748</v>
      </c>
      <c r="D242" s="31" t="s">
        <v>748</v>
      </c>
      <c r="E242" s="31" t="s">
        <v>13</v>
      </c>
      <c r="F242" s="70">
        <v>2564</v>
      </c>
      <c r="G242" s="72" t="s">
        <v>633</v>
      </c>
      <c r="H242" s="72" t="s">
        <v>734</v>
      </c>
      <c r="I242" s="72" t="s">
        <v>382</v>
      </c>
      <c r="J242" s="72" t="s">
        <v>281</v>
      </c>
      <c r="K242" s="72" t="s">
        <v>156</v>
      </c>
      <c r="L242" s="31"/>
      <c r="M242" s="72" t="s">
        <v>1616</v>
      </c>
      <c r="N242" s="72" t="s">
        <v>637</v>
      </c>
      <c r="O242" s="72" t="s">
        <v>638</v>
      </c>
      <c r="P242" s="72"/>
    </row>
    <row r="243" spans="1:16" s="11" customFormat="1" ht="21.75" thickBot="1" x14ac:dyDescent="0.4">
      <c r="A243" s="31" t="s">
        <v>749</v>
      </c>
      <c r="B243" s="70">
        <v>2564</v>
      </c>
      <c r="C243" s="71" t="s">
        <v>1267</v>
      </c>
      <c r="D243" s="31" t="s">
        <v>750</v>
      </c>
      <c r="E243" s="31" t="s">
        <v>21</v>
      </c>
      <c r="F243" s="70">
        <v>2564</v>
      </c>
      <c r="G243" s="72" t="s">
        <v>633</v>
      </c>
      <c r="H243" s="72" t="s">
        <v>109</v>
      </c>
      <c r="I243" s="72" t="s">
        <v>69</v>
      </c>
      <c r="J243" s="72" t="s">
        <v>70</v>
      </c>
      <c r="K243" s="72" t="s">
        <v>38</v>
      </c>
      <c r="L243" s="31" t="s">
        <v>751</v>
      </c>
      <c r="M243" s="72" t="s">
        <v>1617</v>
      </c>
      <c r="N243" s="72" t="s">
        <v>614</v>
      </c>
      <c r="O243" s="72" t="s">
        <v>626</v>
      </c>
      <c r="P243" s="72"/>
    </row>
    <row r="244" spans="1:16" s="11" customFormat="1" ht="21.75" thickBot="1" x14ac:dyDescent="0.4">
      <c r="A244" s="31" t="s">
        <v>752</v>
      </c>
      <c r="B244" s="70">
        <v>2564</v>
      </c>
      <c r="C244" s="71" t="s">
        <v>753</v>
      </c>
      <c r="D244" s="31" t="s">
        <v>753</v>
      </c>
      <c r="E244" s="31" t="s">
        <v>13</v>
      </c>
      <c r="F244" s="70">
        <v>2564</v>
      </c>
      <c r="G244" s="72" t="s">
        <v>633</v>
      </c>
      <c r="H244" s="72" t="s">
        <v>109</v>
      </c>
      <c r="I244" s="72" t="s">
        <v>506</v>
      </c>
      <c r="J244" s="72" t="s">
        <v>281</v>
      </c>
      <c r="K244" s="72" t="s">
        <v>156</v>
      </c>
      <c r="L244" s="31"/>
      <c r="M244" s="72" t="s">
        <v>1618</v>
      </c>
      <c r="N244" s="72" t="s">
        <v>614</v>
      </c>
      <c r="O244" s="72" t="s">
        <v>675</v>
      </c>
      <c r="P244" s="72"/>
    </row>
    <row r="245" spans="1:16" s="11" customFormat="1" ht="21.75" thickBot="1" x14ac:dyDescent="0.4">
      <c r="A245" s="31" t="s">
        <v>754</v>
      </c>
      <c r="B245" s="70">
        <v>2564</v>
      </c>
      <c r="C245" s="71" t="s">
        <v>755</v>
      </c>
      <c r="D245" s="31" t="s">
        <v>755</v>
      </c>
      <c r="E245" s="31" t="s">
        <v>21</v>
      </c>
      <c r="F245" s="70">
        <v>2564</v>
      </c>
      <c r="G245" s="72" t="s">
        <v>633</v>
      </c>
      <c r="H245" s="72" t="s">
        <v>109</v>
      </c>
      <c r="I245" s="72" t="s">
        <v>58</v>
      </c>
      <c r="J245" s="72" t="s">
        <v>59</v>
      </c>
      <c r="K245" s="72" t="s">
        <v>38</v>
      </c>
      <c r="L245" s="31"/>
      <c r="M245" s="72" t="s">
        <v>1619</v>
      </c>
      <c r="N245" s="72" t="s">
        <v>614</v>
      </c>
      <c r="O245" s="72" t="s">
        <v>626</v>
      </c>
      <c r="P245" s="72"/>
    </row>
    <row r="246" spans="1:16" s="11" customFormat="1" ht="21.75" thickBot="1" x14ac:dyDescent="0.4">
      <c r="A246" s="31" t="s">
        <v>756</v>
      </c>
      <c r="B246" s="70">
        <v>2564</v>
      </c>
      <c r="C246" s="71" t="s">
        <v>757</v>
      </c>
      <c r="D246" s="31" t="s">
        <v>757</v>
      </c>
      <c r="E246" s="31" t="s">
        <v>21</v>
      </c>
      <c r="F246" s="70">
        <v>2564</v>
      </c>
      <c r="G246" s="72" t="s">
        <v>633</v>
      </c>
      <c r="H246" s="72" t="s">
        <v>109</v>
      </c>
      <c r="I246" s="72" t="s">
        <v>69</v>
      </c>
      <c r="J246" s="72" t="s">
        <v>70</v>
      </c>
      <c r="K246" s="72" t="s">
        <v>38</v>
      </c>
      <c r="L246" s="31"/>
      <c r="M246" s="72" t="s">
        <v>1620</v>
      </c>
      <c r="N246" s="72" t="s">
        <v>614</v>
      </c>
      <c r="O246" s="72" t="s">
        <v>626</v>
      </c>
      <c r="P246" s="72"/>
    </row>
    <row r="247" spans="1:16" s="11" customFormat="1" ht="21.75" thickBot="1" x14ac:dyDescent="0.4">
      <c r="A247" s="31" t="s">
        <v>758</v>
      </c>
      <c r="B247" s="70">
        <v>2564</v>
      </c>
      <c r="C247" s="71" t="s">
        <v>759</v>
      </c>
      <c r="D247" s="31" t="s">
        <v>759</v>
      </c>
      <c r="E247" s="31" t="s">
        <v>21</v>
      </c>
      <c r="F247" s="70">
        <v>2564</v>
      </c>
      <c r="G247" s="72" t="s">
        <v>633</v>
      </c>
      <c r="H247" s="72" t="s">
        <v>109</v>
      </c>
      <c r="I247" s="72" t="s">
        <v>69</v>
      </c>
      <c r="J247" s="72" t="s">
        <v>70</v>
      </c>
      <c r="K247" s="72" t="s">
        <v>38</v>
      </c>
      <c r="L247" s="31"/>
      <c r="M247" s="72" t="s">
        <v>1621</v>
      </c>
      <c r="N247" s="72" t="s">
        <v>614</v>
      </c>
      <c r="O247" s="72" t="s">
        <v>626</v>
      </c>
      <c r="P247" s="72"/>
    </row>
    <row r="248" spans="1:16" s="11" customFormat="1" ht="21.75" thickBot="1" x14ac:dyDescent="0.4">
      <c r="A248" s="31" t="s">
        <v>760</v>
      </c>
      <c r="B248" s="70">
        <v>2564</v>
      </c>
      <c r="C248" s="71" t="s">
        <v>761</v>
      </c>
      <c r="D248" s="31" t="s">
        <v>761</v>
      </c>
      <c r="E248" s="31" t="s">
        <v>21</v>
      </c>
      <c r="F248" s="70">
        <v>2564</v>
      </c>
      <c r="G248" s="72" t="s">
        <v>633</v>
      </c>
      <c r="H248" s="72" t="s">
        <v>109</v>
      </c>
      <c r="I248" s="72" t="s">
        <v>58</v>
      </c>
      <c r="J248" s="72" t="s">
        <v>59</v>
      </c>
      <c r="K248" s="72" t="s">
        <v>38</v>
      </c>
      <c r="L248" s="31"/>
      <c r="M248" s="72" t="s">
        <v>1622</v>
      </c>
      <c r="N248" s="72" t="s">
        <v>614</v>
      </c>
      <c r="O248" s="72" t="s">
        <v>626</v>
      </c>
      <c r="P248" s="72"/>
    </row>
    <row r="249" spans="1:16" s="11" customFormat="1" ht="21.75" thickBot="1" x14ac:dyDescent="0.4">
      <c r="A249" s="31" t="s">
        <v>763</v>
      </c>
      <c r="B249" s="70">
        <v>2564</v>
      </c>
      <c r="C249" s="71" t="s">
        <v>764</v>
      </c>
      <c r="D249" s="31" t="s">
        <v>764</v>
      </c>
      <c r="E249" s="31" t="s">
        <v>13</v>
      </c>
      <c r="F249" s="70">
        <v>2564</v>
      </c>
      <c r="G249" s="72" t="s">
        <v>765</v>
      </c>
      <c r="H249" s="72" t="s">
        <v>109</v>
      </c>
      <c r="I249" s="72" t="s">
        <v>766</v>
      </c>
      <c r="J249" s="72" t="s">
        <v>281</v>
      </c>
      <c r="K249" s="72" t="s">
        <v>156</v>
      </c>
      <c r="L249" s="31"/>
      <c r="M249" s="72" t="s">
        <v>1623</v>
      </c>
      <c r="N249" s="72" t="s">
        <v>614</v>
      </c>
      <c r="O249" s="72" t="s">
        <v>675</v>
      </c>
      <c r="P249" s="72"/>
    </row>
    <row r="250" spans="1:16" s="11" customFormat="1" ht="21.75" thickBot="1" x14ac:dyDescent="0.4">
      <c r="A250" s="31" t="s">
        <v>767</v>
      </c>
      <c r="B250" s="70">
        <v>2564</v>
      </c>
      <c r="C250" s="71" t="s">
        <v>768</v>
      </c>
      <c r="D250" s="31" t="s">
        <v>768</v>
      </c>
      <c r="E250" s="31" t="s">
        <v>21</v>
      </c>
      <c r="F250" s="70">
        <v>2564</v>
      </c>
      <c r="G250" s="72" t="s">
        <v>633</v>
      </c>
      <c r="H250" s="72" t="s">
        <v>109</v>
      </c>
      <c r="I250" s="72" t="s">
        <v>769</v>
      </c>
      <c r="J250" s="72" t="s">
        <v>98</v>
      </c>
      <c r="K250" s="72" t="s">
        <v>38</v>
      </c>
      <c r="L250" s="31"/>
      <c r="M250" s="72" t="s">
        <v>1377</v>
      </c>
      <c r="N250" s="72" t="s">
        <v>614</v>
      </c>
      <c r="O250" s="72" t="s">
        <v>626</v>
      </c>
      <c r="P250" s="72"/>
    </row>
    <row r="251" spans="1:16" s="11" customFormat="1" ht="21.75" thickBot="1" x14ac:dyDescent="0.4">
      <c r="A251" s="31" t="s">
        <v>770</v>
      </c>
      <c r="B251" s="70">
        <v>2564</v>
      </c>
      <c r="C251" s="71" t="s">
        <v>771</v>
      </c>
      <c r="D251" s="31" t="s">
        <v>771</v>
      </c>
      <c r="E251" s="31" t="s">
        <v>21</v>
      </c>
      <c r="F251" s="70">
        <v>2564</v>
      </c>
      <c r="G251" s="72" t="s">
        <v>633</v>
      </c>
      <c r="H251" s="72" t="s">
        <v>109</v>
      </c>
      <c r="I251" s="72" t="s">
        <v>769</v>
      </c>
      <c r="J251" s="72" t="s">
        <v>98</v>
      </c>
      <c r="K251" s="72" t="s">
        <v>38</v>
      </c>
      <c r="L251" s="31"/>
      <c r="M251" s="72" t="s">
        <v>1378</v>
      </c>
      <c r="N251" s="72" t="s">
        <v>614</v>
      </c>
      <c r="O251" s="72" t="s">
        <v>626</v>
      </c>
      <c r="P251" s="72"/>
    </row>
    <row r="252" spans="1:16" s="11" customFormat="1" ht="21.75" thickBot="1" x14ac:dyDescent="0.4">
      <c r="A252" s="31" t="s">
        <v>772</v>
      </c>
      <c r="B252" s="70">
        <v>2564</v>
      </c>
      <c r="C252" s="71" t="s">
        <v>773</v>
      </c>
      <c r="D252" s="31" t="s">
        <v>773</v>
      </c>
      <c r="E252" s="31" t="s">
        <v>13</v>
      </c>
      <c r="F252" s="70">
        <v>2564</v>
      </c>
      <c r="G252" s="72" t="s">
        <v>633</v>
      </c>
      <c r="H252" s="72" t="s">
        <v>109</v>
      </c>
      <c r="I252" s="72" t="s">
        <v>774</v>
      </c>
      <c r="J252" s="72" t="s">
        <v>312</v>
      </c>
      <c r="K252" s="72" t="s">
        <v>313</v>
      </c>
      <c r="L252" s="31"/>
      <c r="M252" s="72" t="s">
        <v>1624</v>
      </c>
      <c r="N252" s="72" t="s">
        <v>618</v>
      </c>
      <c r="O252" s="72" t="s">
        <v>619</v>
      </c>
      <c r="P252" s="72"/>
    </row>
    <row r="253" spans="1:16" s="11" customFormat="1" ht="21.75" thickBot="1" x14ac:dyDescent="0.4">
      <c r="A253" s="31" t="s">
        <v>775</v>
      </c>
      <c r="B253" s="70">
        <v>2564</v>
      </c>
      <c r="C253" s="71" t="s">
        <v>776</v>
      </c>
      <c r="D253" s="31" t="s">
        <v>776</v>
      </c>
      <c r="E253" s="31" t="s">
        <v>21</v>
      </c>
      <c r="F253" s="70">
        <v>2564</v>
      </c>
      <c r="G253" s="72" t="s">
        <v>633</v>
      </c>
      <c r="H253" s="72" t="s">
        <v>109</v>
      </c>
      <c r="I253" s="72" t="s">
        <v>44</v>
      </c>
      <c r="J253" s="72" t="s">
        <v>45</v>
      </c>
      <c r="K253" s="72" t="s">
        <v>38</v>
      </c>
      <c r="L253" s="31"/>
      <c r="M253" s="72" t="s">
        <v>1379</v>
      </c>
      <c r="N253" s="72" t="s">
        <v>614</v>
      </c>
      <c r="O253" s="72" t="s">
        <v>626</v>
      </c>
      <c r="P253" s="72"/>
    </row>
    <row r="254" spans="1:16" s="11" customFormat="1" ht="21.75" thickBot="1" x14ac:dyDescent="0.4">
      <c r="A254" s="31" t="s">
        <v>777</v>
      </c>
      <c r="B254" s="70">
        <v>2564</v>
      </c>
      <c r="C254" s="71" t="s">
        <v>778</v>
      </c>
      <c r="D254" s="31" t="s">
        <v>778</v>
      </c>
      <c r="E254" s="31" t="s">
        <v>21</v>
      </c>
      <c r="F254" s="70">
        <v>2564</v>
      </c>
      <c r="G254" s="72" t="s">
        <v>633</v>
      </c>
      <c r="H254" s="72" t="s">
        <v>109</v>
      </c>
      <c r="I254" s="72" t="s">
        <v>44</v>
      </c>
      <c r="J254" s="72" t="s">
        <v>45</v>
      </c>
      <c r="K254" s="72" t="s">
        <v>38</v>
      </c>
      <c r="L254" s="31"/>
      <c r="M254" s="72" t="s">
        <v>1380</v>
      </c>
      <c r="N254" s="72" t="s">
        <v>614</v>
      </c>
      <c r="O254" s="72" t="s">
        <v>626</v>
      </c>
      <c r="P254" s="72"/>
    </row>
    <row r="255" spans="1:16" s="11" customFormat="1" ht="21.75" thickBot="1" x14ac:dyDescent="0.4">
      <c r="A255" s="31" t="s">
        <v>779</v>
      </c>
      <c r="B255" s="70">
        <v>2564</v>
      </c>
      <c r="C255" s="71" t="s">
        <v>780</v>
      </c>
      <c r="D255" s="31" t="s">
        <v>780</v>
      </c>
      <c r="E255" s="31" t="s">
        <v>21</v>
      </c>
      <c r="F255" s="70">
        <v>2564</v>
      </c>
      <c r="G255" s="72" t="s">
        <v>633</v>
      </c>
      <c r="H255" s="72" t="s">
        <v>109</v>
      </c>
      <c r="I255" s="72" t="s">
        <v>44</v>
      </c>
      <c r="J255" s="72" t="s">
        <v>45</v>
      </c>
      <c r="K255" s="72" t="s">
        <v>38</v>
      </c>
      <c r="L255" s="31"/>
      <c r="M255" s="72" t="s">
        <v>1381</v>
      </c>
      <c r="N255" s="72" t="s">
        <v>614</v>
      </c>
      <c r="O255" s="72" t="s">
        <v>626</v>
      </c>
      <c r="P255" s="72"/>
    </row>
    <row r="256" spans="1:16" s="11" customFormat="1" ht="21.75" thickBot="1" x14ac:dyDescent="0.4">
      <c r="A256" s="31" t="s">
        <v>781</v>
      </c>
      <c r="B256" s="70">
        <v>2564</v>
      </c>
      <c r="C256" s="71" t="s">
        <v>782</v>
      </c>
      <c r="D256" s="31" t="s">
        <v>782</v>
      </c>
      <c r="E256" s="31" t="s">
        <v>13</v>
      </c>
      <c r="F256" s="70">
        <v>2564</v>
      </c>
      <c r="G256" s="72" t="s">
        <v>310</v>
      </c>
      <c r="H256" s="72" t="s">
        <v>605</v>
      </c>
      <c r="I256" s="72" t="s">
        <v>371</v>
      </c>
      <c r="J256" s="72" t="s">
        <v>281</v>
      </c>
      <c r="K256" s="72" t="s">
        <v>156</v>
      </c>
      <c r="L256" s="31"/>
      <c r="M256" s="72" t="s">
        <v>1382</v>
      </c>
      <c r="N256" s="72" t="s">
        <v>614</v>
      </c>
      <c r="O256" s="72" t="s">
        <v>615</v>
      </c>
      <c r="P256" s="72"/>
    </row>
    <row r="257" spans="1:16" s="11" customFormat="1" ht="21.75" thickBot="1" x14ac:dyDescent="0.4">
      <c r="A257" s="31" t="s">
        <v>783</v>
      </c>
      <c r="B257" s="70">
        <v>2564</v>
      </c>
      <c r="C257" s="71" t="s">
        <v>784</v>
      </c>
      <c r="D257" s="31" t="s">
        <v>784</v>
      </c>
      <c r="E257" s="31" t="s">
        <v>13</v>
      </c>
      <c r="F257" s="70">
        <v>2564</v>
      </c>
      <c r="G257" s="72" t="s">
        <v>633</v>
      </c>
      <c r="H257" s="72" t="s">
        <v>109</v>
      </c>
      <c r="I257" s="72" t="s">
        <v>785</v>
      </c>
      <c r="J257" s="72" t="s">
        <v>281</v>
      </c>
      <c r="K257" s="72" t="s">
        <v>156</v>
      </c>
      <c r="L257" s="31"/>
      <c r="M257" s="72" t="s">
        <v>1383</v>
      </c>
      <c r="N257" s="72" t="s">
        <v>618</v>
      </c>
      <c r="O257" s="72" t="s">
        <v>622</v>
      </c>
      <c r="P257" s="72"/>
    </row>
    <row r="258" spans="1:16" s="11" customFormat="1" ht="21.75" thickBot="1" x14ac:dyDescent="0.4">
      <c r="A258" s="31" t="s">
        <v>786</v>
      </c>
      <c r="B258" s="70">
        <v>2564</v>
      </c>
      <c r="C258" s="71" t="s">
        <v>787</v>
      </c>
      <c r="D258" s="31" t="s">
        <v>787</v>
      </c>
      <c r="E258" s="31" t="s">
        <v>21</v>
      </c>
      <c r="F258" s="70">
        <v>2564</v>
      </c>
      <c r="G258" s="72" t="s">
        <v>633</v>
      </c>
      <c r="H258" s="72" t="s">
        <v>788</v>
      </c>
      <c r="I258" s="72" t="s">
        <v>612</v>
      </c>
      <c r="J258" s="72" t="s">
        <v>103</v>
      </c>
      <c r="K258" s="72" t="s">
        <v>38</v>
      </c>
      <c r="L258" s="31"/>
      <c r="M258" s="72" t="s">
        <v>1384</v>
      </c>
      <c r="N258" s="72" t="s">
        <v>627</v>
      </c>
      <c r="O258" s="72" t="s">
        <v>628</v>
      </c>
      <c r="P258" s="72"/>
    </row>
    <row r="259" spans="1:16" s="11" customFormat="1" ht="21.75" thickBot="1" x14ac:dyDescent="0.4">
      <c r="A259" s="31" t="s">
        <v>789</v>
      </c>
      <c r="B259" s="70">
        <v>2564</v>
      </c>
      <c r="C259" s="71" t="s">
        <v>790</v>
      </c>
      <c r="D259" s="31" t="s">
        <v>790</v>
      </c>
      <c r="E259" s="31" t="s">
        <v>21</v>
      </c>
      <c r="F259" s="70">
        <v>2564</v>
      </c>
      <c r="G259" s="72" t="s">
        <v>633</v>
      </c>
      <c r="H259" s="72" t="s">
        <v>109</v>
      </c>
      <c r="I259" s="72" t="s">
        <v>86</v>
      </c>
      <c r="J259" s="72" t="s">
        <v>87</v>
      </c>
      <c r="K259" s="72" t="s">
        <v>38</v>
      </c>
      <c r="L259" s="31"/>
      <c r="M259" s="72" t="s">
        <v>1625</v>
      </c>
      <c r="N259" s="72" t="s">
        <v>614</v>
      </c>
      <c r="O259" s="72" t="s">
        <v>632</v>
      </c>
      <c r="P259" s="72"/>
    </row>
    <row r="260" spans="1:16" s="11" customFormat="1" ht="21.75" thickBot="1" x14ac:dyDescent="0.4">
      <c r="A260" s="31" t="s">
        <v>791</v>
      </c>
      <c r="B260" s="70">
        <v>2564</v>
      </c>
      <c r="C260" s="71" t="s">
        <v>107</v>
      </c>
      <c r="D260" s="31" t="s">
        <v>107</v>
      </c>
      <c r="E260" s="31" t="s">
        <v>21</v>
      </c>
      <c r="F260" s="70">
        <v>2564</v>
      </c>
      <c r="G260" s="72" t="s">
        <v>633</v>
      </c>
      <c r="H260" s="72" t="s">
        <v>109</v>
      </c>
      <c r="I260" s="72" t="s">
        <v>102</v>
      </c>
      <c r="J260" s="72" t="s">
        <v>103</v>
      </c>
      <c r="K260" s="72" t="s">
        <v>38</v>
      </c>
      <c r="L260" s="31"/>
      <c r="M260" s="72" t="s">
        <v>1385</v>
      </c>
      <c r="N260" s="72" t="s">
        <v>627</v>
      </c>
      <c r="O260" s="72" t="s">
        <v>628</v>
      </c>
      <c r="P260" s="72"/>
    </row>
    <row r="261" spans="1:16" s="11" customFormat="1" ht="21.75" thickBot="1" x14ac:dyDescent="0.4">
      <c r="A261" s="31" t="s">
        <v>792</v>
      </c>
      <c r="B261" s="70">
        <v>2564</v>
      </c>
      <c r="C261" s="71" t="s">
        <v>793</v>
      </c>
      <c r="D261" s="31" t="s">
        <v>793</v>
      </c>
      <c r="E261" s="31" t="s">
        <v>21</v>
      </c>
      <c r="F261" s="70">
        <v>2564</v>
      </c>
      <c r="G261" s="72" t="s">
        <v>633</v>
      </c>
      <c r="H261" s="72" t="s">
        <v>109</v>
      </c>
      <c r="I261" s="72" t="s">
        <v>794</v>
      </c>
      <c r="J261" s="72" t="s">
        <v>103</v>
      </c>
      <c r="K261" s="72" t="s">
        <v>38</v>
      </c>
      <c r="L261" s="31"/>
      <c r="M261" s="72" t="s">
        <v>1386</v>
      </c>
      <c r="N261" s="72" t="s">
        <v>627</v>
      </c>
      <c r="O261" s="72" t="s">
        <v>658</v>
      </c>
      <c r="P261" s="72"/>
    </row>
    <row r="262" spans="1:16" s="11" customFormat="1" ht="21.75" thickBot="1" x14ac:dyDescent="0.4">
      <c r="A262" s="31" t="s">
        <v>795</v>
      </c>
      <c r="B262" s="70">
        <v>2564</v>
      </c>
      <c r="C262" s="71" t="s">
        <v>796</v>
      </c>
      <c r="D262" s="31" t="s">
        <v>796</v>
      </c>
      <c r="E262" s="31" t="s">
        <v>21</v>
      </c>
      <c r="F262" s="70">
        <v>2564</v>
      </c>
      <c r="G262" s="72" t="s">
        <v>633</v>
      </c>
      <c r="H262" s="72" t="s">
        <v>109</v>
      </c>
      <c r="I262" s="72" t="s">
        <v>86</v>
      </c>
      <c r="J262" s="72" t="s">
        <v>87</v>
      </c>
      <c r="K262" s="72" t="s">
        <v>38</v>
      </c>
      <c r="L262" s="31"/>
      <c r="M262" s="72" t="s">
        <v>1626</v>
      </c>
      <c r="N262" s="72" t="s">
        <v>614</v>
      </c>
      <c r="O262" s="72" t="s">
        <v>632</v>
      </c>
      <c r="P262" s="72"/>
    </row>
    <row r="263" spans="1:16" s="11" customFormat="1" ht="21.75" thickBot="1" x14ac:dyDescent="0.4">
      <c r="A263" s="31" t="s">
        <v>797</v>
      </c>
      <c r="B263" s="70">
        <v>2564</v>
      </c>
      <c r="C263" s="71" t="s">
        <v>798</v>
      </c>
      <c r="D263" s="31" t="s">
        <v>798</v>
      </c>
      <c r="E263" s="31" t="s">
        <v>21</v>
      </c>
      <c r="F263" s="70">
        <v>2564</v>
      </c>
      <c r="G263" s="72" t="s">
        <v>633</v>
      </c>
      <c r="H263" s="72" t="s">
        <v>109</v>
      </c>
      <c r="I263" s="72" t="s">
        <v>86</v>
      </c>
      <c r="J263" s="72" t="s">
        <v>87</v>
      </c>
      <c r="K263" s="72" t="s">
        <v>38</v>
      </c>
      <c r="L263" s="31"/>
      <c r="M263" s="72" t="s">
        <v>1627</v>
      </c>
      <c r="N263" s="72" t="s">
        <v>614</v>
      </c>
      <c r="O263" s="72" t="s">
        <v>632</v>
      </c>
      <c r="P263" s="72"/>
    </row>
    <row r="264" spans="1:16" s="11" customFormat="1" ht="21.75" thickBot="1" x14ac:dyDescent="0.4">
      <c r="A264" s="31" t="s">
        <v>799</v>
      </c>
      <c r="B264" s="70">
        <v>2564</v>
      </c>
      <c r="C264" s="71" t="s">
        <v>800</v>
      </c>
      <c r="D264" s="31" t="s">
        <v>800</v>
      </c>
      <c r="E264" s="31" t="s">
        <v>21</v>
      </c>
      <c r="F264" s="70">
        <v>2564</v>
      </c>
      <c r="G264" s="72" t="s">
        <v>633</v>
      </c>
      <c r="H264" s="72" t="s">
        <v>109</v>
      </c>
      <c r="I264" s="72" t="s">
        <v>801</v>
      </c>
      <c r="J264" s="72" t="s">
        <v>312</v>
      </c>
      <c r="K264" s="72" t="s">
        <v>313</v>
      </c>
      <c r="L264" s="31"/>
      <c r="M264" s="72" t="s">
        <v>1387</v>
      </c>
      <c r="N264" s="72" t="s">
        <v>614</v>
      </c>
      <c r="O264" s="72" t="s">
        <v>626</v>
      </c>
      <c r="P264" s="72"/>
    </row>
    <row r="265" spans="1:16" s="11" customFormat="1" ht="21.75" thickBot="1" x14ac:dyDescent="0.4">
      <c r="A265" s="31" t="s">
        <v>802</v>
      </c>
      <c r="B265" s="70">
        <v>2564</v>
      </c>
      <c r="C265" s="71" t="s">
        <v>803</v>
      </c>
      <c r="D265" s="31" t="s">
        <v>803</v>
      </c>
      <c r="E265" s="31" t="s">
        <v>13</v>
      </c>
      <c r="F265" s="70">
        <v>2564</v>
      </c>
      <c r="G265" s="72" t="s">
        <v>633</v>
      </c>
      <c r="H265" s="72" t="s">
        <v>109</v>
      </c>
      <c r="I265" s="72" t="s">
        <v>411</v>
      </c>
      <c r="J265" s="72" t="s">
        <v>281</v>
      </c>
      <c r="K265" s="72" t="s">
        <v>156</v>
      </c>
      <c r="L265" s="31"/>
      <c r="M265" s="72" t="s">
        <v>1628</v>
      </c>
      <c r="N265" s="72" t="s">
        <v>637</v>
      </c>
      <c r="O265" s="72" t="s">
        <v>638</v>
      </c>
      <c r="P265" s="72"/>
    </row>
    <row r="266" spans="1:16" s="11" customFormat="1" ht="21.75" thickBot="1" x14ac:dyDescent="0.4">
      <c r="A266" s="31" t="s">
        <v>804</v>
      </c>
      <c r="B266" s="70">
        <v>2564</v>
      </c>
      <c r="C266" s="71" t="s">
        <v>805</v>
      </c>
      <c r="D266" s="31" t="s">
        <v>805</v>
      </c>
      <c r="E266" s="31" t="s">
        <v>13</v>
      </c>
      <c r="F266" s="70">
        <v>2564</v>
      </c>
      <c r="G266" s="72" t="s">
        <v>765</v>
      </c>
      <c r="H266" s="72" t="s">
        <v>109</v>
      </c>
      <c r="I266" s="72" t="s">
        <v>806</v>
      </c>
      <c r="J266" s="72" t="s">
        <v>312</v>
      </c>
      <c r="K266" s="72" t="s">
        <v>313</v>
      </c>
      <c r="L266" s="31"/>
      <c r="M266" s="72" t="s">
        <v>1629</v>
      </c>
      <c r="N266" s="72" t="s">
        <v>618</v>
      </c>
      <c r="O266" s="72" t="s">
        <v>622</v>
      </c>
      <c r="P266" s="72"/>
    </row>
    <row r="267" spans="1:16" s="11" customFormat="1" ht="21.75" thickBot="1" x14ac:dyDescent="0.4">
      <c r="A267" s="31" t="s">
        <v>807</v>
      </c>
      <c r="B267" s="70">
        <v>2564</v>
      </c>
      <c r="C267" s="71" t="s">
        <v>808</v>
      </c>
      <c r="D267" s="31" t="s">
        <v>808</v>
      </c>
      <c r="E267" s="31" t="s">
        <v>13</v>
      </c>
      <c r="F267" s="70">
        <v>2564</v>
      </c>
      <c r="G267" s="72" t="s">
        <v>809</v>
      </c>
      <c r="H267" s="72" t="s">
        <v>734</v>
      </c>
      <c r="I267" s="72" t="s">
        <v>810</v>
      </c>
      <c r="J267" s="72" t="s">
        <v>312</v>
      </c>
      <c r="K267" s="72" t="s">
        <v>313</v>
      </c>
      <c r="L267" s="31"/>
      <c r="M267" s="72" t="s">
        <v>1630</v>
      </c>
      <c r="N267" s="72" t="s">
        <v>618</v>
      </c>
      <c r="O267" s="72" t="s">
        <v>622</v>
      </c>
      <c r="P267" s="72"/>
    </row>
    <row r="268" spans="1:16" s="11" customFormat="1" ht="21.75" thickBot="1" x14ac:dyDescent="0.4">
      <c r="A268" s="31" t="s">
        <v>811</v>
      </c>
      <c r="B268" s="70">
        <v>2564</v>
      </c>
      <c r="C268" s="71" t="s">
        <v>812</v>
      </c>
      <c r="D268" s="31" t="s">
        <v>812</v>
      </c>
      <c r="E268" s="31" t="s">
        <v>21</v>
      </c>
      <c r="F268" s="70">
        <v>2564</v>
      </c>
      <c r="G268" s="72" t="s">
        <v>809</v>
      </c>
      <c r="H268" s="72" t="s">
        <v>734</v>
      </c>
      <c r="I268" s="72" t="s">
        <v>810</v>
      </c>
      <c r="J268" s="72" t="s">
        <v>312</v>
      </c>
      <c r="K268" s="72" t="s">
        <v>313</v>
      </c>
      <c r="L268" s="31"/>
      <c r="M268" s="72" t="s">
        <v>1631</v>
      </c>
      <c r="N268" s="72" t="s">
        <v>618</v>
      </c>
      <c r="O268" s="72" t="s">
        <v>622</v>
      </c>
      <c r="P268" s="72"/>
    </row>
    <row r="269" spans="1:16" s="11" customFormat="1" ht="21.75" thickBot="1" x14ac:dyDescent="0.4">
      <c r="A269" s="31" t="s">
        <v>813</v>
      </c>
      <c r="B269" s="70">
        <v>2564</v>
      </c>
      <c r="C269" s="71" t="s">
        <v>814</v>
      </c>
      <c r="D269" s="31" t="s">
        <v>814</v>
      </c>
      <c r="E269" s="31" t="s">
        <v>13</v>
      </c>
      <c r="F269" s="70">
        <v>2564</v>
      </c>
      <c r="G269" s="72" t="s">
        <v>633</v>
      </c>
      <c r="H269" s="72" t="s">
        <v>109</v>
      </c>
      <c r="I269" s="72" t="s">
        <v>815</v>
      </c>
      <c r="J269" s="72" t="s">
        <v>281</v>
      </c>
      <c r="K269" s="72" t="s">
        <v>156</v>
      </c>
      <c r="L269" s="31"/>
      <c r="M269" s="72" t="s">
        <v>1632</v>
      </c>
      <c r="N269" s="72" t="s">
        <v>614</v>
      </c>
      <c r="O269" s="72" t="s">
        <v>675</v>
      </c>
      <c r="P269" s="72"/>
    </row>
    <row r="270" spans="1:16" s="11" customFormat="1" ht="21.75" thickBot="1" x14ac:dyDescent="0.4">
      <c r="A270" s="31" t="s">
        <v>816</v>
      </c>
      <c r="B270" s="70">
        <v>2564</v>
      </c>
      <c r="C270" s="71" t="s">
        <v>817</v>
      </c>
      <c r="D270" s="31" t="s">
        <v>817</v>
      </c>
      <c r="E270" s="31" t="s">
        <v>13</v>
      </c>
      <c r="F270" s="70">
        <v>2564</v>
      </c>
      <c r="G270" s="72" t="s">
        <v>633</v>
      </c>
      <c r="H270" s="72" t="s">
        <v>109</v>
      </c>
      <c r="I270" s="72" t="s">
        <v>818</v>
      </c>
      <c r="J270" s="72" t="s">
        <v>386</v>
      </c>
      <c r="K270" s="72" t="s">
        <v>302</v>
      </c>
      <c r="L270" s="31"/>
      <c r="M270" s="72" t="s">
        <v>1633</v>
      </c>
      <c r="N270" s="72" t="s">
        <v>618</v>
      </c>
      <c r="O270" s="72" t="s">
        <v>622</v>
      </c>
      <c r="P270" s="72"/>
    </row>
    <row r="271" spans="1:16" s="11" customFormat="1" ht="21.75" thickBot="1" x14ac:dyDescent="0.4">
      <c r="A271" s="31" t="s">
        <v>819</v>
      </c>
      <c r="B271" s="70">
        <v>2564</v>
      </c>
      <c r="C271" s="71" t="s">
        <v>820</v>
      </c>
      <c r="D271" s="31" t="s">
        <v>820</v>
      </c>
      <c r="E271" s="31" t="s">
        <v>13</v>
      </c>
      <c r="F271" s="70">
        <v>2564</v>
      </c>
      <c r="G271" s="72" t="s">
        <v>633</v>
      </c>
      <c r="H271" s="72" t="s">
        <v>109</v>
      </c>
      <c r="I271" s="72" t="s">
        <v>821</v>
      </c>
      <c r="J271" s="72" t="s">
        <v>281</v>
      </c>
      <c r="K271" s="72" t="s">
        <v>156</v>
      </c>
      <c r="L271" s="31"/>
      <c r="M271" s="72" t="s">
        <v>1634</v>
      </c>
      <c r="N271" s="72" t="s">
        <v>637</v>
      </c>
      <c r="O271" s="72" t="s">
        <v>638</v>
      </c>
      <c r="P271" s="72"/>
    </row>
    <row r="272" spans="1:16" s="11" customFormat="1" ht="21.75" thickBot="1" x14ac:dyDescent="0.4">
      <c r="A272" s="31" t="s">
        <v>822</v>
      </c>
      <c r="B272" s="70">
        <v>2564</v>
      </c>
      <c r="C272" s="71" t="s">
        <v>1268</v>
      </c>
      <c r="D272" s="31" t="s">
        <v>823</v>
      </c>
      <c r="E272" s="31" t="s">
        <v>21</v>
      </c>
      <c r="F272" s="70">
        <v>2564</v>
      </c>
      <c r="G272" s="72" t="s">
        <v>633</v>
      </c>
      <c r="H272" s="72" t="s">
        <v>109</v>
      </c>
      <c r="I272" s="72" t="s">
        <v>824</v>
      </c>
      <c r="J272" s="72" t="s">
        <v>825</v>
      </c>
      <c r="K272" s="72" t="s">
        <v>18</v>
      </c>
      <c r="L272" s="31"/>
      <c r="M272" s="72" t="s">
        <v>1635</v>
      </c>
      <c r="N272" s="72" t="s">
        <v>618</v>
      </c>
      <c r="O272" s="72" t="s">
        <v>622</v>
      </c>
      <c r="P272" s="72"/>
    </row>
    <row r="273" spans="1:16" s="11" customFormat="1" ht="21.75" thickBot="1" x14ac:dyDescent="0.4">
      <c r="A273" s="31" t="s">
        <v>826</v>
      </c>
      <c r="B273" s="70">
        <v>2564</v>
      </c>
      <c r="C273" s="71" t="s">
        <v>827</v>
      </c>
      <c r="D273" s="31" t="s">
        <v>827</v>
      </c>
      <c r="E273" s="31" t="s">
        <v>13</v>
      </c>
      <c r="F273" s="70">
        <v>2564</v>
      </c>
      <c r="G273" s="72" t="s">
        <v>633</v>
      </c>
      <c r="H273" s="72" t="s">
        <v>109</v>
      </c>
      <c r="I273" s="72" t="s">
        <v>828</v>
      </c>
      <c r="J273" s="72" t="s">
        <v>281</v>
      </c>
      <c r="K273" s="72" t="s">
        <v>156</v>
      </c>
      <c r="L273" s="31"/>
      <c r="M273" s="72" t="s">
        <v>1636</v>
      </c>
      <c r="N273" s="72" t="s">
        <v>637</v>
      </c>
      <c r="O273" s="72" t="s">
        <v>653</v>
      </c>
      <c r="P273" s="72"/>
    </row>
    <row r="274" spans="1:16" s="11" customFormat="1" ht="21.75" thickBot="1" x14ac:dyDescent="0.4">
      <c r="A274" s="31" t="s">
        <v>829</v>
      </c>
      <c r="B274" s="70">
        <v>2564</v>
      </c>
      <c r="C274" s="71" t="s">
        <v>830</v>
      </c>
      <c r="D274" s="31" t="s">
        <v>830</v>
      </c>
      <c r="E274" s="31" t="s">
        <v>13</v>
      </c>
      <c r="F274" s="70">
        <v>2564</v>
      </c>
      <c r="G274" s="72" t="s">
        <v>633</v>
      </c>
      <c r="H274" s="72" t="s">
        <v>109</v>
      </c>
      <c r="I274" s="72" t="s">
        <v>828</v>
      </c>
      <c r="J274" s="72" t="s">
        <v>281</v>
      </c>
      <c r="K274" s="72" t="s">
        <v>156</v>
      </c>
      <c r="L274" s="31"/>
      <c r="M274" s="72" t="s">
        <v>1637</v>
      </c>
      <c r="N274" s="72" t="s">
        <v>618</v>
      </c>
      <c r="O274" s="72" t="s">
        <v>622</v>
      </c>
      <c r="P274" s="72"/>
    </row>
    <row r="275" spans="1:16" s="11" customFormat="1" ht="21.75" thickBot="1" x14ac:dyDescent="0.4">
      <c r="A275" s="31" t="s">
        <v>831</v>
      </c>
      <c r="B275" s="70">
        <v>2564</v>
      </c>
      <c r="C275" s="71" t="s">
        <v>832</v>
      </c>
      <c r="D275" s="31" t="s">
        <v>832</v>
      </c>
      <c r="E275" s="31" t="s">
        <v>21</v>
      </c>
      <c r="F275" s="70">
        <v>2564</v>
      </c>
      <c r="G275" s="72" t="s">
        <v>633</v>
      </c>
      <c r="H275" s="72" t="s">
        <v>109</v>
      </c>
      <c r="I275" s="72" t="s">
        <v>833</v>
      </c>
      <c r="J275" s="72" t="s">
        <v>312</v>
      </c>
      <c r="K275" s="72" t="s">
        <v>313</v>
      </c>
      <c r="L275" s="31"/>
      <c r="M275" s="72" t="s">
        <v>1388</v>
      </c>
      <c r="N275" s="72" t="s">
        <v>618</v>
      </c>
      <c r="O275" s="72" t="s">
        <v>622</v>
      </c>
      <c r="P275" s="72"/>
    </row>
    <row r="276" spans="1:16" s="11" customFormat="1" ht="21.75" thickBot="1" x14ac:dyDescent="0.4">
      <c r="A276" s="31" t="s">
        <v>834</v>
      </c>
      <c r="B276" s="70">
        <v>2564</v>
      </c>
      <c r="C276" s="71" t="s">
        <v>835</v>
      </c>
      <c r="D276" s="31" t="s">
        <v>835</v>
      </c>
      <c r="E276" s="31" t="s">
        <v>13</v>
      </c>
      <c r="F276" s="70">
        <v>2564</v>
      </c>
      <c r="G276" s="72" t="s">
        <v>633</v>
      </c>
      <c r="H276" s="72" t="s">
        <v>109</v>
      </c>
      <c r="I276" s="72"/>
      <c r="J276" s="72" t="s">
        <v>836</v>
      </c>
      <c r="K276" s="72" t="s">
        <v>466</v>
      </c>
      <c r="L276" s="31"/>
      <c r="M276" s="72" t="s">
        <v>1389</v>
      </c>
      <c r="N276" s="72" t="s">
        <v>618</v>
      </c>
      <c r="O276" s="72" t="s">
        <v>622</v>
      </c>
      <c r="P276" s="72"/>
    </row>
    <row r="277" spans="1:16" s="11" customFormat="1" ht="21.75" thickBot="1" x14ac:dyDescent="0.4">
      <c r="A277" s="31" t="s">
        <v>837</v>
      </c>
      <c r="B277" s="70">
        <v>2564</v>
      </c>
      <c r="C277" s="71" t="s">
        <v>838</v>
      </c>
      <c r="D277" s="31" t="s">
        <v>838</v>
      </c>
      <c r="E277" s="31" t="s">
        <v>21</v>
      </c>
      <c r="F277" s="70">
        <v>2564</v>
      </c>
      <c r="G277" s="72" t="s">
        <v>633</v>
      </c>
      <c r="H277" s="72" t="s">
        <v>109</v>
      </c>
      <c r="I277" s="72" t="s">
        <v>839</v>
      </c>
      <c r="J277" s="72" t="s">
        <v>825</v>
      </c>
      <c r="K277" s="72" t="s">
        <v>18</v>
      </c>
      <c r="L277" s="31"/>
      <c r="M277" s="72" t="s">
        <v>1390</v>
      </c>
      <c r="N277" s="72" t="s">
        <v>614</v>
      </c>
      <c r="O277" s="72" t="s">
        <v>626</v>
      </c>
      <c r="P277" s="72"/>
    </row>
    <row r="278" spans="1:16" s="11" customFormat="1" ht="21.75" thickBot="1" x14ac:dyDescent="0.4">
      <c r="A278" s="31" t="s">
        <v>840</v>
      </c>
      <c r="B278" s="70">
        <v>2564</v>
      </c>
      <c r="C278" s="71" t="s">
        <v>841</v>
      </c>
      <c r="D278" s="31" t="s">
        <v>841</v>
      </c>
      <c r="E278" s="31" t="s">
        <v>13</v>
      </c>
      <c r="F278" s="70">
        <v>2564</v>
      </c>
      <c r="G278" s="72" t="s">
        <v>633</v>
      </c>
      <c r="H278" s="72" t="s">
        <v>109</v>
      </c>
      <c r="I278" s="72" t="s">
        <v>842</v>
      </c>
      <c r="J278" s="72" t="s">
        <v>281</v>
      </c>
      <c r="K278" s="72" t="s">
        <v>156</v>
      </c>
      <c r="L278" s="31"/>
      <c r="M278" s="72" t="s">
        <v>1391</v>
      </c>
      <c r="N278" s="72" t="s">
        <v>614</v>
      </c>
      <c r="O278" s="72" t="s">
        <v>626</v>
      </c>
      <c r="P278" s="72"/>
    </row>
    <row r="279" spans="1:16" s="11" customFormat="1" ht="21.75" thickBot="1" x14ac:dyDescent="0.4">
      <c r="A279" s="31" t="s">
        <v>843</v>
      </c>
      <c r="B279" s="70">
        <v>2564</v>
      </c>
      <c r="C279" s="71" t="s">
        <v>844</v>
      </c>
      <c r="D279" s="31" t="s">
        <v>844</v>
      </c>
      <c r="E279" s="31" t="s">
        <v>13</v>
      </c>
      <c r="F279" s="70">
        <v>2564</v>
      </c>
      <c r="G279" s="72" t="s">
        <v>633</v>
      </c>
      <c r="H279" s="72" t="s">
        <v>109</v>
      </c>
      <c r="I279" s="72" t="s">
        <v>411</v>
      </c>
      <c r="J279" s="72" t="s">
        <v>281</v>
      </c>
      <c r="K279" s="72" t="s">
        <v>156</v>
      </c>
      <c r="L279" s="31"/>
      <c r="M279" s="72" t="s">
        <v>1392</v>
      </c>
      <c r="N279" s="72" t="s">
        <v>637</v>
      </c>
      <c r="O279" s="72" t="s">
        <v>845</v>
      </c>
      <c r="P279" s="72"/>
    </row>
    <row r="280" spans="1:16" s="11" customFormat="1" ht="21.75" thickBot="1" x14ac:dyDescent="0.4">
      <c r="A280" s="31" t="s">
        <v>846</v>
      </c>
      <c r="B280" s="70">
        <v>2564</v>
      </c>
      <c r="C280" s="71" t="s">
        <v>847</v>
      </c>
      <c r="D280" s="31" t="s">
        <v>847</v>
      </c>
      <c r="E280" s="31" t="s">
        <v>21</v>
      </c>
      <c r="F280" s="70">
        <v>2564</v>
      </c>
      <c r="G280" s="72" t="s">
        <v>809</v>
      </c>
      <c r="H280" s="72" t="s">
        <v>109</v>
      </c>
      <c r="I280" s="72" t="s">
        <v>848</v>
      </c>
      <c r="J280" s="72" t="s">
        <v>98</v>
      </c>
      <c r="K280" s="72" t="s">
        <v>38</v>
      </c>
      <c r="L280" s="31"/>
      <c r="M280" s="72" t="s">
        <v>1638</v>
      </c>
      <c r="N280" s="72" t="s">
        <v>614</v>
      </c>
      <c r="O280" s="72" t="s">
        <v>626</v>
      </c>
      <c r="P280" s="72"/>
    </row>
    <row r="281" spans="1:16" s="11" customFormat="1" ht="21.75" thickBot="1" x14ac:dyDescent="0.4">
      <c r="A281" s="31" t="s">
        <v>849</v>
      </c>
      <c r="B281" s="70">
        <v>2564</v>
      </c>
      <c r="C281" s="71" t="s">
        <v>850</v>
      </c>
      <c r="D281" s="31" t="s">
        <v>850</v>
      </c>
      <c r="E281" s="31" t="s">
        <v>13</v>
      </c>
      <c r="F281" s="70">
        <v>2564</v>
      </c>
      <c r="G281" s="72" t="s">
        <v>633</v>
      </c>
      <c r="H281" s="72" t="s">
        <v>109</v>
      </c>
      <c r="I281" s="72" t="s">
        <v>368</v>
      </c>
      <c r="J281" s="72" t="s">
        <v>312</v>
      </c>
      <c r="K281" s="72" t="s">
        <v>313</v>
      </c>
      <c r="L281" s="31"/>
      <c r="M281" s="72" t="s">
        <v>1639</v>
      </c>
      <c r="N281" s="72" t="s">
        <v>618</v>
      </c>
      <c r="O281" s="72" t="s">
        <v>622</v>
      </c>
      <c r="P281" s="72"/>
    </row>
    <row r="282" spans="1:16" s="11" customFormat="1" ht="21.75" thickBot="1" x14ac:dyDescent="0.4">
      <c r="A282" s="31" t="s">
        <v>851</v>
      </c>
      <c r="B282" s="70">
        <v>2564</v>
      </c>
      <c r="C282" s="71" t="s">
        <v>838</v>
      </c>
      <c r="D282" s="31" t="s">
        <v>838</v>
      </c>
      <c r="E282" s="31" t="s">
        <v>21</v>
      </c>
      <c r="F282" s="70">
        <v>2564</v>
      </c>
      <c r="G282" s="72" t="s">
        <v>633</v>
      </c>
      <c r="H282" s="72" t="s">
        <v>109</v>
      </c>
      <c r="I282" s="72" t="s">
        <v>852</v>
      </c>
      <c r="J282" s="72" t="s">
        <v>825</v>
      </c>
      <c r="K282" s="72" t="s">
        <v>18</v>
      </c>
      <c r="L282" s="31"/>
      <c r="M282" s="72" t="s">
        <v>1390</v>
      </c>
      <c r="N282" s="72" t="s">
        <v>614</v>
      </c>
      <c r="O282" s="72" t="s">
        <v>626</v>
      </c>
      <c r="P282" s="72"/>
    </row>
    <row r="283" spans="1:16" s="11" customFormat="1" ht="21.75" thickBot="1" x14ac:dyDescent="0.4">
      <c r="A283" s="31" t="s">
        <v>853</v>
      </c>
      <c r="B283" s="70">
        <v>2564</v>
      </c>
      <c r="C283" s="71" t="s">
        <v>854</v>
      </c>
      <c r="D283" s="31" t="s">
        <v>854</v>
      </c>
      <c r="E283" s="31" t="s">
        <v>599</v>
      </c>
      <c r="F283" s="70">
        <v>2564</v>
      </c>
      <c r="G283" s="72" t="s">
        <v>633</v>
      </c>
      <c r="H283" s="72" t="s">
        <v>109</v>
      </c>
      <c r="I283" s="72" t="s">
        <v>855</v>
      </c>
      <c r="J283" s="72" t="s">
        <v>825</v>
      </c>
      <c r="K283" s="72" t="s">
        <v>18</v>
      </c>
      <c r="L283" s="31"/>
      <c r="M283" s="72" t="s">
        <v>1640</v>
      </c>
      <c r="N283" s="72" t="s">
        <v>618</v>
      </c>
      <c r="O283" s="72" t="s">
        <v>622</v>
      </c>
      <c r="P283" s="72"/>
    </row>
    <row r="284" spans="1:16" s="11" customFormat="1" ht="21.75" thickBot="1" x14ac:dyDescent="0.4">
      <c r="A284" s="31" t="s">
        <v>856</v>
      </c>
      <c r="B284" s="70">
        <v>2564</v>
      </c>
      <c r="C284" s="71" t="s">
        <v>857</v>
      </c>
      <c r="D284" s="31" t="s">
        <v>857</v>
      </c>
      <c r="E284" s="31" t="s">
        <v>13</v>
      </c>
      <c r="F284" s="70">
        <v>2564</v>
      </c>
      <c r="G284" s="72" t="s">
        <v>633</v>
      </c>
      <c r="H284" s="72" t="s">
        <v>109</v>
      </c>
      <c r="I284" s="72"/>
      <c r="J284" s="72" t="s">
        <v>858</v>
      </c>
      <c r="K284" s="72" t="s">
        <v>466</v>
      </c>
      <c r="L284" s="31"/>
      <c r="M284" s="72" t="s">
        <v>1393</v>
      </c>
      <c r="N284" s="72" t="s">
        <v>614</v>
      </c>
      <c r="O284" s="72" t="s">
        <v>621</v>
      </c>
      <c r="P284" s="72"/>
    </row>
    <row r="285" spans="1:16" s="11" customFormat="1" ht="21.75" thickBot="1" x14ac:dyDescent="0.4">
      <c r="A285" s="31" t="s">
        <v>859</v>
      </c>
      <c r="B285" s="70">
        <v>2564</v>
      </c>
      <c r="C285" s="71" t="s">
        <v>860</v>
      </c>
      <c r="D285" s="31" t="s">
        <v>860</v>
      </c>
      <c r="E285" s="31" t="s">
        <v>13</v>
      </c>
      <c r="F285" s="70">
        <v>2564</v>
      </c>
      <c r="G285" s="72" t="s">
        <v>633</v>
      </c>
      <c r="H285" s="72" t="s">
        <v>109</v>
      </c>
      <c r="I285" s="72" t="s">
        <v>821</v>
      </c>
      <c r="J285" s="72" t="s">
        <v>281</v>
      </c>
      <c r="K285" s="72" t="s">
        <v>156</v>
      </c>
      <c r="L285" s="31"/>
      <c r="M285" s="72" t="s">
        <v>1641</v>
      </c>
      <c r="N285" s="72" t="s">
        <v>637</v>
      </c>
      <c r="O285" s="72" t="s">
        <v>638</v>
      </c>
      <c r="P285" s="72"/>
    </row>
    <row r="286" spans="1:16" s="11" customFormat="1" ht="21.75" thickBot="1" x14ac:dyDescent="0.4">
      <c r="A286" s="31" t="s">
        <v>861</v>
      </c>
      <c r="B286" s="70">
        <v>2564</v>
      </c>
      <c r="C286" s="71" t="s">
        <v>413</v>
      </c>
      <c r="D286" s="31" t="s">
        <v>413</v>
      </c>
      <c r="E286" s="31" t="s">
        <v>13</v>
      </c>
      <c r="F286" s="70">
        <v>2564</v>
      </c>
      <c r="G286" s="72" t="s">
        <v>633</v>
      </c>
      <c r="H286" s="72" t="s">
        <v>109</v>
      </c>
      <c r="I286" s="72" t="s">
        <v>414</v>
      </c>
      <c r="J286" s="72" t="s">
        <v>281</v>
      </c>
      <c r="K286" s="72" t="s">
        <v>156</v>
      </c>
      <c r="L286" s="31"/>
      <c r="M286" s="72" t="s">
        <v>1394</v>
      </c>
      <c r="N286" s="72" t="s">
        <v>637</v>
      </c>
      <c r="O286" s="72" t="s">
        <v>653</v>
      </c>
      <c r="P286" s="72"/>
    </row>
    <row r="287" spans="1:16" s="11" customFormat="1" ht="21.75" thickBot="1" x14ac:dyDescent="0.4">
      <c r="A287" s="31" t="s">
        <v>862</v>
      </c>
      <c r="B287" s="70">
        <v>2564</v>
      </c>
      <c r="C287" s="71" t="s">
        <v>863</v>
      </c>
      <c r="D287" s="31" t="s">
        <v>863</v>
      </c>
      <c r="E287" s="31" t="s">
        <v>21</v>
      </c>
      <c r="F287" s="70">
        <v>2564</v>
      </c>
      <c r="G287" s="72" t="s">
        <v>310</v>
      </c>
      <c r="H287" s="72" t="s">
        <v>109</v>
      </c>
      <c r="I287" s="72" t="s">
        <v>739</v>
      </c>
      <c r="J287" s="72" t="s">
        <v>312</v>
      </c>
      <c r="K287" s="72" t="s">
        <v>313</v>
      </c>
      <c r="L287" s="31"/>
      <c r="M287" s="72" t="s">
        <v>1395</v>
      </c>
      <c r="N287" s="72" t="s">
        <v>618</v>
      </c>
      <c r="O287" s="72" t="s">
        <v>622</v>
      </c>
      <c r="P287" s="72"/>
    </row>
    <row r="288" spans="1:16" s="11" customFormat="1" ht="21.75" thickBot="1" x14ac:dyDescent="0.4">
      <c r="A288" s="31" t="s">
        <v>864</v>
      </c>
      <c r="B288" s="70">
        <v>2564</v>
      </c>
      <c r="C288" s="71" t="s">
        <v>865</v>
      </c>
      <c r="D288" s="31" t="s">
        <v>865</v>
      </c>
      <c r="E288" s="31" t="s">
        <v>21</v>
      </c>
      <c r="F288" s="70">
        <v>2564</v>
      </c>
      <c r="G288" s="72" t="s">
        <v>633</v>
      </c>
      <c r="H288" s="72" t="s">
        <v>109</v>
      </c>
      <c r="I288" s="72"/>
      <c r="J288" s="72" t="s">
        <v>866</v>
      </c>
      <c r="K288" s="72" t="s">
        <v>466</v>
      </c>
      <c r="L288" s="31"/>
      <c r="M288" s="72" t="s">
        <v>1642</v>
      </c>
      <c r="N288" s="72" t="s">
        <v>614</v>
      </c>
      <c r="O288" s="72" t="s">
        <v>626</v>
      </c>
      <c r="P288" s="72"/>
    </row>
    <row r="289" spans="1:16" s="11" customFormat="1" ht="21.75" thickBot="1" x14ac:dyDescent="0.4">
      <c r="A289" s="31" t="s">
        <v>867</v>
      </c>
      <c r="B289" s="70">
        <v>2564</v>
      </c>
      <c r="C289" s="71" t="s">
        <v>868</v>
      </c>
      <c r="D289" s="31" t="s">
        <v>868</v>
      </c>
      <c r="E289" s="31" t="s">
        <v>21</v>
      </c>
      <c r="F289" s="70">
        <v>2564</v>
      </c>
      <c r="G289" s="72" t="s">
        <v>633</v>
      </c>
      <c r="H289" s="72" t="s">
        <v>109</v>
      </c>
      <c r="I289" s="72" t="s">
        <v>869</v>
      </c>
      <c r="J289" s="72" t="s">
        <v>281</v>
      </c>
      <c r="K289" s="72" t="s">
        <v>156</v>
      </c>
      <c r="L289" s="31"/>
      <c r="M289" s="72" t="s">
        <v>1396</v>
      </c>
      <c r="N289" s="72" t="s">
        <v>637</v>
      </c>
      <c r="O289" s="72" t="s">
        <v>638</v>
      </c>
      <c r="P289" s="72"/>
    </row>
    <row r="290" spans="1:16" s="11" customFormat="1" ht="21.75" thickBot="1" x14ac:dyDescent="0.4">
      <c r="A290" s="31" t="s">
        <v>870</v>
      </c>
      <c r="B290" s="70">
        <v>2564</v>
      </c>
      <c r="C290" s="71" t="s">
        <v>759</v>
      </c>
      <c r="D290" s="31" t="s">
        <v>759</v>
      </c>
      <c r="E290" s="31" t="s">
        <v>21</v>
      </c>
      <c r="F290" s="70">
        <v>2564</v>
      </c>
      <c r="G290" s="72" t="s">
        <v>633</v>
      </c>
      <c r="H290" s="72" t="s">
        <v>109</v>
      </c>
      <c r="I290" s="72" t="s">
        <v>110</v>
      </c>
      <c r="J290" s="72" t="s">
        <v>111</v>
      </c>
      <c r="K290" s="72" t="s">
        <v>38</v>
      </c>
      <c r="L290" s="31"/>
      <c r="M290" s="72" t="s">
        <v>1643</v>
      </c>
      <c r="N290" s="72" t="s">
        <v>614</v>
      </c>
      <c r="O290" s="72" t="s">
        <v>615</v>
      </c>
      <c r="P290" s="72"/>
    </row>
    <row r="291" spans="1:16" s="11" customFormat="1" ht="21.75" thickBot="1" x14ac:dyDescent="0.4">
      <c r="A291" s="31" t="s">
        <v>871</v>
      </c>
      <c r="B291" s="70">
        <v>2564</v>
      </c>
      <c r="C291" s="71" t="s">
        <v>872</v>
      </c>
      <c r="D291" s="31" t="s">
        <v>872</v>
      </c>
      <c r="E291" s="31" t="s">
        <v>21</v>
      </c>
      <c r="F291" s="70">
        <v>2564</v>
      </c>
      <c r="G291" s="72" t="s">
        <v>633</v>
      </c>
      <c r="H291" s="72" t="s">
        <v>109</v>
      </c>
      <c r="I291" s="72" t="s">
        <v>869</v>
      </c>
      <c r="J291" s="72" t="s">
        <v>281</v>
      </c>
      <c r="K291" s="72" t="s">
        <v>156</v>
      </c>
      <c r="L291" s="31"/>
      <c r="M291" s="72" t="s">
        <v>1644</v>
      </c>
      <c r="N291" s="72" t="s">
        <v>618</v>
      </c>
      <c r="O291" s="72" t="s">
        <v>622</v>
      </c>
      <c r="P291" s="72"/>
    </row>
    <row r="292" spans="1:16" s="11" customFormat="1" ht="21.75" thickBot="1" x14ac:dyDescent="0.4">
      <c r="A292" s="31" t="s">
        <v>873</v>
      </c>
      <c r="B292" s="70">
        <v>2564</v>
      </c>
      <c r="C292" s="71" t="s">
        <v>874</v>
      </c>
      <c r="D292" s="31" t="s">
        <v>874</v>
      </c>
      <c r="E292" s="31" t="s">
        <v>21</v>
      </c>
      <c r="F292" s="70">
        <v>2564</v>
      </c>
      <c r="G292" s="72" t="s">
        <v>633</v>
      </c>
      <c r="H292" s="72" t="s">
        <v>109</v>
      </c>
      <c r="I292" s="72"/>
      <c r="J292" s="72" t="s">
        <v>858</v>
      </c>
      <c r="K292" s="72" t="s">
        <v>466</v>
      </c>
      <c r="L292" s="31"/>
      <c r="M292" s="72" t="s">
        <v>1397</v>
      </c>
      <c r="N292" s="72" t="s">
        <v>614</v>
      </c>
      <c r="O292" s="72" t="s">
        <v>615</v>
      </c>
      <c r="P292" s="72"/>
    </row>
    <row r="293" spans="1:16" s="11" customFormat="1" ht="21.75" thickBot="1" x14ac:dyDescent="0.4">
      <c r="A293" s="31" t="s">
        <v>875</v>
      </c>
      <c r="B293" s="70">
        <v>2564</v>
      </c>
      <c r="C293" s="71" t="s">
        <v>1269</v>
      </c>
      <c r="D293" s="31" t="s">
        <v>876</v>
      </c>
      <c r="E293" s="31" t="s">
        <v>21</v>
      </c>
      <c r="F293" s="70">
        <v>2564</v>
      </c>
      <c r="G293" s="72" t="s">
        <v>633</v>
      </c>
      <c r="H293" s="72" t="s">
        <v>109</v>
      </c>
      <c r="I293" s="72" t="s">
        <v>877</v>
      </c>
      <c r="J293" s="72" t="s">
        <v>312</v>
      </c>
      <c r="K293" s="72" t="s">
        <v>313</v>
      </c>
      <c r="L293" s="31"/>
      <c r="M293" s="72" t="s">
        <v>1645</v>
      </c>
      <c r="N293" s="72" t="s">
        <v>634</v>
      </c>
      <c r="O293" s="72" t="s">
        <v>635</v>
      </c>
      <c r="P293" s="72"/>
    </row>
    <row r="294" spans="1:16" s="11" customFormat="1" ht="21.75" thickBot="1" x14ac:dyDescent="0.4">
      <c r="A294" s="31" t="s">
        <v>878</v>
      </c>
      <c r="B294" s="70">
        <v>2564</v>
      </c>
      <c r="C294" s="71" t="s">
        <v>879</v>
      </c>
      <c r="D294" s="31" t="s">
        <v>879</v>
      </c>
      <c r="E294" s="31" t="s">
        <v>21</v>
      </c>
      <c r="F294" s="70">
        <v>2564</v>
      </c>
      <c r="G294" s="72" t="s">
        <v>633</v>
      </c>
      <c r="H294" s="72" t="s">
        <v>109</v>
      </c>
      <c r="I294" s="72" t="s">
        <v>880</v>
      </c>
      <c r="J294" s="72" t="s">
        <v>98</v>
      </c>
      <c r="K294" s="72" t="s">
        <v>38</v>
      </c>
      <c r="L294" s="31"/>
      <c r="M294" s="72" t="s">
        <v>1398</v>
      </c>
      <c r="N294" s="72" t="s">
        <v>634</v>
      </c>
      <c r="O294" s="72" t="s">
        <v>881</v>
      </c>
      <c r="P294" s="72"/>
    </row>
    <row r="295" spans="1:16" s="11" customFormat="1" ht="21.75" thickBot="1" x14ac:dyDescent="0.4">
      <c r="A295" s="31" t="s">
        <v>882</v>
      </c>
      <c r="B295" s="70">
        <v>2564</v>
      </c>
      <c r="C295" s="71" t="s">
        <v>883</v>
      </c>
      <c r="D295" s="31" t="s">
        <v>883</v>
      </c>
      <c r="E295" s="31" t="s">
        <v>13</v>
      </c>
      <c r="F295" s="70">
        <v>2564</v>
      </c>
      <c r="G295" s="72" t="s">
        <v>633</v>
      </c>
      <c r="H295" s="72" t="s">
        <v>109</v>
      </c>
      <c r="I295" s="72" t="s">
        <v>884</v>
      </c>
      <c r="J295" s="72" t="s">
        <v>301</v>
      </c>
      <c r="K295" s="72" t="s">
        <v>302</v>
      </c>
      <c r="L295" s="31"/>
      <c r="M295" s="72" t="s">
        <v>1646</v>
      </c>
      <c r="N295" s="72" t="s">
        <v>614</v>
      </c>
      <c r="O295" s="72" t="s">
        <v>632</v>
      </c>
      <c r="P295" s="72"/>
    </row>
    <row r="296" spans="1:16" s="11" customFormat="1" ht="21.75" thickBot="1" x14ac:dyDescent="0.4">
      <c r="A296" s="31" t="s">
        <v>885</v>
      </c>
      <c r="B296" s="70">
        <v>2564</v>
      </c>
      <c r="C296" s="71" t="s">
        <v>886</v>
      </c>
      <c r="D296" s="31" t="s">
        <v>886</v>
      </c>
      <c r="E296" s="31" t="s">
        <v>21</v>
      </c>
      <c r="F296" s="70">
        <v>2564</v>
      </c>
      <c r="G296" s="72" t="s">
        <v>633</v>
      </c>
      <c r="H296" s="72" t="s">
        <v>109</v>
      </c>
      <c r="I296" s="72"/>
      <c r="J296" s="72" t="s">
        <v>866</v>
      </c>
      <c r="K296" s="72" t="s">
        <v>466</v>
      </c>
      <c r="L296" s="31"/>
      <c r="M296" s="72" t="s">
        <v>1647</v>
      </c>
      <c r="N296" s="72" t="s">
        <v>614</v>
      </c>
      <c r="O296" s="72" t="s">
        <v>626</v>
      </c>
      <c r="P296" s="72"/>
    </row>
    <row r="297" spans="1:16" s="11" customFormat="1" ht="21.75" thickBot="1" x14ac:dyDescent="0.4">
      <c r="A297" s="31" t="s">
        <v>887</v>
      </c>
      <c r="B297" s="70">
        <v>2564</v>
      </c>
      <c r="C297" s="71" t="s">
        <v>888</v>
      </c>
      <c r="D297" s="31" t="s">
        <v>888</v>
      </c>
      <c r="E297" s="31" t="s">
        <v>13</v>
      </c>
      <c r="F297" s="70">
        <v>2564</v>
      </c>
      <c r="G297" s="72" t="s">
        <v>633</v>
      </c>
      <c r="H297" s="72" t="s">
        <v>109</v>
      </c>
      <c r="I297" s="72" t="s">
        <v>324</v>
      </c>
      <c r="J297" s="72" t="s">
        <v>281</v>
      </c>
      <c r="K297" s="72" t="s">
        <v>156</v>
      </c>
      <c r="L297" s="31"/>
      <c r="M297" s="72" t="s">
        <v>1648</v>
      </c>
      <c r="N297" s="72" t="s">
        <v>618</v>
      </c>
      <c r="O297" s="72" t="s">
        <v>622</v>
      </c>
      <c r="P297" s="72"/>
    </row>
    <row r="298" spans="1:16" s="11" customFormat="1" ht="21.75" thickBot="1" x14ac:dyDescent="0.4">
      <c r="A298" s="31" t="s">
        <v>889</v>
      </c>
      <c r="B298" s="70">
        <v>2564</v>
      </c>
      <c r="C298" s="71" t="s">
        <v>890</v>
      </c>
      <c r="D298" s="31" t="s">
        <v>890</v>
      </c>
      <c r="E298" s="31" t="s">
        <v>13</v>
      </c>
      <c r="F298" s="70">
        <v>2564</v>
      </c>
      <c r="G298" s="72" t="s">
        <v>633</v>
      </c>
      <c r="H298" s="72" t="s">
        <v>109</v>
      </c>
      <c r="I298" s="72" t="s">
        <v>324</v>
      </c>
      <c r="J298" s="72" t="s">
        <v>281</v>
      </c>
      <c r="K298" s="72" t="s">
        <v>156</v>
      </c>
      <c r="L298" s="31"/>
      <c r="M298" s="72" t="s">
        <v>1649</v>
      </c>
      <c r="N298" s="72" t="s">
        <v>637</v>
      </c>
      <c r="O298" s="72" t="s">
        <v>653</v>
      </c>
      <c r="P298" s="72"/>
    </row>
    <row r="299" spans="1:16" s="11" customFormat="1" ht="21.75" thickBot="1" x14ac:dyDescent="0.4">
      <c r="A299" s="31" t="s">
        <v>891</v>
      </c>
      <c r="B299" s="70">
        <v>2564</v>
      </c>
      <c r="C299" s="71" t="s">
        <v>892</v>
      </c>
      <c r="D299" s="31" t="s">
        <v>892</v>
      </c>
      <c r="E299" s="31" t="s">
        <v>13</v>
      </c>
      <c r="F299" s="70">
        <v>2564</v>
      </c>
      <c r="G299" s="72" t="s">
        <v>633</v>
      </c>
      <c r="H299" s="72" t="s">
        <v>109</v>
      </c>
      <c r="I299" s="72" t="s">
        <v>893</v>
      </c>
      <c r="J299" s="72" t="s">
        <v>894</v>
      </c>
      <c r="K299" s="72" t="s">
        <v>302</v>
      </c>
      <c r="L299" s="31"/>
      <c r="M299" s="72" t="s">
        <v>1650</v>
      </c>
      <c r="N299" s="72" t="s">
        <v>614</v>
      </c>
      <c r="O299" s="72" t="s">
        <v>621</v>
      </c>
      <c r="P299" s="72"/>
    </row>
    <row r="300" spans="1:16" s="11" customFormat="1" ht="21.75" thickBot="1" x14ac:dyDescent="0.4">
      <c r="A300" s="31" t="s">
        <v>895</v>
      </c>
      <c r="B300" s="70">
        <v>2564</v>
      </c>
      <c r="C300" s="71" t="s">
        <v>896</v>
      </c>
      <c r="D300" s="31" t="s">
        <v>896</v>
      </c>
      <c r="E300" s="31" t="s">
        <v>13</v>
      </c>
      <c r="F300" s="70">
        <v>2564</v>
      </c>
      <c r="G300" s="72" t="s">
        <v>633</v>
      </c>
      <c r="H300" s="72" t="s">
        <v>109</v>
      </c>
      <c r="I300" s="72" t="s">
        <v>897</v>
      </c>
      <c r="J300" s="72" t="s">
        <v>386</v>
      </c>
      <c r="K300" s="72" t="s">
        <v>302</v>
      </c>
      <c r="L300" s="31"/>
      <c r="M300" s="72" t="s">
        <v>1399</v>
      </c>
      <c r="N300" s="72" t="s">
        <v>637</v>
      </c>
      <c r="O300" s="72" t="s">
        <v>638</v>
      </c>
      <c r="P300" s="72"/>
    </row>
    <row r="301" spans="1:16" s="11" customFormat="1" ht="21.75" thickBot="1" x14ac:dyDescent="0.4">
      <c r="A301" s="31" t="s">
        <v>898</v>
      </c>
      <c r="B301" s="70">
        <v>2564</v>
      </c>
      <c r="C301" s="71" t="s">
        <v>899</v>
      </c>
      <c r="D301" s="31" t="s">
        <v>899</v>
      </c>
      <c r="E301" s="31" t="s">
        <v>21</v>
      </c>
      <c r="F301" s="70">
        <v>2564</v>
      </c>
      <c r="G301" s="72" t="s">
        <v>734</v>
      </c>
      <c r="H301" s="72" t="s">
        <v>734</v>
      </c>
      <c r="I301" s="72" t="s">
        <v>900</v>
      </c>
      <c r="J301" s="72" t="s">
        <v>181</v>
      </c>
      <c r="K301" s="72" t="s">
        <v>18</v>
      </c>
      <c r="L301" s="31"/>
      <c r="M301" s="72" t="s">
        <v>1400</v>
      </c>
      <c r="N301" s="72" t="s">
        <v>627</v>
      </c>
      <c r="O301" s="72" t="s">
        <v>628</v>
      </c>
      <c r="P301" s="72"/>
    </row>
    <row r="302" spans="1:16" s="11" customFormat="1" ht="21.75" thickBot="1" x14ac:dyDescent="0.4">
      <c r="A302" s="31" t="s">
        <v>901</v>
      </c>
      <c r="B302" s="70">
        <v>2564</v>
      </c>
      <c r="C302" s="71" t="s">
        <v>902</v>
      </c>
      <c r="D302" s="31" t="s">
        <v>902</v>
      </c>
      <c r="E302" s="31" t="s">
        <v>13</v>
      </c>
      <c r="F302" s="70">
        <v>2564</v>
      </c>
      <c r="G302" s="72" t="s">
        <v>903</v>
      </c>
      <c r="H302" s="72" t="s">
        <v>734</v>
      </c>
      <c r="I302" s="72" t="s">
        <v>900</v>
      </c>
      <c r="J302" s="72" t="s">
        <v>181</v>
      </c>
      <c r="K302" s="72" t="s">
        <v>18</v>
      </c>
      <c r="L302" s="31"/>
      <c r="M302" s="72" t="s">
        <v>1651</v>
      </c>
      <c r="N302" s="72" t="s">
        <v>614</v>
      </c>
      <c r="O302" s="72" t="s">
        <v>621</v>
      </c>
      <c r="P302" s="72"/>
    </row>
    <row r="303" spans="1:16" s="11" customFormat="1" ht="21.75" thickBot="1" x14ac:dyDescent="0.4">
      <c r="A303" s="31" t="s">
        <v>904</v>
      </c>
      <c r="B303" s="70">
        <v>2564</v>
      </c>
      <c r="C303" s="71" t="s">
        <v>905</v>
      </c>
      <c r="D303" s="31" t="s">
        <v>905</v>
      </c>
      <c r="E303" s="31" t="s">
        <v>13</v>
      </c>
      <c r="F303" s="70">
        <v>2564</v>
      </c>
      <c r="G303" s="72" t="s">
        <v>310</v>
      </c>
      <c r="H303" s="72" t="s">
        <v>906</v>
      </c>
      <c r="I303" s="72" t="s">
        <v>907</v>
      </c>
      <c r="J303" s="72" t="s">
        <v>312</v>
      </c>
      <c r="K303" s="72" t="s">
        <v>313</v>
      </c>
      <c r="L303" s="31"/>
      <c r="M303" s="72" t="s">
        <v>1401</v>
      </c>
      <c r="N303" s="72" t="s">
        <v>618</v>
      </c>
      <c r="O303" s="72" t="s">
        <v>622</v>
      </c>
      <c r="P303" s="72"/>
    </row>
    <row r="304" spans="1:16" s="11" customFormat="1" ht="21.75" thickBot="1" x14ac:dyDescent="0.4">
      <c r="A304" s="31" t="s">
        <v>908</v>
      </c>
      <c r="B304" s="70">
        <v>2564</v>
      </c>
      <c r="C304" s="71" t="s">
        <v>909</v>
      </c>
      <c r="D304" s="31" t="s">
        <v>909</v>
      </c>
      <c r="E304" s="31" t="s">
        <v>13</v>
      </c>
      <c r="F304" s="70">
        <v>2564</v>
      </c>
      <c r="G304" s="72" t="s">
        <v>809</v>
      </c>
      <c r="H304" s="72" t="s">
        <v>109</v>
      </c>
      <c r="I304" s="72" t="s">
        <v>910</v>
      </c>
      <c r="J304" s="72" t="s">
        <v>312</v>
      </c>
      <c r="K304" s="72" t="s">
        <v>313</v>
      </c>
      <c r="L304" s="31"/>
      <c r="M304" s="72" t="s">
        <v>1402</v>
      </c>
      <c r="N304" s="72" t="s">
        <v>614</v>
      </c>
      <c r="O304" s="72" t="s">
        <v>626</v>
      </c>
      <c r="P304" s="72"/>
    </row>
    <row r="305" spans="1:16" s="11" customFormat="1" ht="21.75" thickBot="1" x14ac:dyDescent="0.4">
      <c r="A305" s="31" t="s">
        <v>911</v>
      </c>
      <c r="B305" s="70">
        <v>2564</v>
      </c>
      <c r="C305" s="71" t="s">
        <v>61</v>
      </c>
      <c r="D305" s="31" t="s">
        <v>61</v>
      </c>
      <c r="E305" s="31" t="s">
        <v>21</v>
      </c>
      <c r="F305" s="70">
        <v>2564</v>
      </c>
      <c r="G305" s="72" t="s">
        <v>633</v>
      </c>
      <c r="H305" s="72" t="s">
        <v>109</v>
      </c>
      <c r="I305" s="72" t="s">
        <v>549</v>
      </c>
      <c r="J305" s="72" t="s">
        <v>550</v>
      </c>
      <c r="K305" s="72" t="s">
        <v>18</v>
      </c>
      <c r="L305" s="31"/>
      <c r="M305" s="72" t="s">
        <v>1652</v>
      </c>
      <c r="N305" s="72" t="s">
        <v>614</v>
      </c>
      <c r="O305" s="72" t="s">
        <v>615</v>
      </c>
      <c r="P305" s="72"/>
    </row>
    <row r="306" spans="1:16" s="11" customFormat="1" ht="21.75" thickBot="1" x14ac:dyDescent="0.4">
      <c r="A306" s="31" t="s">
        <v>912</v>
      </c>
      <c r="B306" s="70">
        <v>2564</v>
      </c>
      <c r="C306" s="71" t="s">
        <v>913</v>
      </c>
      <c r="D306" s="31" t="s">
        <v>913</v>
      </c>
      <c r="E306" s="31" t="s">
        <v>13</v>
      </c>
      <c r="F306" s="70">
        <v>2564</v>
      </c>
      <c r="G306" s="72" t="s">
        <v>633</v>
      </c>
      <c r="H306" s="72" t="s">
        <v>109</v>
      </c>
      <c r="I306" s="72" t="s">
        <v>914</v>
      </c>
      <c r="J306" s="72" t="s">
        <v>386</v>
      </c>
      <c r="K306" s="72" t="s">
        <v>302</v>
      </c>
      <c r="L306" s="31"/>
      <c r="M306" s="72" t="s">
        <v>1653</v>
      </c>
      <c r="N306" s="72" t="s">
        <v>618</v>
      </c>
      <c r="O306" s="72" t="s">
        <v>619</v>
      </c>
      <c r="P306" s="72"/>
    </row>
    <row r="307" spans="1:16" s="11" customFormat="1" ht="21.75" thickBot="1" x14ac:dyDescent="0.4">
      <c r="A307" s="31" t="s">
        <v>915</v>
      </c>
      <c r="B307" s="70">
        <v>2564</v>
      </c>
      <c r="C307" s="71" t="s">
        <v>916</v>
      </c>
      <c r="D307" s="31" t="s">
        <v>916</v>
      </c>
      <c r="E307" s="31" t="s">
        <v>13</v>
      </c>
      <c r="F307" s="70">
        <v>2564</v>
      </c>
      <c r="G307" s="72" t="s">
        <v>633</v>
      </c>
      <c r="H307" s="72" t="s">
        <v>109</v>
      </c>
      <c r="I307" s="72" t="s">
        <v>171</v>
      </c>
      <c r="J307" s="72" t="s">
        <v>575</v>
      </c>
      <c r="K307" s="72" t="s">
        <v>18</v>
      </c>
      <c r="L307" s="31"/>
      <c r="M307" s="72" t="s">
        <v>1654</v>
      </c>
      <c r="N307" s="72" t="s">
        <v>618</v>
      </c>
      <c r="O307" s="72" t="s">
        <v>619</v>
      </c>
      <c r="P307" s="72"/>
    </row>
    <row r="308" spans="1:16" s="11" customFormat="1" ht="21.75" thickBot="1" x14ac:dyDescent="0.4">
      <c r="A308" s="31" t="s">
        <v>917</v>
      </c>
      <c r="B308" s="70">
        <v>2564</v>
      </c>
      <c r="C308" s="71" t="s">
        <v>918</v>
      </c>
      <c r="D308" s="31" t="s">
        <v>918</v>
      </c>
      <c r="E308" s="31" t="s">
        <v>13</v>
      </c>
      <c r="F308" s="70">
        <v>2564</v>
      </c>
      <c r="G308" s="72" t="s">
        <v>809</v>
      </c>
      <c r="H308" s="72" t="s">
        <v>109</v>
      </c>
      <c r="I308" s="72" t="s">
        <v>171</v>
      </c>
      <c r="J308" s="72" t="s">
        <v>575</v>
      </c>
      <c r="K308" s="72" t="s">
        <v>18</v>
      </c>
      <c r="L308" s="31"/>
      <c r="M308" s="72" t="s">
        <v>1403</v>
      </c>
      <c r="N308" s="72" t="s">
        <v>618</v>
      </c>
      <c r="O308" s="72" t="s">
        <v>619</v>
      </c>
      <c r="P308" s="72"/>
    </row>
    <row r="309" spans="1:16" s="11" customFormat="1" ht="21.75" thickBot="1" x14ac:dyDescent="0.4">
      <c r="A309" s="31" t="s">
        <v>919</v>
      </c>
      <c r="B309" s="70">
        <v>2564</v>
      </c>
      <c r="C309" s="71" t="s">
        <v>920</v>
      </c>
      <c r="D309" s="31" t="s">
        <v>920</v>
      </c>
      <c r="E309" s="31" t="s">
        <v>21</v>
      </c>
      <c r="F309" s="70">
        <v>2564</v>
      </c>
      <c r="G309" s="72" t="s">
        <v>809</v>
      </c>
      <c r="H309" s="72" t="s">
        <v>109</v>
      </c>
      <c r="I309" s="72" t="s">
        <v>171</v>
      </c>
      <c r="J309" s="72" t="s">
        <v>575</v>
      </c>
      <c r="K309" s="72" t="s">
        <v>18</v>
      </c>
      <c r="L309" s="31"/>
      <c r="M309" s="72" t="s">
        <v>1404</v>
      </c>
      <c r="N309" s="72" t="s">
        <v>618</v>
      </c>
      <c r="O309" s="72" t="s">
        <v>622</v>
      </c>
      <c r="P309" s="72"/>
    </row>
    <row r="310" spans="1:16" s="11" customFormat="1" ht="21.75" thickBot="1" x14ac:dyDescent="0.4">
      <c r="A310" s="31" t="s">
        <v>921</v>
      </c>
      <c r="B310" s="70">
        <v>2564</v>
      </c>
      <c r="C310" s="71" t="s">
        <v>42</v>
      </c>
      <c r="D310" s="31" t="s">
        <v>42</v>
      </c>
      <c r="E310" s="31" t="s">
        <v>21</v>
      </c>
      <c r="F310" s="70">
        <v>2564</v>
      </c>
      <c r="G310" s="72" t="s">
        <v>633</v>
      </c>
      <c r="H310" s="72" t="s">
        <v>109</v>
      </c>
      <c r="I310" s="72" t="s">
        <v>44</v>
      </c>
      <c r="J310" s="72" t="s">
        <v>922</v>
      </c>
      <c r="K310" s="72" t="s">
        <v>38</v>
      </c>
      <c r="L310" s="31"/>
      <c r="M310" s="72" t="s">
        <v>1405</v>
      </c>
      <c r="N310" s="72" t="s">
        <v>614</v>
      </c>
      <c r="O310" s="72" t="s">
        <v>626</v>
      </c>
      <c r="P310" s="72"/>
    </row>
    <row r="311" spans="1:16" s="11" customFormat="1" ht="21.75" thickBot="1" x14ac:dyDescent="0.4">
      <c r="A311" s="31" t="s">
        <v>923</v>
      </c>
      <c r="B311" s="70">
        <v>2564</v>
      </c>
      <c r="C311" s="71" t="s">
        <v>274</v>
      </c>
      <c r="D311" s="31" t="s">
        <v>274</v>
      </c>
      <c r="E311" s="31" t="s">
        <v>21</v>
      </c>
      <c r="F311" s="70">
        <v>2564</v>
      </c>
      <c r="G311" s="72" t="s">
        <v>633</v>
      </c>
      <c r="H311" s="72" t="s">
        <v>109</v>
      </c>
      <c r="I311" s="72" t="s">
        <v>44</v>
      </c>
      <c r="J311" s="72" t="s">
        <v>922</v>
      </c>
      <c r="K311" s="72" t="s">
        <v>38</v>
      </c>
      <c r="L311" s="31"/>
      <c r="M311" s="72" t="s">
        <v>1406</v>
      </c>
      <c r="N311" s="72" t="s">
        <v>614</v>
      </c>
      <c r="O311" s="72" t="s">
        <v>626</v>
      </c>
      <c r="P311" s="72"/>
    </row>
    <row r="312" spans="1:16" s="11" customFormat="1" ht="21.75" thickBot="1" x14ac:dyDescent="0.4">
      <c r="A312" s="31" t="s">
        <v>924</v>
      </c>
      <c r="B312" s="70">
        <v>2564</v>
      </c>
      <c r="C312" s="71" t="s">
        <v>277</v>
      </c>
      <c r="D312" s="31" t="s">
        <v>277</v>
      </c>
      <c r="E312" s="31" t="s">
        <v>21</v>
      </c>
      <c r="F312" s="70">
        <v>2564</v>
      </c>
      <c r="G312" s="72" t="s">
        <v>633</v>
      </c>
      <c r="H312" s="72" t="s">
        <v>109</v>
      </c>
      <c r="I312" s="72" t="s">
        <v>44</v>
      </c>
      <c r="J312" s="72" t="s">
        <v>922</v>
      </c>
      <c r="K312" s="72" t="s">
        <v>38</v>
      </c>
      <c r="L312" s="31"/>
      <c r="M312" s="72" t="s">
        <v>1407</v>
      </c>
      <c r="N312" s="72" t="s">
        <v>637</v>
      </c>
      <c r="O312" s="72" t="s">
        <v>653</v>
      </c>
      <c r="P312" s="72"/>
    </row>
    <row r="313" spans="1:16" s="11" customFormat="1" ht="21.75" thickBot="1" x14ac:dyDescent="0.4">
      <c r="A313" s="31" t="s">
        <v>925</v>
      </c>
      <c r="B313" s="70">
        <v>2564</v>
      </c>
      <c r="C313" s="71" t="s">
        <v>926</v>
      </c>
      <c r="D313" s="31" t="s">
        <v>926</v>
      </c>
      <c r="E313" s="31" t="s">
        <v>21</v>
      </c>
      <c r="F313" s="70">
        <v>2564</v>
      </c>
      <c r="G313" s="72" t="s">
        <v>809</v>
      </c>
      <c r="H313" s="72" t="s">
        <v>109</v>
      </c>
      <c r="I313" s="72" t="s">
        <v>171</v>
      </c>
      <c r="J313" s="72" t="s">
        <v>575</v>
      </c>
      <c r="K313" s="72" t="s">
        <v>18</v>
      </c>
      <c r="L313" s="31"/>
      <c r="M313" s="72" t="s">
        <v>1655</v>
      </c>
      <c r="N313" s="72" t="s">
        <v>618</v>
      </c>
      <c r="O313" s="72" t="s">
        <v>622</v>
      </c>
      <c r="P313" s="72"/>
    </row>
    <row r="314" spans="1:16" s="11" customFormat="1" ht="21.75" thickBot="1" x14ac:dyDescent="0.4">
      <c r="A314" s="31" t="s">
        <v>927</v>
      </c>
      <c r="B314" s="70">
        <v>2564</v>
      </c>
      <c r="C314" s="71" t="s">
        <v>928</v>
      </c>
      <c r="D314" s="31" t="s">
        <v>928</v>
      </c>
      <c r="E314" s="31" t="s">
        <v>21</v>
      </c>
      <c r="F314" s="70">
        <v>2564</v>
      </c>
      <c r="G314" s="72" t="s">
        <v>633</v>
      </c>
      <c r="H314" s="72" t="s">
        <v>109</v>
      </c>
      <c r="I314" s="72" t="s">
        <v>186</v>
      </c>
      <c r="J314" s="72" t="s">
        <v>575</v>
      </c>
      <c r="K314" s="72" t="s">
        <v>18</v>
      </c>
      <c r="L314" s="31"/>
      <c r="M314" s="72" t="s">
        <v>1656</v>
      </c>
      <c r="N314" s="72" t="s">
        <v>637</v>
      </c>
      <c r="O314" s="72" t="s">
        <v>653</v>
      </c>
      <c r="P314" s="72"/>
    </row>
    <row r="315" spans="1:16" s="11" customFormat="1" ht="21.75" thickBot="1" x14ac:dyDescent="0.4">
      <c r="A315" s="31" t="s">
        <v>929</v>
      </c>
      <c r="B315" s="70">
        <v>2564</v>
      </c>
      <c r="C315" s="71" t="s">
        <v>1270</v>
      </c>
      <c r="D315" s="31" t="s">
        <v>930</v>
      </c>
      <c r="E315" s="31" t="s">
        <v>21</v>
      </c>
      <c r="F315" s="70">
        <v>2564</v>
      </c>
      <c r="G315" s="72" t="s">
        <v>633</v>
      </c>
      <c r="H315" s="72" t="s">
        <v>109</v>
      </c>
      <c r="I315" s="72" t="s">
        <v>186</v>
      </c>
      <c r="J315" s="72" t="s">
        <v>575</v>
      </c>
      <c r="K315" s="72" t="s">
        <v>18</v>
      </c>
      <c r="L315" s="31"/>
      <c r="M315" s="72" t="s">
        <v>1657</v>
      </c>
      <c r="N315" s="72" t="s">
        <v>618</v>
      </c>
      <c r="O315" s="72" t="s">
        <v>622</v>
      </c>
      <c r="P315" s="72"/>
    </row>
    <row r="316" spans="1:16" s="11" customFormat="1" ht="21.75" thickBot="1" x14ac:dyDescent="0.4">
      <c r="A316" s="31" t="s">
        <v>931</v>
      </c>
      <c r="B316" s="70">
        <v>2564</v>
      </c>
      <c r="C316" s="71" t="s">
        <v>1271</v>
      </c>
      <c r="D316" s="31" t="s">
        <v>932</v>
      </c>
      <c r="E316" s="31" t="s">
        <v>21</v>
      </c>
      <c r="F316" s="70">
        <v>2564</v>
      </c>
      <c r="G316" s="72" t="s">
        <v>633</v>
      </c>
      <c r="H316" s="72" t="s">
        <v>109</v>
      </c>
      <c r="I316" s="72" t="s">
        <v>186</v>
      </c>
      <c r="J316" s="72" t="s">
        <v>575</v>
      </c>
      <c r="K316" s="72" t="s">
        <v>18</v>
      </c>
      <c r="L316" s="31"/>
      <c r="M316" s="72" t="s">
        <v>1658</v>
      </c>
      <c r="N316" s="72" t="s">
        <v>618</v>
      </c>
      <c r="O316" s="72" t="s">
        <v>622</v>
      </c>
      <c r="P316" s="72"/>
    </row>
    <row r="317" spans="1:16" s="11" customFormat="1" ht="21.75" thickBot="1" x14ac:dyDescent="0.4">
      <c r="A317" s="31" t="s">
        <v>933</v>
      </c>
      <c r="B317" s="70">
        <v>2564</v>
      </c>
      <c r="C317" s="71" t="s">
        <v>934</v>
      </c>
      <c r="D317" s="31" t="s">
        <v>934</v>
      </c>
      <c r="E317" s="31" t="s">
        <v>13</v>
      </c>
      <c r="F317" s="70">
        <v>2564</v>
      </c>
      <c r="G317" s="72" t="s">
        <v>633</v>
      </c>
      <c r="H317" s="72" t="s">
        <v>109</v>
      </c>
      <c r="I317" s="72" t="s">
        <v>324</v>
      </c>
      <c r="J317" s="72" t="s">
        <v>281</v>
      </c>
      <c r="K317" s="72" t="s">
        <v>156</v>
      </c>
      <c r="L317" s="31"/>
      <c r="M317" s="72" t="s">
        <v>1408</v>
      </c>
      <c r="N317" s="72" t="s">
        <v>637</v>
      </c>
      <c r="O317" s="72" t="s">
        <v>638</v>
      </c>
      <c r="P317" s="72"/>
    </row>
    <row r="318" spans="1:16" s="11" customFormat="1" ht="21.75" thickBot="1" x14ac:dyDescent="0.4">
      <c r="A318" s="31" t="s">
        <v>935</v>
      </c>
      <c r="B318" s="70">
        <v>2564</v>
      </c>
      <c r="C318" s="71" t="s">
        <v>838</v>
      </c>
      <c r="D318" s="31" t="s">
        <v>838</v>
      </c>
      <c r="E318" s="31" t="s">
        <v>13</v>
      </c>
      <c r="F318" s="70">
        <v>2564</v>
      </c>
      <c r="G318" s="72" t="s">
        <v>633</v>
      </c>
      <c r="H318" s="72" t="s">
        <v>109</v>
      </c>
      <c r="I318" s="72" t="s">
        <v>201</v>
      </c>
      <c r="J318" s="72" t="s">
        <v>365</v>
      </c>
      <c r="K318" s="72" t="s">
        <v>18</v>
      </c>
      <c r="L318" s="31"/>
      <c r="M318" s="72" t="s">
        <v>1409</v>
      </c>
      <c r="N318" s="72" t="s">
        <v>618</v>
      </c>
      <c r="O318" s="72" t="s">
        <v>622</v>
      </c>
      <c r="P318" s="72"/>
    </row>
    <row r="319" spans="1:16" s="11" customFormat="1" ht="21.75" thickBot="1" x14ac:dyDescent="0.4">
      <c r="A319" s="31" t="s">
        <v>936</v>
      </c>
      <c r="B319" s="70">
        <v>2564</v>
      </c>
      <c r="C319" s="71" t="s">
        <v>937</v>
      </c>
      <c r="D319" s="31" t="s">
        <v>937</v>
      </c>
      <c r="E319" s="31" t="s">
        <v>13</v>
      </c>
      <c r="F319" s="70">
        <v>2564</v>
      </c>
      <c r="G319" s="72" t="s">
        <v>633</v>
      </c>
      <c r="H319" s="72" t="s">
        <v>109</v>
      </c>
      <c r="I319" s="72" t="s">
        <v>171</v>
      </c>
      <c r="J319" s="72" t="s">
        <v>246</v>
      </c>
      <c r="K319" s="72" t="s">
        <v>18</v>
      </c>
      <c r="L319" s="31"/>
      <c r="M319" s="72" t="s">
        <v>1659</v>
      </c>
      <c r="N319" s="72" t="s">
        <v>618</v>
      </c>
      <c r="O319" s="72" t="s">
        <v>622</v>
      </c>
      <c r="P319" s="72"/>
    </row>
    <row r="320" spans="1:16" s="11" customFormat="1" ht="21.75" thickBot="1" x14ac:dyDescent="0.4">
      <c r="A320" s="31" t="s">
        <v>938</v>
      </c>
      <c r="B320" s="70">
        <v>2564</v>
      </c>
      <c r="C320" s="71" t="s">
        <v>939</v>
      </c>
      <c r="D320" s="31" t="s">
        <v>939</v>
      </c>
      <c r="E320" s="31" t="s">
        <v>21</v>
      </c>
      <c r="F320" s="70">
        <v>2564</v>
      </c>
      <c r="G320" s="72" t="s">
        <v>809</v>
      </c>
      <c r="H320" s="72" t="s">
        <v>109</v>
      </c>
      <c r="I320" s="72" t="s">
        <v>201</v>
      </c>
      <c r="J320" s="72" t="s">
        <v>575</v>
      </c>
      <c r="K320" s="72" t="s">
        <v>18</v>
      </c>
      <c r="L320" s="31"/>
      <c r="M320" s="72" t="s">
        <v>1410</v>
      </c>
      <c r="N320" s="72" t="s">
        <v>627</v>
      </c>
      <c r="O320" s="72" t="s">
        <v>658</v>
      </c>
      <c r="P320" s="72"/>
    </row>
    <row r="321" spans="1:16" s="11" customFormat="1" ht="21.75" thickBot="1" x14ac:dyDescent="0.4">
      <c r="A321" s="31" t="s">
        <v>940</v>
      </c>
      <c r="B321" s="70">
        <v>2564</v>
      </c>
      <c r="C321" s="71" t="s">
        <v>941</v>
      </c>
      <c r="D321" s="31" t="s">
        <v>941</v>
      </c>
      <c r="E321" s="31" t="s">
        <v>21</v>
      </c>
      <c r="F321" s="70">
        <v>2564</v>
      </c>
      <c r="G321" s="72" t="s">
        <v>809</v>
      </c>
      <c r="H321" s="72" t="s">
        <v>109</v>
      </c>
      <c r="I321" s="72" t="s">
        <v>201</v>
      </c>
      <c r="J321" s="72" t="s">
        <v>575</v>
      </c>
      <c r="K321" s="72" t="s">
        <v>18</v>
      </c>
      <c r="L321" s="31"/>
      <c r="M321" s="72" t="s">
        <v>1660</v>
      </c>
      <c r="N321" s="72" t="s">
        <v>627</v>
      </c>
      <c r="O321" s="72" t="s">
        <v>658</v>
      </c>
      <c r="P321" s="72"/>
    </row>
    <row r="322" spans="1:16" s="11" customFormat="1" ht="21.75" thickBot="1" x14ac:dyDescent="0.4">
      <c r="A322" s="31" t="s">
        <v>942</v>
      </c>
      <c r="B322" s="70">
        <v>2564</v>
      </c>
      <c r="C322" s="71" t="s">
        <v>943</v>
      </c>
      <c r="D322" s="31" t="s">
        <v>943</v>
      </c>
      <c r="E322" s="31" t="s">
        <v>21</v>
      </c>
      <c r="F322" s="70">
        <v>2564</v>
      </c>
      <c r="G322" s="72" t="s">
        <v>633</v>
      </c>
      <c r="H322" s="72" t="s">
        <v>109</v>
      </c>
      <c r="I322" s="72" t="s">
        <v>149</v>
      </c>
      <c r="J322" s="72" t="s">
        <v>150</v>
      </c>
      <c r="K322" s="72" t="s">
        <v>151</v>
      </c>
      <c r="L322" s="31"/>
      <c r="M322" s="72" t="s">
        <v>1661</v>
      </c>
      <c r="N322" s="72" t="s">
        <v>618</v>
      </c>
      <c r="O322" s="72" t="s">
        <v>622</v>
      </c>
      <c r="P322" s="72"/>
    </row>
    <row r="323" spans="1:16" s="11" customFormat="1" ht="21.75" thickBot="1" x14ac:dyDescent="0.4">
      <c r="A323" s="31" t="s">
        <v>944</v>
      </c>
      <c r="B323" s="70">
        <v>2564</v>
      </c>
      <c r="C323" s="71" t="s">
        <v>1272</v>
      </c>
      <c r="D323" s="31" t="s">
        <v>945</v>
      </c>
      <c r="E323" s="31" t="s">
        <v>21</v>
      </c>
      <c r="F323" s="70">
        <v>2564</v>
      </c>
      <c r="G323" s="72" t="s">
        <v>633</v>
      </c>
      <c r="H323" s="72" t="s">
        <v>109</v>
      </c>
      <c r="I323" s="72" t="s">
        <v>149</v>
      </c>
      <c r="J323" s="72" t="s">
        <v>150</v>
      </c>
      <c r="K323" s="72" t="s">
        <v>151</v>
      </c>
      <c r="L323" s="31"/>
      <c r="M323" s="72" t="s">
        <v>1662</v>
      </c>
      <c r="N323" s="72" t="s">
        <v>618</v>
      </c>
      <c r="O323" s="72" t="s">
        <v>622</v>
      </c>
      <c r="P323" s="72"/>
    </row>
    <row r="324" spans="1:16" s="11" customFormat="1" ht="21.75" thickBot="1" x14ac:dyDescent="0.4">
      <c r="A324" s="31" t="s">
        <v>946</v>
      </c>
      <c r="B324" s="70">
        <v>2564</v>
      </c>
      <c r="C324" s="71" t="s">
        <v>947</v>
      </c>
      <c r="D324" s="31" t="s">
        <v>947</v>
      </c>
      <c r="E324" s="31" t="s">
        <v>21</v>
      </c>
      <c r="F324" s="70">
        <v>2564</v>
      </c>
      <c r="G324" s="72" t="s">
        <v>633</v>
      </c>
      <c r="H324" s="72" t="s">
        <v>109</v>
      </c>
      <c r="I324" s="72" t="s">
        <v>149</v>
      </c>
      <c r="J324" s="72" t="s">
        <v>150</v>
      </c>
      <c r="K324" s="72" t="s">
        <v>151</v>
      </c>
      <c r="L324" s="31"/>
      <c r="M324" s="72" t="s">
        <v>1663</v>
      </c>
      <c r="N324" s="72" t="s">
        <v>618</v>
      </c>
      <c r="O324" s="72" t="s">
        <v>622</v>
      </c>
      <c r="P324" s="72"/>
    </row>
    <row r="325" spans="1:16" s="11" customFormat="1" ht="21.75" thickBot="1" x14ac:dyDescent="0.4">
      <c r="A325" s="31" t="s">
        <v>948</v>
      </c>
      <c r="B325" s="70">
        <v>2564</v>
      </c>
      <c r="C325" s="71" t="s">
        <v>949</v>
      </c>
      <c r="D325" s="31" t="s">
        <v>949</v>
      </c>
      <c r="E325" s="31" t="s">
        <v>21</v>
      </c>
      <c r="F325" s="70">
        <v>2564</v>
      </c>
      <c r="G325" s="72" t="s">
        <v>633</v>
      </c>
      <c r="H325" s="72" t="s">
        <v>109</v>
      </c>
      <c r="I325" s="72" t="s">
        <v>149</v>
      </c>
      <c r="J325" s="72" t="s">
        <v>150</v>
      </c>
      <c r="K325" s="72" t="s">
        <v>151</v>
      </c>
      <c r="L325" s="31"/>
      <c r="M325" s="72" t="s">
        <v>1664</v>
      </c>
      <c r="N325" s="72" t="s">
        <v>618</v>
      </c>
      <c r="O325" s="72" t="s">
        <v>622</v>
      </c>
      <c r="P325" s="72"/>
    </row>
    <row r="326" spans="1:16" s="11" customFormat="1" ht="21.75" thickBot="1" x14ac:dyDescent="0.4">
      <c r="A326" s="31" t="s">
        <v>950</v>
      </c>
      <c r="B326" s="70">
        <v>2564</v>
      </c>
      <c r="C326" s="71" t="s">
        <v>951</v>
      </c>
      <c r="D326" s="31" t="s">
        <v>951</v>
      </c>
      <c r="E326" s="31" t="s">
        <v>21</v>
      </c>
      <c r="F326" s="70">
        <v>2564</v>
      </c>
      <c r="G326" s="72" t="s">
        <v>633</v>
      </c>
      <c r="H326" s="72" t="s">
        <v>109</v>
      </c>
      <c r="I326" s="72" t="s">
        <v>149</v>
      </c>
      <c r="J326" s="72" t="s">
        <v>150</v>
      </c>
      <c r="K326" s="72" t="s">
        <v>151</v>
      </c>
      <c r="L326" s="31"/>
      <c r="M326" s="72" t="s">
        <v>1665</v>
      </c>
      <c r="N326" s="72" t="s">
        <v>618</v>
      </c>
      <c r="O326" s="72" t="s">
        <v>622</v>
      </c>
      <c r="P326" s="72"/>
    </row>
    <row r="327" spans="1:16" s="11" customFormat="1" ht="21.75" thickBot="1" x14ac:dyDescent="0.4">
      <c r="A327" s="31" t="s">
        <v>952</v>
      </c>
      <c r="B327" s="70">
        <v>2564</v>
      </c>
      <c r="C327" s="71" t="s">
        <v>1273</v>
      </c>
      <c r="D327" s="31" t="s">
        <v>953</v>
      </c>
      <c r="E327" s="31" t="s">
        <v>21</v>
      </c>
      <c r="F327" s="70">
        <v>2564</v>
      </c>
      <c r="G327" s="72" t="s">
        <v>633</v>
      </c>
      <c r="H327" s="72" t="s">
        <v>109</v>
      </c>
      <c r="I327" s="72" t="s">
        <v>149</v>
      </c>
      <c r="J327" s="72" t="s">
        <v>150</v>
      </c>
      <c r="K327" s="72" t="s">
        <v>151</v>
      </c>
      <c r="L327" s="31"/>
      <c r="M327" s="72" t="s">
        <v>1666</v>
      </c>
      <c r="N327" s="72" t="s">
        <v>618</v>
      </c>
      <c r="O327" s="72" t="s">
        <v>622</v>
      </c>
      <c r="P327" s="72"/>
    </row>
    <row r="328" spans="1:16" s="11" customFormat="1" ht="21.75" thickBot="1" x14ac:dyDescent="0.4">
      <c r="A328" s="31" t="s">
        <v>954</v>
      </c>
      <c r="B328" s="70">
        <v>2564</v>
      </c>
      <c r="C328" s="71" t="s">
        <v>955</v>
      </c>
      <c r="D328" s="31" t="s">
        <v>955</v>
      </c>
      <c r="E328" s="31" t="s">
        <v>21</v>
      </c>
      <c r="F328" s="70">
        <v>2564</v>
      </c>
      <c r="G328" s="72" t="s">
        <v>633</v>
      </c>
      <c r="H328" s="72" t="s">
        <v>109</v>
      </c>
      <c r="I328" s="72" t="s">
        <v>149</v>
      </c>
      <c r="J328" s="72" t="s">
        <v>150</v>
      </c>
      <c r="K328" s="72" t="s">
        <v>151</v>
      </c>
      <c r="L328" s="31"/>
      <c r="M328" s="72" t="s">
        <v>1667</v>
      </c>
      <c r="N328" s="72" t="s">
        <v>618</v>
      </c>
      <c r="O328" s="72" t="s">
        <v>622</v>
      </c>
      <c r="P328" s="72"/>
    </row>
    <row r="329" spans="1:16" s="11" customFormat="1" ht="21.75" thickBot="1" x14ac:dyDescent="0.4">
      <c r="A329" s="31" t="s">
        <v>956</v>
      </c>
      <c r="B329" s="70">
        <v>2564</v>
      </c>
      <c r="C329" s="71" t="s">
        <v>957</v>
      </c>
      <c r="D329" s="31" t="s">
        <v>957</v>
      </c>
      <c r="E329" s="31" t="s">
        <v>21</v>
      </c>
      <c r="F329" s="70">
        <v>2564</v>
      </c>
      <c r="G329" s="72" t="s">
        <v>633</v>
      </c>
      <c r="H329" s="72" t="s">
        <v>109</v>
      </c>
      <c r="I329" s="72" t="s">
        <v>149</v>
      </c>
      <c r="J329" s="72" t="s">
        <v>150</v>
      </c>
      <c r="K329" s="72" t="s">
        <v>151</v>
      </c>
      <c r="L329" s="31"/>
      <c r="M329" s="72" t="s">
        <v>1668</v>
      </c>
      <c r="N329" s="72" t="s">
        <v>618</v>
      </c>
      <c r="O329" s="72" t="s">
        <v>622</v>
      </c>
      <c r="P329" s="72"/>
    </row>
    <row r="330" spans="1:16" s="11" customFormat="1" ht="21.75" thickBot="1" x14ac:dyDescent="0.4">
      <c r="A330" s="31" t="s">
        <v>958</v>
      </c>
      <c r="B330" s="70">
        <v>2564</v>
      </c>
      <c r="C330" s="71" t="s">
        <v>959</v>
      </c>
      <c r="D330" s="31" t="s">
        <v>959</v>
      </c>
      <c r="E330" s="31" t="s">
        <v>21</v>
      </c>
      <c r="F330" s="70">
        <v>2564</v>
      </c>
      <c r="G330" s="72" t="s">
        <v>633</v>
      </c>
      <c r="H330" s="72" t="s">
        <v>109</v>
      </c>
      <c r="I330" s="72" t="s">
        <v>149</v>
      </c>
      <c r="J330" s="72" t="s">
        <v>150</v>
      </c>
      <c r="K330" s="72" t="s">
        <v>151</v>
      </c>
      <c r="L330" s="31"/>
      <c r="M330" s="72" t="s">
        <v>1669</v>
      </c>
      <c r="N330" s="72" t="s">
        <v>618</v>
      </c>
      <c r="O330" s="72" t="s">
        <v>622</v>
      </c>
      <c r="P330" s="72"/>
    </row>
    <row r="331" spans="1:16" s="11" customFormat="1" ht="21.75" thickBot="1" x14ac:dyDescent="0.4">
      <c r="A331" s="31" t="s">
        <v>960</v>
      </c>
      <c r="B331" s="70">
        <v>2564</v>
      </c>
      <c r="C331" s="71" t="s">
        <v>961</v>
      </c>
      <c r="D331" s="31" t="s">
        <v>961</v>
      </c>
      <c r="E331" s="31" t="s">
        <v>21</v>
      </c>
      <c r="F331" s="70">
        <v>2564</v>
      </c>
      <c r="G331" s="72" t="s">
        <v>633</v>
      </c>
      <c r="H331" s="72" t="s">
        <v>109</v>
      </c>
      <c r="I331" s="72" t="s">
        <v>149</v>
      </c>
      <c r="J331" s="72" t="s">
        <v>150</v>
      </c>
      <c r="K331" s="72" t="s">
        <v>151</v>
      </c>
      <c r="L331" s="31"/>
      <c r="M331" s="72" t="s">
        <v>1670</v>
      </c>
      <c r="N331" s="72" t="s">
        <v>618</v>
      </c>
      <c r="O331" s="72" t="s">
        <v>622</v>
      </c>
      <c r="P331" s="72"/>
    </row>
    <row r="332" spans="1:16" s="11" customFormat="1" ht="21.75" thickBot="1" x14ac:dyDescent="0.4">
      <c r="A332" s="31" t="s">
        <v>962</v>
      </c>
      <c r="B332" s="70">
        <v>2564</v>
      </c>
      <c r="C332" s="71" t="s">
        <v>963</v>
      </c>
      <c r="D332" s="31" t="s">
        <v>963</v>
      </c>
      <c r="E332" s="31" t="s">
        <v>21</v>
      </c>
      <c r="F332" s="70">
        <v>2564</v>
      </c>
      <c r="G332" s="72" t="s">
        <v>633</v>
      </c>
      <c r="H332" s="72" t="s">
        <v>109</v>
      </c>
      <c r="I332" s="72" t="s">
        <v>149</v>
      </c>
      <c r="J332" s="72" t="s">
        <v>150</v>
      </c>
      <c r="K332" s="72" t="s">
        <v>151</v>
      </c>
      <c r="L332" s="31"/>
      <c r="M332" s="72" t="s">
        <v>1671</v>
      </c>
      <c r="N332" s="72" t="s">
        <v>618</v>
      </c>
      <c r="O332" s="72" t="s">
        <v>622</v>
      </c>
      <c r="P332" s="72"/>
    </row>
    <row r="333" spans="1:16" s="11" customFormat="1" ht="21.75" thickBot="1" x14ac:dyDescent="0.4">
      <c r="A333" s="31" t="s">
        <v>964</v>
      </c>
      <c r="B333" s="70">
        <v>2564</v>
      </c>
      <c r="C333" s="71" t="s">
        <v>965</v>
      </c>
      <c r="D333" s="31" t="s">
        <v>965</v>
      </c>
      <c r="E333" s="31" t="s">
        <v>21</v>
      </c>
      <c r="F333" s="70">
        <v>2564</v>
      </c>
      <c r="G333" s="72" t="s">
        <v>633</v>
      </c>
      <c r="H333" s="72" t="s">
        <v>109</v>
      </c>
      <c r="I333" s="72" t="s">
        <v>149</v>
      </c>
      <c r="J333" s="72" t="s">
        <v>150</v>
      </c>
      <c r="K333" s="72" t="s">
        <v>151</v>
      </c>
      <c r="L333" s="31"/>
      <c r="M333" s="72" t="s">
        <v>1672</v>
      </c>
      <c r="N333" s="72" t="s">
        <v>618</v>
      </c>
      <c r="O333" s="72" t="s">
        <v>622</v>
      </c>
      <c r="P333" s="72"/>
    </row>
    <row r="334" spans="1:16" s="11" customFormat="1" ht="21.75" thickBot="1" x14ac:dyDescent="0.4">
      <c r="A334" s="31" t="s">
        <v>966</v>
      </c>
      <c r="B334" s="70">
        <v>2564</v>
      </c>
      <c r="C334" s="71" t="s">
        <v>967</v>
      </c>
      <c r="D334" s="31" t="s">
        <v>967</v>
      </c>
      <c r="E334" s="31" t="s">
        <v>21</v>
      </c>
      <c r="F334" s="70">
        <v>2564</v>
      </c>
      <c r="G334" s="72" t="s">
        <v>633</v>
      </c>
      <c r="H334" s="72" t="s">
        <v>109</v>
      </c>
      <c r="I334" s="72" t="s">
        <v>149</v>
      </c>
      <c r="J334" s="72" t="s">
        <v>150</v>
      </c>
      <c r="K334" s="72" t="s">
        <v>151</v>
      </c>
      <c r="L334" s="31"/>
      <c r="M334" s="72" t="s">
        <v>1673</v>
      </c>
      <c r="N334" s="72" t="s">
        <v>618</v>
      </c>
      <c r="O334" s="72" t="s">
        <v>622</v>
      </c>
      <c r="P334" s="72"/>
    </row>
    <row r="335" spans="1:16" s="11" customFormat="1" ht="21.75" thickBot="1" x14ac:dyDescent="0.4">
      <c r="A335" s="31" t="s">
        <v>968</v>
      </c>
      <c r="B335" s="70">
        <v>2564</v>
      </c>
      <c r="C335" s="71" t="s">
        <v>969</v>
      </c>
      <c r="D335" s="31" t="s">
        <v>969</v>
      </c>
      <c r="E335" s="31" t="s">
        <v>21</v>
      </c>
      <c r="F335" s="70">
        <v>2564</v>
      </c>
      <c r="G335" s="72" t="s">
        <v>633</v>
      </c>
      <c r="H335" s="72" t="s">
        <v>109</v>
      </c>
      <c r="I335" s="72" t="s">
        <v>149</v>
      </c>
      <c r="J335" s="72" t="s">
        <v>150</v>
      </c>
      <c r="K335" s="72" t="s">
        <v>151</v>
      </c>
      <c r="L335" s="31"/>
      <c r="M335" s="72" t="s">
        <v>1674</v>
      </c>
      <c r="N335" s="72" t="s">
        <v>618</v>
      </c>
      <c r="O335" s="72" t="s">
        <v>622</v>
      </c>
      <c r="P335" s="72"/>
    </row>
    <row r="336" spans="1:16" s="11" customFormat="1" ht="21.75" thickBot="1" x14ac:dyDescent="0.4">
      <c r="A336" s="31" t="s">
        <v>970</v>
      </c>
      <c r="B336" s="70">
        <v>2564</v>
      </c>
      <c r="C336" s="71" t="s">
        <v>1274</v>
      </c>
      <c r="D336" s="31" t="s">
        <v>971</v>
      </c>
      <c r="E336" s="31" t="s">
        <v>21</v>
      </c>
      <c r="F336" s="70">
        <v>2564</v>
      </c>
      <c r="G336" s="72" t="s">
        <v>633</v>
      </c>
      <c r="H336" s="72" t="s">
        <v>109</v>
      </c>
      <c r="I336" s="72" t="s">
        <v>149</v>
      </c>
      <c r="J336" s="72" t="s">
        <v>150</v>
      </c>
      <c r="K336" s="72" t="s">
        <v>151</v>
      </c>
      <c r="L336" s="31"/>
      <c r="M336" s="72" t="s">
        <v>1675</v>
      </c>
      <c r="N336" s="72" t="s">
        <v>618</v>
      </c>
      <c r="O336" s="72" t="s">
        <v>622</v>
      </c>
      <c r="P336" s="72"/>
    </row>
    <row r="337" spans="1:16" s="11" customFormat="1" ht="21.75" thickBot="1" x14ac:dyDescent="0.4">
      <c r="A337" s="31" t="s">
        <v>972</v>
      </c>
      <c r="B337" s="70">
        <v>2564</v>
      </c>
      <c r="C337" s="71" t="s">
        <v>1275</v>
      </c>
      <c r="D337" s="31" t="s">
        <v>973</v>
      </c>
      <c r="E337" s="31" t="s">
        <v>21</v>
      </c>
      <c r="F337" s="70">
        <v>2564</v>
      </c>
      <c r="G337" s="72" t="s">
        <v>633</v>
      </c>
      <c r="H337" s="72" t="s">
        <v>109</v>
      </c>
      <c r="I337" s="72" t="s">
        <v>149</v>
      </c>
      <c r="J337" s="72" t="s">
        <v>150</v>
      </c>
      <c r="K337" s="72" t="s">
        <v>151</v>
      </c>
      <c r="L337" s="31"/>
      <c r="M337" s="72" t="s">
        <v>1676</v>
      </c>
      <c r="N337" s="72" t="s">
        <v>618</v>
      </c>
      <c r="O337" s="72" t="s">
        <v>622</v>
      </c>
      <c r="P337" s="72"/>
    </row>
    <row r="338" spans="1:16" s="11" customFormat="1" ht="21.75" thickBot="1" x14ac:dyDescent="0.4">
      <c r="A338" s="31" t="s">
        <v>974</v>
      </c>
      <c r="B338" s="70">
        <v>2564</v>
      </c>
      <c r="C338" s="71" t="s">
        <v>975</v>
      </c>
      <c r="D338" s="31" t="s">
        <v>975</v>
      </c>
      <c r="E338" s="31" t="s">
        <v>21</v>
      </c>
      <c r="F338" s="70">
        <v>2564</v>
      </c>
      <c r="G338" s="72" t="s">
        <v>633</v>
      </c>
      <c r="H338" s="72" t="s">
        <v>109</v>
      </c>
      <c r="I338" s="72" t="s">
        <v>149</v>
      </c>
      <c r="J338" s="72" t="s">
        <v>150</v>
      </c>
      <c r="K338" s="72" t="s">
        <v>151</v>
      </c>
      <c r="L338" s="31"/>
      <c r="M338" s="72" t="s">
        <v>1677</v>
      </c>
      <c r="N338" s="72" t="s">
        <v>618</v>
      </c>
      <c r="O338" s="72" t="s">
        <v>622</v>
      </c>
      <c r="P338" s="72"/>
    </row>
    <row r="339" spans="1:16" s="11" customFormat="1" ht="21.75" thickBot="1" x14ac:dyDescent="0.4">
      <c r="A339" s="31" t="s">
        <v>976</v>
      </c>
      <c r="B339" s="70">
        <v>2564</v>
      </c>
      <c r="C339" s="71" t="s">
        <v>977</v>
      </c>
      <c r="D339" s="31" t="s">
        <v>977</v>
      </c>
      <c r="E339" s="31" t="s">
        <v>21</v>
      </c>
      <c r="F339" s="70">
        <v>2564</v>
      </c>
      <c r="G339" s="72" t="s">
        <v>633</v>
      </c>
      <c r="H339" s="72" t="s">
        <v>109</v>
      </c>
      <c r="I339" s="72" t="s">
        <v>149</v>
      </c>
      <c r="J339" s="72" t="s">
        <v>150</v>
      </c>
      <c r="K339" s="72" t="s">
        <v>151</v>
      </c>
      <c r="L339" s="31"/>
      <c r="M339" s="72" t="s">
        <v>1678</v>
      </c>
      <c r="N339" s="72" t="s">
        <v>618</v>
      </c>
      <c r="O339" s="72" t="s">
        <v>622</v>
      </c>
      <c r="P339" s="72"/>
    </row>
    <row r="340" spans="1:16" s="11" customFormat="1" ht="21.75" thickBot="1" x14ac:dyDescent="0.4">
      <c r="A340" s="31" t="s">
        <v>978</v>
      </c>
      <c r="B340" s="70">
        <v>2564</v>
      </c>
      <c r="C340" s="71" t="s">
        <v>979</v>
      </c>
      <c r="D340" s="31" t="s">
        <v>979</v>
      </c>
      <c r="E340" s="31" t="s">
        <v>21</v>
      </c>
      <c r="F340" s="70">
        <v>2564</v>
      </c>
      <c r="G340" s="72" t="s">
        <v>633</v>
      </c>
      <c r="H340" s="72" t="s">
        <v>109</v>
      </c>
      <c r="I340" s="72" t="s">
        <v>149</v>
      </c>
      <c r="J340" s="72" t="s">
        <v>150</v>
      </c>
      <c r="K340" s="72" t="s">
        <v>151</v>
      </c>
      <c r="L340" s="31"/>
      <c r="M340" s="72" t="s">
        <v>1679</v>
      </c>
      <c r="N340" s="72" t="s">
        <v>618</v>
      </c>
      <c r="O340" s="72" t="s">
        <v>622</v>
      </c>
      <c r="P340" s="72"/>
    </row>
    <row r="341" spans="1:16" s="11" customFormat="1" ht="21.75" thickBot="1" x14ac:dyDescent="0.4">
      <c r="A341" s="31" t="s">
        <v>980</v>
      </c>
      <c r="B341" s="70">
        <v>2564</v>
      </c>
      <c r="C341" s="71" t="s">
        <v>981</v>
      </c>
      <c r="D341" s="31" t="s">
        <v>981</v>
      </c>
      <c r="E341" s="31" t="s">
        <v>21</v>
      </c>
      <c r="F341" s="70">
        <v>2564</v>
      </c>
      <c r="G341" s="72" t="s">
        <v>633</v>
      </c>
      <c r="H341" s="72" t="s">
        <v>109</v>
      </c>
      <c r="I341" s="72" t="s">
        <v>149</v>
      </c>
      <c r="J341" s="72" t="s">
        <v>150</v>
      </c>
      <c r="K341" s="72" t="s">
        <v>151</v>
      </c>
      <c r="L341" s="31"/>
      <c r="M341" s="72" t="s">
        <v>1680</v>
      </c>
      <c r="N341" s="72" t="s">
        <v>618</v>
      </c>
      <c r="O341" s="72" t="s">
        <v>622</v>
      </c>
      <c r="P341" s="72"/>
    </row>
    <row r="342" spans="1:16" s="11" customFormat="1" ht="21.75" thickBot="1" x14ac:dyDescent="0.4">
      <c r="A342" s="31" t="s">
        <v>982</v>
      </c>
      <c r="B342" s="70">
        <v>2564</v>
      </c>
      <c r="C342" s="71" t="s">
        <v>1276</v>
      </c>
      <c r="D342" s="31" t="s">
        <v>983</v>
      </c>
      <c r="E342" s="31" t="s">
        <v>21</v>
      </c>
      <c r="F342" s="70">
        <v>2564</v>
      </c>
      <c r="G342" s="72" t="s">
        <v>633</v>
      </c>
      <c r="H342" s="72" t="s">
        <v>109</v>
      </c>
      <c r="I342" s="72" t="s">
        <v>149</v>
      </c>
      <c r="J342" s="72" t="s">
        <v>150</v>
      </c>
      <c r="K342" s="72" t="s">
        <v>151</v>
      </c>
      <c r="L342" s="31"/>
      <c r="M342" s="72" t="s">
        <v>1681</v>
      </c>
      <c r="N342" s="72" t="s">
        <v>618</v>
      </c>
      <c r="O342" s="72" t="s">
        <v>622</v>
      </c>
      <c r="P342" s="72"/>
    </row>
    <row r="343" spans="1:16" s="11" customFormat="1" ht="21.75" thickBot="1" x14ac:dyDescent="0.4">
      <c r="A343" s="31" t="s">
        <v>984</v>
      </c>
      <c r="B343" s="70">
        <v>2564</v>
      </c>
      <c r="C343" s="71" t="s">
        <v>985</v>
      </c>
      <c r="D343" s="31" t="s">
        <v>985</v>
      </c>
      <c r="E343" s="31" t="s">
        <v>21</v>
      </c>
      <c r="F343" s="70">
        <v>2564</v>
      </c>
      <c r="G343" s="72" t="s">
        <v>633</v>
      </c>
      <c r="H343" s="72" t="s">
        <v>109</v>
      </c>
      <c r="I343" s="72" t="s">
        <v>149</v>
      </c>
      <c r="J343" s="72" t="s">
        <v>150</v>
      </c>
      <c r="K343" s="72" t="s">
        <v>151</v>
      </c>
      <c r="L343" s="31"/>
      <c r="M343" s="72" t="s">
        <v>1682</v>
      </c>
      <c r="N343" s="72" t="s">
        <v>618</v>
      </c>
      <c r="O343" s="72" t="s">
        <v>622</v>
      </c>
      <c r="P343" s="72"/>
    </row>
    <row r="344" spans="1:16" s="11" customFormat="1" ht="21.75" thickBot="1" x14ac:dyDescent="0.4">
      <c r="A344" s="31" t="s">
        <v>986</v>
      </c>
      <c r="B344" s="70">
        <v>2564</v>
      </c>
      <c r="C344" s="71" t="s">
        <v>1277</v>
      </c>
      <c r="D344" s="31" t="s">
        <v>987</v>
      </c>
      <c r="E344" s="31" t="s">
        <v>21</v>
      </c>
      <c r="F344" s="70">
        <v>2564</v>
      </c>
      <c r="G344" s="72" t="s">
        <v>633</v>
      </c>
      <c r="H344" s="72" t="s">
        <v>109</v>
      </c>
      <c r="I344" s="72" t="s">
        <v>149</v>
      </c>
      <c r="J344" s="72" t="s">
        <v>150</v>
      </c>
      <c r="K344" s="72" t="s">
        <v>151</v>
      </c>
      <c r="L344" s="31"/>
      <c r="M344" s="72" t="s">
        <v>1683</v>
      </c>
      <c r="N344" s="72" t="s">
        <v>618</v>
      </c>
      <c r="O344" s="72" t="s">
        <v>622</v>
      </c>
      <c r="P344" s="72"/>
    </row>
    <row r="345" spans="1:16" s="11" customFormat="1" ht="21.75" thickBot="1" x14ac:dyDescent="0.4">
      <c r="A345" s="31" t="s">
        <v>988</v>
      </c>
      <c r="B345" s="70">
        <v>2564</v>
      </c>
      <c r="C345" s="71" t="s">
        <v>989</v>
      </c>
      <c r="D345" s="31" t="s">
        <v>989</v>
      </c>
      <c r="E345" s="31" t="s">
        <v>21</v>
      </c>
      <c r="F345" s="70">
        <v>2564</v>
      </c>
      <c r="G345" s="72" t="s">
        <v>633</v>
      </c>
      <c r="H345" s="72" t="s">
        <v>109</v>
      </c>
      <c r="I345" s="72" t="s">
        <v>990</v>
      </c>
      <c r="J345" s="72" t="s">
        <v>640</v>
      </c>
      <c r="K345" s="72" t="s">
        <v>18</v>
      </c>
      <c r="L345" s="31"/>
      <c r="M345" s="72" t="s">
        <v>1684</v>
      </c>
      <c r="N345" s="72" t="s">
        <v>618</v>
      </c>
      <c r="O345" s="72" t="s">
        <v>622</v>
      </c>
      <c r="P345" s="72"/>
    </row>
    <row r="346" spans="1:16" s="11" customFormat="1" ht="21.75" thickBot="1" x14ac:dyDescent="0.4">
      <c r="A346" s="31" t="s">
        <v>991</v>
      </c>
      <c r="B346" s="70">
        <v>2564</v>
      </c>
      <c r="C346" s="71" t="s">
        <v>401</v>
      </c>
      <c r="D346" s="31" t="s">
        <v>401</v>
      </c>
      <c r="E346" s="31" t="s">
        <v>21</v>
      </c>
      <c r="F346" s="70">
        <v>2564</v>
      </c>
      <c r="G346" s="72" t="s">
        <v>633</v>
      </c>
      <c r="H346" s="72" t="s">
        <v>109</v>
      </c>
      <c r="I346" s="72" t="s">
        <v>402</v>
      </c>
      <c r="J346" s="72" t="s">
        <v>403</v>
      </c>
      <c r="K346" s="72" t="s">
        <v>18</v>
      </c>
      <c r="L346" s="31"/>
      <c r="M346" s="72" t="s">
        <v>1411</v>
      </c>
      <c r="N346" s="72" t="s">
        <v>614</v>
      </c>
      <c r="O346" s="72" t="s">
        <v>626</v>
      </c>
      <c r="P346" s="72"/>
    </row>
    <row r="347" spans="1:16" s="11" customFormat="1" ht="21.75" thickBot="1" x14ac:dyDescent="0.4">
      <c r="A347" s="31" t="s">
        <v>992</v>
      </c>
      <c r="B347" s="70">
        <v>2564</v>
      </c>
      <c r="C347" s="71" t="s">
        <v>993</v>
      </c>
      <c r="D347" s="31" t="s">
        <v>993</v>
      </c>
      <c r="E347" s="31" t="s">
        <v>21</v>
      </c>
      <c r="F347" s="70">
        <v>2564</v>
      </c>
      <c r="G347" s="72" t="s">
        <v>633</v>
      </c>
      <c r="H347" s="72" t="s">
        <v>109</v>
      </c>
      <c r="I347" s="72" t="s">
        <v>398</v>
      </c>
      <c r="J347" s="72" t="s">
        <v>654</v>
      </c>
      <c r="K347" s="72" t="s">
        <v>18</v>
      </c>
      <c r="L347" s="31"/>
      <c r="M347" s="72" t="s">
        <v>1685</v>
      </c>
      <c r="N347" s="72" t="s">
        <v>614</v>
      </c>
      <c r="O347" s="72" t="s">
        <v>615</v>
      </c>
      <c r="P347" s="72"/>
    </row>
    <row r="348" spans="1:16" s="11" customFormat="1" ht="21.75" thickBot="1" x14ac:dyDescent="0.4">
      <c r="A348" s="31" t="s">
        <v>994</v>
      </c>
      <c r="B348" s="70">
        <v>2564</v>
      </c>
      <c r="C348" s="71" t="s">
        <v>995</v>
      </c>
      <c r="D348" s="31" t="s">
        <v>995</v>
      </c>
      <c r="E348" s="31" t="s">
        <v>13</v>
      </c>
      <c r="F348" s="70">
        <v>2564</v>
      </c>
      <c r="G348" s="72" t="s">
        <v>633</v>
      </c>
      <c r="H348" s="72" t="s">
        <v>109</v>
      </c>
      <c r="I348" s="72" t="s">
        <v>996</v>
      </c>
      <c r="J348" s="72" t="s">
        <v>365</v>
      </c>
      <c r="K348" s="72" t="s">
        <v>18</v>
      </c>
      <c r="L348" s="31"/>
      <c r="M348" s="72" t="s">
        <v>1412</v>
      </c>
      <c r="N348" s="72" t="s">
        <v>618</v>
      </c>
      <c r="O348" s="72" t="s">
        <v>622</v>
      </c>
      <c r="P348" s="72"/>
    </row>
    <row r="349" spans="1:16" s="11" customFormat="1" ht="21.75" thickBot="1" x14ac:dyDescent="0.4">
      <c r="A349" s="31" t="s">
        <v>997</v>
      </c>
      <c r="B349" s="70">
        <v>2564</v>
      </c>
      <c r="C349" s="71" t="s">
        <v>998</v>
      </c>
      <c r="D349" s="31" t="s">
        <v>998</v>
      </c>
      <c r="E349" s="31" t="s">
        <v>21</v>
      </c>
      <c r="F349" s="70">
        <v>2564</v>
      </c>
      <c r="G349" s="72" t="s">
        <v>809</v>
      </c>
      <c r="H349" s="72" t="s">
        <v>999</v>
      </c>
      <c r="I349" s="72" t="s">
        <v>1000</v>
      </c>
      <c r="J349" s="72" t="s">
        <v>1001</v>
      </c>
      <c r="K349" s="72" t="s">
        <v>313</v>
      </c>
      <c r="L349" s="31"/>
      <c r="M349" s="72" t="s">
        <v>1413</v>
      </c>
      <c r="N349" s="72" t="s">
        <v>614</v>
      </c>
      <c r="O349" s="72" t="s">
        <v>626</v>
      </c>
      <c r="P349" s="72"/>
    </row>
    <row r="350" spans="1:16" s="11" customFormat="1" ht="21.75" thickBot="1" x14ac:dyDescent="0.4">
      <c r="A350" s="31" t="s">
        <v>1002</v>
      </c>
      <c r="B350" s="70">
        <v>2564</v>
      </c>
      <c r="C350" s="71" t="s">
        <v>1003</v>
      </c>
      <c r="D350" s="31" t="s">
        <v>1003</v>
      </c>
      <c r="E350" s="31" t="s">
        <v>21</v>
      </c>
      <c r="F350" s="70">
        <v>2564</v>
      </c>
      <c r="G350" s="72" t="s">
        <v>1765</v>
      </c>
      <c r="H350" s="72" t="s">
        <v>1765</v>
      </c>
      <c r="I350" s="72" t="s">
        <v>1000</v>
      </c>
      <c r="J350" s="72" t="s">
        <v>1001</v>
      </c>
      <c r="K350" s="72" t="s">
        <v>313</v>
      </c>
      <c r="L350" s="31"/>
      <c r="M350" s="72" t="s">
        <v>1414</v>
      </c>
      <c r="N350" s="72" t="s">
        <v>614</v>
      </c>
      <c r="O350" s="72" t="s">
        <v>626</v>
      </c>
      <c r="P350" s="72"/>
    </row>
    <row r="351" spans="1:16" s="11" customFormat="1" ht="21.75" thickBot="1" x14ac:dyDescent="0.4">
      <c r="A351" s="31" t="s">
        <v>1004</v>
      </c>
      <c r="B351" s="70">
        <v>2564</v>
      </c>
      <c r="C351" s="71" t="s">
        <v>1005</v>
      </c>
      <c r="D351" s="31" t="s">
        <v>1005</v>
      </c>
      <c r="E351" s="31" t="s">
        <v>21</v>
      </c>
      <c r="F351" s="70">
        <v>2564</v>
      </c>
      <c r="G351" s="72" t="s">
        <v>809</v>
      </c>
      <c r="H351" s="72" t="s">
        <v>999</v>
      </c>
      <c r="I351" s="72" t="s">
        <v>1000</v>
      </c>
      <c r="J351" s="72" t="s">
        <v>1001</v>
      </c>
      <c r="K351" s="72" t="s">
        <v>313</v>
      </c>
      <c r="L351" s="31"/>
      <c r="M351" s="72" t="s">
        <v>1686</v>
      </c>
      <c r="N351" s="72" t="s">
        <v>614</v>
      </c>
      <c r="O351" s="72" t="s">
        <v>626</v>
      </c>
      <c r="P351" s="72"/>
    </row>
    <row r="352" spans="1:16" s="11" customFormat="1" ht="21.75" thickBot="1" x14ac:dyDescent="0.4">
      <c r="A352" s="31" t="s">
        <v>1006</v>
      </c>
      <c r="B352" s="70">
        <v>2564</v>
      </c>
      <c r="C352" s="71" t="s">
        <v>1007</v>
      </c>
      <c r="D352" s="31" t="s">
        <v>1007</v>
      </c>
      <c r="E352" s="31" t="s">
        <v>21</v>
      </c>
      <c r="F352" s="70">
        <v>2564</v>
      </c>
      <c r="G352" s="72" t="s">
        <v>809</v>
      </c>
      <c r="H352" s="72" t="s">
        <v>999</v>
      </c>
      <c r="I352" s="72" t="s">
        <v>1000</v>
      </c>
      <c r="J352" s="72" t="s">
        <v>1001</v>
      </c>
      <c r="K352" s="72" t="s">
        <v>313</v>
      </c>
      <c r="L352" s="31"/>
      <c r="M352" s="72" t="s">
        <v>1415</v>
      </c>
      <c r="N352" s="72" t="s">
        <v>614</v>
      </c>
      <c r="O352" s="72" t="s">
        <v>626</v>
      </c>
      <c r="P352" s="72"/>
    </row>
    <row r="353" spans="1:16" s="11" customFormat="1" ht="21.75" thickBot="1" x14ac:dyDescent="0.4">
      <c r="A353" s="31" t="s">
        <v>1008</v>
      </c>
      <c r="B353" s="70">
        <v>2564</v>
      </c>
      <c r="C353" s="71" t="s">
        <v>1009</v>
      </c>
      <c r="D353" s="31" t="s">
        <v>1009</v>
      </c>
      <c r="E353" s="31" t="s">
        <v>13</v>
      </c>
      <c r="F353" s="70">
        <v>2564</v>
      </c>
      <c r="G353" s="72" t="s">
        <v>633</v>
      </c>
      <c r="H353" s="72" t="s">
        <v>109</v>
      </c>
      <c r="I353" s="72" t="s">
        <v>398</v>
      </c>
      <c r="J353" s="72" t="s">
        <v>663</v>
      </c>
      <c r="K353" s="72" t="s">
        <v>18</v>
      </c>
      <c r="L353" s="31"/>
      <c r="M353" s="72" t="s">
        <v>1687</v>
      </c>
      <c r="N353" s="72" t="s">
        <v>614</v>
      </c>
      <c r="O353" s="72" t="s">
        <v>626</v>
      </c>
      <c r="P353" s="72"/>
    </row>
    <row r="354" spans="1:16" s="11" customFormat="1" ht="21.75" thickBot="1" x14ac:dyDescent="0.4">
      <c r="A354" s="31" t="s">
        <v>1010</v>
      </c>
      <c r="B354" s="70">
        <v>2564</v>
      </c>
      <c r="C354" s="71" t="s">
        <v>1011</v>
      </c>
      <c r="D354" s="31" t="s">
        <v>1011</v>
      </c>
      <c r="E354" s="31" t="s">
        <v>21</v>
      </c>
      <c r="F354" s="70">
        <v>2564</v>
      </c>
      <c r="G354" s="72" t="s">
        <v>633</v>
      </c>
      <c r="H354" s="72" t="s">
        <v>109</v>
      </c>
      <c r="I354" s="72" t="s">
        <v>723</v>
      </c>
      <c r="J354" s="72" t="s">
        <v>539</v>
      </c>
      <c r="K354" s="72" t="s">
        <v>18</v>
      </c>
      <c r="L354" s="31"/>
      <c r="M354" s="72" t="s">
        <v>1688</v>
      </c>
      <c r="N354" s="72" t="s">
        <v>614</v>
      </c>
      <c r="O354" s="72" t="s">
        <v>626</v>
      </c>
      <c r="P354" s="72"/>
    </row>
    <row r="355" spans="1:16" s="11" customFormat="1" ht="21.75" thickBot="1" x14ac:dyDescent="0.4">
      <c r="A355" s="31" t="s">
        <v>1012</v>
      </c>
      <c r="B355" s="70">
        <v>2564</v>
      </c>
      <c r="C355" s="71" t="s">
        <v>1278</v>
      </c>
      <c r="D355" s="31" t="s">
        <v>1013</v>
      </c>
      <c r="E355" s="31" t="s">
        <v>13</v>
      </c>
      <c r="F355" s="70">
        <v>2564</v>
      </c>
      <c r="G355" s="72" t="s">
        <v>633</v>
      </c>
      <c r="H355" s="72" t="s">
        <v>109</v>
      </c>
      <c r="I355" s="72" t="s">
        <v>284</v>
      </c>
      <c r="J355" s="72" t="s">
        <v>281</v>
      </c>
      <c r="K355" s="72" t="s">
        <v>156</v>
      </c>
      <c r="L355" s="31"/>
      <c r="M355" s="72" t="s">
        <v>1689</v>
      </c>
      <c r="N355" s="72" t="s">
        <v>637</v>
      </c>
      <c r="O355" s="72" t="s">
        <v>638</v>
      </c>
      <c r="P355" s="72"/>
    </row>
    <row r="356" spans="1:16" s="11" customFormat="1" ht="21.75" thickBot="1" x14ac:dyDescent="0.4">
      <c r="A356" s="31" t="s">
        <v>1014</v>
      </c>
      <c r="B356" s="70">
        <v>2564</v>
      </c>
      <c r="C356" s="71" t="s">
        <v>1015</v>
      </c>
      <c r="D356" s="31" t="s">
        <v>1015</v>
      </c>
      <c r="E356" s="31" t="s">
        <v>21</v>
      </c>
      <c r="F356" s="70">
        <v>2564</v>
      </c>
      <c r="G356" s="72" t="s">
        <v>809</v>
      </c>
      <c r="H356" s="72" t="s">
        <v>906</v>
      </c>
      <c r="I356" s="72" t="s">
        <v>661</v>
      </c>
      <c r="J356" s="72" t="s">
        <v>662</v>
      </c>
      <c r="K356" s="72" t="s">
        <v>18</v>
      </c>
      <c r="L356" s="31"/>
      <c r="M356" s="72" t="s">
        <v>1690</v>
      </c>
      <c r="N356" s="72" t="s">
        <v>614</v>
      </c>
      <c r="O356" s="72" t="s">
        <v>626</v>
      </c>
      <c r="P356" s="72"/>
    </row>
    <row r="357" spans="1:16" s="11" customFormat="1" ht="21.75" thickBot="1" x14ac:dyDescent="0.4">
      <c r="A357" s="31" t="s">
        <v>1016</v>
      </c>
      <c r="B357" s="70">
        <v>2564</v>
      </c>
      <c r="C357" s="71" t="s">
        <v>1017</v>
      </c>
      <c r="D357" s="31" t="s">
        <v>1017</v>
      </c>
      <c r="E357" s="31" t="s">
        <v>21</v>
      </c>
      <c r="F357" s="70">
        <v>2564</v>
      </c>
      <c r="G357" s="72" t="s">
        <v>809</v>
      </c>
      <c r="H357" s="72" t="s">
        <v>109</v>
      </c>
      <c r="I357" s="72" t="s">
        <v>280</v>
      </c>
      <c r="J357" s="72" t="s">
        <v>281</v>
      </c>
      <c r="K357" s="72" t="s">
        <v>156</v>
      </c>
      <c r="L357" s="31"/>
      <c r="M357" s="72" t="s">
        <v>1691</v>
      </c>
      <c r="N357" s="72" t="s">
        <v>627</v>
      </c>
      <c r="O357" s="72" t="s">
        <v>1018</v>
      </c>
      <c r="P357" s="72"/>
    </row>
    <row r="358" spans="1:16" s="11" customFormat="1" ht="21.75" thickBot="1" x14ac:dyDescent="0.4">
      <c r="A358" s="31" t="s">
        <v>1019</v>
      </c>
      <c r="B358" s="70">
        <v>2564</v>
      </c>
      <c r="C358" s="71" t="s">
        <v>1020</v>
      </c>
      <c r="D358" s="31" t="s">
        <v>1020</v>
      </c>
      <c r="E358" s="31" t="s">
        <v>13</v>
      </c>
      <c r="F358" s="70">
        <v>2564</v>
      </c>
      <c r="G358" s="72" t="s">
        <v>633</v>
      </c>
      <c r="H358" s="72" t="s">
        <v>109</v>
      </c>
      <c r="I358" s="72" t="s">
        <v>661</v>
      </c>
      <c r="J358" s="72" t="s">
        <v>662</v>
      </c>
      <c r="K358" s="72" t="s">
        <v>18</v>
      </c>
      <c r="L358" s="31"/>
      <c r="M358" s="72" t="s">
        <v>1692</v>
      </c>
      <c r="N358" s="72" t="s">
        <v>614</v>
      </c>
      <c r="O358" s="72" t="s">
        <v>621</v>
      </c>
      <c r="P358" s="72"/>
    </row>
    <row r="359" spans="1:16" s="11" customFormat="1" ht="21.75" thickBot="1" x14ac:dyDescent="0.4">
      <c r="A359" s="31" t="s">
        <v>1021</v>
      </c>
      <c r="B359" s="70">
        <v>2564</v>
      </c>
      <c r="C359" s="71" t="s">
        <v>1022</v>
      </c>
      <c r="D359" s="31" t="s">
        <v>1022</v>
      </c>
      <c r="E359" s="31" t="s">
        <v>13</v>
      </c>
      <c r="F359" s="70">
        <v>2564</v>
      </c>
      <c r="G359" s="72" t="s">
        <v>633</v>
      </c>
      <c r="H359" s="72" t="s">
        <v>109</v>
      </c>
      <c r="I359" s="72" t="s">
        <v>661</v>
      </c>
      <c r="J359" s="72" t="s">
        <v>662</v>
      </c>
      <c r="K359" s="72" t="s">
        <v>18</v>
      </c>
      <c r="L359" s="31"/>
      <c r="M359" s="72" t="s">
        <v>1416</v>
      </c>
      <c r="N359" s="72" t="s">
        <v>627</v>
      </c>
      <c r="O359" s="72" t="s">
        <v>658</v>
      </c>
      <c r="P359" s="72"/>
    </row>
    <row r="360" spans="1:16" s="11" customFormat="1" ht="21.75" thickBot="1" x14ac:dyDescent="0.4">
      <c r="A360" s="31" t="s">
        <v>1023</v>
      </c>
      <c r="B360" s="70">
        <v>2564</v>
      </c>
      <c r="C360" s="71" t="s">
        <v>1024</v>
      </c>
      <c r="D360" s="31" t="s">
        <v>1024</v>
      </c>
      <c r="E360" s="31" t="s">
        <v>13</v>
      </c>
      <c r="F360" s="70">
        <v>2564</v>
      </c>
      <c r="G360" s="72" t="s">
        <v>605</v>
      </c>
      <c r="H360" s="72" t="s">
        <v>734</v>
      </c>
      <c r="I360" s="72" t="s">
        <v>280</v>
      </c>
      <c r="J360" s="72" t="s">
        <v>281</v>
      </c>
      <c r="K360" s="72" t="s">
        <v>156</v>
      </c>
      <c r="L360" s="31"/>
      <c r="M360" s="72" t="s">
        <v>1693</v>
      </c>
      <c r="N360" s="72" t="s">
        <v>614</v>
      </c>
      <c r="O360" s="72" t="s">
        <v>615</v>
      </c>
      <c r="P360" s="72"/>
    </row>
    <row r="361" spans="1:16" s="11" customFormat="1" ht="21.75" thickBot="1" x14ac:dyDescent="0.4">
      <c r="A361" s="31" t="s">
        <v>1025</v>
      </c>
      <c r="B361" s="70">
        <v>2564</v>
      </c>
      <c r="C361" s="71" t="s">
        <v>1026</v>
      </c>
      <c r="D361" s="31" t="s">
        <v>1026</v>
      </c>
      <c r="E361" s="31" t="s">
        <v>13</v>
      </c>
      <c r="F361" s="70">
        <v>2564</v>
      </c>
      <c r="G361" s="72" t="s">
        <v>809</v>
      </c>
      <c r="H361" s="72" t="s">
        <v>109</v>
      </c>
      <c r="I361" s="72" t="s">
        <v>311</v>
      </c>
      <c r="J361" s="72" t="s">
        <v>312</v>
      </c>
      <c r="K361" s="72" t="s">
        <v>313</v>
      </c>
      <c r="L361" s="31"/>
      <c r="M361" s="72" t="s">
        <v>1694</v>
      </c>
      <c r="N361" s="72" t="s">
        <v>618</v>
      </c>
      <c r="O361" s="72" t="s">
        <v>622</v>
      </c>
      <c r="P361" s="72"/>
    </row>
    <row r="362" spans="1:16" s="11" customFormat="1" ht="21.75" thickBot="1" x14ac:dyDescent="0.4">
      <c r="A362" s="31" t="s">
        <v>1027</v>
      </c>
      <c r="B362" s="70">
        <v>2564</v>
      </c>
      <c r="C362" s="71" t="s">
        <v>1028</v>
      </c>
      <c r="D362" s="31" t="s">
        <v>1028</v>
      </c>
      <c r="E362" s="31" t="s">
        <v>13</v>
      </c>
      <c r="F362" s="70">
        <v>2564</v>
      </c>
      <c r="G362" s="72" t="s">
        <v>605</v>
      </c>
      <c r="H362" s="72" t="s">
        <v>109</v>
      </c>
      <c r="I362" s="72" t="s">
        <v>393</v>
      </c>
      <c r="J362" s="72" t="s">
        <v>281</v>
      </c>
      <c r="K362" s="72" t="s">
        <v>156</v>
      </c>
      <c r="L362" s="31"/>
      <c r="M362" s="72" t="s">
        <v>1695</v>
      </c>
      <c r="N362" s="72" t="s">
        <v>637</v>
      </c>
      <c r="O362" s="72" t="s">
        <v>638</v>
      </c>
      <c r="P362" s="72"/>
    </row>
    <row r="363" spans="1:16" s="11" customFormat="1" ht="21.75" thickBot="1" x14ac:dyDescent="0.4">
      <c r="A363" s="31" t="s">
        <v>1034</v>
      </c>
      <c r="B363" s="70">
        <v>2564</v>
      </c>
      <c r="C363" s="71" t="s">
        <v>1035</v>
      </c>
      <c r="D363" s="31" t="s">
        <v>1035</v>
      </c>
      <c r="E363" s="31" t="s">
        <v>21</v>
      </c>
      <c r="F363" s="70">
        <v>2564</v>
      </c>
      <c r="G363" s="72" t="s">
        <v>903</v>
      </c>
      <c r="H363" s="72" t="s">
        <v>1032</v>
      </c>
      <c r="I363" s="72" t="s">
        <v>251</v>
      </c>
      <c r="J363" s="72" t="s">
        <v>1036</v>
      </c>
      <c r="K363" s="72" t="s">
        <v>18</v>
      </c>
      <c r="L363" s="31"/>
      <c r="M363" s="72" t="s">
        <v>1697</v>
      </c>
      <c r="N363" s="72" t="s">
        <v>618</v>
      </c>
      <c r="O363" s="72" t="s">
        <v>622</v>
      </c>
      <c r="P363" s="72"/>
    </row>
    <row r="364" spans="1:16" s="11" customFormat="1" ht="21.75" thickBot="1" x14ac:dyDescent="0.4">
      <c r="A364" s="31" t="s">
        <v>1037</v>
      </c>
      <c r="B364" s="70">
        <v>2564</v>
      </c>
      <c r="C364" s="71" t="s">
        <v>1038</v>
      </c>
      <c r="D364" s="31" t="s">
        <v>1038</v>
      </c>
      <c r="E364" s="31" t="s">
        <v>21</v>
      </c>
      <c r="F364" s="70">
        <v>2564</v>
      </c>
      <c r="G364" s="72" t="s">
        <v>633</v>
      </c>
      <c r="H364" s="72" t="s">
        <v>109</v>
      </c>
      <c r="I364" s="72" t="s">
        <v>171</v>
      </c>
      <c r="J364" s="72" t="s">
        <v>539</v>
      </c>
      <c r="K364" s="72" t="s">
        <v>18</v>
      </c>
      <c r="L364" s="31"/>
      <c r="M364" s="72" t="s">
        <v>1418</v>
      </c>
      <c r="N364" s="72" t="s">
        <v>614</v>
      </c>
      <c r="O364" s="72" t="s">
        <v>621</v>
      </c>
      <c r="P364" s="72"/>
    </row>
    <row r="365" spans="1:16" s="11" customFormat="1" ht="21.75" thickBot="1" x14ac:dyDescent="0.4">
      <c r="A365" s="31" t="s">
        <v>1039</v>
      </c>
      <c r="B365" s="70">
        <v>2564</v>
      </c>
      <c r="C365" s="71" t="s">
        <v>1040</v>
      </c>
      <c r="D365" s="31" t="s">
        <v>1040</v>
      </c>
      <c r="E365" s="31" t="s">
        <v>13</v>
      </c>
      <c r="F365" s="70">
        <v>2564</v>
      </c>
      <c r="G365" s="72" t="s">
        <v>605</v>
      </c>
      <c r="H365" s="72" t="s">
        <v>109</v>
      </c>
      <c r="I365" s="72" t="s">
        <v>1041</v>
      </c>
      <c r="J365" s="72" t="s">
        <v>607</v>
      </c>
      <c r="K365" s="72" t="s">
        <v>18</v>
      </c>
      <c r="L365" s="31"/>
      <c r="M365" s="72" t="s">
        <v>1698</v>
      </c>
      <c r="N365" s="72" t="s">
        <v>614</v>
      </c>
      <c r="O365" s="72" t="s">
        <v>615</v>
      </c>
      <c r="P365" s="72"/>
    </row>
    <row r="366" spans="1:16" s="11" customFormat="1" ht="21.75" thickBot="1" x14ac:dyDescent="0.4">
      <c r="A366" s="31" t="s">
        <v>1055</v>
      </c>
      <c r="B366" s="70">
        <v>2564</v>
      </c>
      <c r="C366" s="71" t="s">
        <v>1056</v>
      </c>
      <c r="D366" s="31" t="s">
        <v>1056</v>
      </c>
      <c r="E366" s="31" t="s">
        <v>13</v>
      </c>
      <c r="F366" s="70">
        <v>2564</v>
      </c>
      <c r="G366" s="72" t="s">
        <v>633</v>
      </c>
      <c r="H366" s="72" t="s">
        <v>109</v>
      </c>
      <c r="I366" s="72" t="s">
        <v>201</v>
      </c>
      <c r="J366" s="72" t="s">
        <v>539</v>
      </c>
      <c r="K366" s="72" t="s">
        <v>18</v>
      </c>
      <c r="L366" s="31"/>
      <c r="M366" s="72" t="s">
        <v>1421</v>
      </c>
      <c r="N366" s="72" t="s">
        <v>618</v>
      </c>
      <c r="O366" s="72" t="s">
        <v>622</v>
      </c>
      <c r="P366" s="72"/>
    </row>
    <row r="367" spans="1:16" s="11" customFormat="1" ht="21.75" thickBot="1" x14ac:dyDescent="0.4">
      <c r="A367" s="31" t="s">
        <v>1057</v>
      </c>
      <c r="B367" s="70">
        <v>2564</v>
      </c>
      <c r="C367" s="71" t="s">
        <v>1279</v>
      </c>
      <c r="D367" s="31" t="s">
        <v>1058</v>
      </c>
      <c r="E367" s="31" t="s">
        <v>13</v>
      </c>
      <c r="F367" s="70">
        <v>2564</v>
      </c>
      <c r="G367" s="72" t="s">
        <v>109</v>
      </c>
      <c r="H367" s="72" t="s">
        <v>1059</v>
      </c>
      <c r="I367" s="72"/>
      <c r="J367" s="72" t="s">
        <v>1060</v>
      </c>
      <c r="K367" s="72" t="s">
        <v>466</v>
      </c>
      <c r="L367" s="31"/>
      <c r="M367" s="72" t="s">
        <v>1701</v>
      </c>
      <c r="N367" s="72" t="s">
        <v>618</v>
      </c>
      <c r="O367" s="72" t="s">
        <v>619</v>
      </c>
      <c r="P367" s="72"/>
    </row>
    <row r="368" spans="1:16" s="11" customFormat="1" ht="21.75" thickBot="1" x14ac:dyDescent="0.4">
      <c r="A368" s="31" t="s">
        <v>1061</v>
      </c>
      <c r="B368" s="70">
        <v>2564</v>
      </c>
      <c r="C368" s="71" t="s">
        <v>1062</v>
      </c>
      <c r="D368" s="31" t="s">
        <v>1062</v>
      </c>
      <c r="E368" s="31" t="s">
        <v>21</v>
      </c>
      <c r="F368" s="70">
        <v>2564</v>
      </c>
      <c r="G368" s="72" t="s">
        <v>109</v>
      </c>
      <c r="H368" s="72" t="s">
        <v>1063</v>
      </c>
      <c r="I368" s="72" t="s">
        <v>488</v>
      </c>
      <c r="J368" s="72" t="s">
        <v>312</v>
      </c>
      <c r="K368" s="72" t="s">
        <v>313</v>
      </c>
      <c r="L368" s="31"/>
      <c r="M368" s="72" t="s">
        <v>1702</v>
      </c>
      <c r="N368" s="72" t="s">
        <v>618</v>
      </c>
      <c r="O368" s="72" t="s">
        <v>622</v>
      </c>
      <c r="P368" s="72"/>
    </row>
    <row r="369" spans="1:16" s="11" customFormat="1" ht="21.75" thickBot="1" x14ac:dyDescent="0.4">
      <c r="A369" s="31" t="s">
        <v>1064</v>
      </c>
      <c r="B369" s="70">
        <v>2564</v>
      </c>
      <c r="C369" s="71" t="s">
        <v>594</v>
      </c>
      <c r="D369" s="31" t="s">
        <v>594</v>
      </c>
      <c r="E369" s="31" t="s">
        <v>21</v>
      </c>
      <c r="F369" s="70">
        <v>2564</v>
      </c>
      <c r="G369" s="72" t="s">
        <v>633</v>
      </c>
      <c r="H369" s="72" t="s">
        <v>109</v>
      </c>
      <c r="I369" s="72" t="s">
        <v>219</v>
      </c>
      <c r="J369" s="72" t="s">
        <v>172</v>
      </c>
      <c r="K369" s="72" t="s">
        <v>18</v>
      </c>
      <c r="L369" s="31"/>
      <c r="M369" s="72" t="s">
        <v>1703</v>
      </c>
      <c r="N369" s="72" t="s">
        <v>614</v>
      </c>
      <c r="O369" s="72" t="s">
        <v>626</v>
      </c>
      <c r="P369" s="72"/>
    </row>
    <row r="370" spans="1:16" s="11" customFormat="1" ht="21.75" thickBot="1" x14ac:dyDescent="0.4">
      <c r="A370" s="31" t="s">
        <v>1065</v>
      </c>
      <c r="B370" s="70">
        <v>2564</v>
      </c>
      <c r="C370" s="71" t="s">
        <v>1066</v>
      </c>
      <c r="D370" s="31" t="s">
        <v>1066</v>
      </c>
      <c r="E370" s="31" t="s">
        <v>21</v>
      </c>
      <c r="F370" s="70">
        <v>2564</v>
      </c>
      <c r="G370" s="72" t="s">
        <v>633</v>
      </c>
      <c r="H370" s="72" t="s">
        <v>109</v>
      </c>
      <c r="I370" s="72" t="s">
        <v>171</v>
      </c>
      <c r="J370" s="72" t="s">
        <v>172</v>
      </c>
      <c r="K370" s="72" t="s">
        <v>18</v>
      </c>
      <c r="L370" s="31"/>
      <c r="M370" s="72" t="s">
        <v>1422</v>
      </c>
      <c r="N370" s="72" t="s">
        <v>614</v>
      </c>
      <c r="O370" s="72" t="s">
        <v>621</v>
      </c>
      <c r="P370" s="72"/>
    </row>
    <row r="371" spans="1:16" s="11" customFormat="1" ht="21.75" thickBot="1" x14ac:dyDescent="0.4">
      <c r="A371" s="31" t="s">
        <v>1067</v>
      </c>
      <c r="B371" s="70">
        <v>2564</v>
      </c>
      <c r="C371" s="71" t="s">
        <v>1068</v>
      </c>
      <c r="D371" s="31" t="s">
        <v>1068</v>
      </c>
      <c r="E371" s="31" t="s">
        <v>21</v>
      </c>
      <c r="F371" s="70">
        <v>2564</v>
      </c>
      <c r="G371" s="72" t="s">
        <v>633</v>
      </c>
      <c r="H371" s="72" t="s">
        <v>109</v>
      </c>
      <c r="I371" s="72" t="s">
        <v>171</v>
      </c>
      <c r="J371" s="72" t="s">
        <v>172</v>
      </c>
      <c r="K371" s="72" t="s">
        <v>18</v>
      </c>
      <c r="L371" s="31"/>
      <c r="M371" s="72" t="s">
        <v>1423</v>
      </c>
      <c r="N371" s="72" t="s">
        <v>618</v>
      </c>
      <c r="O371" s="72" t="s">
        <v>622</v>
      </c>
      <c r="P371" s="72"/>
    </row>
    <row r="372" spans="1:16" s="11" customFormat="1" ht="21.75" thickBot="1" x14ac:dyDescent="0.4">
      <c r="A372" s="31" t="s">
        <v>1069</v>
      </c>
      <c r="B372" s="70">
        <v>2564</v>
      </c>
      <c r="C372" s="71" t="s">
        <v>1070</v>
      </c>
      <c r="D372" s="31" t="s">
        <v>1070</v>
      </c>
      <c r="E372" s="31" t="s">
        <v>21</v>
      </c>
      <c r="F372" s="70">
        <v>2564</v>
      </c>
      <c r="G372" s="72" t="s">
        <v>633</v>
      </c>
      <c r="H372" s="72" t="s">
        <v>109</v>
      </c>
      <c r="I372" s="72" t="s">
        <v>171</v>
      </c>
      <c r="J372" s="72" t="s">
        <v>172</v>
      </c>
      <c r="K372" s="72" t="s">
        <v>18</v>
      </c>
      <c r="L372" s="31"/>
      <c r="M372" s="72" t="s">
        <v>1704</v>
      </c>
      <c r="N372" s="72" t="s">
        <v>627</v>
      </c>
      <c r="O372" s="72" t="s">
        <v>658</v>
      </c>
      <c r="P372" s="72"/>
    </row>
    <row r="373" spans="1:16" s="11" customFormat="1" ht="21.75" thickBot="1" x14ac:dyDescent="0.4">
      <c r="A373" s="31" t="s">
        <v>1071</v>
      </c>
      <c r="B373" s="70">
        <v>2564</v>
      </c>
      <c r="C373" s="71" t="s">
        <v>1072</v>
      </c>
      <c r="D373" s="31" t="s">
        <v>1072</v>
      </c>
      <c r="E373" s="31" t="s">
        <v>21</v>
      </c>
      <c r="F373" s="70">
        <v>2564</v>
      </c>
      <c r="G373" s="72" t="s">
        <v>633</v>
      </c>
      <c r="H373" s="72" t="s">
        <v>109</v>
      </c>
      <c r="I373" s="72" t="s">
        <v>171</v>
      </c>
      <c r="J373" s="72" t="s">
        <v>172</v>
      </c>
      <c r="K373" s="72" t="s">
        <v>18</v>
      </c>
      <c r="L373" s="31"/>
      <c r="M373" s="72" t="s">
        <v>1424</v>
      </c>
      <c r="N373" s="72" t="s">
        <v>618</v>
      </c>
      <c r="O373" s="72" t="s">
        <v>622</v>
      </c>
      <c r="P373" s="72"/>
    </row>
    <row r="374" spans="1:16" s="11" customFormat="1" ht="21.75" thickBot="1" x14ac:dyDescent="0.4">
      <c r="A374" s="31" t="s">
        <v>1073</v>
      </c>
      <c r="B374" s="70">
        <v>2564</v>
      </c>
      <c r="C374" s="71" t="s">
        <v>1074</v>
      </c>
      <c r="D374" s="31" t="s">
        <v>1074</v>
      </c>
      <c r="E374" s="31" t="s">
        <v>21</v>
      </c>
      <c r="F374" s="70">
        <v>2564</v>
      </c>
      <c r="G374" s="72" t="s">
        <v>633</v>
      </c>
      <c r="H374" s="72" t="s">
        <v>109</v>
      </c>
      <c r="I374" s="72" t="s">
        <v>171</v>
      </c>
      <c r="J374" s="72" t="s">
        <v>172</v>
      </c>
      <c r="K374" s="72" t="s">
        <v>18</v>
      </c>
      <c r="L374" s="31"/>
      <c r="M374" s="72" t="s">
        <v>1425</v>
      </c>
      <c r="N374" s="72" t="s">
        <v>614</v>
      </c>
      <c r="O374" s="72" t="s">
        <v>615</v>
      </c>
      <c r="P374" s="72"/>
    </row>
    <row r="375" spans="1:16" s="11" customFormat="1" ht="21.75" thickBot="1" x14ac:dyDescent="0.4">
      <c r="A375" s="31" t="s">
        <v>1075</v>
      </c>
      <c r="B375" s="70">
        <v>2564</v>
      </c>
      <c r="C375" s="71" t="s">
        <v>1076</v>
      </c>
      <c r="D375" s="31" t="s">
        <v>1076</v>
      </c>
      <c r="E375" s="31" t="s">
        <v>21</v>
      </c>
      <c r="F375" s="70">
        <v>2564</v>
      </c>
      <c r="G375" s="72" t="s">
        <v>633</v>
      </c>
      <c r="H375" s="72" t="s">
        <v>109</v>
      </c>
      <c r="I375" s="72" t="s">
        <v>171</v>
      </c>
      <c r="J375" s="72" t="s">
        <v>172</v>
      </c>
      <c r="K375" s="72" t="s">
        <v>18</v>
      </c>
      <c r="L375" s="31"/>
      <c r="M375" s="72" t="s">
        <v>1426</v>
      </c>
      <c r="N375" s="72" t="s">
        <v>614</v>
      </c>
      <c r="O375" s="72" t="s">
        <v>615</v>
      </c>
      <c r="P375" s="72"/>
    </row>
    <row r="376" spans="1:16" s="11" customFormat="1" ht="21.75" thickBot="1" x14ac:dyDescent="0.4">
      <c r="A376" s="31" t="s">
        <v>1077</v>
      </c>
      <c r="B376" s="70">
        <v>2564</v>
      </c>
      <c r="C376" s="71" t="s">
        <v>1078</v>
      </c>
      <c r="D376" s="31" t="s">
        <v>1078</v>
      </c>
      <c r="E376" s="31" t="s">
        <v>21</v>
      </c>
      <c r="F376" s="70">
        <v>2564</v>
      </c>
      <c r="G376" s="72" t="s">
        <v>633</v>
      </c>
      <c r="H376" s="72" t="s">
        <v>109</v>
      </c>
      <c r="I376" s="72" t="s">
        <v>171</v>
      </c>
      <c r="J376" s="72" t="s">
        <v>172</v>
      </c>
      <c r="K376" s="72" t="s">
        <v>18</v>
      </c>
      <c r="L376" s="31"/>
      <c r="M376" s="72" t="s">
        <v>1427</v>
      </c>
      <c r="N376" s="72" t="s">
        <v>614</v>
      </c>
      <c r="O376" s="72" t="s">
        <v>621</v>
      </c>
      <c r="P376" s="72"/>
    </row>
    <row r="377" spans="1:16" s="11" customFormat="1" ht="21.75" thickBot="1" x14ac:dyDescent="0.4">
      <c r="A377" s="31" t="s">
        <v>1098</v>
      </c>
      <c r="B377" s="70">
        <v>2564</v>
      </c>
      <c r="C377" s="71" t="s">
        <v>1099</v>
      </c>
      <c r="D377" s="31" t="s">
        <v>1099</v>
      </c>
      <c r="E377" s="31" t="s">
        <v>13</v>
      </c>
      <c r="F377" s="70">
        <v>2564</v>
      </c>
      <c r="G377" s="72" t="s">
        <v>633</v>
      </c>
      <c r="H377" s="72" t="s">
        <v>109</v>
      </c>
      <c r="I377" s="72" t="s">
        <v>251</v>
      </c>
      <c r="J377" s="72" t="s">
        <v>1054</v>
      </c>
      <c r="K377" s="72" t="s">
        <v>18</v>
      </c>
      <c r="L377" s="31"/>
      <c r="M377" s="72" t="s">
        <v>1712</v>
      </c>
      <c r="N377" s="72" t="s">
        <v>614</v>
      </c>
      <c r="O377" s="72" t="s">
        <v>615</v>
      </c>
      <c r="P377" s="72"/>
    </row>
    <row r="378" spans="1:16" s="11" customFormat="1" ht="21.75" thickBot="1" x14ac:dyDescent="0.4">
      <c r="A378" s="31" t="s">
        <v>1100</v>
      </c>
      <c r="B378" s="70">
        <v>2564</v>
      </c>
      <c r="C378" s="71" t="s">
        <v>1101</v>
      </c>
      <c r="D378" s="31" t="s">
        <v>1101</v>
      </c>
      <c r="E378" s="31" t="s">
        <v>13</v>
      </c>
      <c r="F378" s="70">
        <v>2564</v>
      </c>
      <c r="G378" s="72" t="s">
        <v>633</v>
      </c>
      <c r="H378" s="72" t="s">
        <v>109</v>
      </c>
      <c r="I378" s="72" t="s">
        <v>251</v>
      </c>
      <c r="J378" s="72" t="s">
        <v>1054</v>
      </c>
      <c r="K378" s="72" t="s">
        <v>18</v>
      </c>
      <c r="L378" s="31"/>
      <c r="M378" s="72" t="s">
        <v>1713</v>
      </c>
      <c r="N378" s="72" t="s">
        <v>614</v>
      </c>
      <c r="O378" s="72" t="s">
        <v>615</v>
      </c>
      <c r="P378" s="72"/>
    </row>
    <row r="379" spans="1:16" s="11" customFormat="1" ht="21.75" thickBot="1" x14ac:dyDescent="0.4">
      <c r="A379" s="31" t="s">
        <v>1102</v>
      </c>
      <c r="B379" s="70">
        <v>2564</v>
      </c>
      <c r="C379" s="71" t="s">
        <v>1103</v>
      </c>
      <c r="D379" s="31" t="s">
        <v>1103</v>
      </c>
      <c r="E379" s="31" t="s">
        <v>21</v>
      </c>
      <c r="F379" s="70">
        <v>2564</v>
      </c>
      <c r="G379" s="72" t="s">
        <v>633</v>
      </c>
      <c r="H379" s="72" t="s">
        <v>109</v>
      </c>
      <c r="I379" s="72" t="s">
        <v>251</v>
      </c>
      <c r="J379" s="72" t="s">
        <v>1054</v>
      </c>
      <c r="K379" s="72" t="s">
        <v>18</v>
      </c>
      <c r="L379" s="31"/>
      <c r="M379" s="72" t="s">
        <v>1430</v>
      </c>
      <c r="N379" s="72" t="s">
        <v>614</v>
      </c>
      <c r="O379" s="72" t="s">
        <v>621</v>
      </c>
      <c r="P379" s="72"/>
    </row>
    <row r="380" spans="1:16" s="11" customFormat="1" ht="21.75" thickBot="1" x14ac:dyDescent="0.4">
      <c r="A380" s="31" t="s">
        <v>1104</v>
      </c>
      <c r="B380" s="70">
        <v>2564</v>
      </c>
      <c r="C380" s="71" t="s">
        <v>1105</v>
      </c>
      <c r="D380" s="31" t="s">
        <v>1105</v>
      </c>
      <c r="E380" s="31" t="s">
        <v>21</v>
      </c>
      <c r="F380" s="70">
        <v>2564</v>
      </c>
      <c r="G380" s="72" t="s">
        <v>633</v>
      </c>
      <c r="H380" s="72" t="s">
        <v>109</v>
      </c>
      <c r="I380" s="72" t="s">
        <v>251</v>
      </c>
      <c r="J380" s="72" t="s">
        <v>1054</v>
      </c>
      <c r="K380" s="72" t="s">
        <v>18</v>
      </c>
      <c r="L380" s="31"/>
      <c r="M380" s="72" t="s">
        <v>1431</v>
      </c>
      <c r="N380" s="72" t="s">
        <v>614</v>
      </c>
      <c r="O380" s="72" t="s">
        <v>621</v>
      </c>
      <c r="P380" s="72"/>
    </row>
    <row r="381" spans="1:16" s="11" customFormat="1" ht="21.75" thickBot="1" x14ac:dyDescent="0.4">
      <c r="A381" s="31" t="s">
        <v>1106</v>
      </c>
      <c r="B381" s="70">
        <v>2564</v>
      </c>
      <c r="C381" s="71" t="s">
        <v>1107</v>
      </c>
      <c r="D381" s="31" t="s">
        <v>1107</v>
      </c>
      <c r="E381" s="31" t="s">
        <v>21</v>
      </c>
      <c r="F381" s="70">
        <v>2564</v>
      </c>
      <c r="G381" s="72" t="s">
        <v>633</v>
      </c>
      <c r="H381" s="72" t="s">
        <v>109</v>
      </c>
      <c r="I381" s="72" t="s">
        <v>251</v>
      </c>
      <c r="J381" s="72" t="s">
        <v>1054</v>
      </c>
      <c r="K381" s="72" t="s">
        <v>18</v>
      </c>
      <c r="L381" s="31"/>
      <c r="M381" s="72" t="s">
        <v>1714</v>
      </c>
      <c r="N381" s="72" t="s">
        <v>614</v>
      </c>
      <c r="O381" s="72" t="s">
        <v>621</v>
      </c>
      <c r="P381" s="72"/>
    </row>
    <row r="382" spans="1:16" s="11" customFormat="1" ht="21.75" thickBot="1" x14ac:dyDescent="0.4">
      <c r="A382" s="31" t="s">
        <v>1108</v>
      </c>
      <c r="B382" s="70">
        <v>2564</v>
      </c>
      <c r="C382" s="71" t="s">
        <v>1109</v>
      </c>
      <c r="D382" s="31" t="s">
        <v>1109</v>
      </c>
      <c r="E382" s="31" t="s">
        <v>21</v>
      </c>
      <c r="F382" s="70">
        <v>2564</v>
      </c>
      <c r="G382" s="72" t="s">
        <v>633</v>
      </c>
      <c r="H382" s="72" t="s">
        <v>109</v>
      </c>
      <c r="I382" s="72" t="s">
        <v>251</v>
      </c>
      <c r="J382" s="72" t="s">
        <v>1054</v>
      </c>
      <c r="K382" s="72" t="s">
        <v>18</v>
      </c>
      <c r="L382" s="31"/>
      <c r="M382" s="72" t="s">
        <v>1432</v>
      </c>
      <c r="N382" s="72" t="s">
        <v>618</v>
      </c>
      <c r="O382" s="72" t="s">
        <v>622</v>
      </c>
      <c r="P382" s="72"/>
    </row>
    <row r="383" spans="1:16" s="11" customFormat="1" ht="21.75" thickBot="1" x14ac:dyDescent="0.4">
      <c r="A383" s="31" t="s">
        <v>1110</v>
      </c>
      <c r="B383" s="70">
        <v>2564</v>
      </c>
      <c r="C383" s="71" t="s">
        <v>1111</v>
      </c>
      <c r="D383" s="31" t="s">
        <v>1111</v>
      </c>
      <c r="E383" s="31" t="s">
        <v>21</v>
      </c>
      <c r="F383" s="70">
        <v>2564</v>
      </c>
      <c r="G383" s="72" t="s">
        <v>633</v>
      </c>
      <c r="H383" s="72" t="s">
        <v>109</v>
      </c>
      <c r="I383" s="72" t="s">
        <v>251</v>
      </c>
      <c r="J383" s="72" t="s">
        <v>1054</v>
      </c>
      <c r="K383" s="72" t="s">
        <v>18</v>
      </c>
      <c r="L383" s="31"/>
      <c r="M383" s="72" t="s">
        <v>1715</v>
      </c>
      <c r="N383" s="72" t="s">
        <v>614</v>
      </c>
      <c r="O383" s="72" t="s">
        <v>626</v>
      </c>
      <c r="P383" s="72"/>
    </row>
    <row r="384" spans="1:16" s="11" customFormat="1" ht="21.75" thickBot="1" x14ac:dyDescent="0.4">
      <c r="A384" s="31" t="s">
        <v>1112</v>
      </c>
      <c r="B384" s="70">
        <v>2564</v>
      </c>
      <c r="C384" s="71" t="s">
        <v>1113</v>
      </c>
      <c r="D384" s="31" t="s">
        <v>1113</v>
      </c>
      <c r="E384" s="31" t="s">
        <v>13</v>
      </c>
      <c r="F384" s="70">
        <v>2564</v>
      </c>
      <c r="G384" s="72" t="s">
        <v>633</v>
      </c>
      <c r="H384" s="72" t="s">
        <v>109</v>
      </c>
      <c r="I384" s="72" t="s">
        <v>251</v>
      </c>
      <c r="J384" s="72" t="s">
        <v>1054</v>
      </c>
      <c r="K384" s="72" t="s">
        <v>18</v>
      </c>
      <c r="L384" s="31"/>
      <c r="M384" s="72" t="s">
        <v>1716</v>
      </c>
      <c r="N384" s="72" t="s">
        <v>614</v>
      </c>
      <c r="O384" s="72" t="s">
        <v>626</v>
      </c>
      <c r="P384" s="72"/>
    </row>
    <row r="385" spans="1:16" s="11" customFormat="1" ht="21.75" thickBot="1" x14ac:dyDescent="0.4">
      <c r="A385" s="31" t="s">
        <v>1114</v>
      </c>
      <c r="B385" s="70">
        <v>2564</v>
      </c>
      <c r="C385" s="71" t="s">
        <v>1281</v>
      </c>
      <c r="D385" s="31" t="s">
        <v>1115</v>
      </c>
      <c r="E385" s="31" t="s">
        <v>13</v>
      </c>
      <c r="F385" s="70">
        <v>2564</v>
      </c>
      <c r="G385" s="72" t="s">
        <v>633</v>
      </c>
      <c r="H385" s="72" t="s">
        <v>109</v>
      </c>
      <c r="I385" s="72" t="s">
        <v>251</v>
      </c>
      <c r="J385" s="72" t="s">
        <v>1054</v>
      </c>
      <c r="K385" s="72" t="s">
        <v>18</v>
      </c>
      <c r="L385" s="31"/>
      <c r="M385" s="72" t="s">
        <v>1717</v>
      </c>
      <c r="N385" s="72" t="s">
        <v>614</v>
      </c>
      <c r="O385" s="72" t="s">
        <v>626</v>
      </c>
      <c r="P385" s="72"/>
    </row>
    <row r="386" spans="1:16" s="11" customFormat="1" ht="21.75" thickBot="1" x14ac:dyDescent="0.4">
      <c r="A386" s="31" t="s">
        <v>1116</v>
      </c>
      <c r="B386" s="70">
        <v>2564</v>
      </c>
      <c r="C386" s="71" t="s">
        <v>1117</v>
      </c>
      <c r="D386" s="31" t="s">
        <v>1117</v>
      </c>
      <c r="E386" s="31" t="s">
        <v>13</v>
      </c>
      <c r="F386" s="70">
        <v>2564</v>
      </c>
      <c r="G386" s="72" t="s">
        <v>633</v>
      </c>
      <c r="H386" s="72" t="s">
        <v>109</v>
      </c>
      <c r="I386" s="72" t="s">
        <v>251</v>
      </c>
      <c r="J386" s="72" t="s">
        <v>1054</v>
      </c>
      <c r="K386" s="72" t="s">
        <v>18</v>
      </c>
      <c r="L386" s="31"/>
      <c r="M386" s="72" t="s">
        <v>1718</v>
      </c>
      <c r="N386" s="72" t="s">
        <v>614</v>
      </c>
      <c r="O386" s="72" t="s">
        <v>626</v>
      </c>
      <c r="P386" s="72"/>
    </row>
    <row r="387" spans="1:16" s="11" customFormat="1" ht="21.75" thickBot="1" x14ac:dyDescent="0.4">
      <c r="A387" s="31" t="s">
        <v>1118</v>
      </c>
      <c r="B387" s="70">
        <v>2564</v>
      </c>
      <c r="C387" s="71" t="s">
        <v>1282</v>
      </c>
      <c r="D387" s="31" t="s">
        <v>1119</v>
      </c>
      <c r="E387" s="31" t="s">
        <v>21</v>
      </c>
      <c r="F387" s="70">
        <v>2564</v>
      </c>
      <c r="G387" s="72" t="s">
        <v>633</v>
      </c>
      <c r="H387" s="72" t="s">
        <v>109</v>
      </c>
      <c r="I387" s="72" t="s">
        <v>251</v>
      </c>
      <c r="J387" s="72" t="s">
        <v>1054</v>
      </c>
      <c r="K387" s="72" t="s">
        <v>18</v>
      </c>
      <c r="L387" s="31"/>
      <c r="M387" s="72" t="s">
        <v>1719</v>
      </c>
      <c r="N387" s="72" t="s">
        <v>614</v>
      </c>
      <c r="O387" s="72" t="s">
        <v>626</v>
      </c>
      <c r="P387" s="72"/>
    </row>
    <row r="388" spans="1:16" s="11" customFormat="1" ht="21.75" thickBot="1" x14ac:dyDescent="0.4">
      <c r="A388" s="31" t="s">
        <v>1120</v>
      </c>
      <c r="B388" s="70">
        <v>2564</v>
      </c>
      <c r="C388" s="71" t="s">
        <v>1283</v>
      </c>
      <c r="D388" s="31" t="s">
        <v>1121</v>
      </c>
      <c r="E388" s="31" t="s">
        <v>13</v>
      </c>
      <c r="F388" s="70">
        <v>2564</v>
      </c>
      <c r="G388" s="72" t="s">
        <v>633</v>
      </c>
      <c r="H388" s="72" t="s">
        <v>109</v>
      </c>
      <c r="I388" s="72" t="s">
        <v>251</v>
      </c>
      <c r="J388" s="72" t="s">
        <v>1054</v>
      </c>
      <c r="K388" s="72" t="s">
        <v>18</v>
      </c>
      <c r="L388" s="31"/>
      <c r="M388" s="72" t="s">
        <v>1720</v>
      </c>
      <c r="N388" s="72" t="s">
        <v>614</v>
      </c>
      <c r="O388" s="72" t="s">
        <v>626</v>
      </c>
      <c r="P388" s="72"/>
    </row>
    <row r="389" spans="1:16" s="11" customFormat="1" ht="21.75" thickBot="1" x14ac:dyDescent="0.4">
      <c r="A389" s="31" t="s">
        <v>1122</v>
      </c>
      <c r="B389" s="70">
        <v>2564</v>
      </c>
      <c r="C389" s="71" t="s">
        <v>1123</v>
      </c>
      <c r="D389" s="31" t="s">
        <v>1123</v>
      </c>
      <c r="E389" s="31" t="s">
        <v>13</v>
      </c>
      <c r="F389" s="70">
        <v>2564</v>
      </c>
      <c r="G389" s="72" t="s">
        <v>633</v>
      </c>
      <c r="H389" s="72" t="s">
        <v>109</v>
      </c>
      <c r="I389" s="72" t="s">
        <v>251</v>
      </c>
      <c r="J389" s="72" t="s">
        <v>1054</v>
      </c>
      <c r="K389" s="72" t="s">
        <v>18</v>
      </c>
      <c r="L389" s="31"/>
      <c r="M389" s="72" t="s">
        <v>1721</v>
      </c>
      <c r="N389" s="72" t="s">
        <v>614</v>
      </c>
      <c r="O389" s="72" t="s">
        <v>626</v>
      </c>
      <c r="P389" s="72"/>
    </row>
    <row r="390" spans="1:16" s="11" customFormat="1" ht="21.75" thickBot="1" x14ac:dyDescent="0.4">
      <c r="A390" s="31" t="s">
        <v>1124</v>
      </c>
      <c r="B390" s="70">
        <v>2564</v>
      </c>
      <c r="C390" s="71" t="s">
        <v>1284</v>
      </c>
      <c r="D390" s="31" t="s">
        <v>1125</v>
      </c>
      <c r="E390" s="31" t="s">
        <v>13</v>
      </c>
      <c r="F390" s="70">
        <v>2564</v>
      </c>
      <c r="G390" s="72" t="s">
        <v>633</v>
      </c>
      <c r="H390" s="72" t="s">
        <v>109</v>
      </c>
      <c r="I390" s="72" t="s">
        <v>251</v>
      </c>
      <c r="J390" s="72" t="s">
        <v>1054</v>
      </c>
      <c r="K390" s="72" t="s">
        <v>18</v>
      </c>
      <c r="L390" s="31"/>
      <c r="M390" s="72" t="s">
        <v>1722</v>
      </c>
      <c r="N390" s="72" t="s">
        <v>614</v>
      </c>
      <c r="O390" s="72" t="s">
        <v>626</v>
      </c>
      <c r="P390" s="72"/>
    </row>
    <row r="391" spans="1:16" s="11" customFormat="1" ht="21.75" thickBot="1" x14ac:dyDescent="0.4">
      <c r="A391" s="31" t="s">
        <v>1132</v>
      </c>
      <c r="B391" s="70">
        <v>2564</v>
      </c>
      <c r="C391" s="71" t="s">
        <v>1285</v>
      </c>
      <c r="D391" s="31" t="s">
        <v>1133</v>
      </c>
      <c r="E391" s="31" t="s">
        <v>13</v>
      </c>
      <c r="F391" s="70">
        <v>2564</v>
      </c>
      <c r="G391" s="72" t="s">
        <v>633</v>
      </c>
      <c r="H391" s="72" t="s">
        <v>109</v>
      </c>
      <c r="I391" s="72" t="s">
        <v>251</v>
      </c>
      <c r="J391" s="72" t="s">
        <v>1054</v>
      </c>
      <c r="K391" s="72" t="s">
        <v>18</v>
      </c>
      <c r="L391" s="31"/>
      <c r="M391" s="72" t="s">
        <v>1725</v>
      </c>
      <c r="N391" s="72" t="s">
        <v>614</v>
      </c>
      <c r="O391" s="72" t="s">
        <v>626</v>
      </c>
      <c r="P391" s="72"/>
    </row>
    <row r="392" spans="1:16" s="11" customFormat="1" ht="21.75" thickBot="1" x14ac:dyDescent="0.4">
      <c r="A392" s="31" t="s">
        <v>1136</v>
      </c>
      <c r="B392" s="70">
        <v>2564</v>
      </c>
      <c r="C392" s="71" t="s">
        <v>1137</v>
      </c>
      <c r="D392" s="31" t="s">
        <v>1137</v>
      </c>
      <c r="E392" s="31" t="s">
        <v>13</v>
      </c>
      <c r="F392" s="70">
        <v>2564</v>
      </c>
      <c r="G392" s="72" t="s">
        <v>633</v>
      </c>
      <c r="H392" s="72" t="s">
        <v>109</v>
      </c>
      <c r="I392" s="72" t="s">
        <v>251</v>
      </c>
      <c r="J392" s="72" t="s">
        <v>1054</v>
      </c>
      <c r="K392" s="72" t="s">
        <v>18</v>
      </c>
      <c r="L392" s="31"/>
      <c r="M392" s="72" t="s">
        <v>1726</v>
      </c>
      <c r="N392" s="72" t="s">
        <v>614</v>
      </c>
      <c r="O392" s="72" t="s">
        <v>626</v>
      </c>
      <c r="P392" s="72"/>
    </row>
    <row r="393" spans="1:16" s="11" customFormat="1" ht="21.75" thickBot="1" x14ac:dyDescent="0.4">
      <c r="A393" s="31" t="s">
        <v>1173</v>
      </c>
      <c r="B393" s="70">
        <v>2564</v>
      </c>
      <c r="C393" s="71" t="s">
        <v>1174</v>
      </c>
      <c r="D393" s="31" t="s">
        <v>1174</v>
      </c>
      <c r="E393" s="31" t="s">
        <v>21</v>
      </c>
      <c r="F393" s="70">
        <v>2564</v>
      </c>
      <c r="G393" s="72" t="s">
        <v>633</v>
      </c>
      <c r="H393" s="72" t="s">
        <v>109</v>
      </c>
      <c r="I393" s="72" t="s">
        <v>1175</v>
      </c>
      <c r="J393" s="72" t="s">
        <v>312</v>
      </c>
      <c r="K393" s="72" t="s">
        <v>313</v>
      </c>
      <c r="L393" s="31"/>
      <c r="M393" s="72" t="s">
        <v>1735</v>
      </c>
      <c r="N393" s="72" t="s">
        <v>618</v>
      </c>
      <c r="O393" s="72" t="s">
        <v>622</v>
      </c>
      <c r="P393" s="72"/>
    </row>
    <row r="394" spans="1:16" s="11" customFormat="1" ht="21.75" thickBot="1" x14ac:dyDescent="0.4">
      <c r="A394" s="31" t="s">
        <v>1182</v>
      </c>
      <c r="B394" s="70">
        <v>2564</v>
      </c>
      <c r="C394" s="71" t="s">
        <v>1183</v>
      </c>
      <c r="D394" s="31" t="s">
        <v>1183</v>
      </c>
      <c r="E394" s="31" t="s">
        <v>13</v>
      </c>
      <c r="F394" s="70">
        <v>2564</v>
      </c>
      <c r="G394" s="72" t="s">
        <v>633</v>
      </c>
      <c r="H394" s="72" t="s">
        <v>109</v>
      </c>
      <c r="I394" s="72" t="s">
        <v>1184</v>
      </c>
      <c r="J394" s="72" t="s">
        <v>312</v>
      </c>
      <c r="K394" s="72" t="s">
        <v>313</v>
      </c>
      <c r="L394" s="31"/>
      <c r="M394" s="72" t="s">
        <v>1738</v>
      </c>
      <c r="N394" s="72" t="s">
        <v>614</v>
      </c>
      <c r="O394" s="72" t="s">
        <v>632</v>
      </c>
      <c r="P394" s="72"/>
    </row>
    <row r="395" spans="1:16" s="12" customFormat="1" ht="21.75" thickBot="1" x14ac:dyDescent="0.4">
      <c r="A395" s="31" t="s">
        <v>630</v>
      </c>
      <c r="B395" s="74">
        <v>2565</v>
      </c>
      <c r="C395" s="75" t="s">
        <v>631</v>
      </c>
      <c r="D395" s="31" t="s">
        <v>631</v>
      </c>
      <c r="E395" s="31" t="s">
        <v>21</v>
      </c>
      <c r="F395" s="74">
        <v>2565</v>
      </c>
      <c r="G395" s="76" t="s">
        <v>613</v>
      </c>
      <c r="H395" s="76" t="s">
        <v>43</v>
      </c>
      <c r="I395" s="76" t="s">
        <v>44</v>
      </c>
      <c r="J395" s="76" t="s">
        <v>45</v>
      </c>
      <c r="K395" s="76" t="s">
        <v>38</v>
      </c>
      <c r="L395" s="31"/>
      <c r="M395" s="76" t="s">
        <v>1583</v>
      </c>
      <c r="N395" s="76" t="s">
        <v>614</v>
      </c>
      <c r="O395" s="76" t="s">
        <v>626</v>
      </c>
      <c r="P395" s="76"/>
    </row>
    <row r="396" spans="1:16" s="12" customFormat="1" ht="21.75" thickBot="1" x14ac:dyDescent="0.4">
      <c r="A396" s="31" t="s">
        <v>643</v>
      </c>
      <c r="B396" s="74">
        <v>2565</v>
      </c>
      <c r="C396" s="75" t="s">
        <v>644</v>
      </c>
      <c r="D396" s="31" t="s">
        <v>644</v>
      </c>
      <c r="E396" s="31" t="s">
        <v>13</v>
      </c>
      <c r="F396" s="74">
        <v>2565</v>
      </c>
      <c r="G396" s="76" t="s">
        <v>613</v>
      </c>
      <c r="H396" s="76" t="s">
        <v>43</v>
      </c>
      <c r="I396" s="76" t="s">
        <v>251</v>
      </c>
      <c r="J396" s="76" t="s">
        <v>645</v>
      </c>
      <c r="K396" s="76" t="s">
        <v>18</v>
      </c>
      <c r="L396" s="31"/>
      <c r="M396" s="76" t="s">
        <v>1584</v>
      </c>
      <c r="N396" s="76" t="s">
        <v>614</v>
      </c>
      <c r="O396" s="76" t="s">
        <v>626</v>
      </c>
      <c r="P396" s="76"/>
    </row>
    <row r="397" spans="1:16" s="12" customFormat="1" ht="21.75" thickBot="1" x14ac:dyDescent="0.4">
      <c r="A397" s="31" t="s">
        <v>646</v>
      </c>
      <c r="B397" s="74">
        <v>2565</v>
      </c>
      <c r="C397" s="75" t="s">
        <v>647</v>
      </c>
      <c r="D397" s="31" t="s">
        <v>647</v>
      </c>
      <c r="E397" s="31" t="s">
        <v>13</v>
      </c>
      <c r="F397" s="74">
        <v>2565</v>
      </c>
      <c r="G397" s="76" t="s">
        <v>613</v>
      </c>
      <c r="H397" s="76" t="s">
        <v>43</v>
      </c>
      <c r="I397" s="76" t="s">
        <v>251</v>
      </c>
      <c r="J397" s="76" t="s">
        <v>645</v>
      </c>
      <c r="K397" s="76" t="s">
        <v>18</v>
      </c>
      <c r="L397" s="31"/>
      <c r="M397" s="76" t="s">
        <v>1585</v>
      </c>
      <c r="N397" s="76" t="s">
        <v>623</v>
      </c>
      <c r="O397" s="76" t="s">
        <v>648</v>
      </c>
      <c r="P397" s="76"/>
    </row>
    <row r="398" spans="1:16" s="12" customFormat="1" ht="21.75" thickBot="1" x14ac:dyDescent="0.4">
      <c r="A398" s="31" t="s">
        <v>649</v>
      </c>
      <c r="B398" s="74">
        <v>2565</v>
      </c>
      <c r="C398" s="75" t="s">
        <v>650</v>
      </c>
      <c r="D398" s="31" t="s">
        <v>650</v>
      </c>
      <c r="E398" s="31" t="s">
        <v>13</v>
      </c>
      <c r="F398" s="74">
        <v>2565</v>
      </c>
      <c r="G398" s="76" t="s">
        <v>613</v>
      </c>
      <c r="H398" s="76" t="s">
        <v>43</v>
      </c>
      <c r="I398" s="76" t="s">
        <v>251</v>
      </c>
      <c r="J398" s="76" t="s">
        <v>645</v>
      </c>
      <c r="K398" s="76" t="s">
        <v>18</v>
      </c>
      <c r="L398" s="31"/>
      <c r="M398" s="76" t="s">
        <v>1586</v>
      </c>
      <c r="N398" s="76" t="s">
        <v>618</v>
      </c>
      <c r="O398" s="76" t="s">
        <v>619</v>
      </c>
      <c r="P398" s="76"/>
    </row>
    <row r="399" spans="1:16" s="12" customFormat="1" ht="21.75" thickBot="1" x14ac:dyDescent="0.4">
      <c r="A399" s="31" t="s">
        <v>651</v>
      </c>
      <c r="B399" s="74">
        <v>2565</v>
      </c>
      <c r="C399" s="75" t="s">
        <v>652</v>
      </c>
      <c r="D399" s="31" t="s">
        <v>652</v>
      </c>
      <c r="E399" s="31" t="s">
        <v>13</v>
      </c>
      <c r="F399" s="74">
        <v>2565</v>
      </c>
      <c r="G399" s="76" t="s">
        <v>613</v>
      </c>
      <c r="H399" s="76" t="s">
        <v>43</v>
      </c>
      <c r="I399" s="76" t="s">
        <v>251</v>
      </c>
      <c r="J399" s="76" t="s">
        <v>645</v>
      </c>
      <c r="K399" s="76" t="s">
        <v>18</v>
      </c>
      <c r="L399" s="31"/>
      <c r="M399" s="76" t="s">
        <v>1587</v>
      </c>
      <c r="N399" s="76" t="s">
        <v>637</v>
      </c>
      <c r="O399" s="76" t="s">
        <v>653</v>
      </c>
      <c r="P399" s="76"/>
    </row>
    <row r="400" spans="1:16" s="12" customFormat="1" ht="21.75" thickBot="1" x14ac:dyDescent="0.4">
      <c r="A400" s="31" t="s">
        <v>656</v>
      </c>
      <c r="B400" s="74">
        <v>2565</v>
      </c>
      <c r="C400" s="75" t="s">
        <v>657</v>
      </c>
      <c r="D400" s="31" t="s">
        <v>657</v>
      </c>
      <c r="E400" s="31" t="s">
        <v>21</v>
      </c>
      <c r="F400" s="74">
        <v>2565</v>
      </c>
      <c r="G400" s="76" t="s">
        <v>613</v>
      </c>
      <c r="H400" s="76" t="s">
        <v>43</v>
      </c>
      <c r="I400" s="76" t="s">
        <v>251</v>
      </c>
      <c r="J400" s="76" t="s">
        <v>539</v>
      </c>
      <c r="K400" s="76" t="s">
        <v>18</v>
      </c>
      <c r="L400" s="31"/>
      <c r="M400" s="76" t="s">
        <v>1366</v>
      </c>
      <c r="N400" s="76" t="s">
        <v>627</v>
      </c>
      <c r="O400" s="76" t="s">
        <v>658</v>
      </c>
      <c r="P400" s="76"/>
    </row>
    <row r="401" spans="1:16" s="12" customFormat="1" ht="21.75" thickBot="1" x14ac:dyDescent="0.4">
      <c r="A401" s="31" t="s">
        <v>659</v>
      </c>
      <c r="B401" s="74">
        <v>2565</v>
      </c>
      <c r="C401" s="75" t="s">
        <v>642</v>
      </c>
      <c r="D401" s="31" t="s">
        <v>642</v>
      </c>
      <c r="E401" s="31" t="s">
        <v>21</v>
      </c>
      <c r="F401" s="74">
        <v>2565</v>
      </c>
      <c r="G401" s="76" t="s">
        <v>613</v>
      </c>
      <c r="H401" s="76" t="s">
        <v>43</v>
      </c>
      <c r="I401" s="76" t="s">
        <v>398</v>
      </c>
      <c r="J401" s="76" t="s">
        <v>222</v>
      </c>
      <c r="K401" s="76" t="s">
        <v>18</v>
      </c>
      <c r="L401" s="31"/>
      <c r="M401" s="76" t="s">
        <v>1367</v>
      </c>
      <c r="N401" s="76" t="s">
        <v>614</v>
      </c>
      <c r="O401" s="76" t="s">
        <v>615</v>
      </c>
      <c r="P401" s="76"/>
    </row>
    <row r="402" spans="1:16" s="12" customFormat="1" ht="21.75" thickBot="1" x14ac:dyDescent="0.4">
      <c r="A402" s="31" t="s">
        <v>664</v>
      </c>
      <c r="B402" s="74">
        <v>2565</v>
      </c>
      <c r="C402" s="75" t="s">
        <v>665</v>
      </c>
      <c r="D402" s="31" t="s">
        <v>665</v>
      </c>
      <c r="E402" s="31" t="s">
        <v>13</v>
      </c>
      <c r="F402" s="74">
        <v>2565</v>
      </c>
      <c r="G402" s="76" t="s">
        <v>613</v>
      </c>
      <c r="H402" s="76" t="s">
        <v>43</v>
      </c>
      <c r="I402" s="76" t="s">
        <v>666</v>
      </c>
      <c r="J402" s="76" t="s">
        <v>667</v>
      </c>
      <c r="K402" s="76" t="s">
        <v>18</v>
      </c>
      <c r="L402" s="31"/>
      <c r="M402" s="76" t="s">
        <v>1588</v>
      </c>
      <c r="N402" s="76" t="s">
        <v>614</v>
      </c>
      <c r="O402" s="76" t="s">
        <v>615</v>
      </c>
      <c r="P402" s="76"/>
    </row>
    <row r="403" spans="1:16" s="12" customFormat="1" ht="21.75" thickBot="1" x14ac:dyDescent="0.4">
      <c r="A403" s="31" t="s">
        <v>669</v>
      </c>
      <c r="B403" s="74">
        <v>2565</v>
      </c>
      <c r="C403" s="75" t="s">
        <v>1264</v>
      </c>
      <c r="D403" s="31" t="s">
        <v>670</v>
      </c>
      <c r="E403" s="31" t="s">
        <v>21</v>
      </c>
      <c r="F403" s="74">
        <v>2565</v>
      </c>
      <c r="G403" s="76" t="s">
        <v>613</v>
      </c>
      <c r="H403" s="76" t="s">
        <v>43</v>
      </c>
      <c r="I403" s="76" t="s">
        <v>251</v>
      </c>
      <c r="J403" s="76" t="s">
        <v>177</v>
      </c>
      <c r="K403" s="76" t="s">
        <v>18</v>
      </c>
      <c r="L403" s="31"/>
      <c r="M403" s="76" t="s">
        <v>1589</v>
      </c>
      <c r="N403" s="76" t="s">
        <v>614</v>
      </c>
      <c r="O403" s="76" t="s">
        <v>626</v>
      </c>
      <c r="P403" s="76"/>
    </row>
    <row r="404" spans="1:16" s="12" customFormat="1" ht="21.75" thickBot="1" x14ac:dyDescent="0.4">
      <c r="A404" s="31" t="s">
        <v>671</v>
      </c>
      <c r="B404" s="74">
        <v>2565</v>
      </c>
      <c r="C404" s="75" t="s">
        <v>672</v>
      </c>
      <c r="D404" s="31" t="s">
        <v>672</v>
      </c>
      <c r="E404" s="31" t="s">
        <v>21</v>
      </c>
      <c r="F404" s="74">
        <v>2565</v>
      </c>
      <c r="G404" s="76" t="s">
        <v>613</v>
      </c>
      <c r="H404" s="76" t="s">
        <v>43</v>
      </c>
      <c r="I404" s="76" t="s">
        <v>251</v>
      </c>
      <c r="J404" s="76" t="s">
        <v>177</v>
      </c>
      <c r="K404" s="76" t="s">
        <v>18</v>
      </c>
      <c r="L404" s="31"/>
      <c r="M404" s="76" t="s">
        <v>1590</v>
      </c>
      <c r="N404" s="76" t="s">
        <v>614</v>
      </c>
      <c r="O404" s="76" t="s">
        <v>626</v>
      </c>
      <c r="P404" s="76"/>
    </row>
    <row r="405" spans="1:16" s="12" customFormat="1" ht="21.75" thickBot="1" x14ac:dyDescent="0.4">
      <c r="A405" s="31" t="s">
        <v>673</v>
      </c>
      <c r="B405" s="74">
        <v>2565</v>
      </c>
      <c r="C405" s="75" t="s">
        <v>674</v>
      </c>
      <c r="D405" s="31" t="s">
        <v>674</v>
      </c>
      <c r="E405" s="31" t="s">
        <v>21</v>
      </c>
      <c r="F405" s="74">
        <v>2565</v>
      </c>
      <c r="G405" s="76" t="s">
        <v>613</v>
      </c>
      <c r="H405" s="76" t="s">
        <v>43</v>
      </c>
      <c r="I405" s="76" t="s">
        <v>251</v>
      </c>
      <c r="J405" s="76" t="s">
        <v>177</v>
      </c>
      <c r="K405" s="76" t="s">
        <v>18</v>
      </c>
      <c r="L405" s="31"/>
      <c r="M405" s="76" t="s">
        <v>1368</v>
      </c>
      <c r="N405" s="76" t="s">
        <v>614</v>
      </c>
      <c r="O405" s="76" t="s">
        <v>675</v>
      </c>
      <c r="P405" s="76"/>
    </row>
    <row r="406" spans="1:16" s="12" customFormat="1" ht="21.75" thickBot="1" x14ac:dyDescent="0.4">
      <c r="A406" s="31" t="s">
        <v>676</v>
      </c>
      <c r="B406" s="74">
        <v>2565</v>
      </c>
      <c r="C406" s="75" t="s">
        <v>677</v>
      </c>
      <c r="D406" s="31" t="s">
        <v>677</v>
      </c>
      <c r="E406" s="31" t="s">
        <v>21</v>
      </c>
      <c r="F406" s="74">
        <v>2565</v>
      </c>
      <c r="G406" s="76" t="s">
        <v>613</v>
      </c>
      <c r="H406" s="76" t="s">
        <v>43</v>
      </c>
      <c r="I406" s="76" t="s">
        <v>251</v>
      </c>
      <c r="J406" s="76" t="s">
        <v>177</v>
      </c>
      <c r="K406" s="76" t="s">
        <v>18</v>
      </c>
      <c r="L406" s="31"/>
      <c r="M406" s="76" t="s">
        <v>1591</v>
      </c>
      <c r="N406" s="76" t="s">
        <v>614</v>
      </c>
      <c r="O406" s="76" t="s">
        <v>632</v>
      </c>
      <c r="P406" s="76"/>
    </row>
    <row r="407" spans="1:16" s="12" customFormat="1" ht="21.75" thickBot="1" x14ac:dyDescent="0.4">
      <c r="A407" s="77" t="s">
        <v>678</v>
      </c>
      <c r="B407" s="74">
        <v>2565</v>
      </c>
      <c r="C407" s="75" t="s">
        <v>1265</v>
      </c>
      <c r="D407" s="77" t="s">
        <v>679</v>
      </c>
      <c r="E407" s="77" t="s">
        <v>21</v>
      </c>
      <c r="F407" s="74">
        <v>2565</v>
      </c>
      <c r="G407" s="76" t="s">
        <v>613</v>
      </c>
      <c r="H407" s="76" t="s">
        <v>43</v>
      </c>
      <c r="I407" s="76" t="s">
        <v>251</v>
      </c>
      <c r="J407" s="76" t="s">
        <v>177</v>
      </c>
      <c r="K407" s="76" t="s">
        <v>18</v>
      </c>
      <c r="L407" s="77"/>
      <c r="M407" s="76" t="s">
        <v>1592</v>
      </c>
      <c r="N407" s="76" t="s">
        <v>614</v>
      </c>
      <c r="O407" s="76" t="s">
        <v>632</v>
      </c>
      <c r="P407" s="76"/>
    </row>
    <row r="408" spans="1:16" s="12" customFormat="1" ht="21.75" thickBot="1" x14ac:dyDescent="0.4">
      <c r="A408" s="31" t="s">
        <v>680</v>
      </c>
      <c r="B408" s="74">
        <v>2565</v>
      </c>
      <c r="C408" s="75" t="s">
        <v>681</v>
      </c>
      <c r="D408" s="31" t="s">
        <v>681</v>
      </c>
      <c r="E408" s="31" t="s">
        <v>21</v>
      </c>
      <c r="F408" s="74">
        <v>2565</v>
      </c>
      <c r="G408" s="76" t="s">
        <v>613</v>
      </c>
      <c r="H408" s="76" t="s">
        <v>43</v>
      </c>
      <c r="I408" s="76" t="s">
        <v>251</v>
      </c>
      <c r="J408" s="76" t="s">
        <v>177</v>
      </c>
      <c r="K408" s="76" t="s">
        <v>18</v>
      </c>
      <c r="L408" s="31"/>
      <c r="M408" s="76" t="s">
        <v>1593</v>
      </c>
      <c r="N408" s="76" t="s">
        <v>614</v>
      </c>
      <c r="O408" s="76" t="s">
        <v>632</v>
      </c>
      <c r="P408" s="76"/>
    </row>
    <row r="409" spans="1:16" s="12" customFormat="1" ht="21.75" thickBot="1" x14ac:dyDescent="0.4">
      <c r="A409" s="31" t="s">
        <v>682</v>
      </c>
      <c r="B409" s="74">
        <v>2565</v>
      </c>
      <c r="C409" s="75" t="s">
        <v>683</v>
      </c>
      <c r="D409" s="31" t="s">
        <v>683</v>
      </c>
      <c r="E409" s="31" t="s">
        <v>21</v>
      </c>
      <c r="F409" s="74">
        <v>2565</v>
      </c>
      <c r="G409" s="76" t="s">
        <v>613</v>
      </c>
      <c r="H409" s="76" t="s">
        <v>43</v>
      </c>
      <c r="I409" s="76" t="s">
        <v>251</v>
      </c>
      <c r="J409" s="76" t="s">
        <v>177</v>
      </c>
      <c r="K409" s="76" t="s">
        <v>18</v>
      </c>
      <c r="L409" s="31"/>
      <c r="M409" s="76" t="s">
        <v>1594</v>
      </c>
      <c r="N409" s="76" t="s">
        <v>614</v>
      </c>
      <c r="O409" s="76" t="s">
        <v>632</v>
      </c>
      <c r="P409" s="76"/>
    </row>
    <row r="410" spans="1:16" s="12" customFormat="1" ht="21.75" thickBot="1" x14ac:dyDescent="0.4">
      <c r="A410" s="31" t="s">
        <v>1029</v>
      </c>
      <c r="B410" s="74">
        <v>2565</v>
      </c>
      <c r="C410" s="75" t="s">
        <v>68</v>
      </c>
      <c r="D410" s="31" t="s">
        <v>68</v>
      </c>
      <c r="E410" s="31" t="s">
        <v>21</v>
      </c>
      <c r="F410" s="74">
        <v>2565</v>
      </c>
      <c r="G410" s="76" t="s">
        <v>613</v>
      </c>
      <c r="H410" s="76" t="s">
        <v>43</v>
      </c>
      <c r="I410" s="76" t="s">
        <v>69</v>
      </c>
      <c r="J410" s="76" t="s">
        <v>70</v>
      </c>
      <c r="K410" s="76" t="s">
        <v>38</v>
      </c>
      <c r="L410" s="31" t="s">
        <v>751</v>
      </c>
      <c r="M410" s="76" t="s">
        <v>1417</v>
      </c>
      <c r="N410" s="76" t="s">
        <v>614</v>
      </c>
      <c r="O410" s="76" t="s">
        <v>626</v>
      </c>
      <c r="P410" s="76"/>
    </row>
    <row r="411" spans="1:16" s="12" customFormat="1" ht="21.75" thickBot="1" x14ac:dyDescent="0.4">
      <c r="A411" s="31" t="s">
        <v>1079</v>
      </c>
      <c r="B411" s="74">
        <v>2565</v>
      </c>
      <c r="C411" s="75" t="s">
        <v>1080</v>
      </c>
      <c r="D411" s="31" t="s">
        <v>1080</v>
      </c>
      <c r="E411" s="31" t="s">
        <v>21</v>
      </c>
      <c r="F411" s="74">
        <v>2565</v>
      </c>
      <c r="G411" s="76" t="s">
        <v>613</v>
      </c>
      <c r="H411" s="76" t="s">
        <v>43</v>
      </c>
      <c r="I411" s="76" t="s">
        <v>206</v>
      </c>
      <c r="J411" s="76" t="s">
        <v>91</v>
      </c>
      <c r="K411" s="76" t="s">
        <v>38</v>
      </c>
      <c r="L411" s="31"/>
      <c r="M411" s="76" t="s">
        <v>1705</v>
      </c>
      <c r="N411" s="76" t="s">
        <v>614</v>
      </c>
      <c r="O411" s="76" t="s">
        <v>626</v>
      </c>
      <c r="P411" s="76"/>
    </row>
    <row r="412" spans="1:16" s="12" customFormat="1" ht="21.75" thickBot="1" x14ac:dyDescent="0.4">
      <c r="A412" s="31" t="s">
        <v>1081</v>
      </c>
      <c r="B412" s="74">
        <v>2565</v>
      </c>
      <c r="C412" s="75" t="s">
        <v>1082</v>
      </c>
      <c r="D412" s="31" t="s">
        <v>1082</v>
      </c>
      <c r="E412" s="31" t="s">
        <v>21</v>
      </c>
      <c r="F412" s="74">
        <v>2565</v>
      </c>
      <c r="G412" s="76" t="s">
        <v>613</v>
      </c>
      <c r="H412" s="76" t="s">
        <v>43</v>
      </c>
      <c r="I412" s="76" t="s">
        <v>703</v>
      </c>
      <c r="J412" s="76" t="s">
        <v>91</v>
      </c>
      <c r="K412" s="76" t="s">
        <v>38</v>
      </c>
      <c r="L412" s="31"/>
      <c r="M412" s="76" t="s">
        <v>1706</v>
      </c>
      <c r="N412" s="76" t="s">
        <v>634</v>
      </c>
      <c r="O412" s="76" t="s">
        <v>635</v>
      </c>
      <c r="P412" s="76"/>
    </row>
    <row r="413" spans="1:16" s="12" customFormat="1" ht="21.75" thickBot="1" x14ac:dyDescent="0.4">
      <c r="A413" s="31" t="s">
        <v>1083</v>
      </c>
      <c r="B413" s="74">
        <v>2565</v>
      </c>
      <c r="C413" s="75" t="s">
        <v>1084</v>
      </c>
      <c r="D413" s="31" t="s">
        <v>1084</v>
      </c>
      <c r="E413" s="31" t="s">
        <v>21</v>
      </c>
      <c r="F413" s="74">
        <v>2565</v>
      </c>
      <c r="G413" s="76" t="s">
        <v>613</v>
      </c>
      <c r="H413" s="76" t="s">
        <v>43</v>
      </c>
      <c r="I413" s="76" t="s">
        <v>206</v>
      </c>
      <c r="J413" s="76" t="s">
        <v>91</v>
      </c>
      <c r="K413" s="76" t="s">
        <v>38</v>
      </c>
      <c r="L413" s="31"/>
      <c r="M413" s="76" t="s">
        <v>1707</v>
      </c>
      <c r="N413" s="76" t="s">
        <v>614</v>
      </c>
      <c r="O413" s="76" t="s">
        <v>626</v>
      </c>
      <c r="P413" s="76"/>
    </row>
    <row r="414" spans="1:16" s="12" customFormat="1" ht="21.75" thickBot="1" x14ac:dyDescent="0.4">
      <c r="A414" s="31" t="s">
        <v>1085</v>
      </c>
      <c r="B414" s="74">
        <v>2565</v>
      </c>
      <c r="C414" s="75" t="s">
        <v>1086</v>
      </c>
      <c r="D414" s="31" t="s">
        <v>1086</v>
      </c>
      <c r="E414" s="31" t="s">
        <v>21</v>
      </c>
      <c r="F414" s="74">
        <v>2565</v>
      </c>
      <c r="G414" s="76" t="s">
        <v>613</v>
      </c>
      <c r="H414" s="76" t="s">
        <v>43</v>
      </c>
      <c r="I414" s="76" t="s">
        <v>69</v>
      </c>
      <c r="J414" s="76" t="s">
        <v>70</v>
      </c>
      <c r="K414" s="76" t="s">
        <v>38</v>
      </c>
      <c r="L414" s="31"/>
      <c r="M414" s="76" t="s">
        <v>1708</v>
      </c>
      <c r="N414" s="76" t="s">
        <v>614</v>
      </c>
      <c r="O414" s="76" t="s">
        <v>626</v>
      </c>
      <c r="P414" s="76"/>
    </row>
    <row r="415" spans="1:16" s="12" customFormat="1" ht="21.75" thickBot="1" x14ac:dyDescent="0.4">
      <c r="A415" s="31" t="s">
        <v>1087</v>
      </c>
      <c r="B415" s="74">
        <v>2565</v>
      </c>
      <c r="C415" s="75" t="s">
        <v>1088</v>
      </c>
      <c r="D415" s="31" t="s">
        <v>1088</v>
      </c>
      <c r="E415" s="31" t="s">
        <v>21</v>
      </c>
      <c r="F415" s="74">
        <v>2565</v>
      </c>
      <c r="G415" s="76" t="s">
        <v>613</v>
      </c>
      <c r="H415" s="76" t="s">
        <v>43</v>
      </c>
      <c r="I415" s="76" t="s">
        <v>69</v>
      </c>
      <c r="J415" s="76" t="s">
        <v>70</v>
      </c>
      <c r="K415" s="76" t="s">
        <v>38</v>
      </c>
      <c r="L415" s="31"/>
      <c r="M415" s="76" t="s">
        <v>1709</v>
      </c>
      <c r="N415" s="76" t="s">
        <v>614</v>
      </c>
      <c r="O415" s="76" t="s">
        <v>626</v>
      </c>
      <c r="P415" s="76"/>
    </row>
    <row r="416" spans="1:16" s="12" customFormat="1" ht="21.75" thickBot="1" x14ac:dyDescent="0.4">
      <c r="A416" s="31" t="s">
        <v>1089</v>
      </c>
      <c r="B416" s="74">
        <v>2565</v>
      </c>
      <c r="C416" s="75" t="s">
        <v>1090</v>
      </c>
      <c r="D416" s="31" t="s">
        <v>1090</v>
      </c>
      <c r="E416" s="31" t="s">
        <v>21</v>
      </c>
      <c r="F416" s="74">
        <v>2565</v>
      </c>
      <c r="G416" s="76" t="s">
        <v>613</v>
      </c>
      <c r="H416" s="76" t="s">
        <v>43</v>
      </c>
      <c r="I416" s="76" t="s">
        <v>138</v>
      </c>
      <c r="J416" s="76" t="s">
        <v>70</v>
      </c>
      <c r="K416" s="76" t="s">
        <v>38</v>
      </c>
      <c r="L416" s="31"/>
      <c r="M416" s="76" t="s">
        <v>1710</v>
      </c>
      <c r="N416" s="76" t="s">
        <v>618</v>
      </c>
      <c r="O416" s="76" t="s">
        <v>622</v>
      </c>
      <c r="P416" s="76"/>
    </row>
    <row r="417" spans="1:16" s="12" customFormat="1" ht="21.75" thickBot="1" x14ac:dyDescent="0.4">
      <c r="A417" s="31" t="s">
        <v>1091</v>
      </c>
      <c r="B417" s="74">
        <v>2565</v>
      </c>
      <c r="C417" s="75" t="s">
        <v>1092</v>
      </c>
      <c r="D417" s="31" t="s">
        <v>1092</v>
      </c>
      <c r="E417" s="31" t="s">
        <v>13</v>
      </c>
      <c r="F417" s="74">
        <v>2565</v>
      </c>
      <c r="G417" s="76" t="s">
        <v>613</v>
      </c>
      <c r="H417" s="76" t="s">
        <v>43</v>
      </c>
      <c r="I417" s="76" t="s">
        <v>815</v>
      </c>
      <c r="J417" s="76" t="s">
        <v>281</v>
      </c>
      <c r="K417" s="76" t="s">
        <v>156</v>
      </c>
      <c r="L417" s="31"/>
      <c r="M417" s="76" t="s">
        <v>1428</v>
      </c>
      <c r="N417" s="76" t="s">
        <v>614</v>
      </c>
      <c r="O417" s="76" t="s">
        <v>675</v>
      </c>
      <c r="P417" s="76"/>
    </row>
    <row r="418" spans="1:16" s="12" customFormat="1" ht="21.75" thickBot="1" x14ac:dyDescent="0.4">
      <c r="A418" s="31" t="s">
        <v>1093</v>
      </c>
      <c r="B418" s="74">
        <v>2565</v>
      </c>
      <c r="C418" s="75" t="s">
        <v>1094</v>
      </c>
      <c r="D418" s="31" t="s">
        <v>1094</v>
      </c>
      <c r="E418" s="31" t="s">
        <v>13</v>
      </c>
      <c r="F418" s="74">
        <v>2565</v>
      </c>
      <c r="G418" s="76" t="s">
        <v>613</v>
      </c>
      <c r="H418" s="76" t="s">
        <v>43</v>
      </c>
      <c r="I418" s="76"/>
      <c r="J418" s="76" t="s">
        <v>1095</v>
      </c>
      <c r="K418" s="76" t="s">
        <v>466</v>
      </c>
      <c r="L418" s="31"/>
      <c r="M418" s="76" t="s">
        <v>1429</v>
      </c>
      <c r="N418" s="76" t="s">
        <v>618</v>
      </c>
      <c r="O418" s="76" t="s">
        <v>622</v>
      </c>
      <c r="P418" s="76"/>
    </row>
    <row r="419" spans="1:16" s="12" customFormat="1" ht="21.75" thickBot="1" x14ac:dyDescent="0.4">
      <c r="A419" s="31" t="s">
        <v>1096</v>
      </c>
      <c r="B419" s="74">
        <v>2565</v>
      </c>
      <c r="C419" s="75" t="s">
        <v>1280</v>
      </c>
      <c r="D419" s="31" t="s">
        <v>1097</v>
      </c>
      <c r="E419" s="31" t="s">
        <v>13</v>
      </c>
      <c r="F419" s="74">
        <v>2565</v>
      </c>
      <c r="G419" s="76" t="s">
        <v>613</v>
      </c>
      <c r="H419" s="76" t="s">
        <v>43</v>
      </c>
      <c r="I419" s="76" t="s">
        <v>694</v>
      </c>
      <c r="J419" s="76" t="s">
        <v>281</v>
      </c>
      <c r="K419" s="76" t="s">
        <v>156</v>
      </c>
      <c r="L419" s="31"/>
      <c r="M419" s="76" t="s">
        <v>1711</v>
      </c>
      <c r="N419" s="76" t="s">
        <v>614</v>
      </c>
      <c r="O419" s="76" t="s">
        <v>632</v>
      </c>
      <c r="P419" s="76"/>
    </row>
    <row r="420" spans="1:16" s="12" customFormat="1" ht="21.75" thickBot="1" x14ac:dyDescent="0.4">
      <c r="A420" s="31" t="s">
        <v>1126</v>
      </c>
      <c r="B420" s="74">
        <v>2565</v>
      </c>
      <c r="C420" s="75" t="s">
        <v>61</v>
      </c>
      <c r="D420" s="31" t="s">
        <v>61</v>
      </c>
      <c r="E420" s="31" t="s">
        <v>21</v>
      </c>
      <c r="F420" s="74">
        <v>2565</v>
      </c>
      <c r="G420" s="76" t="s">
        <v>613</v>
      </c>
      <c r="H420" s="76" t="s">
        <v>43</v>
      </c>
      <c r="I420" s="76" t="s">
        <v>1127</v>
      </c>
      <c r="J420" s="76" t="s">
        <v>98</v>
      </c>
      <c r="K420" s="76" t="s">
        <v>38</v>
      </c>
      <c r="L420" s="31"/>
      <c r="M420" s="76" t="s">
        <v>1723</v>
      </c>
      <c r="N420" s="76" t="s">
        <v>614</v>
      </c>
      <c r="O420" s="76" t="s">
        <v>626</v>
      </c>
      <c r="P420" s="76"/>
    </row>
    <row r="421" spans="1:16" s="12" customFormat="1" ht="21.75" thickBot="1" x14ac:dyDescent="0.4">
      <c r="A421" s="31" t="s">
        <v>1128</v>
      </c>
      <c r="B421" s="74">
        <v>2565</v>
      </c>
      <c r="C421" s="75" t="s">
        <v>1129</v>
      </c>
      <c r="D421" s="31" t="s">
        <v>1129</v>
      </c>
      <c r="E421" s="31" t="s">
        <v>21</v>
      </c>
      <c r="F421" s="74">
        <v>2565</v>
      </c>
      <c r="G421" s="76" t="s">
        <v>613</v>
      </c>
      <c r="H421" s="76" t="s">
        <v>43</v>
      </c>
      <c r="I421" s="76" t="s">
        <v>1130</v>
      </c>
      <c r="J421" s="76" t="s">
        <v>1131</v>
      </c>
      <c r="K421" s="76" t="s">
        <v>313</v>
      </c>
      <c r="L421" s="31"/>
      <c r="M421" s="76" t="s">
        <v>1724</v>
      </c>
      <c r="N421" s="76" t="s">
        <v>627</v>
      </c>
      <c r="O421" s="76" t="s">
        <v>1018</v>
      </c>
      <c r="P421" s="76"/>
    </row>
    <row r="422" spans="1:16" s="12" customFormat="1" ht="21.75" thickBot="1" x14ac:dyDescent="0.4">
      <c r="A422" s="31" t="s">
        <v>1134</v>
      </c>
      <c r="B422" s="74">
        <v>2565</v>
      </c>
      <c r="C422" s="75" t="s">
        <v>107</v>
      </c>
      <c r="D422" s="31" t="s">
        <v>107</v>
      </c>
      <c r="E422" s="31" t="s">
        <v>21</v>
      </c>
      <c r="F422" s="74">
        <v>2565</v>
      </c>
      <c r="G422" s="76" t="s">
        <v>613</v>
      </c>
      <c r="H422" s="76" t="s">
        <v>43</v>
      </c>
      <c r="I422" s="76" t="s">
        <v>1135</v>
      </c>
      <c r="J422" s="76" t="s">
        <v>98</v>
      </c>
      <c r="K422" s="76" t="s">
        <v>38</v>
      </c>
      <c r="L422" s="31"/>
      <c r="M422" s="76" t="s">
        <v>1433</v>
      </c>
      <c r="N422" s="76" t="s">
        <v>614</v>
      </c>
      <c r="O422" s="76" t="s">
        <v>626</v>
      </c>
      <c r="P422" s="76"/>
    </row>
    <row r="423" spans="1:16" s="12" customFormat="1" ht="21.75" thickBot="1" x14ac:dyDescent="0.4">
      <c r="A423" s="31" t="s">
        <v>1138</v>
      </c>
      <c r="B423" s="74">
        <v>2565</v>
      </c>
      <c r="C423" s="75" t="s">
        <v>1139</v>
      </c>
      <c r="D423" s="31" t="s">
        <v>1139</v>
      </c>
      <c r="E423" s="31" t="s">
        <v>13</v>
      </c>
      <c r="F423" s="74">
        <v>2565</v>
      </c>
      <c r="G423" s="76" t="s">
        <v>613</v>
      </c>
      <c r="H423" s="76" t="s">
        <v>43</v>
      </c>
      <c r="I423" s="76" t="s">
        <v>1140</v>
      </c>
      <c r="J423" s="76" t="s">
        <v>281</v>
      </c>
      <c r="K423" s="76" t="s">
        <v>156</v>
      </c>
      <c r="L423" s="31"/>
      <c r="M423" s="76" t="s">
        <v>1727</v>
      </c>
      <c r="N423" s="76" t="s">
        <v>614</v>
      </c>
      <c r="O423" s="76" t="s">
        <v>675</v>
      </c>
      <c r="P423" s="76"/>
    </row>
    <row r="424" spans="1:16" s="12" customFormat="1" ht="21.75" thickBot="1" x14ac:dyDescent="0.4">
      <c r="A424" s="31" t="s">
        <v>1141</v>
      </c>
      <c r="B424" s="74">
        <v>2565</v>
      </c>
      <c r="C424" s="75" t="s">
        <v>1142</v>
      </c>
      <c r="D424" s="31" t="s">
        <v>1142</v>
      </c>
      <c r="E424" s="31" t="s">
        <v>13</v>
      </c>
      <c r="F424" s="74">
        <v>2565</v>
      </c>
      <c r="G424" s="76" t="s">
        <v>613</v>
      </c>
      <c r="H424" s="76" t="s">
        <v>43</v>
      </c>
      <c r="I424" s="76" t="s">
        <v>485</v>
      </c>
      <c r="J424" s="76" t="s">
        <v>312</v>
      </c>
      <c r="K424" s="76" t="s">
        <v>313</v>
      </c>
      <c r="L424" s="31"/>
      <c r="M424" s="76" t="s">
        <v>1728</v>
      </c>
      <c r="N424" s="76" t="s">
        <v>618</v>
      </c>
      <c r="O424" s="76" t="s">
        <v>622</v>
      </c>
      <c r="P424" s="76"/>
    </row>
    <row r="425" spans="1:16" s="12" customFormat="1" ht="21.75" thickBot="1" x14ac:dyDescent="0.4">
      <c r="A425" s="31" t="s">
        <v>1143</v>
      </c>
      <c r="B425" s="74">
        <v>2565</v>
      </c>
      <c r="C425" s="75" t="s">
        <v>1144</v>
      </c>
      <c r="D425" s="31" t="s">
        <v>1144</v>
      </c>
      <c r="E425" s="31" t="s">
        <v>21</v>
      </c>
      <c r="F425" s="74">
        <v>2565</v>
      </c>
      <c r="G425" s="76" t="s">
        <v>613</v>
      </c>
      <c r="H425" s="76" t="s">
        <v>43</v>
      </c>
      <c r="I425" s="76" t="s">
        <v>1145</v>
      </c>
      <c r="J425" s="76" t="s">
        <v>312</v>
      </c>
      <c r="K425" s="76" t="s">
        <v>313</v>
      </c>
      <c r="L425" s="31"/>
      <c r="M425" s="76" t="s">
        <v>1434</v>
      </c>
      <c r="N425" s="76" t="s">
        <v>618</v>
      </c>
      <c r="O425" s="76" t="s">
        <v>622</v>
      </c>
      <c r="P425" s="76"/>
    </row>
    <row r="426" spans="1:16" s="12" customFormat="1" ht="21.75" thickBot="1" x14ac:dyDescent="0.4">
      <c r="A426" s="31" t="s">
        <v>1146</v>
      </c>
      <c r="B426" s="74">
        <v>2565</v>
      </c>
      <c r="C426" s="75" t="s">
        <v>42</v>
      </c>
      <c r="D426" s="31" t="s">
        <v>42</v>
      </c>
      <c r="E426" s="31" t="s">
        <v>21</v>
      </c>
      <c r="F426" s="74">
        <v>2565</v>
      </c>
      <c r="G426" s="76" t="s">
        <v>613</v>
      </c>
      <c r="H426" s="76" t="s">
        <v>43</v>
      </c>
      <c r="I426" s="76" t="s">
        <v>1147</v>
      </c>
      <c r="J426" s="76" t="s">
        <v>98</v>
      </c>
      <c r="K426" s="76" t="s">
        <v>38</v>
      </c>
      <c r="L426" s="31"/>
      <c r="M426" s="76" t="s">
        <v>1435</v>
      </c>
      <c r="N426" s="76" t="s">
        <v>614</v>
      </c>
      <c r="O426" s="76" t="s">
        <v>626</v>
      </c>
      <c r="P426" s="76"/>
    </row>
    <row r="427" spans="1:16" s="12" customFormat="1" ht="21.75" thickBot="1" x14ac:dyDescent="0.4">
      <c r="A427" s="31" t="s">
        <v>1148</v>
      </c>
      <c r="B427" s="74">
        <v>2565</v>
      </c>
      <c r="C427" s="75" t="s">
        <v>1149</v>
      </c>
      <c r="D427" s="31" t="s">
        <v>1149</v>
      </c>
      <c r="E427" s="31" t="s">
        <v>21</v>
      </c>
      <c r="F427" s="74">
        <v>2565</v>
      </c>
      <c r="G427" s="76" t="s">
        <v>613</v>
      </c>
      <c r="H427" s="76" t="s">
        <v>43</v>
      </c>
      <c r="I427" s="76" t="s">
        <v>197</v>
      </c>
      <c r="J427" s="76" t="s">
        <v>724</v>
      </c>
      <c r="K427" s="76" t="s">
        <v>18</v>
      </c>
      <c r="L427" s="31"/>
      <c r="M427" s="76" t="s">
        <v>1436</v>
      </c>
      <c r="N427" s="76" t="s">
        <v>618</v>
      </c>
      <c r="O427" s="76" t="s">
        <v>622</v>
      </c>
      <c r="P427" s="76"/>
    </row>
    <row r="428" spans="1:16" s="12" customFormat="1" ht="21.75" thickBot="1" x14ac:dyDescent="0.4">
      <c r="A428" s="31" t="s">
        <v>1150</v>
      </c>
      <c r="B428" s="74">
        <v>2565</v>
      </c>
      <c r="C428" s="75" t="s">
        <v>107</v>
      </c>
      <c r="D428" s="31" t="s">
        <v>107</v>
      </c>
      <c r="E428" s="31" t="s">
        <v>13</v>
      </c>
      <c r="F428" s="74">
        <v>2565</v>
      </c>
      <c r="G428" s="76" t="s">
        <v>613</v>
      </c>
      <c r="H428" s="76" t="s">
        <v>43</v>
      </c>
      <c r="I428" s="76" t="s">
        <v>102</v>
      </c>
      <c r="J428" s="76" t="s">
        <v>103</v>
      </c>
      <c r="K428" s="76" t="s">
        <v>38</v>
      </c>
      <c r="L428" s="31"/>
      <c r="M428" s="76" t="s">
        <v>1437</v>
      </c>
      <c r="N428" s="76" t="s">
        <v>627</v>
      </c>
      <c r="O428" s="76" t="s">
        <v>628</v>
      </c>
      <c r="P428" s="76"/>
    </row>
    <row r="429" spans="1:16" s="12" customFormat="1" ht="21.75" thickBot="1" x14ac:dyDescent="0.4">
      <c r="A429" s="31" t="s">
        <v>1151</v>
      </c>
      <c r="B429" s="74">
        <v>2565</v>
      </c>
      <c r="C429" s="75" t="s">
        <v>1152</v>
      </c>
      <c r="D429" s="31" t="s">
        <v>1152</v>
      </c>
      <c r="E429" s="31" t="s">
        <v>21</v>
      </c>
      <c r="F429" s="74">
        <v>2565</v>
      </c>
      <c r="G429" s="76" t="s">
        <v>613</v>
      </c>
      <c r="H429" s="76" t="s">
        <v>43</v>
      </c>
      <c r="I429" s="76" t="s">
        <v>44</v>
      </c>
      <c r="J429" s="76" t="s">
        <v>45</v>
      </c>
      <c r="K429" s="76" t="s">
        <v>38</v>
      </c>
      <c r="L429" s="31"/>
      <c r="M429" s="76" t="s">
        <v>1438</v>
      </c>
      <c r="N429" s="76" t="s">
        <v>627</v>
      </c>
      <c r="O429" s="76" t="s">
        <v>628</v>
      </c>
      <c r="P429" s="76"/>
    </row>
    <row r="430" spans="1:16" s="12" customFormat="1" ht="21.75" thickBot="1" x14ac:dyDescent="0.4">
      <c r="A430" s="31" t="s">
        <v>1153</v>
      </c>
      <c r="B430" s="74">
        <v>2565</v>
      </c>
      <c r="C430" s="75" t="s">
        <v>1154</v>
      </c>
      <c r="D430" s="31" t="s">
        <v>1154</v>
      </c>
      <c r="E430" s="31" t="s">
        <v>21</v>
      </c>
      <c r="F430" s="74">
        <v>2565</v>
      </c>
      <c r="G430" s="76" t="s">
        <v>613</v>
      </c>
      <c r="H430" s="76" t="s">
        <v>43</v>
      </c>
      <c r="I430" s="76" t="s">
        <v>44</v>
      </c>
      <c r="J430" s="76" t="s">
        <v>922</v>
      </c>
      <c r="K430" s="76" t="s">
        <v>38</v>
      </c>
      <c r="L430" s="31"/>
      <c r="M430" s="76" t="s">
        <v>1439</v>
      </c>
      <c r="N430" s="76" t="s">
        <v>614</v>
      </c>
      <c r="O430" s="76" t="s">
        <v>626</v>
      </c>
      <c r="P430" s="76"/>
    </row>
    <row r="431" spans="1:16" s="12" customFormat="1" ht="21.75" thickBot="1" x14ac:dyDescent="0.4">
      <c r="A431" s="31" t="s">
        <v>1155</v>
      </c>
      <c r="B431" s="74">
        <v>2565</v>
      </c>
      <c r="C431" s="75" t="s">
        <v>378</v>
      </c>
      <c r="D431" s="31" t="s">
        <v>378</v>
      </c>
      <c r="E431" s="31" t="s">
        <v>13</v>
      </c>
      <c r="F431" s="74">
        <v>2565</v>
      </c>
      <c r="G431" s="76" t="s">
        <v>613</v>
      </c>
      <c r="H431" s="76" t="s">
        <v>43</v>
      </c>
      <c r="I431" s="76" t="s">
        <v>379</v>
      </c>
      <c r="J431" s="76" t="s">
        <v>281</v>
      </c>
      <c r="K431" s="76" t="s">
        <v>156</v>
      </c>
      <c r="L431" s="31"/>
      <c r="M431" s="76" t="s">
        <v>1729</v>
      </c>
      <c r="N431" s="76" t="s">
        <v>634</v>
      </c>
      <c r="O431" s="76" t="s">
        <v>881</v>
      </c>
      <c r="P431" s="76"/>
    </row>
    <row r="432" spans="1:16" s="12" customFormat="1" ht="21.75" thickBot="1" x14ac:dyDescent="0.4">
      <c r="A432" s="31" t="s">
        <v>1156</v>
      </c>
      <c r="B432" s="74">
        <v>2565</v>
      </c>
      <c r="C432" s="75" t="s">
        <v>107</v>
      </c>
      <c r="D432" s="31" t="s">
        <v>107</v>
      </c>
      <c r="E432" s="31" t="s">
        <v>21</v>
      </c>
      <c r="F432" s="74">
        <v>2565</v>
      </c>
      <c r="G432" s="76" t="s">
        <v>613</v>
      </c>
      <c r="H432" s="76" t="s">
        <v>43</v>
      </c>
      <c r="I432" s="76" t="s">
        <v>86</v>
      </c>
      <c r="J432" s="76" t="s">
        <v>87</v>
      </c>
      <c r="K432" s="76" t="s">
        <v>38</v>
      </c>
      <c r="L432" s="31"/>
      <c r="M432" s="76" t="s">
        <v>1440</v>
      </c>
      <c r="N432" s="76" t="s">
        <v>614</v>
      </c>
      <c r="O432" s="76" t="s">
        <v>632</v>
      </c>
      <c r="P432" s="76"/>
    </row>
    <row r="433" spans="1:16" s="12" customFormat="1" ht="21.75" thickBot="1" x14ac:dyDescent="0.4">
      <c r="A433" s="31" t="s">
        <v>1157</v>
      </c>
      <c r="B433" s="74">
        <v>2565</v>
      </c>
      <c r="C433" s="75" t="s">
        <v>611</v>
      </c>
      <c r="D433" s="31" t="s">
        <v>611</v>
      </c>
      <c r="E433" s="31" t="s">
        <v>21</v>
      </c>
      <c r="F433" s="74">
        <v>2565</v>
      </c>
      <c r="G433" s="76" t="s">
        <v>613</v>
      </c>
      <c r="H433" s="76" t="s">
        <v>43</v>
      </c>
      <c r="I433" s="76" t="s">
        <v>612</v>
      </c>
      <c r="J433" s="76" t="s">
        <v>103</v>
      </c>
      <c r="K433" s="76" t="s">
        <v>38</v>
      </c>
      <c r="L433" s="31"/>
      <c r="M433" s="76" t="s">
        <v>1441</v>
      </c>
      <c r="N433" s="76" t="s">
        <v>614</v>
      </c>
      <c r="O433" s="76" t="s">
        <v>626</v>
      </c>
      <c r="P433" s="76"/>
    </row>
    <row r="434" spans="1:16" s="12" customFormat="1" ht="21.75" thickBot="1" x14ac:dyDescent="0.4">
      <c r="A434" s="31" t="s">
        <v>1158</v>
      </c>
      <c r="B434" s="74">
        <v>2565</v>
      </c>
      <c r="C434" s="75" t="s">
        <v>1159</v>
      </c>
      <c r="D434" s="31" t="s">
        <v>1159</v>
      </c>
      <c r="E434" s="31" t="s">
        <v>21</v>
      </c>
      <c r="F434" s="74">
        <v>2565</v>
      </c>
      <c r="G434" s="76" t="s">
        <v>613</v>
      </c>
      <c r="H434" s="76" t="s">
        <v>43</v>
      </c>
      <c r="I434" s="76" t="s">
        <v>44</v>
      </c>
      <c r="J434" s="76" t="s">
        <v>45</v>
      </c>
      <c r="K434" s="76" t="s">
        <v>38</v>
      </c>
      <c r="L434" s="31"/>
      <c r="M434" s="76" t="s">
        <v>1442</v>
      </c>
      <c r="N434" s="76" t="s">
        <v>614</v>
      </c>
      <c r="O434" s="76" t="s">
        <v>626</v>
      </c>
      <c r="P434" s="76"/>
    </row>
    <row r="435" spans="1:16" s="12" customFormat="1" ht="21.75" thickBot="1" x14ac:dyDescent="0.4">
      <c r="A435" s="31" t="s">
        <v>1160</v>
      </c>
      <c r="B435" s="74">
        <v>2565</v>
      </c>
      <c r="C435" s="75" t="s">
        <v>1161</v>
      </c>
      <c r="D435" s="31" t="s">
        <v>1161</v>
      </c>
      <c r="E435" s="31" t="s">
        <v>21</v>
      </c>
      <c r="F435" s="74">
        <v>2565</v>
      </c>
      <c r="G435" s="76" t="s">
        <v>613</v>
      </c>
      <c r="H435" s="76" t="s">
        <v>43</v>
      </c>
      <c r="I435" s="76" t="s">
        <v>1042</v>
      </c>
      <c r="J435" s="76" t="s">
        <v>620</v>
      </c>
      <c r="K435" s="76" t="s">
        <v>295</v>
      </c>
      <c r="L435" s="31"/>
      <c r="M435" s="76" t="s">
        <v>1443</v>
      </c>
      <c r="N435" s="76" t="s">
        <v>614</v>
      </c>
      <c r="O435" s="76" t="s">
        <v>632</v>
      </c>
      <c r="P435" s="76"/>
    </row>
    <row r="436" spans="1:16" s="12" customFormat="1" ht="21.75" thickBot="1" x14ac:dyDescent="0.4">
      <c r="A436" s="31" t="s">
        <v>1162</v>
      </c>
      <c r="B436" s="74">
        <v>2565</v>
      </c>
      <c r="C436" s="75" t="s">
        <v>625</v>
      </c>
      <c r="D436" s="31" t="s">
        <v>625</v>
      </c>
      <c r="E436" s="31" t="s">
        <v>21</v>
      </c>
      <c r="F436" s="74">
        <v>2565</v>
      </c>
      <c r="G436" s="76" t="s">
        <v>613</v>
      </c>
      <c r="H436" s="76" t="s">
        <v>43</v>
      </c>
      <c r="I436" s="76" t="s">
        <v>36</v>
      </c>
      <c r="J436" s="76" t="s">
        <v>37</v>
      </c>
      <c r="K436" s="76" t="s">
        <v>38</v>
      </c>
      <c r="L436" s="31"/>
      <c r="M436" s="76" t="s">
        <v>1730</v>
      </c>
      <c r="N436" s="76" t="s">
        <v>614</v>
      </c>
      <c r="O436" s="76" t="s">
        <v>626</v>
      </c>
      <c r="P436" s="76"/>
    </row>
    <row r="437" spans="1:16" s="12" customFormat="1" ht="21.75" thickBot="1" x14ac:dyDescent="0.4">
      <c r="A437" s="31" t="s">
        <v>1163</v>
      </c>
      <c r="B437" s="74">
        <v>2565</v>
      </c>
      <c r="C437" s="75" t="s">
        <v>1164</v>
      </c>
      <c r="D437" s="31" t="s">
        <v>1164</v>
      </c>
      <c r="E437" s="31" t="s">
        <v>21</v>
      </c>
      <c r="F437" s="74">
        <v>2565</v>
      </c>
      <c r="G437" s="76" t="s">
        <v>613</v>
      </c>
      <c r="H437" s="76" t="s">
        <v>43</v>
      </c>
      <c r="I437" s="76" t="s">
        <v>36</v>
      </c>
      <c r="J437" s="76" t="s">
        <v>37</v>
      </c>
      <c r="K437" s="76" t="s">
        <v>38</v>
      </c>
      <c r="L437" s="31"/>
      <c r="M437" s="76" t="s">
        <v>1731</v>
      </c>
      <c r="N437" s="76" t="s">
        <v>614</v>
      </c>
      <c r="O437" s="76" t="s">
        <v>626</v>
      </c>
      <c r="P437" s="76"/>
    </row>
    <row r="438" spans="1:16" s="12" customFormat="1" ht="21.75" thickBot="1" x14ac:dyDescent="0.4">
      <c r="A438" s="31" t="s">
        <v>1165</v>
      </c>
      <c r="B438" s="74">
        <v>2565</v>
      </c>
      <c r="C438" s="75" t="s">
        <v>629</v>
      </c>
      <c r="D438" s="31" t="s">
        <v>629</v>
      </c>
      <c r="E438" s="31" t="s">
        <v>21</v>
      </c>
      <c r="F438" s="74">
        <v>2565</v>
      </c>
      <c r="G438" s="76" t="s">
        <v>613</v>
      </c>
      <c r="H438" s="76" t="s">
        <v>43</v>
      </c>
      <c r="I438" s="76" t="s">
        <v>36</v>
      </c>
      <c r="J438" s="76" t="s">
        <v>37</v>
      </c>
      <c r="K438" s="76" t="s">
        <v>38</v>
      </c>
      <c r="L438" s="31"/>
      <c r="M438" s="76" t="s">
        <v>1732</v>
      </c>
      <c r="N438" s="76" t="s">
        <v>614</v>
      </c>
      <c r="O438" s="76" t="s">
        <v>626</v>
      </c>
      <c r="P438" s="76"/>
    </row>
    <row r="439" spans="1:16" s="12" customFormat="1" ht="21.75" thickBot="1" x14ac:dyDescent="0.4">
      <c r="A439" s="31" t="s">
        <v>1166</v>
      </c>
      <c r="B439" s="74">
        <v>2565</v>
      </c>
      <c r="C439" s="75" t="s">
        <v>1167</v>
      </c>
      <c r="D439" s="31" t="s">
        <v>1167</v>
      </c>
      <c r="E439" s="31" t="s">
        <v>13</v>
      </c>
      <c r="F439" s="74">
        <v>2565</v>
      </c>
      <c r="G439" s="76" t="s">
        <v>641</v>
      </c>
      <c r="H439" s="76" t="s">
        <v>1168</v>
      </c>
      <c r="I439" s="76" t="s">
        <v>1169</v>
      </c>
      <c r="J439" s="76" t="s">
        <v>312</v>
      </c>
      <c r="K439" s="76" t="s">
        <v>313</v>
      </c>
      <c r="L439" s="31"/>
      <c r="M439" s="76" t="s">
        <v>1733</v>
      </c>
      <c r="N439" s="76" t="s">
        <v>618</v>
      </c>
      <c r="O439" s="76" t="s">
        <v>622</v>
      </c>
      <c r="P439" s="76"/>
    </row>
    <row r="440" spans="1:16" s="12" customFormat="1" ht="21.75" thickBot="1" x14ac:dyDescent="0.4">
      <c r="A440" s="31" t="s">
        <v>1170</v>
      </c>
      <c r="B440" s="74">
        <v>2565</v>
      </c>
      <c r="C440" s="75" t="s">
        <v>1171</v>
      </c>
      <c r="D440" s="31" t="s">
        <v>1171</v>
      </c>
      <c r="E440" s="31" t="s">
        <v>21</v>
      </c>
      <c r="F440" s="74">
        <v>2565</v>
      </c>
      <c r="G440" s="76" t="s">
        <v>1063</v>
      </c>
      <c r="H440" s="76" t="s">
        <v>43</v>
      </c>
      <c r="I440" s="76" t="s">
        <v>1172</v>
      </c>
      <c r="J440" s="76" t="s">
        <v>91</v>
      </c>
      <c r="K440" s="76" t="s">
        <v>38</v>
      </c>
      <c r="L440" s="31"/>
      <c r="M440" s="76" t="s">
        <v>1734</v>
      </c>
      <c r="N440" s="76" t="s">
        <v>634</v>
      </c>
      <c r="O440" s="76" t="s">
        <v>635</v>
      </c>
      <c r="P440" s="76"/>
    </row>
    <row r="441" spans="1:16" s="12" customFormat="1" ht="21.75" thickBot="1" x14ac:dyDescent="0.4">
      <c r="A441" s="31" t="s">
        <v>1176</v>
      </c>
      <c r="B441" s="74">
        <v>2565</v>
      </c>
      <c r="C441" s="75" t="s">
        <v>892</v>
      </c>
      <c r="D441" s="31" t="s">
        <v>892</v>
      </c>
      <c r="E441" s="31" t="s">
        <v>13</v>
      </c>
      <c r="F441" s="74">
        <v>2565</v>
      </c>
      <c r="G441" s="76" t="s">
        <v>613</v>
      </c>
      <c r="H441" s="76" t="s">
        <v>43</v>
      </c>
      <c r="I441" s="76" t="s">
        <v>893</v>
      </c>
      <c r="J441" s="76" t="s">
        <v>894</v>
      </c>
      <c r="K441" s="76" t="s">
        <v>302</v>
      </c>
      <c r="L441" s="31"/>
      <c r="M441" s="76" t="s">
        <v>1736</v>
      </c>
      <c r="N441" s="76" t="s">
        <v>614</v>
      </c>
      <c r="O441" s="76" t="s">
        <v>621</v>
      </c>
      <c r="P441" s="76"/>
    </row>
    <row r="442" spans="1:16" s="12" customFormat="1" ht="21.75" thickBot="1" x14ac:dyDescent="0.4">
      <c r="A442" s="31" t="s">
        <v>1177</v>
      </c>
      <c r="B442" s="74">
        <v>2565</v>
      </c>
      <c r="C442" s="75" t="s">
        <v>1178</v>
      </c>
      <c r="D442" s="31" t="s">
        <v>1178</v>
      </c>
      <c r="E442" s="31" t="s">
        <v>13</v>
      </c>
      <c r="F442" s="74">
        <v>2565</v>
      </c>
      <c r="G442" s="76" t="s">
        <v>613</v>
      </c>
      <c r="H442" s="76" t="s">
        <v>43</v>
      </c>
      <c r="I442" s="76" t="s">
        <v>1179</v>
      </c>
      <c r="J442" s="76" t="s">
        <v>281</v>
      </c>
      <c r="K442" s="76" t="s">
        <v>156</v>
      </c>
      <c r="L442" s="31"/>
      <c r="M442" s="76" t="s">
        <v>1737</v>
      </c>
      <c r="N442" s="76" t="s">
        <v>614</v>
      </c>
      <c r="O442" s="76" t="s">
        <v>675</v>
      </c>
      <c r="P442" s="76"/>
    </row>
    <row r="443" spans="1:16" s="12" customFormat="1" ht="21.75" thickBot="1" x14ac:dyDescent="0.4">
      <c r="A443" s="31" t="s">
        <v>1180</v>
      </c>
      <c r="B443" s="74">
        <v>2565</v>
      </c>
      <c r="C443" s="75" t="s">
        <v>1181</v>
      </c>
      <c r="D443" s="31" t="s">
        <v>1181</v>
      </c>
      <c r="E443" s="31" t="s">
        <v>13</v>
      </c>
      <c r="F443" s="74">
        <v>2565</v>
      </c>
      <c r="G443" s="76" t="s">
        <v>613</v>
      </c>
      <c r="H443" s="76" t="s">
        <v>43</v>
      </c>
      <c r="I443" s="76" t="s">
        <v>1179</v>
      </c>
      <c r="J443" s="76" t="s">
        <v>281</v>
      </c>
      <c r="K443" s="76" t="s">
        <v>156</v>
      </c>
      <c r="L443" s="31"/>
      <c r="M443" s="76" t="s">
        <v>1444</v>
      </c>
      <c r="N443" s="76" t="s">
        <v>618</v>
      </c>
      <c r="O443" s="76" t="s">
        <v>622</v>
      </c>
      <c r="P443" s="76"/>
    </row>
    <row r="444" spans="1:16" s="12" customFormat="1" ht="21.75" thickBot="1" x14ac:dyDescent="0.4">
      <c r="A444" s="31" t="s">
        <v>1185</v>
      </c>
      <c r="B444" s="74">
        <v>2565</v>
      </c>
      <c r="C444" s="75" t="s">
        <v>1186</v>
      </c>
      <c r="D444" s="31" t="s">
        <v>1186</v>
      </c>
      <c r="E444" s="31" t="s">
        <v>13</v>
      </c>
      <c r="F444" s="74">
        <v>2565</v>
      </c>
      <c r="G444" s="76" t="s">
        <v>613</v>
      </c>
      <c r="H444" s="76" t="s">
        <v>43</v>
      </c>
      <c r="I444" s="76" t="s">
        <v>424</v>
      </c>
      <c r="J444" s="76" t="s">
        <v>281</v>
      </c>
      <c r="K444" s="76" t="s">
        <v>156</v>
      </c>
      <c r="L444" s="31"/>
      <c r="M444" s="76" t="s">
        <v>1739</v>
      </c>
      <c r="N444" s="76" t="s">
        <v>637</v>
      </c>
      <c r="O444" s="76" t="s">
        <v>653</v>
      </c>
      <c r="P444" s="76"/>
    </row>
    <row r="445" spans="1:16" s="12" customFormat="1" ht="21.75" thickBot="1" x14ac:dyDescent="0.4">
      <c r="A445" s="31" t="s">
        <v>1187</v>
      </c>
      <c r="B445" s="74">
        <v>2565</v>
      </c>
      <c r="C445" s="75" t="s">
        <v>655</v>
      </c>
      <c r="D445" s="31" t="s">
        <v>655</v>
      </c>
      <c r="E445" s="31" t="s">
        <v>21</v>
      </c>
      <c r="F445" s="74">
        <v>2565</v>
      </c>
      <c r="G445" s="76" t="s">
        <v>613</v>
      </c>
      <c r="H445" s="76" t="s">
        <v>43</v>
      </c>
      <c r="I445" s="76" t="s">
        <v>58</v>
      </c>
      <c r="J445" s="76" t="s">
        <v>59</v>
      </c>
      <c r="K445" s="76" t="s">
        <v>38</v>
      </c>
      <c r="L445" s="31"/>
      <c r="M445" s="76" t="s">
        <v>1740</v>
      </c>
      <c r="N445" s="76" t="s">
        <v>614</v>
      </c>
      <c r="O445" s="76" t="s">
        <v>626</v>
      </c>
      <c r="P445" s="76"/>
    </row>
    <row r="446" spans="1:16" s="12" customFormat="1" ht="21.75" thickBot="1" x14ac:dyDescent="0.4">
      <c r="A446" s="31" t="s">
        <v>1188</v>
      </c>
      <c r="B446" s="74">
        <v>2565</v>
      </c>
      <c r="C446" s="75" t="s">
        <v>1189</v>
      </c>
      <c r="D446" s="31" t="s">
        <v>1189</v>
      </c>
      <c r="E446" s="31" t="s">
        <v>21</v>
      </c>
      <c r="F446" s="74">
        <v>2565</v>
      </c>
      <c r="G446" s="76" t="s">
        <v>613</v>
      </c>
      <c r="H446" s="76" t="s">
        <v>43</v>
      </c>
      <c r="I446" s="76" t="s">
        <v>58</v>
      </c>
      <c r="J446" s="76" t="s">
        <v>59</v>
      </c>
      <c r="K446" s="76" t="s">
        <v>38</v>
      </c>
      <c r="L446" s="31"/>
      <c r="M446" s="76" t="s">
        <v>1741</v>
      </c>
      <c r="N446" s="76" t="s">
        <v>614</v>
      </c>
      <c r="O446" s="76" t="s">
        <v>626</v>
      </c>
      <c r="P446" s="76"/>
    </row>
    <row r="447" spans="1:16" s="12" customFormat="1" ht="21.75" thickBot="1" x14ac:dyDescent="0.4">
      <c r="A447" s="31" t="s">
        <v>1190</v>
      </c>
      <c r="B447" s="74">
        <v>2565</v>
      </c>
      <c r="C447" s="75" t="s">
        <v>1191</v>
      </c>
      <c r="D447" s="31" t="s">
        <v>1191</v>
      </c>
      <c r="E447" s="31" t="s">
        <v>13</v>
      </c>
      <c r="F447" s="74">
        <v>2565</v>
      </c>
      <c r="G447" s="76" t="s">
        <v>1192</v>
      </c>
      <c r="H447" s="76" t="s">
        <v>43</v>
      </c>
      <c r="I447" s="76" t="s">
        <v>509</v>
      </c>
      <c r="J447" s="76" t="s">
        <v>281</v>
      </c>
      <c r="K447" s="76" t="s">
        <v>156</v>
      </c>
      <c r="L447" s="31"/>
      <c r="M447" s="76" t="s">
        <v>1445</v>
      </c>
      <c r="N447" s="76" t="s">
        <v>637</v>
      </c>
      <c r="O447" s="76" t="s">
        <v>653</v>
      </c>
      <c r="P447" s="76"/>
    </row>
    <row r="448" spans="1:16" s="12" customFormat="1" ht="21.75" thickBot="1" x14ac:dyDescent="0.4">
      <c r="A448" s="31" t="s">
        <v>1193</v>
      </c>
      <c r="B448" s="74">
        <v>2565</v>
      </c>
      <c r="C448" s="75" t="s">
        <v>1194</v>
      </c>
      <c r="D448" s="31" t="s">
        <v>1194</v>
      </c>
      <c r="E448" s="31" t="s">
        <v>21</v>
      </c>
      <c r="F448" s="74">
        <v>2565</v>
      </c>
      <c r="G448" s="76" t="s">
        <v>613</v>
      </c>
      <c r="H448" s="76" t="s">
        <v>43</v>
      </c>
      <c r="I448" s="76" t="s">
        <v>251</v>
      </c>
      <c r="J448" s="76" t="s">
        <v>825</v>
      </c>
      <c r="K448" s="76" t="s">
        <v>18</v>
      </c>
      <c r="L448" s="31"/>
      <c r="M448" s="76" t="s">
        <v>1446</v>
      </c>
      <c r="N448" s="76" t="s">
        <v>614</v>
      </c>
      <c r="O448" s="76" t="s">
        <v>626</v>
      </c>
      <c r="P448" s="76"/>
    </row>
    <row r="449" spans="1:16" s="12" customFormat="1" ht="21.75" thickBot="1" x14ac:dyDescent="0.4">
      <c r="A449" s="31" t="s">
        <v>1195</v>
      </c>
      <c r="B449" s="74">
        <v>2565</v>
      </c>
      <c r="C449" s="75" t="s">
        <v>1191</v>
      </c>
      <c r="D449" s="31" t="s">
        <v>1191</v>
      </c>
      <c r="E449" s="31" t="s">
        <v>13</v>
      </c>
      <c r="F449" s="74">
        <v>2565</v>
      </c>
      <c r="G449" s="76" t="s">
        <v>613</v>
      </c>
      <c r="H449" s="76" t="s">
        <v>43</v>
      </c>
      <c r="I449" s="76" t="s">
        <v>324</v>
      </c>
      <c r="J449" s="76" t="s">
        <v>281</v>
      </c>
      <c r="K449" s="76" t="s">
        <v>156</v>
      </c>
      <c r="L449" s="31"/>
      <c r="M449" s="76" t="s">
        <v>1445</v>
      </c>
      <c r="N449" s="76" t="s">
        <v>637</v>
      </c>
      <c r="O449" s="76" t="s">
        <v>653</v>
      </c>
      <c r="P449" s="76"/>
    </row>
    <row r="450" spans="1:16" s="12" customFormat="1" ht="21.75" thickBot="1" x14ac:dyDescent="0.4">
      <c r="A450" s="31" t="s">
        <v>1196</v>
      </c>
      <c r="B450" s="74">
        <v>2565</v>
      </c>
      <c r="C450" s="75" t="s">
        <v>1286</v>
      </c>
      <c r="D450" s="31" t="s">
        <v>1197</v>
      </c>
      <c r="E450" s="31" t="s">
        <v>13</v>
      </c>
      <c r="F450" s="74">
        <v>2565</v>
      </c>
      <c r="G450" s="76" t="s">
        <v>613</v>
      </c>
      <c r="H450" s="76" t="s">
        <v>43</v>
      </c>
      <c r="I450" s="76" t="s">
        <v>1198</v>
      </c>
      <c r="J450" s="76" t="s">
        <v>386</v>
      </c>
      <c r="K450" s="76" t="s">
        <v>302</v>
      </c>
      <c r="L450" s="31"/>
      <c r="M450" s="76" t="s">
        <v>1742</v>
      </c>
      <c r="N450" s="76" t="s">
        <v>614</v>
      </c>
      <c r="O450" s="76" t="s">
        <v>626</v>
      </c>
      <c r="P450" s="76"/>
    </row>
    <row r="451" spans="1:16" s="12" customFormat="1" ht="21.75" thickBot="1" x14ac:dyDescent="0.4">
      <c r="A451" s="31" t="s">
        <v>1199</v>
      </c>
      <c r="B451" s="74">
        <v>2565</v>
      </c>
      <c r="C451" s="75" t="s">
        <v>1200</v>
      </c>
      <c r="D451" s="31" t="s">
        <v>1200</v>
      </c>
      <c r="E451" s="31" t="s">
        <v>21</v>
      </c>
      <c r="F451" s="74">
        <v>2565</v>
      </c>
      <c r="G451" s="76" t="s">
        <v>613</v>
      </c>
      <c r="H451" s="76" t="s">
        <v>43</v>
      </c>
      <c r="I451" s="76" t="s">
        <v>852</v>
      </c>
      <c r="J451" s="76" t="s">
        <v>825</v>
      </c>
      <c r="K451" s="76" t="s">
        <v>18</v>
      </c>
      <c r="L451" s="31"/>
      <c r="M451" s="76" t="s">
        <v>1447</v>
      </c>
      <c r="N451" s="76" t="s">
        <v>614</v>
      </c>
      <c r="O451" s="76" t="s">
        <v>626</v>
      </c>
      <c r="P451" s="76"/>
    </row>
    <row r="452" spans="1:16" s="12" customFormat="1" ht="21.75" thickBot="1" x14ac:dyDescent="0.4">
      <c r="A452" s="31" t="s">
        <v>1201</v>
      </c>
      <c r="B452" s="74">
        <v>2565</v>
      </c>
      <c r="C452" s="75" t="s">
        <v>1202</v>
      </c>
      <c r="D452" s="31" t="s">
        <v>1202</v>
      </c>
      <c r="E452" s="31" t="s">
        <v>21</v>
      </c>
      <c r="F452" s="74">
        <v>2565</v>
      </c>
      <c r="G452" s="76" t="s">
        <v>613</v>
      </c>
      <c r="H452" s="76" t="s">
        <v>43</v>
      </c>
      <c r="I452" s="76" t="s">
        <v>824</v>
      </c>
      <c r="J452" s="76" t="s">
        <v>825</v>
      </c>
      <c r="K452" s="76" t="s">
        <v>18</v>
      </c>
      <c r="L452" s="31"/>
      <c r="M452" s="76" t="s">
        <v>1743</v>
      </c>
      <c r="N452" s="76" t="s">
        <v>618</v>
      </c>
      <c r="O452" s="76" t="s">
        <v>622</v>
      </c>
      <c r="P452" s="76"/>
    </row>
    <row r="453" spans="1:16" s="12" customFormat="1" ht="21.75" thickBot="1" x14ac:dyDescent="0.4">
      <c r="A453" s="31" t="s">
        <v>1203</v>
      </c>
      <c r="B453" s="74">
        <v>2565</v>
      </c>
      <c r="C453" s="75" t="s">
        <v>1204</v>
      </c>
      <c r="D453" s="31" t="s">
        <v>1204</v>
      </c>
      <c r="E453" s="31" t="s">
        <v>13</v>
      </c>
      <c r="F453" s="74">
        <v>2565</v>
      </c>
      <c r="G453" s="76" t="s">
        <v>641</v>
      </c>
      <c r="H453" s="76" t="s">
        <v>43</v>
      </c>
      <c r="I453" s="76" t="s">
        <v>488</v>
      </c>
      <c r="J453" s="76" t="s">
        <v>312</v>
      </c>
      <c r="K453" s="76" t="s">
        <v>313</v>
      </c>
      <c r="L453" s="31"/>
      <c r="M453" s="76" t="s">
        <v>1744</v>
      </c>
      <c r="N453" s="76" t="s">
        <v>618</v>
      </c>
      <c r="O453" s="76" t="s">
        <v>622</v>
      </c>
      <c r="P453" s="76"/>
    </row>
    <row r="454" spans="1:16" s="12" customFormat="1" ht="21.75" thickBot="1" x14ac:dyDescent="0.4">
      <c r="A454" s="31" t="s">
        <v>1205</v>
      </c>
      <c r="B454" s="74">
        <v>2565</v>
      </c>
      <c r="C454" s="75" t="s">
        <v>1206</v>
      </c>
      <c r="D454" s="31" t="s">
        <v>1206</v>
      </c>
      <c r="E454" s="31" t="s">
        <v>21</v>
      </c>
      <c r="F454" s="74">
        <v>2565</v>
      </c>
      <c r="G454" s="76" t="s">
        <v>1063</v>
      </c>
      <c r="H454" s="76" t="s">
        <v>1032</v>
      </c>
      <c r="I454" s="76" t="s">
        <v>1207</v>
      </c>
      <c r="J454" s="76" t="s">
        <v>312</v>
      </c>
      <c r="K454" s="76" t="s">
        <v>313</v>
      </c>
      <c r="L454" s="31"/>
      <c r="M454" s="76" t="s">
        <v>1745</v>
      </c>
      <c r="N454" s="76" t="s">
        <v>614</v>
      </c>
      <c r="O454" s="76" t="s">
        <v>626</v>
      </c>
      <c r="P454" s="76"/>
    </row>
    <row r="455" spans="1:16" s="12" customFormat="1" ht="21.75" thickBot="1" x14ac:dyDescent="0.4">
      <c r="A455" s="31" t="s">
        <v>1208</v>
      </c>
      <c r="B455" s="74">
        <v>2565</v>
      </c>
      <c r="C455" s="75" t="s">
        <v>1209</v>
      </c>
      <c r="D455" s="31" t="s">
        <v>1209</v>
      </c>
      <c r="E455" s="31" t="s">
        <v>13</v>
      </c>
      <c r="F455" s="74">
        <v>2565</v>
      </c>
      <c r="G455" s="76" t="s">
        <v>613</v>
      </c>
      <c r="H455" s="76" t="s">
        <v>43</v>
      </c>
      <c r="I455" s="76" t="s">
        <v>1210</v>
      </c>
      <c r="J455" s="76" t="s">
        <v>492</v>
      </c>
      <c r="K455" s="76" t="s">
        <v>38</v>
      </c>
      <c r="L455" s="31"/>
      <c r="M455" s="76" t="s">
        <v>1746</v>
      </c>
      <c r="N455" s="76" t="s">
        <v>634</v>
      </c>
      <c r="O455" s="76" t="s">
        <v>881</v>
      </c>
      <c r="P455" s="76"/>
    </row>
    <row r="456" spans="1:16" s="12" customFormat="1" ht="21.75" thickBot="1" x14ac:dyDescent="0.4">
      <c r="A456" s="31" t="s">
        <v>1211</v>
      </c>
      <c r="B456" s="74">
        <v>2565</v>
      </c>
      <c r="C456" s="75" t="s">
        <v>61</v>
      </c>
      <c r="D456" s="31" t="s">
        <v>61</v>
      </c>
      <c r="E456" s="31" t="s">
        <v>21</v>
      </c>
      <c r="F456" s="74">
        <v>2565</v>
      </c>
      <c r="G456" s="76" t="s">
        <v>613</v>
      </c>
      <c r="H456" s="76" t="s">
        <v>43</v>
      </c>
      <c r="I456" s="76" t="s">
        <v>264</v>
      </c>
      <c r="J456" s="76" t="s">
        <v>265</v>
      </c>
      <c r="K456" s="76" t="s">
        <v>38</v>
      </c>
      <c r="L456" s="31"/>
      <c r="M456" s="76" t="s">
        <v>1747</v>
      </c>
      <c r="N456" s="76" t="s">
        <v>627</v>
      </c>
      <c r="O456" s="76" t="s">
        <v>628</v>
      </c>
      <c r="P456" s="76"/>
    </row>
    <row r="457" spans="1:16" s="12" customFormat="1" ht="21.75" thickBot="1" x14ac:dyDescent="0.4">
      <c r="A457" s="31" t="s">
        <v>1212</v>
      </c>
      <c r="B457" s="74">
        <v>2565</v>
      </c>
      <c r="C457" s="75" t="s">
        <v>1213</v>
      </c>
      <c r="D457" s="31" t="s">
        <v>1213</v>
      </c>
      <c r="E457" s="31" t="s">
        <v>13</v>
      </c>
      <c r="F457" s="74">
        <v>2565</v>
      </c>
      <c r="G457" s="76" t="s">
        <v>613</v>
      </c>
      <c r="H457" s="76" t="s">
        <v>43</v>
      </c>
      <c r="I457" s="76" t="s">
        <v>1214</v>
      </c>
      <c r="J457" s="76" t="s">
        <v>312</v>
      </c>
      <c r="K457" s="76" t="s">
        <v>313</v>
      </c>
      <c r="L457" s="31"/>
      <c r="M457" s="76" t="s">
        <v>1748</v>
      </c>
      <c r="N457" s="76" t="s">
        <v>637</v>
      </c>
      <c r="O457" s="76" t="s">
        <v>653</v>
      </c>
      <c r="P457" s="76"/>
    </row>
    <row r="458" spans="1:16" s="12" customFormat="1" ht="21.75" thickBot="1" x14ac:dyDescent="0.4">
      <c r="A458" s="31" t="s">
        <v>1215</v>
      </c>
      <c r="B458" s="74">
        <v>2565</v>
      </c>
      <c r="C458" s="75" t="s">
        <v>1216</v>
      </c>
      <c r="D458" s="31" t="s">
        <v>1216</v>
      </c>
      <c r="E458" s="31" t="s">
        <v>13</v>
      </c>
      <c r="F458" s="74">
        <v>2565</v>
      </c>
      <c r="G458" s="76" t="s">
        <v>613</v>
      </c>
      <c r="H458" s="76" t="s">
        <v>43</v>
      </c>
      <c r="I458" s="76" t="s">
        <v>1214</v>
      </c>
      <c r="J458" s="76" t="s">
        <v>312</v>
      </c>
      <c r="K458" s="76" t="s">
        <v>313</v>
      </c>
      <c r="L458" s="31"/>
      <c r="M458" s="76" t="s">
        <v>1749</v>
      </c>
      <c r="N458" s="76" t="s">
        <v>618</v>
      </c>
      <c r="O458" s="76" t="s">
        <v>619</v>
      </c>
      <c r="P458" s="76"/>
    </row>
    <row r="459" spans="1:16" s="12" customFormat="1" ht="21.75" thickBot="1" x14ac:dyDescent="0.4">
      <c r="A459" s="31" t="s">
        <v>1217</v>
      </c>
      <c r="B459" s="74">
        <v>2565</v>
      </c>
      <c r="C459" s="75" t="s">
        <v>1218</v>
      </c>
      <c r="D459" s="31" t="s">
        <v>1218</v>
      </c>
      <c r="E459" s="31" t="s">
        <v>13</v>
      </c>
      <c r="F459" s="74">
        <v>2565</v>
      </c>
      <c r="G459" s="76" t="s">
        <v>1032</v>
      </c>
      <c r="H459" s="76" t="s">
        <v>43</v>
      </c>
      <c r="I459" s="76" t="s">
        <v>1219</v>
      </c>
      <c r="J459" s="76" t="s">
        <v>312</v>
      </c>
      <c r="K459" s="76" t="s">
        <v>313</v>
      </c>
      <c r="L459" s="31"/>
      <c r="M459" s="76" t="s">
        <v>1448</v>
      </c>
      <c r="N459" s="76" t="s">
        <v>618</v>
      </c>
      <c r="O459" s="76" t="s">
        <v>622</v>
      </c>
      <c r="P459" s="76"/>
    </row>
    <row r="460" spans="1:16" s="12" customFormat="1" ht="21.75" thickBot="1" x14ac:dyDescent="0.4">
      <c r="A460" s="31" t="s">
        <v>1220</v>
      </c>
      <c r="B460" s="74">
        <v>2565</v>
      </c>
      <c r="C460" s="75" t="s">
        <v>1221</v>
      </c>
      <c r="D460" s="31" t="s">
        <v>1221</v>
      </c>
      <c r="E460" s="31" t="s">
        <v>13</v>
      </c>
      <c r="F460" s="74">
        <v>2565</v>
      </c>
      <c r="G460" s="76" t="s">
        <v>1192</v>
      </c>
      <c r="H460" s="76" t="s">
        <v>43</v>
      </c>
      <c r="I460" s="76" t="s">
        <v>1222</v>
      </c>
      <c r="J460" s="76" t="s">
        <v>312</v>
      </c>
      <c r="K460" s="76" t="s">
        <v>313</v>
      </c>
      <c r="L460" s="31"/>
      <c r="M460" s="76" t="s">
        <v>1750</v>
      </c>
      <c r="N460" s="76" t="s">
        <v>614</v>
      </c>
      <c r="O460" s="76" t="s">
        <v>621</v>
      </c>
      <c r="P460" s="76"/>
    </row>
    <row r="461" spans="1:16" s="12" customFormat="1" ht="21.75" thickBot="1" x14ac:dyDescent="0.4">
      <c r="A461" s="31" t="s">
        <v>1223</v>
      </c>
      <c r="B461" s="74">
        <v>2565</v>
      </c>
      <c r="C461" s="75" t="s">
        <v>1224</v>
      </c>
      <c r="D461" s="31" t="s">
        <v>1224</v>
      </c>
      <c r="E461" s="31" t="s">
        <v>21</v>
      </c>
      <c r="F461" s="74">
        <v>2565</v>
      </c>
      <c r="G461" s="76" t="s">
        <v>613</v>
      </c>
      <c r="H461" s="76" t="s">
        <v>43</v>
      </c>
      <c r="I461" s="76" t="s">
        <v>1225</v>
      </c>
      <c r="J461" s="76" t="s">
        <v>246</v>
      </c>
      <c r="K461" s="76" t="s">
        <v>18</v>
      </c>
      <c r="L461" s="31"/>
      <c r="M461" s="76" t="s">
        <v>1751</v>
      </c>
      <c r="N461" s="76" t="s">
        <v>614</v>
      </c>
      <c r="O461" s="76" t="s">
        <v>626</v>
      </c>
      <c r="P461" s="76"/>
    </row>
    <row r="462" spans="1:16" s="12" customFormat="1" ht="21.75" thickBot="1" x14ac:dyDescent="0.4">
      <c r="A462" s="31" t="s">
        <v>1226</v>
      </c>
      <c r="B462" s="74">
        <v>2565</v>
      </c>
      <c r="C462" s="75" t="s">
        <v>1227</v>
      </c>
      <c r="D462" s="31" t="s">
        <v>1227</v>
      </c>
      <c r="E462" s="31" t="s">
        <v>13</v>
      </c>
      <c r="F462" s="74">
        <v>2565</v>
      </c>
      <c r="G462" s="76" t="s">
        <v>613</v>
      </c>
      <c r="H462" s="76" t="s">
        <v>43</v>
      </c>
      <c r="I462" s="76" t="s">
        <v>1225</v>
      </c>
      <c r="J462" s="76" t="s">
        <v>246</v>
      </c>
      <c r="K462" s="76" t="s">
        <v>18</v>
      </c>
      <c r="L462" s="31"/>
      <c r="M462" s="76" t="s">
        <v>1752</v>
      </c>
      <c r="N462" s="76" t="s">
        <v>614</v>
      </c>
      <c r="O462" s="76" t="s">
        <v>626</v>
      </c>
      <c r="P462" s="76"/>
    </row>
    <row r="463" spans="1:16" s="12" customFormat="1" ht="21.75" thickBot="1" x14ac:dyDescent="0.4">
      <c r="A463" s="31" t="s">
        <v>1228</v>
      </c>
      <c r="B463" s="74">
        <v>2565</v>
      </c>
      <c r="C463" s="75" t="s">
        <v>668</v>
      </c>
      <c r="D463" s="31" t="s">
        <v>668</v>
      </c>
      <c r="E463" s="31" t="s">
        <v>21</v>
      </c>
      <c r="F463" s="74">
        <v>2565</v>
      </c>
      <c r="G463" s="76" t="s">
        <v>613</v>
      </c>
      <c r="H463" s="76" t="s">
        <v>43</v>
      </c>
      <c r="I463" s="76" t="s">
        <v>402</v>
      </c>
      <c r="J463" s="76" t="s">
        <v>403</v>
      </c>
      <c r="K463" s="76" t="s">
        <v>18</v>
      </c>
      <c r="L463" s="31"/>
      <c r="M463" s="76" t="s">
        <v>1449</v>
      </c>
      <c r="N463" s="76" t="s">
        <v>614</v>
      </c>
      <c r="O463" s="76" t="s">
        <v>615</v>
      </c>
      <c r="P463" s="76"/>
    </row>
    <row r="464" spans="1:16" s="12" customFormat="1" ht="21.75" thickBot="1" x14ac:dyDescent="0.4">
      <c r="A464" s="31" t="s">
        <v>1229</v>
      </c>
      <c r="B464" s="74">
        <v>2565</v>
      </c>
      <c r="C464" s="75" t="s">
        <v>746</v>
      </c>
      <c r="D464" s="31" t="s">
        <v>746</v>
      </c>
      <c r="E464" s="31" t="s">
        <v>13</v>
      </c>
      <c r="F464" s="74">
        <v>2565</v>
      </c>
      <c r="G464" s="76" t="s">
        <v>1230</v>
      </c>
      <c r="H464" s="76" t="s">
        <v>43</v>
      </c>
      <c r="I464" s="76" t="s">
        <v>506</v>
      </c>
      <c r="J464" s="76" t="s">
        <v>281</v>
      </c>
      <c r="K464" s="76" t="s">
        <v>156</v>
      </c>
      <c r="L464" s="31"/>
      <c r="M464" s="76" t="s">
        <v>1450</v>
      </c>
      <c r="N464" s="76" t="s">
        <v>618</v>
      </c>
      <c r="O464" s="76" t="s">
        <v>622</v>
      </c>
      <c r="P464" s="76"/>
    </row>
    <row r="465" spans="1:16" s="12" customFormat="1" ht="21.75" thickBot="1" x14ac:dyDescent="0.4">
      <c r="A465" s="31" t="s">
        <v>1231</v>
      </c>
      <c r="B465" s="74">
        <v>2565</v>
      </c>
      <c r="C465" s="75" t="s">
        <v>1232</v>
      </c>
      <c r="D465" s="31" t="s">
        <v>1232</v>
      </c>
      <c r="E465" s="31" t="s">
        <v>21</v>
      </c>
      <c r="F465" s="74">
        <v>2565</v>
      </c>
      <c r="G465" s="76" t="s">
        <v>1233</v>
      </c>
      <c r="H465" s="76" t="s">
        <v>1233</v>
      </c>
      <c r="I465" s="76" t="s">
        <v>900</v>
      </c>
      <c r="J465" s="76" t="s">
        <v>181</v>
      </c>
      <c r="K465" s="76" t="s">
        <v>18</v>
      </c>
      <c r="L465" s="31"/>
      <c r="M465" s="76" t="s">
        <v>1451</v>
      </c>
      <c r="N465" s="76" t="s">
        <v>614</v>
      </c>
      <c r="O465" s="76" t="s">
        <v>621</v>
      </c>
      <c r="P465" s="76"/>
    </row>
    <row r="466" spans="1:16" s="12" customFormat="1" ht="21.75" thickBot="1" x14ac:dyDescent="0.4">
      <c r="A466" s="31" t="s">
        <v>1234</v>
      </c>
      <c r="B466" s="74">
        <v>2565</v>
      </c>
      <c r="C466" s="75" t="s">
        <v>1235</v>
      </c>
      <c r="D466" s="31" t="s">
        <v>1235</v>
      </c>
      <c r="E466" s="31" t="s">
        <v>13</v>
      </c>
      <c r="F466" s="74">
        <v>2565</v>
      </c>
      <c r="G466" s="76" t="s">
        <v>613</v>
      </c>
      <c r="H466" s="76" t="s">
        <v>43</v>
      </c>
      <c r="I466" s="76" t="s">
        <v>414</v>
      </c>
      <c r="J466" s="76" t="s">
        <v>281</v>
      </c>
      <c r="K466" s="76" t="s">
        <v>156</v>
      </c>
      <c r="L466" s="31"/>
      <c r="M466" s="76" t="s">
        <v>1753</v>
      </c>
      <c r="N466" s="76" t="s">
        <v>637</v>
      </c>
      <c r="O466" s="76" t="s">
        <v>653</v>
      </c>
      <c r="P466" s="76"/>
    </row>
    <row r="467" spans="1:16" s="12" customFormat="1" ht="21.75" thickBot="1" x14ac:dyDescent="0.4">
      <c r="A467" s="31" t="s">
        <v>1236</v>
      </c>
      <c r="B467" s="74">
        <v>2565</v>
      </c>
      <c r="C467" s="75" t="s">
        <v>1237</v>
      </c>
      <c r="D467" s="31" t="s">
        <v>1237</v>
      </c>
      <c r="E467" s="31" t="s">
        <v>13</v>
      </c>
      <c r="F467" s="74">
        <v>2565</v>
      </c>
      <c r="G467" s="76" t="s">
        <v>613</v>
      </c>
      <c r="H467" s="76" t="s">
        <v>43</v>
      </c>
      <c r="I467" s="76" t="s">
        <v>1238</v>
      </c>
      <c r="J467" s="76" t="s">
        <v>1053</v>
      </c>
      <c r="K467" s="76" t="s">
        <v>18</v>
      </c>
      <c r="L467" s="31"/>
      <c r="M467" s="76" t="s">
        <v>1754</v>
      </c>
      <c r="N467" s="76" t="s">
        <v>614</v>
      </c>
      <c r="O467" s="76" t="s">
        <v>626</v>
      </c>
      <c r="P467" s="76"/>
    </row>
    <row r="468" spans="1:16" s="12" customFormat="1" ht="21.75" thickBot="1" x14ac:dyDescent="0.4">
      <c r="A468" s="31" t="s">
        <v>1239</v>
      </c>
      <c r="B468" s="74">
        <v>2565</v>
      </c>
      <c r="C468" s="75" t="s">
        <v>1240</v>
      </c>
      <c r="D468" s="31" t="s">
        <v>1240</v>
      </c>
      <c r="E468" s="31" t="s">
        <v>21</v>
      </c>
      <c r="F468" s="74">
        <v>2565</v>
      </c>
      <c r="G468" s="76" t="s">
        <v>613</v>
      </c>
      <c r="H468" s="76" t="s">
        <v>43</v>
      </c>
      <c r="I468" s="76" t="s">
        <v>162</v>
      </c>
      <c r="J468" s="76" t="s">
        <v>163</v>
      </c>
      <c r="K468" s="76" t="s">
        <v>164</v>
      </c>
      <c r="L468" s="31"/>
      <c r="M468" s="76" t="s">
        <v>1755</v>
      </c>
      <c r="N468" s="76" t="s">
        <v>614</v>
      </c>
      <c r="O468" s="76" t="s">
        <v>621</v>
      </c>
      <c r="P468" s="76"/>
    </row>
    <row r="469" spans="1:16" s="12" customFormat="1" ht="21.75" thickBot="1" x14ac:dyDescent="0.4">
      <c r="A469" s="31" t="s">
        <v>1241</v>
      </c>
      <c r="B469" s="74">
        <v>2565</v>
      </c>
      <c r="C469" s="75" t="s">
        <v>1242</v>
      </c>
      <c r="D469" s="31" t="s">
        <v>1242</v>
      </c>
      <c r="E469" s="31" t="s">
        <v>13</v>
      </c>
      <c r="F469" s="74">
        <v>2565</v>
      </c>
      <c r="G469" s="76" t="s">
        <v>613</v>
      </c>
      <c r="H469" s="76" t="s">
        <v>43</v>
      </c>
      <c r="I469" s="76" t="s">
        <v>520</v>
      </c>
      <c r="J469" s="76" t="s">
        <v>312</v>
      </c>
      <c r="K469" s="76" t="s">
        <v>313</v>
      </c>
      <c r="L469" s="31"/>
      <c r="M469" s="76" t="s">
        <v>1756</v>
      </c>
      <c r="N469" s="76" t="s">
        <v>618</v>
      </c>
      <c r="O469" s="76" t="s">
        <v>622</v>
      </c>
      <c r="P469" s="76"/>
    </row>
    <row r="470" spans="1:16" s="12" customFormat="1" ht="21.75" thickBot="1" x14ac:dyDescent="0.4">
      <c r="A470" s="31" t="s">
        <v>1243</v>
      </c>
      <c r="B470" s="74">
        <v>2565</v>
      </c>
      <c r="C470" s="75" t="s">
        <v>1244</v>
      </c>
      <c r="D470" s="31" t="s">
        <v>1244</v>
      </c>
      <c r="E470" s="31" t="s">
        <v>13</v>
      </c>
      <c r="F470" s="74">
        <v>2565</v>
      </c>
      <c r="G470" s="76" t="s">
        <v>641</v>
      </c>
      <c r="H470" s="76" t="s">
        <v>43</v>
      </c>
      <c r="I470" s="76" t="s">
        <v>1245</v>
      </c>
      <c r="J470" s="76" t="s">
        <v>312</v>
      </c>
      <c r="K470" s="76" t="s">
        <v>313</v>
      </c>
      <c r="L470" s="31"/>
      <c r="M470" s="76" t="s">
        <v>1757</v>
      </c>
      <c r="N470" s="76" t="s">
        <v>618</v>
      </c>
      <c r="O470" s="76" t="s">
        <v>619</v>
      </c>
      <c r="P470" s="76"/>
    </row>
    <row r="471" spans="1:16" s="12" customFormat="1" ht="21.75" thickBot="1" x14ac:dyDescent="0.4">
      <c r="A471" s="31" t="s">
        <v>1246</v>
      </c>
      <c r="B471" s="74">
        <v>2565</v>
      </c>
      <c r="C471" s="75" t="s">
        <v>616</v>
      </c>
      <c r="D471" s="31" t="s">
        <v>616</v>
      </c>
      <c r="E471" s="31" t="s">
        <v>13</v>
      </c>
      <c r="F471" s="74">
        <v>2565</v>
      </c>
      <c r="G471" s="76" t="s">
        <v>613</v>
      </c>
      <c r="H471" s="76" t="s">
        <v>43</v>
      </c>
      <c r="I471" s="76" t="s">
        <v>762</v>
      </c>
      <c r="J471" s="76" t="s">
        <v>617</v>
      </c>
      <c r="K471" s="76" t="s">
        <v>302</v>
      </c>
      <c r="L471" s="31"/>
      <c r="M471" s="76" t="s">
        <v>1758</v>
      </c>
      <c r="N471" s="76" t="s">
        <v>618</v>
      </c>
      <c r="O471" s="76" t="s">
        <v>619</v>
      </c>
      <c r="P471" s="76"/>
    </row>
    <row r="472" spans="1:16" s="12" customFormat="1" ht="21.75" thickBot="1" x14ac:dyDescent="0.4">
      <c r="A472" s="31" t="s">
        <v>1247</v>
      </c>
      <c r="B472" s="74">
        <v>2565</v>
      </c>
      <c r="C472" s="75" t="s">
        <v>61</v>
      </c>
      <c r="D472" s="31" t="s">
        <v>61</v>
      </c>
      <c r="E472" s="31" t="s">
        <v>21</v>
      </c>
      <c r="F472" s="74">
        <v>2565</v>
      </c>
      <c r="G472" s="76" t="s">
        <v>613</v>
      </c>
      <c r="H472" s="76" t="s">
        <v>43</v>
      </c>
      <c r="I472" s="76" t="s">
        <v>549</v>
      </c>
      <c r="J472" s="76" t="s">
        <v>550</v>
      </c>
      <c r="K472" s="76" t="s">
        <v>18</v>
      </c>
      <c r="L472" s="31"/>
      <c r="M472" s="76" t="s">
        <v>1759</v>
      </c>
      <c r="N472" s="76" t="s">
        <v>614</v>
      </c>
      <c r="O472" s="76" t="s">
        <v>615</v>
      </c>
      <c r="P472" s="76"/>
    </row>
    <row r="473" spans="1:16" s="12" customFormat="1" ht="21.75" thickBot="1" x14ac:dyDescent="0.4">
      <c r="A473" s="31" t="s">
        <v>1248</v>
      </c>
      <c r="B473" s="74">
        <v>2565</v>
      </c>
      <c r="C473" s="75" t="s">
        <v>1249</v>
      </c>
      <c r="D473" s="31" t="s">
        <v>1249</v>
      </c>
      <c r="E473" s="31" t="s">
        <v>21</v>
      </c>
      <c r="F473" s="74">
        <v>2565</v>
      </c>
      <c r="G473" s="76" t="s">
        <v>1059</v>
      </c>
      <c r="H473" s="76" t="s">
        <v>43</v>
      </c>
      <c r="I473" s="76" t="s">
        <v>1250</v>
      </c>
      <c r="J473" s="76" t="s">
        <v>1251</v>
      </c>
      <c r="K473" s="76" t="s">
        <v>1252</v>
      </c>
      <c r="L473" s="31"/>
      <c r="M473" s="76" t="s">
        <v>1452</v>
      </c>
      <c r="N473" s="76" t="s">
        <v>614</v>
      </c>
      <c r="O473" s="76" t="s">
        <v>626</v>
      </c>
      <c r="P473" s="76"/>
    </row>
    <row r="474" spans="1:16" s="12" customFormat="1" ht="21.75" thickBot="1" x14ac:dyDescent="0.4">
      <c r="A474" s="31" t="s">
        <v>1253</v>
      </c>
      <c r="B474" s="74">
        <v>2565</v>
      </c>
      <c r="C474" s="75" t="s">
        <v>1254</v>
      </c>
      <c r="D474" s="31" t="s">
        <v>1254</v>
      </c>
      <c r="E474" s="31" t="s">
        <v>13</v>
      </c>
      <c r="F474" s="74">
        <v>2565</v>
      </c>
      <c r="G474" s="76" t="s">
        <v>613</v>
      </c>
      <c r="H474" s="76" t="s">
        <v>43</v>
      </c>
      <c r="I474" s="76" t="s">
        <v>251</v>
      </c>
      <c r="J474" s="76" t="s">
        <v>1054</v>
      </c>
      <c r="K474" s="76" t="s">
        <v>18</v>
      </c>
      <c r="L474" s="31"/>
      <c r="M474" s="76" t="s">
        <v>1453</v>
      </c>
      <c r="N474" s="76" t="s">
        <v>614</v>
      </c>
      <c r="O474" s="76" t="s">
        <v>626</v>
      </c>
      <c r="P474" s="76"/>
    </row>
    <row r="475" spans="1:16" s="13" customFormat="1" ht="21.75" thickBot="1" x14ac:dyDescent="0.4">
      <c r="A475" s="31" t="s">
        <v>1044</v>
      </c>
      <c r="B475" s="78">
        <v>2566</v>
      </c>
      <c r="C475" s="79" t="s">
        <v>1045</v>
      </c>
      <c r="D475" s="31" t="s">
        <v>1045</v>
      </c>
      <c r="E475" s="31" t="s">
        <v>21</v>
      </c>
      <c r="F475" s="78">
        <v>2566</v>
      </c>
      <c r="G475" s="80" t="s">
        <v>660</v>
      </c>
      <c r="H475" s="80" t="s">
        <v>639</v>
      </c>
      <c r="I475" s="80" t="s">
        <v>1043</v>
      </c>
      <c r="J475" s="80" t="s">
        <v>281</v>
      </c>
      <c r="K475" s="80" t="s">
        <v>156</v>
      </c>
      <c r="L475" s="31"/>
      <c r="M475" s="80" t="s">
        <v>1699</v>
      </c>
      <c r="N475" s="80" t="s">
        <v>637</v>
      </c>
      <c r="O475" s="80" t="s">
        <v>653</v>
      </c>
      <c r="P475" s="80"/>
    </row>
    <row r="476" spans="1:16" s="13" customFormat="1" ht="21.75" thickBot="1" x14ac:dyDescent="0.4">
      <c r="A476" s="31" t="s">
        <v>1046</v>
      </c>
      <c r="B476" s="78">
        <v>2566</v>
      </c>
      <c r="C476" s="79" t="s">
        <v>1047</v>
      </c>
      <c r="D476" s="31" t="s">
        <v>1047</v>
      </c>
      <c r="E476" s="31" t="s">
        <v>21</v>
      </c>
      <c r="F476" s="78">
        <v>2566</v>
      </c>
      <c r="G476" s="80" t="s">
        <v>660</v>
      </c>
      <c r="H476" s="80" t="s">
        <v>639</v>
      </c>
      <c r="I476" s="80" t="s">
        <v>1043</v>
      </c>
      <c r="J476" s="80" t="s">
        <v>281</v>
      </c>
      <c r="K476" s="80" t="s">
        <v>156</v>
      </c>
      <c r="L476" s="31"/>
      <c r="M476" s="80" t="s">
        <v>1419</v>
      </c>
      <c r="N476" s="80" t="s">
        <v>637</v>
      </c>
      <c r="O476" s="80" t="s">
        <v>638</v>
      </c>
      <c r="P476" s="80"/>
    </row>
    <row r="477" spans="1:16" s="13" customFormat="1" ht="21.75" thickBot="1" x14ac:dyDescent="0.4">
      <c r="A477" s="31" t="s">
        <v>1048</v>
      </c>
      <c r="B477" s="78">
        <v>2566</v>
      </c>
      <c r="C477" s="79" t="s">
        <v>1049</v>
      </c>
      <c r="D477" s="31" t="s">
        <v>1049</v>
      </c>
      <c r="E477" s="31" t="s">
        <v>21</v>
      </c>
      <c r="F477" s="78">
        <v>2566</v>
      </c>
      <c r="G477" s="80" t="s">
        <v>660</v>
      </c>
      <c r="H477" s="80" t="s">
        <v>639</v>
      </c>
      <c r="I477" s="80" t="s">
        <v>1043</v>
      </c>
      <c r="J477" s="80" t="s">
        <v>281</v>
      </c>
      <c r="K477" s="80" t="s">
        <v>156</v>
      </c>
      <c r="L477" s="31"/>
      <c r="M477" s="80" t="s">
        <v>1420</v>
      </c>
      <c r="N477" s="80" t="s">
        <v>637</v>
      </c>
      <c r="O477" s="80" t="s">
        <v>638</v>
      </c>
      <c r="P477" s="80"/>
    </row>
    <row r="478" spans="1:16" s="13" customFormat="1" ht="21" x14ac:dyDescent="0.35">
      <c r="A478" s="31" t="s">
        <v>1050</v>
      </c>
      <c r="B478" s="78">
        <v>2566</v>
      </c>
      <c r="C478" s="79" t="s">
        <v>1051</v>
      </c>
      <c r="D478" s="31" t="s">
        <v>1051</v>
      </c>
      <c r="E478" s="31" t="s">
        <v>13</v>
      </c>
      <c r="F478" s="78">
        <v>2566</v>
      </c>
      <c r="G478" s="80" t="s">
        <v>660</v>
      </c>
      <c r="H478" s="80" t="s">
        <v>639</v>
      </c>
      <c r="I478" s="80" t="s">
        <v>197</v>
      </c>
      <c r="J478" s="80" t="s">
        <v>654</v>
      </c>
      <c r="K478" s="80" t="s">
        <v>18</v>
      </c>
      <c r="L478" s="31" t="s">
        <v>1052</v>
      </c>
      <c r="M478" s="80" t="s">
        <v>1700</v>
      </c>
      <c r="N478" s="80" t="s">
        <v>618</v>
      </c>
      <c r="O478" s="80" t="s">
        <v>622</v>
      </c>
      <c r="P478" s="80"/>
    </row>
  </sheetData>
  <autoFilter ref="A2:O478"/>
  <sortState ref="A2:P477">
    <sortCondition ref="B1"/>
  </sortState>
  <hyperlinks>
    <hyperlink ref="C6" r:id="rId1" display="https://emenscr.nesdc.go.th/viewer/view.html?id=5b1a0d3d916f477e3991ea4f&amp;username=rmutt0578041"/>
    <hyperlink ref="C7" r:id="rId2" display="https://emenscr.nesdc.go.th/viewer/view.html?id=5b1b8138ea79507e38d7c5be&amp;username=rmutt0578041"/>
    <hyperlink ref="C8" r:id="rId3" display="https://emenscr.nesdc.go.th/viewer/view.html?id=5b209fe37587e67e2e7210bb&amp;username=most02041"/>
    <hyperlink ref="C28" r:id="rId4" display="https://emenscr.nesdc.go.th/viewer/view.html?id=5b21194ebdb2d17e2f9a1a3a&amp;username=moac271221"/>
    <hyperlink ref="C9" r:id="rId5" display="https://emenscr.nesdc.go.th/viewer/view.html?id=5b276e68916f477e3991f07e&amp;username=rmutt0578041"/>
    <hyperlink ref="C10" r:id="rId6" display="https://emenscr.nesdc.go.th/viewer/view.html?id=5b288279f9e2be05aa55781c&amp;username=moac08051"/>
    <hyperlink ref="C11" r:id="rId7" display="https://emenscr.nesdc.go.th/viewer/view.html?id=5b288385f9e2be05aa55781d&amp;username=rmutt0578041"/>
    <hyperlink ref="C12" r:id="rId8" display="https://emenscr.nesdc.go.th/viewer/view.html?id=5b36029a4b9f554069580e64&amp;username=uru0535141"/>
    <hyperlink ref="C13" r:id="rId9" display="https://emenscr.nesdc.go.th/viewer/view.html?id=5b36113fcb396840636296bb&amp;username=uru0535141"/>
    <hyperlink ref="C3" r:id="rId10" display="https://emenscr.nesdc.go.th/viewer/view.html?id=5b586ba8dcbff32555b4437d&amp;username=moac05061"/>
    <hyperlink ref="C14" r:id="rId11" display="https://emenscr.nesdc.go.th/viewer/view.html?id=5b725ab06cc629387d50e4ea&amp;username=moac05091"/>
    <hyperlink ref="C15" r:id="rId12" display="https://emenscr.nesdc.go.th/viewer/view.html?id=5b7a40b88419180f2e67af56&amp;username=rmutt0578041"/>
    <hyperlink ref="C16" r:id="rId13" display="https://emenscr.nesdc.go.th/viewer/view.html?id=5b837b248419180f2e67af89&amp;username=rmutt0578041"/>
    <hyperlink ref="C17" r:id="rId14" display="https://emenscr.nesdc.go.th/viewer/view.html?id=5b83835f8419180f2e67af8c&amp;username=moac06141"/>
    <hyperlink ref="C18" r:id="rId15" display="https://emenscr.nesdc.go.th/viewer/view.html?id=5b83a98f8419180f2e67af91&amp;username=moac06141"/>
    <hyperlink ref="C19" r:id="rId16" display="https://emenscr.nesdc.go.th/viewer/view.html?id=5b8df4c1e8a05d0f344e4d6c&amp;username=rmutt0578041"/>
    <hyperlink ref="C20" r:id="rId17" display="https://emenscr.nesdc.go.th/viewer/view.html?id=5b8e01d1b76a640f339872f9&amp;username=rmutt0578041"/>
    <hyperlink ref="C29" r:id="rId18" display="https://emenscr.nesdc.go.th/viewer/view.html?id=5ba1b5a85e20fa0f39ce8a40&amp;username=moac271221"/>
    <hyperlink ref="C77" r:id="rId19" display="https://emenscr.nesdc.go.th/viewer/view.html?id=5ba4ab6e5e20fa0f39ce8a64&amp;username=moac06221"/>
    <hyperlink ref="C30" r:id="rId20" display="https://emenscr.nesdc.go.th/viewer/view.html?id=5ba9bffce8a05d0f344e4de7&amp;username=moac04021"/>
    <hyperlink ref="C21" r:id="rId21" display="https://emenscr.nesdc.go.th/viewer/view.html?id=5bb325f6b76a640f339873df&amp;username=moac12121"/>
    <hyperlink ref="C31" r:id="rId22" display="https://emenscr.nesdc.go.th/viewer/view.html?id=5bbae228b76a640f33987404&amp;username=moac04021"/>
    <hyperlink ref="C32" r:id="rId23" display="https://emenscr.nesdc.go.th/viewer/view.html?id=5bbdb9ea9a28fe6574caeca6&amp;username=moac271221"/>
    <hyperlink ref="C33" r:id="rId24" display="https://emenscr.nesdc.go.th/viewer/view.html?id=5bd14d3049b9c605ba60a0a0&amp;username=moac10041"/>
    <hyperlink ref="C34" r:id="rId25" display="https://emenscr.nesdc.go.th/viewer/view.html?id=5bd81f9c7de3c605ae416080&amp;username=moac7015000071"/>
    <hyperlink ref="C22" r:id="rId26" display="https://emenscr.nesdc.go.th/viewer/view.html?id=5bd847e9ead9a205b323d788&amp;username=uru0535141"/>
    <hyperlink ref="C4" r:id="rId27" display="https://emenscr.nesdc.go.th/viewer/view.html?id=5be009f7ead9a205b323d88e&amp;username=moac09051"/>
    <hyperlink ref="C35" r:id="rId28" display="https://emenscr.nesdc.go.th/viewer/view.html?id=5c52a9fd4819522ef1ca2bf3&amp;username=utk0579031"/>
    <hyperlink ref="C36" r:id="rId29" display="https://emenscr.nesdc.go.th/viewer/view.html?id=5c63dee71248ca2ef6b77e69&amp;username=rmutt0578041"/>
    <hyperlink ref="C37" r:id="rId30" display="https://emenscr.nesdc.go.th/viewer/view.html?id=5c8b5006a6ce3a3febe8cf1e&amp;username=rmutt0578081"/>
    <hyperlink ref="C38" r:id="rId31" display="https://emenscr.nesdc.go.th/viewer/view.html?id=5c988d84f78b133fe6b149c4&amp;username=uru0535141"/>
    <hyperlink ref="C39" r:id="rId32" display="https://emenscr.nesdc.go.th/viewer/view.html?id=5c99ca29a392573fe1bc6bb6&amp;username=pbru0555341"/>
    <hyperlink ref="C40" r:id="rId33" display="https://emenscr.nesdc.go.th/viewer/view.html?id=5c99d33d7a930d3fec263023&amp;username=uru0535141"/>
    <hyperlink ref="C41" r:id="rId34" display="https://emenscr.nesdc.go.th/viewer/view.html?id=5ca71c03a6ce3a3febe8d16f&amp;username=uru0535141"/>
    <hyperlink ref="C42" r:id="rId35" display="https://emenscr.nesdc.go.th/viewer/view.html?id=5cab37dca392573fe1bc6d3d&amp;username=ubu05291"/>
    <hyperlink ref="C23" r:id="rId36" display="https://emenscr.nesdc.go.th/viewer/view.html?id=5cef7b9043f43b4179ea0c5f&amp;username=moac06241"/>
    <hyperlink ref="C43" r:id="rId37" display="https://emenscr.nesdc.go.th/viewer/view.html?id=5d03434243f43b4179ea13d6&amp;username=most61201"/>
    <hyperlink ref="C44" r:id="rId38" display="https://emenscr.nesdc.go.th/viewer/view.html?id=5d5a6540033c5d05164dfa1e&amp;username=cmu6593211"/>
    <hyperlink ref="C45" r:id="rId39" display="https://emenscr.nesdc.go.th/viewer/view.html?id=5d5e4c9cd2f5cc7c82447c56&amp;username=m-society520194011"/>
    <hyperlink ref="C46" r:id="rId40" display="https://emenscr.nesdc.go.th/viewer/view.html?id=5d775efb60510a2e01a9483f&amp;username=moc08121"/>
    <hyperlink ref="C47" r:id="rId41" display="https://emenscr.nesdc.go.th/viewer/view.html?id=5d79cf373d0f8e5797702a3d&amp;username=rmutt0578041"/>
    <hyperlink ref="C48" r:id="rId42" display="https://emenscr.nesdc.go.th/viewer/view.html?id=5d8068d91970f105a1598f47&amp;username=mof10141"/>
    <hyperlink ref="C49" r:id="rId43" display="https://emenscr.nesdc.go.th/viewer/view.html?id=5d81b6741970f105a159902e&amp;username=rmutt0578041"/>
    <hyperlink ref="C24" r:id="rId44" display="https://emenscr.nesdc.go.th/viewer/view.html?id=5d83482342d188059b355303&amp;username=moac06221"/>
    <hyperlink ref="C50" r:id="rId45" display="https://emenscr.nesdc.go.th/viewer/view.html?id=5d884438c9040805a0286b7b&amp;username=tru0549071"/>
    <hyperlink ref="C51" r:id="rId46" display="https://emenscr.nesdc.go.th/viewer/view.html?id=5d885c971970f105a159930e&amp;username=tru0549071"/>
    <hyperlink ref="C52" r:id="rId47" display="https://emenscr.nesdc.go.th/viewer/view.html?id=5d8aee771970f105a1599512&amp;username=cmru0533021"/>
    <hyperlink ref="C53" r:id="rId48" display="https://emenscr.nesdc.go.th/viewer/view.html?id=5d8b3f986e6bea05a699baea&amp;username=rus0585141"/>
    <hyperlink ref="C78" r:id="rId49" display="https://emenscr.nesdc.go.th/viewer/view.html?id=5d8c31801970f105a1599628&amp;username=moac12121"/>
    <hyperlink ref="C54" r:id="rId50" display="https://emenscr.nesdc.go.th/viewer/view.html?id=5d8dc683a6abc923091099ec&amp;username=tru0549051"/>
    <hyperlink ref="C55" r:id="rId51" display="https://emenscr.nesdc.go.th/viewer/view.html?id=5d8dcbb59e2b4d2303cfd5b0&amp;username=tru0549051"/>
    <hyperlink ref="C56" r:id="rId52" display="https://emenscr.nesdc.go.th/viewer/view.html?id=5d9027d6e28f6f1146041ac6&amp;username=osmep53321"/>
    <hyperlink ref="C57" r:id="rId53" display="https://emenscr.nesdc.go.th/viewer/view.html?id=5d91f1285c1ba3673d744228&amp;username=rmutt0578041"/>
    <hyperlink ref="C58" r:id="rId54" display="https://emenscr.nesdc.go.th/viewer/view.html?id=5d93033db7cda504eec965a5&amp;username=crru0532081"/>
    <hyperlink ref="C79" r:id="rId55" display="https://emenscr.nesdc.go.th/viewer/view.html?id=5d931c8151e48e04dd5a3c30&amp;username=tru0549061"/>
    <hyperlink ref="C25" r:id="rId56" display="https://emenscr.nesdc.go.th/viewer/view.html?id=5d9ef612d070455bd999d16f&amp;username=moac09051"/>
    <hyperlink ref="C80" r:id="rId57" display="https://emenscr.nesdc.go.th/viewer/view.html?id=5da58b091cf04a5bcff24693&amp;username=moac12091"/>
    <hyperlink ref="C59" r:id="rId58" display="https://emenscr.nesdc.go.th/viewer/view.html?id=5dabe68ac684aa5bce4a8380&amp;username=cru0562041"/>
    <hyperlink ref="C60" r:id="rId59" display="https://emenscr.nesdc.go.th/viewer/view.html?id=5dad226ad070455bd999d7b2&amp;username=cru0562021"/>
    <hyperlink ref="C61" r:id="rId60" display="https://emenscr.nesdc.go.th/viewer/view.html?id=5dad2a21161e9a5bd4af3045&amp;username=cru0562021"/>
    <hyperlink ref="C62" r:id="rId61" display="https://emenscr.nesdc.go.th/viewer/view.html?id=5dae7f123fbff646c5ca3d57&amp;username=tru0549061"/>
    <hyperlink ref="C63" r:id="rId62" display="https://emenscr.nesdc.go.th/viewer/view.html?id=5dae8fd9bda07346bfdfa9cd&amp;username=tru0549171"/>
    <hyperlink ref="C64" r:id="rId63" display="https://emenscr.nesdc.go.th/viewer/view.html?id=5daeae843fbff646c5ca3da6&amp;username=dru0563041"/>
    <hyperlink ref="C65" r:id="rId64" display="https://emenscr.nesdc.go.th/viewer/view.html?id=5daec6f89f1c3146ba5f374a&amp;username=tru0549171"/>
    <hyperlink ref="C66" r:id="rId65" display="https://emenscr.nesdc.go.th/viewer/view.html?id=5daec7229f1c3146ba5f374f&amp;username=rmutt0578041"/>
    <hyperlink ref="C67" r:id="rId66" display="https://emenscr.nesdc.go.th/viewer/view.html?id=5daed3503fbff646c5ca3e07&amp;username=tru0549061"/>
    <hyperlink ref="C68" r:id="rId67" display="https://emenscr.nesdc.go.th/viewer/view.html?id=5db15e07a099c7147031977d&amp;username=cru0562021"/>
    <hyperlink ref="C81" r:id="rId68" display="https://emenscr.nesdc.go.th/viewer/view.html?id=5db2b8a2395adc146fd4842e&amp;username=moac12091"/>
    <hyperlink ref="C69" r:id="rId69" display="https://emenscr.nesdc.go.th/viewer/view.html?id=5db3cdbba099c71470319969&amp;username=cru0562021"/>
    <hyperlink ref="C70" r:id="rId70" display="https://emenscr.nesdc.go.th/viewer/view.html?id=5db3d60286d4131475570398&amp;username=cru0562021"/>
    <hyperlink ref="C71" r:id="rId71" display="https://emenscr.nesdc.go.th/viewer/view.html?id=5db3db25a12569147ec984c2&amp;username=cru0562021"/>
    <hyperlink ref="C72" r:id="rId72" display="https://emenscr.nesdc.go.th/viewer/view.html?id=5db90040ddf85f0a3f403908&amp;username=rmutt0578041"/>
    <hyperlink ref="C73" r:id="rId73" display="https://emenscr.nesdc.go.th/viewer/view.html?id=5db94d6cb9b2250a3a28e984&amp;username=kpru0536131"/>
    <hyperlink ref="C74" r:id="rId74" display="https://emenscr.nesdc.go.th/viewer/view.html?id=5db95250b9b2250a3a28e997&amp;username=kpru0536131"/>
    <hyperlink ref="C75" r:id="rId75" display="https://emenscr.nesdc.go.th/viewer/view.html?id=5db95f91e414e50a393a43de&amp;username=mcru0556011"/>
    <hyperlink ref="C76" r:id="rId76" display="https://emenscr.nesdc.go.th/viewer/view.html?id=5dba5592e414e50a393a44bc&amp;username=rmutt0578041"/>
    <hyperlink ref="C26" r:id="rId77" display="https://emenscr.nesdc.go.th/viewer/view.html?id=5dcbc752efbbb90303acb160&amp;username=moac08051"/>
    <hyperlink ref="C27" r:id="rId78" display="https://emenscr.nesdc.go.th/viewer/view.html?id=5dcbc97795d4bc0308242330&amp;username=moac08051"/>
    <hyperlink ref="C82" r:id="rId79" display="https://emenscr.nesdc.go.th/viewer/view.html?id=5dce6ea25e77a10312536076&amp;username=rus0585101"/>
    <hyperlink ref="C83" r:id="rId80" display="https://emenscr.nesdc.go.th/viewer/view.html?id=5dddeca2db5d485e5144c574&amp;username=moac26071"/>
    <hyperlink ref="C84" r:id="rId81" display="https://emenscr.nesdc.go.th/viewer/view.html?id=5ddf946aff7a105e57ac5d3c&amp;username=moac26031"/>
    <hyperlink ref="C85" r:id="rId82" display="https://emenscr.nesdc.go.th/viewer/view.html?id=5de4cc5815ce5051f349ff10&amp;username=kpru0536131"/>
    <hyperlink ref="C86" r:id="rId83" display="https://emenscr.nesdc.go.th/viewer/view.html?id=5de4ce36ef4cb551e9869b05&amp;username=kpru0536131"/>
    <hyperlink ref="C87" r:id="rId84" display="https://emenscr.nesdc.go.th/viewer/view.html?id=5de4ce76e78f8151e86bc50f&amp;username=moac12091"/>
    <hyperlink ref="C88" r:id="rId85" display="https://emenscr.nesdc.go.th/viewer/view.html?id=5de60dd7a4f65846b25d40c6&amp;username=moac26121"/>
    <hyperlink ref="C89" r:id="rId86" display="https://emenscr.nesdc.go.th/viewer/view.html?id=5de614169f75a146bbce0637&amp;username=moac26031"/>
    <hyperlink ref="C90" r:id="rId87" display="https://emenscr.nesdc.go.th/viewer/view.html?id=5df0a0e9ca32fb4ed4482ddd&amp;username=moc0016921"/>
    <hyperlink ref="C91" r:id="rId88" display="https://emenscr.nesdc.go.th/viewer/view.html?id=5df1c73f21057f4ecfc9ee08&amp;username=moc0016501"/>
    <hyperlink ref="C92" r:id="rId89" display="https://emenscr.nesdc.go.th/viewer/view.html?id=5df1e4e5ca32fb4ed4482ee9&amp;username=moac04021"/>
    <hyperlink ref="C93" r:id="rId90" display="https://emenscr.nesdc.go.th/viewer/view.html?id=5df1e7d2ca32fb4ed4482eef&amp;username=moac04021"/>
    <hyperlink ref="C94" r:id="rId91" display="https://emenscr.nesdc.go.th/viewer/view.html?id=5df262249bd9f12c4a2d0870&amp;username=mol0027351"/>
    <hyperlink ref="C95" r:id="rId92" display="https://emenscr.nesdc.go.th/viewer/view.html?id=5df341fc8af3392c55b03c79&amp;username=kpru0536131"/>
    <hyperlink ref="C96" r:id="rId93" display="https://emenscr.nesdc.go.th/viewer/view.html?id=5df34388bd03be2c50f7802d&amp;username=industry04051"/>
    <hyperlink ref="C97" r:id="rId94" display="https://emenscr.nesdc.go.th/viewer/view.html?id=5df3445a9bd9f12c4a2d096f&amp;username=industry04051"/>
    <hyperlink ref="C98" r:id="rId95" display="https://emenscr.nesdc.go.th/viewer/view.html?id=5df3531fbd03be2c50f78061&amp;username=moac12111"/>
    <hyperlink ref="C99" r:id="rId96" display="https://emenscr.nesdc.go.th/viewer/view.html?id=5df737cc1069321a558d6a93&amp;username=moi0019921"/>
    <hyperlink ref="C100" r:id="rId97" display="https://emenscr.nesdc.go.th/viewer/view.html?id=5df98f1f467aa83f5ec0afb4&amp;username=ksu056872"/>
    <hyperlink ref="C101" r:id="rId98" display="https://emenscr.nesdc.go.th/viewer/view.html?id=5df99c32caa0dc3f63b8c419&amp;username=ksu056872"/>
    <hyperlink ref="C102" r:id="rId99" display="https://emenscr.nesdc.go.th/viewer/view.html?id=5df99fc3467aa83f5ec0afe9&amp;username=moac05091"/>
    <hyperlink ref="C103" r:id="rId100" display="https://emenscr.nesdc.go.th/viewer/view.html?id=5df9ee5bffccfe3f5905ef80&amp;username=moc0016401"/>
    <hyperlink ref="C104" r:id="rId101" display="https://emenscr.nesdc.go.th/viewer/view.html?id=5df9faa8467aa83f5ec0b169&amp;username=moi0019121"/>
    <hyperlink ref="C105" r:id="rId102" display="https://emenscr.nesdc.go.th/viewer/view.html?id=5dfaf3ebc552571a72d1368e&amp;username=ksu056872"/>
    <hyperlink ref="C106" r:id="rId103" display="https://emenscr.nesdc.go.th/viewer/view.html?id=5dfb164cc552571a72d1370b&amp;username=rus0585141"/>
    <hyperlink ref="C107" r:id="rId104" display="https://emenscr.nesdc.go.th/viewer/view.html?id=5dfc5108e02dae1a6dd4bdde&amp;username=ksu056872"/>
    <hyperlink ref="C108" r:id="rId105" display="https://emenscr.nesdc.go.th/viewer/view.html?id=5dfc51abb03e921a67e375f1&amp;username=ksu056822"/>
    <hyperlink ref="C109" r:id="rId106" display="https://emenscr.nesdc.go.th/viewer/view.html?id=5dfc5be2b03e921a67e37625&amp;username=moi0019391"/>
    <hyperlink ref="C110" r:id="rId107" display="https://emenscr.nesdc.go.th/viewer/view.html?id=5dfc7946e02dae1a6dd4be6a&amp;username=moac05061"/>
    <hyperlink ref="C111" r:id="rId108" display="https://emenscr.nesdc.go.th/viewer/view.html?id=5dfc8383e02dae1a6dd4bea4&amp;username=moac10041"/>
    <hyperlink ref="C112" r:id="rId109" display="https://emenscr.nesdc.go.th/viewer/view.html?id=5dfc8624c552571a72d13a1d&amp;username=moac10041"/>
    <hyperlink ref="C113" r:id="rId110" display="https://emenscr.nesdc.go.th/viewer/view.html?id=5dfc87f3c552571a72d13a31&amp;username=moac10041"/>
    <hyperlink ref="C114" r:id="rId111" display="https://emenscr.nesdc.go.th/viewer/view.html?id=5dfc956b7f138a3a80fe4c39&amp;username=moac10041"/>
    <hyperlink ref="C115" r:id="rId112" display="https://emenscr.nesdc.go.th/viewer/view.html?id=5dfce2114a6018148125f8d9&amp;username=ksu056872"/>
    <hyperlink ref="C116" r:id="rId113" display="https://emenscr.nesdc.go.th/viewer/view.html?id=5dfce6c4a3add11482f45180&amp;username=ksu056872"/>
    <hyperlink ref="C117" r:id="rId114" display="https://emenscr.nesdc.go.th/viewer/view.html?id=5dfee1fc6f155549ab8fb43a&amp;username=moi0019401"/>
    <hyperlink ref="C118" r:id="rId115" display="https://emenscr.nesdc.go.th/viewer/view.html?id=5dff8751b459dd49a9ac7078&amp;username=moac05061"/>
    <hyperlink ref="C119" r:id="rId116" display="https://emenscr.nesdc.go.th/viewer/view.html?id=5dff95826f155549ab8fb480&amp;username=moac05061"/>
    <hyperlink ref="C120" r:id="rId117" display="https://emenscr.nesdc.go.th/viewer/view.html?id=5e0038de6f155549ab8fb4ca&amp;username=nrru0544051"/>
    <hyperlink ref="C121" r:id="rId118" display="https://emenscr.nesdc.go.th/viewer/view.html?id=5e00830242c5ca49af55a736&amp;username=moi0019311"/>
    <hyperlink ref="C122" r:id="rId119" display="https://emenscr.nesdc.go.th/viewer/view.html?id=5e019298b459dd49a9ac73d3&amp;username=moc0016801"/>
    <hyperlink ref="C123" r:id="rId120" display="https://emenscr.nesdc.go.th/viewer/view.html?id=5e01b494ca0feb49b458bf13&amp;username=moc0016541"/>
    <hyperlink ref="C124" r:id="rId121" display="https://emenscr.nesdc.go.th/viewer/view.html?id=5e01c20eca0feb49b458bf6a&amp;username=rmutt0578041"/>
    <hyperlink ref="C125" r:id="rId122" display="https://emenscr.nesdc.go.th/viewer/view.html?id=5e01cf5642c5ca49af55a9fa&amp;username=moc0016751"/>
    <hyperlink ref="C126" r:id="rId123" display="https://emenscr.nesdc.go.th/viewer/view.html?id=5e01d655ca0feb49b458c02b&amp;username=moc0016351"/>
    <hyperlink ref="C127" r:id="rId124" display="https://emenscr.nesdc.go.th/viewer/view.html?id=5e02d64442c5ca49af55ac13&amp;username=industry0033401"/>
    <hyperlink ref="C128" r:id="rId125" display="https://emenscr.nesdc.go.th/viewer/view.html?id=5e02df8042c5ca49af55ac70&amp;username=moc0016661"/>
    <hyperlink ref="C129" r:id="rId126" display="https://emenscr.nesdc.go.th/viewer/view.html?id=5e02e84c6f155549ab8fbbd9&amp;username=moc0016441"/>
    <hyperlink ref="C130" r:id="rId127" display="https://emenscr.nesdc.go.th/viewer/view.html?id=5e02ebc36f155549ab8fbbfc&amp;username=moc0016441"/>
    <hyperlink ref="C131" r:id="rId128" display="https://emenscr.nesdc.go.th/viewer/view.html?id=5e0300dcb459dd49a9ac7831&amp;username=pkru11171"/>
    <hyperlink ref="C132" r:id="rId129" display="https://emenscr.nesdc.go.th/viewer/view.html?id=5e030fcbca0feb49b458c309&amp;username=mfu590131"/>
    <hyperlink ref="C133" r:id="rId130" display="https://emenscr.nesdc.go.th/viewer/view.html?id=5e031210ca0feb49b458c321&amp;username=moc0016351"/>
    <hyperlink ref="C134" r:id="rId131" display="https://emenscr.nesdc.go.th/viewer/view.html?id=5e032d3e42c5ca49af55ae9d&amp;username=moc0016631"/>
    <hyperlink ref="C135" r:id="rId132" display="https://emenscr.nesdc.go.th/viewer/view.html?id=5e035c3e6f155549ab8fbe76&amp;username=moc0016471"/>
    <hyperlink ref="C136" r:id="rId133" display="https://emenscr.nesdc.go.th/viewer/view.html?id=5e041e33ca0feb49b458c53a&amp;username=moc0016611"/>
    <hyperlink ref="C137" r:id="rId134" display="https://emenscr.nesdc.go.th/viewer/view.html?id=5e042c686f155549ab8fbf70&amp;username=moi0019761"/>
    <hyperlink ref="C138" r:id="rId135" display="https://emenscr.nesdc.go.th/viewer/view.html?id=5e045b22ca0feb49b458c6f8&amp;username=cmru0533101"/>
    <hyperlink ref="C139" r:id="rId136" display="https://emenscr.nesdc.go.th/viewer/view.html?id=5e045e1a6f155549ab8fc0ed&amp;username=cmru0533101"/>
    <hyperlink ref="C140" r:id="rId137" display="https://emenscr.nesdc.go.th/viewer/view.html?id=5e0463f642c5ca49af55b1d0&amp;username=moc0016431"/>
    <hyperlink ref="C141" r:id="rId138" display="https://emenscr.nesdc.go.th/viewer/view.html?id=5e0467e06f155549ab8fc149&amp;username=moac04021"/>
    <hyperlink ref="C142" r:id="rId139" display="https://emenscr.nesdc.go.th/viewer/view.html?id=5e04bdadb459dd49a9ac7ed8&amp;username=moac271221"/>
    <hyperlink ref="C143" r:id="rId140" display="https://emenscr.nesdc.go.th/viewer/view.html?id=5e04c31a42c5ca49af55b37d&amp;username=moac271221"/>
    <hyperlink ref="C144" r:id="rId141" display="https://emenscr.nesdc.go.th/viewer/view.html?id=5e04c87a6f155549ab8fc315&amp;username=moac271221"/>
    <hyperlink ref="C145" r:id="rId142" display="https://emenscr.nesdc.go.th/viewer/view.html?id=5e0572fd0ad19a4457019d65&amp;username=cmru0533101"/>
    <hyperlink ref="C146" r:id="rId143" display="https://emenscr.nesdc.go.th/viewer/view.html?id=5e0575103b2bc044565f7743&amp;username=cmru0533101"/>
    <hyperlink ref="C147" r:id="rId144" display="https://emenscr.nesdc.go.th/viewer/view.html?id=5e05770f0ad19a4457019da5&amp;username=cmru0533101"/>
    <hyperlink ref="C148" r:id="rId145" display="https://emenscr.nesdc.go.th/viewer/view.html?id=5e057a3f3b2bc044565f77a9&amp;username=cmru0533101"/>
    <hyperlink ref="C149" r:id="rId146" display="https://emenscr.nesdc.go.th/viewer/view.html?id=5e057d755baa7b44654ddfb2&amp;username=cmru0533101"/>
    <hyperlink ref="C150" r:id="rId147" display="https://emenscr.nesdc.go.th/viewer/view.html?id=5e057d843b2bc044565f77c8&amp;username=ubu05291"/>
    <hyperlink ref="C151" r:id="rId148" display="https://emenscr.nesdc.go.th/viewer/view.html?id=5e057ecfe82416445c17a1b9&amp;username=cmru0533101"/>
    <hyperlink ref="C152" r:id="rId149" display="https://emenscr.nesdc.go.th/viewer/view.html?id=5e05805d0ad19a4457019e14&amp;username=cmru0533101"/>
    <hyperlink ref="C153" r:id="rId150" display="https://emenscr.nesdc.go.th/viewer/view.html?id=5e0582123b2bc044565f7802&amp;username=cmru0533101"/>
    <hyperlink ref="C154" r:id="rId151" display="https://emenscr.nesdc.go.th/viewer/view.html?id=5e0583925baa7b44654ddff5&amp;username=cmru0533101"/>
    <hyperlink ref="C155" r:id="rId152" display="https://emenscr.nesdc.go.th/viewer/view.html?id=5e0585223b2bc044565f782f&amp;username=cmru0533101"/>
    <hyperlink ref="C156" r:id="rId153" display="https://emenscr.nesdc.go.th/viewer/view.html?id=5e0587940ad19a4457019e5d&amp;username=cmru0533101"/>
    <hyperlink ref="C157" r:id="rId154" display="https://emenscr.nesdc.go.th/viewer/view.html?id=5e0593fa5baa7b44654de09b&amp;username=kpru053641"/>
    <hyperlink ref="C158" r:id="rId155" display="https://emenscr.nesdc.go.th/viewer/view.html?id=5e05b19d3b2bc044565f79b2&amp;username=moac02071"/>
    <hyperlink ref="C159" r:id="rId156" display="https://emenscr.nesdc.go.th/viewer/view.html?id=5e05b9e50ad19a445701a009&amp;username=moi0017611"/>
    <hyperlink ref="C160" r:id="rId157" display="https://emenscr.nesdc.go.th/viewer/view.html?id=5e05bd5f0ad19a445701a035&amp;username=moac02071"/>
    <hyperlink ref="C161" r:id="rId158" display="https://emenscr.nesdc.go.th/viewer/view.html?id=5e05c18fe82416445c17a428&amp;username=moac0009581"/>
    <hyperlink ref="C162" r:id="rId159" display="https://emenscr.nesdc.go.th/viewer/view.html?id=5e05c5d8e82416445c17a45e&amp;username=moac0009581"/>
    <hyperlink ref="C163" r:id="rId160" display="https://emenscr.nesdc.go.th/viewer/view.html?id=5e05ca1d5baa7b44654de287&amp;username=moac0009581"/>
    <hyperlink ref="C164" r:id="rId161" display="https://emenscr.nesdc.go.th/viewer/view.html?id=5e05ca385baa7b44654de28b&amp;username=moph10061"/>
    <hyperlink ref="C165" r:id="rId162" display="https://emenscr.nesdc.go.th/viewer/view.html?id=5e05cd993b2bc044565f7b04&amp;username=moac0009581"/>
    <hyperlink ref="C166" r:id="rId163" display="https://emenscr.nesdc.go.th/viewer/view.html?id=5e05d7c90ad19a445701a158&amp;username=moi0019441"/>
    <hyperlink ref="C167" r:id="rId164" display="https://emenscr.nesdc.go.th/viewer/view.html?id=5e0628000ad19a445701a1d0&amp;username=moi0019371"/>
    <hyperlink ref="C168" r:id="rId165" display="https://emenscr.nesdc.go.th/viewer/view.html?id=5e0d8fa9b17edd3b983fa5bf&amp;username=moac0008361"/>
    <hyperlink ref="C169" r:id="rId166" display="https://emenscr.nesdc.go.th/viewer/view.html?id=5e0d94a2f5b7c63d4b30a9bc&amp;username=moi0019341"/>
    <hyperlink ref="C170" r:id="rId167" display="https://emenscr.nesdc.go.th/viewer/view.html?id=5e0d9adf58d9a63ef04e4aa9&amp;username=moi0019651"/>
    <hyperlink ref="C171" r:id="rId168" display="https://emenscr.nesdc.go.th/viewer/view.html?id=5e12f882492d546985740feb&amp;username=most03021"/>
    <hyperlink ref="C172" r:id="rId169" display="https://emenscr.nesdc.go.th/viewer/view.html?id=5e140396e2cf091f1b82ffc8&amp;username=moc0016371"/>
    <hyperlink ref="C173" r:id="rId170" display="https://emenscr.nesdc.go.th/viewer/view.html?id=5e1579e6ab5cf06ac49f51ea&amp;username=moc0016461"/>
    <hyperlink ref="C174" r:id="rId171" display="https://emenscr.nesdc.go.th/viewer/view.html?id=5e157d895aa6096ad3aa2f52&amp;username=moc0016461"/>
    <hyperlink ref="C175" r:id="rId172" display="https://emenscr.nesdc.go.th/viewer/view.html?id=5e15984f4735416acaa5ada5&amp;username=moi0019111"/>
    <hyperlink ref="C176" r:id="rId173" display="https://emenscr.nesdc.go.th/viewer/view.html?id=5e15b44e4735416acaa5adf4&amp;username=moi0019931"/>
    <hyperlink ref="C177" r:id="rId174" display="https://emenscr.nesdc.go.th/viewer/view.html?id=5e16a0804bc50529c9a9a162&amp;username=moi0019331"/>
    <hyperlink ref="C178" r:id="rId175" display="https://emenscr.nesdc.go.th/viewer/view.html?id=5e1818622931d170e385eb14&amp;username=moi0019951"/>
    <hyperlink ref="C179" r:id="rId176" display="https://emenscr.nesdc.go.th/viewer/view.html?id=5e1829161377cb70f32b3a47&amp;username=moi0019951"/>
    <hyperlink ref="C180" r:id="rId177" display="https://emenscr.nesdc.go.th/viewer/view.html?id=5e1c128313e85a3c0b2be540&amp;username=moph10071"/>
    <hyperlink ref="C181" r:id="rId178" display="https://emenscr.nesdc.go.th/viewer/view.html?id=5e267b2809c44b7c83d7cf10&amp;username=industry0033351"/>
    <hyperlink ref="C182" r:id="rId179" display="https://emenscr.nesdc.go.th/viewer/view.html?id=5e27c8a0fd6dcd09c86734f5&amp;username=moi0019401"/>
    <hyperlink ref="C183" r:id="rId180" display="https://emenscr.nesdc.go.th/viewer/view.html?id=5e2e5e5d5118761f9767f10c&amp;username=moi0019401"/>
    <hyperlink ref="C184" r:id="rId181" display="https://emenscr.nesdc.go.th/viewer/view.html?id=5e32f1d28262060be2f40303&amp;username=pcru053931"/>
    <hyperlink ref="C185" r:id="rId182" display="https://emenscr.nesdc.go.th/viewer/view.html?id=5e33945b8262060be2f40313&amp;username=skru11161"/>
    <hyperlink ref="C186" r:id="rId183" display="https://emenscr.nesdc.go.th/viewer/view.html?id=5e38f4f5e7d7ab7b0f7c635e&amp;username=rmutr0582041"/>
    <hyperlink ref="C187" r:id="rId184" display="https://emenscr.nesdc.go.th/viewer/view.html?id=5e3d03fa5640d979149ad993&amp;username=most54011"/>
    <hyperlink ref="C188" r:id="rId185" display="https://emenscr.nesdc.go.th/viewer/view.html?id=5e44d4512416e359a5cdc3ef&amp;username=moac7015000071"/>
    <hyperlink ref="C189" r:id="rId186" display="https://emenscr.nesdc.go.th/viewer/view.html?id=5e69a806fdb0c173016e0368&amp;username=osmep53321"/>
    <hyperlink ref="C190" r:id="rId187" display="https://emenscr.nesdc.go.th/viewer/view.html?id=5e7c2a50e4b4210e9804b60c&amp;username=cpru05690121"/>
    <hyperlink ref="C191" r:id="rId188" display="https://emenscr.nesdc.go.th/viewer/view.html?id=5e8ecb5733c4df501eccac39&amp;username=moi02275011"/>
    <hyperlink ref="C192" r:id="rId189" display="https://emenscr.nesdc.go.th/viewer/view.html?id=5e903203e3639f0f31ee9cae&amp;username=most61201"/>
    <hyperlink ref="C193" r:id="rId190" display="https://emenscr.nesdc.go.th/viewer/view.html?id=5e907fca643b260f36635209&amp;username=most61201"/>
    <hyperlink ref="C194" r:id="rId191" display="https://emenscr.nesdc.go.th/viewer/view.html?id=5e90928b9f65440f3c89be91&amp;username=most61201"/>
    <hyperlink ref="C195" r:id="rId192" display="https://emenscr.nesdc.go.th/viewer/view.html?id=5e9421c496af697e0f539e0b&amp;username=mfu590131"/>
    <hyperlink ref="C196" r:id="rId193" display="https://emenscr.nesdc.go.th/viewer/view.html?id=5e994f8e78805b059031e9c7&amp;username=moac10041"/>
    <hyperlink ref="C197" r:id="rId194" display="https://emenscr.nesdc.go.th/viewer/view.html?id=5e9958ebe85dbb0592067c05&amp;username=moac10041"/>
    <hyperlink ref="C198" r:id="rId195" display="https://emenscr.nesdc.go.th/viewer/view.html?id=5e9d1861e3f8737535c2503c&amp;username=pnru0565031"/>
    <hyperlink ref="C199" r:id="rId196" display="https://emenscr.nesdc.go.th/viewer/view.html?id=5e9e98041770a642ce1bc8e9&amp;username=pnru0565031"/>
    <hyperlink ref="C200" r:id="rId197" display="https://emenscr.nesdc.go.th/viewer/view.html?id=5ea95f0294fdb155ae791030&amp;username=baac161"/>
    <hyperlink ref="C201" r:id="rId198" display="https://emenscr.nesdc.go.th/viewer/view.html?id=5ea961302ea02e55ade253a4&amp;username=baac161"/>
    <hyperlink ref="C202" r:id="rId199" display="https://emenscr.nesdc.go.th/viewer/view.html?id=5eaa5a0e9fd3fa55b3f4f9a1&amp;username=moac08051"/>
    <hyperlink ref="C203" r:id="rId200" display="https://emenscr.nesdc.go.th/viewer/view.html?id=5eb23ca37bceaf780edfa35a&amp;username=baac161"/>
    <hyperlink ref="C204" r:id="rId201" display="https://emenscr.nesdc.go.th/viewer/view.html?id=5ed09c82774d4f7dd422906b&amp;username=pcru053941"/>
    <hyperlink ref="C205" r:id="rId202" display="https://emenscr.nesdc.go.th/viewer/view.html?id=5ee7401224f05f3d7bae3765&amp;username=srru0546011"/>
    <hyperlink ref="C206" r:id="rId203" display="https://emenscr.nesdc.go.th/viewer/view.html?id=5ee88cfa023ad53d74a228de&amp;username=tru0549171"/>
    <hyperlink ref="C207" r:id="rId204" display="https://emenscr.nesdc.go.th/viewer/view.html?id=5eec719e87fc7f200c7700b7&amp;username=srru0546071"/>
    <hyperlink ref="C208" r:id="rId205" display="https://emenscr.nesdc.go.th/viewer/view.html?id=5efabf0357198c3313f5ebf0&amp;username=obec_regional_70_21"/>
    <hyperlink ref="C209" r:id="rId206" display="https://emenscr.nesdc.go.th/viewer/view.html?id=5f06e745fcb1dd522419d4d4&amp;username=msu053013021"/>
    <hyperlink ref="C210" r:id="rId207" display="https://emenscr.nesdc.go.th/viewer/view.html?id=5f06ece1fcb1dd522419d4db&amp;username=msu053013021"/>
    <hyperlink ref="C211" r:id="rId208" display="https://emenscr.nesdc.go.th/viewer/view.html?id=5f08246f1c169b06b9c95860&amp;username=moac7015000061"/>
    <hyperlink ref="C395" r:id="rId209" display="https://emenscr.nesdc.go.th/viewer/view.html?id=5f2a5d31adc5890c1c144d5c&amp;username=moac08051"/>
    <hyperlink ref="C396" r:id="rId210" display="https://emenscr.nesdc.go.th/viewer/view.html?id=5f2bc73dab9aa9251e67f64a&amp;username=rmutl0583011"/>
    <hyperlink ref="C397" r:id="rId211" display="https://emenscr.nesdc.go.th/viewer/view.html?id=5f2bc9adab9aa9251e67f665&amp;username=rmutl0583011"/>
    <hyperlink ref="C398" r:id="rId212" display="https://emenscr.nesdc.go.th/viewer/view.html?id=5f2bce9fab9aa9251e67f68c&amp;username=rmutl0583011"/>
    <hyperlink ref="C399" r:id="rId213" display="https://emenscr.nesdc.go.th/viewer/view.html?id=5f2bd1425ae40c252664c22d&amp;username=rmutl0583011"/>
    <hyperlink ref="C400" r:id="rId214" display="https://emenscr.nesdc.go.th/viewer/view.html?id=5f2c164067a1a91b6c4af00f&amp;username=pcru053961"/>
    <hyperlink ref="C401" r:id="rId215" display="https://emenscr.nesdc.go.th/viewer/view.html?id=5f2cc904ab64071b723c6b83&amp;username=dru0563091"/>
    <hyperlink ref="C402" r:id="rId216" display="https://emenscr.nesdc.go.th/viewer/view.html?id=5f2d299567a1a91b6c4af405&amp;username=tsu64021"/>
    <hyperlink ref="C403" r:id="rId217" display="https://emenscr.nesdc.go.th/viewer/view.html?id=5f2d6a9c374fcf0bce406110&amp;username=cmru0533101"/>
    <hyperlink ref="C404" r:id="rId218" display="https://emenscr.nesdc.go.th/viewer/view.html?id=5f2d6b945a5ea30bc8e0c5e0&amp;username=cmru0533101"/>
    <hyperlink ref="C405" r:id="rId219" display="https://emenscr.nesdc.go.th/viewer/view.html?id=5f2d6c9e8e67530bd632bdd6&amp;username=cmru0533101"/>
    <hyperlink ref="C406" r:id="rId220" display="https://emenscr.nesdc.go.th/viewer/view.html?id=5f2d6da9c3e5f60bd06cae1a&amp;username=cmru0533101"/>
    <hyperlink ref="C407" r:id="rId221" display="https://emenscr.nesdc.go.th/viewer/view.html?id=5f2d6e965a5ea30bc8e0c5ed&amp;username=cmru0533101"/>
    <hyperlink ref="C408" r:id="rId222" display="https://emenscr.nesdc.go.th/viewer/view.html?id=5f2d71b4c3e5f60bd06cae32&amp;username=cmru0533101"/>
    <hyperlink ref="C409" r:id="rId223" display="https://emenscr.nesdc.go.th/viewer/view.html?id=5f2d77115a5ea30bc8e0c607&amp;username=cmru0533101"/>
    <hyperlink ref="C212" r:id="rId224" display="https://emenscr.nesdc.go.th/viewer/view.html?id=5f55ec554628390fccb43293&amp;username=obec_regional_61_21"/>
    <hyperlink ref="C213" r:id="rId225" display="https://emenscr.nesdc.go.th/viewer/view.html?id=5f59f3544442940fc64009a8&amp;username=moi0017361"/>
    <hyperlink ref="C219" r:id="rId226" display="https://emenscr.nesdc.go.th/viewer/view.html?id=5f7ada9cb452372508873a3f&amp;username=moac12091"/>
    <hyperlink ref="C220" r:id="rId227" display="https://emenscr.nesdc.go.th/viewer/view.html?id=5f7d94e487c44067e3862fac&amp;username=moc0016381"/>
    <hyperlink ref="C221" r:id="rId228" display="https://emenscr.nesdc.go.th/viewer/view.html?id=5f7ed18a47633f5eb069c4fe&amp;username=moac271221"/>
    <hyperlink ref="C222" r:id="rId229" display="https://emenscr.nesdc.go.th/viewer/view.html?id=5f7fbe2432384e0323fc6335&amp;username=moac271221"/>
    <hyperlink ref="C223" r:id="rId230" display="https://emenscr.nesdc.go.th/viewer/view.html?id=5f7fd4f232384e0323fc6356&amp;username=moac271221"/>
    <hyperlink ref="C224" r:id="rId231" display="https://emenscr.nesdc.go.th/viewer/view.html?id=5f83ed9c32384e0323fc6543&amp;username=moac12051"/>
    <hyperlink ref="C225" r:id="rId232" display="https://emenscr.nesdc.go.th/viewer/view.html?id=5f841f0cf4136d55839ea943&amp;username=moac12091"/>
    <hyperlink ref="C214" r:id="rId233" display="https://emenscr.nesdc.go.th/viewer/view.html?id=5f9194f712987759c7839962&amp;username=cmu6593261"/>
    <hyperlink ref="C226" r:id="rId234" display="https://emenscr.nesdc.go.th/viewer/view.html?id=5f99290c91a27075d229607c&amp;username=most02041"/>
    <hyperlink ref="C227" r:id="rId235" display="https://emenscr.nesdc.go.th/viewer/view.html?id=5f9a2a90f9cb99439af531ac&amp;username=moac10041"/>
    <hyperlink ref="C228" r:id="rId236" display="https://emenscr.nesdc.go.th/viewer/view.html?id=5f9a2b181a08104893ba751a&amp;username=moac10041"/>
    <hyperlink ref="C215" r:id="rId237" display="https://emenscr.nesdc.go.th/viewer/view.html?id=5f9a7a602310b05b6ef487ce&amp;username=uru0535011"/>
    <hyperlink ref="C229" r:id="rId238" display="https://emenscr.nesdc.go.th/viewer/view.html?id=5f9b7e8a37b27e5b651e862a&amp;username=kpru0536131"/>
    <hyperlink ref="C230" r:id="rId239" display="https://emenscr.nesdc.go.th/viewer/view.html?id=5f9b96fb457e3655960d124c&amp;username=osmep53321"/>
    <hyperlink ref="C216" r:id="rId240" display="https://emenscr.nesdc.go.th/viewer/view.html?id=5f9c1933ab331e1352e26065&amp;username=industry091"/>
    <hyperlink ref="C217" r:id="rId241" display="https://emenscr.nesdc.go.th/viewer/view.html?id=5f9c214a762abb135b45fafd&amp;username=industry091"/>
    <hyperlink ref="C231" r:id="rId242" display="https://emenscr.nesdc.go.th/viewer/view.html?id=5fa0d8d9988b886eeee42503&amp;username=nsru0616101"/>
    <hyperlink ref="C232" r:id="rId243" display="https://emenscr.nesdc.go.th/viewer/view.html?id=5fa8c05a7d71223f835ec4df&amp;username=moac26031"/>
    <hyperlink ref="C233" r:id="rId244" display="https://emenscr.nesdc.go.th/viewer/view.html?id=5fa901ab2806e76c3c3d636a&amp;username=fisheries_regional_74_41"/>
    <hyperlink ref="C234" r:id="rId245" display="https://emenscr.nesdc.go.th/viewer/view.html?id=5faa3fee7772696c41ccc10b&amp;username=moc0016751"/>
    <hyperlink ref="C235" r:id="rId246" display="https://emenscr.nesdc.go.th/viewer/view.html?id=5faa49d47772696c41ccc11d&amp;username=moc0016921"/>
    <hyperlink ref="C236" r:id="rId247" display="https://emenscr.nesdc.go.th/viewer/view.html?id=5fab950ee708b36c432df942&amp;username=moi0019761"/>
    <hyperlink ref="C237" r:id="rId248" display="https://emenscr.nesdc.go.th/viewer/view.html?id=5faceed5e708b36c432df9d7&amp;username=moi0019831"/>
    <hyperlink ref="C238" r:id="rId249" display="https://emenscr.nesdc.go.th/viewer/view.html?id=5fb235db3122ce2ce9747189&amp;username=moac26071"/>
    <hyperlink ref="C239" r:id="rId250" display="https://emenscr.nesdc.go.th/viewer/view.html?id=5fb3492c152e2542a428cf51&amp;username=moc0016441"/>
    <hyperlink ref="C240" r:id="rId251" display="https://emenscr.nesdc.go.th/viewer/view.html?id=5fb34e79152e2542a428cf66&amp;username=moc0016441"/>
    <hyperlink ref="C241" r:id="rId252" display="https://emenscr.nesdc.go.th/viewer/view.html?id=5fb3754d56c36d429b487981&amp;username=moc0016371"/>
    <hyperlink ref="C242" r:id="rId253" display="https://emenscr.nesdc.go.th/viewer/view.html?id=5fb3843220f6a8429dff61be&amp;username=moc0016351"/>
    <hyperlink ref="C243" r:id="rId254" display="https://emenscr.nesdc.go.th/viewer/view.html?id=5fb385bb20f6a8429dff61c4&amp;username=moac06141"/>
    <hyperlink ref="C244" r:id="rId255" display="https://emenscr.nesdc.go.th/viewer/view.html?id=5fb38b62152e2542a428cfe8&amp;username=moc0016371"/>
    <hyperlink ref="C245" r:id="rId256" display="https://emenscr.nesdc.go.th/viewer/view.html?id=5fb4c17056c36d429b487a4a&amp;username=moac05061"/>
    <hyperlink ref="C246" r:id="rId257" display="https://emenscr.nesdc.go.th/viewer/view.html?id=5fb4c8fd56c36d429b487a5c&amp;username=moac06141"/>
    <hyperlink ref="C247" r:id="rId258" display="https://emenscr.nesdc.go.th/viewer/view.html?id=5fb4cdea152e2542a428d0a5&amp;username=moac06141"/>
    <hyperlink ref="C248" r:id="rId259" display="https://emenscr.nesdc.go.th/viewer/view.html?id=5fb4dd6920f6a8429dff62d2&amp;username=moac05061"/>
    <hyperlink ref="C249" r:id="rId260" display="https://emenscr.nesdc.go.th/viewer/view.html?id=5fbb6263beab9d2a7939bdcf&amp;username=moc0016511"/>
    <hyperlink ref="C250" r:id="rId261" display="https://emenscr.nesdc.go.th/viewer/view.html?id=5fbcad450d3eec2a6b9e4d2b&amp;username=doae_regional_58_11"/>
    <hyperlink ref="C251" r:id="rId262" display="https://emenscr.nesdc.go.th/viewer/view.html?id=5fbcb479beab9d2a7939bea5&amp;username=doae_regional_58_11"/>
    <hyperlink ref="C252" r:id="rId263" display="https://emenscr.nesdc.go.th/viewer/view.html?id=5fbe11407232b72a71f77e6b&amp;username=moi0019741"/>
    <hyperlink ref="C253" r:id="rId264" display="https://emenscr.nesdc.go.th/viewer/view.html?id=5fbe28f29a014c2a732f74d4&amp;username=moac08051"/>
    <hyperlink ref="C254" r:id="rId265" display="https://emenscr.nesdc.go.th/viewer/view.html?id=5fbe3bc19a014c2a732f74de&amp;username=moac08051"/>
    <hyperlink ref="C255" r:id="rId266" display="https://emenscr.nesdc.go.th/viewer/view.html?id=5fbe3e6d0d3eec2a6b9e4e5e&amp;username=moac08051"/>
    <hyperlink ref="C256" r:id="rId267" display="https://emenscr.nesdc.go.th/viewer/view.html?id=5fbf1bbf9a014c2a732f7524&amp;username=moc0016801"/>
    <hyperlink ref="C257" r:id="rId268" display="https://emenscr.nesdc.go.th/viewer/view.html?id=5fbf36dd0d3eec2a6b9e4ee1&amp;username=moc0016331"/>
    <hyperlink ref="C258" r:id="rId269" display="https://emenscr.nesdc.go.th/viewer/view.html?id=5fbf79ae9a014c2a732f7611&amp;username=moac7015000061"/>
    <hyperlink ref="C259" r:id="rId270" display="https://emenscr.nesdc.go.th/viewer/view.html?id=5fc0a8ec9a014c2a732f76c0&amp;username=moac04021"/>
    <hyperlink ref="C260" r:id="rId271" display="https://emenscr.nesdc.go.th/viewer/view.html?id=5fc0aa9fbeab9d2a7939c1be&amp;username=moac7015000071"/>
    <hyperlink ref="C261" r:id="rId272" display="https://emenscr.nesdc.go.th/viewer/view.html?id=5fc0b751beab9d2a7939c1eb&amp;username=moac7015000091"/>
    <hyperlink ref="C262" r:id="rId273" display="https://emenscr.nesdc.go.th/viewer/view.html?id=5fc1bf78beab9d2a7939c236&amp;username=moac04021"/>
    <hyperlink ref="C263" r:id="rId274" display="https://emenscr.nesdc.go.th/viewer/view.html?id=5fc1c47fbeab9d2a7939c239&amp;username=moac04021"/>
    <hyperlink ref="C264" r:id="rId275" display="https://emenscr.nesdc.go.th/viewer/view.html?id=5fc30ede7232b72a71f78127&amp;username=moi0019471"/>
    <hyperlink ref="C265" r:id="rId276" display="https://emenscr.nesdc.go.th/viewer/view.html?id=5fc4b93e7da8e93996313280&amp;username=moc0016471"/>
    <hyperlink ref="C266" r:id="rId277" display="https://emenscr.nesdc.go.th/viewer/view.html?id=5fc5117c7da8e939963134d5&amp;username=moi0019771"/>
    <hyperlink ref="C267" r:id="rId278" display="https://emenscr.nesdc.go.th/viewer/view.html?id=5fc5f666da05356620e16de8&amp;username=moi0019351"/>
    <hyperlink ref="C268" r:id="rId279" display="https://emenscr.nesdc.go.th/viewer/view.html?id=5fc5fd6f6b0a9f661db8711a&amp;username=moi0019351"/>
    <hyperlink ref="C269" r:id="rId280" display="https://emenscr.nesdc.go.th/viewer/view.html?id=5fc61f5ab56c126617c31fbe&amp;username=moc0016411"/>
    <hyperlink ref="C270" r:id="rId281" display="https://emenscr.nesdc.go.th/viewer/view.html?id=5fc710c424b5b4133b5f8f42&amp;username=industry0033521"/>
    <hyperlink ref="C271" r:id="rId282" display="https://emenscr.nesdc.go.th/viewer/view.html?id=5fc719f224b5b4133b5f8f67&amp;username=moc0016481"/>
    <hyperlink ref="C272" r:id="rId283" display="https://emenscr.nesdc.go.th/viewer/view.html?id=5fc73924499a93132efec311&amp;username=ssru056771"/>
    <hyperlink ref="C273" r:id="rId284" display="https://emenscr.nesdc.go.th/viewer/view.html?id=5fc741659571721336792e42&amp;username=moc0016811"/>
    <hyperlink ref="C274" r:id="rId285" display="https://emenscr.nesdc.go.th/viewer/view.html?id=5fc747569571721336792e6b&amp;username=moc0016811"/>
    <hyperlink ref="C275" r:id="rId286" display="https://emenscr.nesdc.go.th/viewer/view.html?id=5fc74c5b9571721336792e94&amp;username=moi0019521"/>
    <hyperlink ref="C276" r:id="rId287" display="https://emenscr.nesdc.go.th/viewer/view.html?id=5fc7538324b5b4133b5f903e&amp;username=moi0017251"/>
    <hyperlink ref="C277" r:id="rId288" display="https://emenscr.nesdc.go.th/viewer/view.html?id=5fc85b42eb591c133460eb15&amp;username=ssru056761"/>
    <hyperlink ref="C278" r:id="rId289" display="https://emenscr.nesdc.go.th/viewer/view.html?id=5fc85e98499a93132efec45c&amp;username=moc0016941"/>
    <hyperlink ref="C279" r:id="rId290" display="https://emenscr.nesdc.go.th/viewer/view.html?id=5fc86f6ca8d9686aa79eeaad&amp;username=moc0016471"/>
    <hyperlink ref="C280" r:id="rId291" display="https://emenscr.nesdc.go.th/viewer/view.html?id=5fc87439a8d9686aa79eeab8&amp;username=moac0009321"/>
    <hyperlink ref="C281" r:id="rId292" display="https://emenscr.nesdc.go.th/viewer/view.html?id=5fc8a9becc395c6aa110ce49&amp;username=moi0019311"/>
    <hyperlink ref="C282" r:id="rId293" display="https://emenscr.nesdc.go.th/viewer/view.html?id=5fc9f69ac12a976d1877f434&amp;username=ssru0567251"/>
    <hyperlink ref="C283" r:id="rId294" display="https://emenscr.nesdc.go.th/viewer/view.html?id=5fc9fba4c12a976d1877f44b&amp;username=ssru0567241"/>
    <hyperlink ref="C284" r:id="rId295" display="https://emenscr.nesdc.go.th/viewer/view.html?id=5fc9fd28c12a976d1877f451&amp;username=moi0017461"/>
    <hyperlink ref="C285" r:id="rId296" display="https://emenscr.nesdc.go.th/viewer/view.html?id=5fca0b0afe806c6d1914b3f1&amp;username=moc0016481"/>
    <hyperlink ref="C286" r:id="rId297" display="https://emenscr.nesdc.go.th/viewer/view.html?id=5fcae79fc12a976d1877f4a4&amp;username=moc0016611"/>
    <hyperlink ref="C287" r:id="rId298" display="https://emenscr.nesdc.go.th/viewer/view.html?id=5fcdf02cca8ceb16144f5556&amp;username=moi0019831"/>
    <hyperlink ref="C288" r:id="rId299" display="https://emenscr.nesdc.go.th/viewer/view.html?id=5fcdf335d39fc0161d169740&amp;username=moi0017011"/>
    <hyperlink ref="C289" r:id="rId300" display="https://emenscr.nesdc.go.th/viewer/view.html?id=5fcef7c2557f3b161930c35f&amp;username=moc0016651"/>
    <hyperlink ref="C290" r:id="rId301" display="https://emenscr.nesdc.go.th/viewer/view.html?id=5fcf0186557f3b161930c39d&amp;username=moac09051"/>
    <hyperlink ref="C291" r:id="rId302" display="https://emenscr.nesdc.go.th/viewer/view.html?id=5fcf01ad78ad6216092bc0da&amp;username=moc0016651"/>
    <hyperlink ref="C292" r:id="rId303" display="https://emenscr.nesdc.go.th/viewer/view.html?id=5fcfebdb557f3b161930c4e3&amp;username=moi0017461"/>
    <hyperlink ref="C293" r:id="rId304" display="https://emenscr.nesdc.go.th/viewer/view.html?id=5fd04b1fe4c2575912afde2b&amp;username=moi0019571"/>
    <hyperlink ref="C294" r:id="rId305" display="https://emenscr.nesdc.go.th/viewer/view.html?id=5fd058fde4c2575912afde8b&amp;username=moac0009811"/>
    <hyperlink ref="C295" r:id="rId306" display="https://emenscr.nesdc.go.th/viewer/view.html?id=5fd09bfb9d7cbe590983c22e&amp;username=industry04141"/>
    <hyperlink ref="C296" r:id="rId307" display="https://emenscr.nesdc.go.th/viewer/view.html?id=5fd0a458c97e955911453d73&amp;username=moi0017011"/>
    <hyperlink ref="C297" r:id="rId308" display="https://emenscr.nesdc.go.th/viewer/view.html?id=5fd97763a048ce28c3ee6524&amp;username=moc0016401"/>
    <hyperlink ref="C298" r:id="rId309" display="https://emenscr.nesdc.go.th/viewer/view.html?id=5fd984b88ae2fc1b311d1d1b&amp;username=moc0016401"/>
    <hyperlink ref="C299" r:id="rId310" display="https://emenscr.nesdc.go.th/viewer/view.html?id=5fd9c4ebadb90d1b2adda219&amp;username=industry02031"/>
    <hyperlink ref="C300" r:id="rId311" display="https://emenscr.nesdc.go.th/viewer/view.html?id=5fdae0628ae2fc1b311d1ed6&amp;username=industry0033591"/>
    <hyperlink ref="C301" r:id="rId312" display="https://emenscr.nesdc.go.th/viewer/view.html?id=5fe011a38ae2fc1b311d21d5&amp;username=rus0585111"/>
    <hyperlink ref="C302" r:id="rId313" display="https://emenscr.nesdc.go.th/viewer/view.html?id=5fe1b3c08ae2fc1b311d2498&amp;username=rus0585111"/>
    <hyperlink ref="C303" r:id="rId314" display="https://emenscr.nesdc.go.th/viewer/view.html?id=5fe2b69dea2eef1b27a27839&amp;username=moi0019461"/>
    <hyperlink ref="C304" r:id="rId315" display="https://emenscr.nesdc.go.th/viewer/view.html?id=5fe3013d8ae2fc1b311d26e1&amp;username=moi0019641"/>
    <hyperlink ref="C305" r:id="rId316" display="https://emenscr.nesdc.go.th/viewer/view.html?id=5fe45be5408fc9751e882e0f&amp;username=most54011"/>
    <hyperlink ref="C306" r:id="rId317" display="https://emenscr.nesdc.go.th/viewer/view.html?id=5fe566328c931742b9801596&amp;username=industry0033371"/>
    <hyperlink ref="C307" r:id="rId318" display="https://emenscr.nesdc.go.th/viewer/view.html?id=5feae07448dad842bf57ca0e&amp;username=pnru0565051"/>
    <hyperlink ref="C308" r:id="rId319" display="https://emenscr.nesdc.go.th/viewer/view.html?id=5feae5af8c931742b9801c60&amp;username=pnru0565051"/>
    <hyperlink ref="C309" r:id="rId320" display="https://emenscr.nesdc.go.th/viewer/view.html?id=5fec396a6184281fb306e66a&amp;username=pnru0565051"/>
    <hyperlink ref="C310" r:id="rId321" display="https://emenscr.nesdc.go.th/viewer/view.html?id=5fec64c0d433aa1fbd4e4e51&amp;username=moac11041"/>
    <hyperlink ref="C311" r:id="rId322" display="https://emenscr.nesdc.go.th/viewer/view.html?id=5fec67f1cd2fbc1fb9e72746&amp;username=moac11041"/>
    <hyperlink ref="C312" r:id="rId323" display="https://emenscr.nesdc.go.th/viewer/view.html?id=5fec6b34d433aa1fbd4e4e61&amp;username=moac11041"/>
    <hyperlink ref="C313" r:id="rId324" display="https://emenscr.nesdc.go.th/viewer/view.html?id=5fee7960664e7b27cf143fcf&amp;username=pnru0565051"/>
    <hyperlink ref="C314" r:id="rId325" display="https://emenscr.nesdc.go.th/viewer/view.html?id=5ff688d4f313b9089eae1ae7&amp;username=pnru0565031"/>
    <hyperlink ref="C315" r:id="rId326" display="https://emenscr.nesdc.go.th/viewer/view.html?id=5ff68dc930f1a008a1685bf3&amp;username=pnru0565031"/>
    <hyperlink ref="C316" r:id="rId327" display="https://emenscr.nesdc.go.th/viewer/view.html?id=5ff6905930f1a008a1685bfc&amp;username=pnru0565031"/>
    <hyperlink ref="C317" r:id="rId328" display="https://emenscr.nesdc.go.th/viewer/view.html?id=5ffd5db42c89dd6cc3be00a5&amp;username=moc0016401"/>
    <hyperlink ref="C318" r:id="rId329" display="https://emenscr.nesdc.go.th/viewer/view.html?id=6000076ad81bc0294d030eaa&amp;username=nrru0544051"/>
    <hyperlink ref="C319" r:id="rId330" display="https://emenscr.nesdc.go.th/viewer/view.html?id=6001584fd81bc0294d031023&amp;username=kpru053641"/>
    <hyperlink ref="C320" r:id="rId331" display="https://emenscr.nesdc.go.th/viewer/view.html?id=6002930dd81bc0294d031093&amp;username=pnru0565041"/>
    <hyperlink ref="C321" r:id="rId332" display="https://emenscr.nesdc.go.th/viewer/view.html?id=600296e58fc6222946bc8a1c&amp;username=pnru0565041"/>
    <hyperlink ref="C322" r:id="rId333" display="https://emenscr.nesdc.go.th/viewer/view.html?id=6008fc71d48dc2311c4c7a7e&amp;username=m-society520194011"/>
    <hyperlink ref="C323" r:id="rId334" display="https://emenscr.nesdc.go.th/viewer/view.html?id=60091254d309fd3116daa0d3&amp;username=m-society520194011"/>
    <hyperlink ref="C324" r:id="rId335" display="https://emenscr.nesdc.go.th/viewer/view.html?id=6009186c4e1db3311e74ba9f&amp;username=m-society520194011"/>
    <hyperlink ref="C325" r:id="rId336" display="https://emenscr.nesdc.go.th/viewer/view.html?id=60092824f9428031247e997f&amp;username=m-society520194011"/>
    <hyperlink ref="C326" r:id="rId337" display="https://emenscr.nesdc.go.th/viewer/view.html?id=600932304e1db3311e74bad4&amp;username=m-society520194011"/>
    <hyperlink ref="C327" r:id="rId338" display="https://emenscr.nesdc.go.th/viewer/view.html?id=600938f99d2a6a4dde0b07c7&amp;username=m-society520194011"/>
    <hyperlink ref="C328" r:id="rId339" display="https://emenscr.nesdc.go.th/viewer/view.html?id=600941e89d2a6a4dde0b07e5&amp;username=m-society520194011"/>
    <hyperlink ref="C329" r:id="rId340" display="https://emenscr.nesdc.go.th/viewer/view.html?id=600946ff7fc4064dd7c440ed&amp;username=m-society520194011"/>
    <hyperlink ref="C330" r:id="rId341" display="https://emenscr.nesdc.go.th/viewer/view.html?id=600a31807fc4064dd7c44129&amp;username=m-society520194011"/>
    <hyperlink ref="C331" r:id="rId342" display="https://emenscr.nesdc.go.th/viewer/view.html?id=600a36b79d2a6a4dde0b0841&amp;username=m-society520194011"/>
    <hyperlink ref="C332" r:id="rId343" display="https://emenscr.nesdc.go.th/viewer/view.html?id=600a43db7fc4064dd7c44146&amp;username=m-society520194011"/>
    <hyperlink ref="C333" r:id="rId344" display="https://emenscr.nesdc.go.th/viewer/view.html?id=600a528a2641fe4ddda35ee0&amp;username=m-society520194011"/>
    <hyperlink ref="C334" r:id="rId345" display="https://emenscr.nesdc.go.th/viewer/view.html?id=600a56ec2641fe4ddda35ef0&amp;username=m-society520194011"/>
    <hyperlink ref="C335" r:id="rId346" display="https://emenscr.nesdc.go.th/viewer/view.html?id=600a59697fc4064dd7c4418a&amp;username=m-society520194011"/>
    <hyperlink ref="C336" r:id="rId347" display="https://emenscr.nesdc.go.th/viewer/view.html?id=600a78f416f4884de6114af5&amp;username=m-society520194011"/>
    <hyperlink ref="C337" r:id="rId348" display="https://emenscr.nesdc.go.th/viewer/view.html?id=600a7b879d2a6a4dde0b08cd&amp;username=m-society520194011"/>
    <hyperlink ref="C338" r:id="rId349" display="https://emenscr.nesdc.go.th/viewer/view.html?id=600a910a8f09f01ade989159&amp;username=m-society520194011"/>
    <hyperlink ref="C339" r:id="rId350" display="https://emenscr.nesdc.go.th/viewer/view.html?id=600b927f8f09f01ade9891a6&amp;username=m-society520194011"/>
    <hyperlink ref="C340" r:id="rId351" display="https://emenscr.nesdc.go.th/viewer/view.html?id=600b9bcc93bc771ae176dc4a&amp;username=m-society520194011"/>
    <hyperlink ref="C341" r:id="rId352" display="https://emenscr.nesdc.go.th/viewer/view.html?id=600ba5ef5d15b51ad48a8d5b&amp;username=m-society520194011"/>
    <hyperlink ref="C342" r:id="rId353" display="https://emenscr.nesdc.go.th/viewer/view.html?id=600bb6198f09f01ade9891ad&amp;username=m-society520194011"/>
    <hyperlink ref="C343" r:id="rId354" display="https://emenscr.nesdc.go.th/viewer/view.html?id=600be2a75d15b51ad48a8d66&amp;username=m-society520194011"/>
    <hyperlink ref="C344" r:id="rId355" display="https://emenscr.nesdc.go.th/viewer/view.html?id=600be5aa8f09f01ade9891b7&amp;username=m-society520194011"/>
    <hyperlink ref="C345" r:id="rId356" display="https://emenscr.nesdc.go.th/viewer/view.html?id=601846b91d36776e13d65b01&amp;username=bsru0643191"/>
    <hyperlink ref="C346" r:id="rId357" display="https://emenscr.nesdc.go.th/viewer/view.html?id=601b625e2bfea92b666d8321&amp;username=mfu590131"/>
    <hyperlink ref="C347" r:id="rId358" display="https://emenscr.nesdc.go.th/viewer/view.html?id=601cc1b0c0248c15b754388b&amp;username=udru20111"/>
    <hyperlink ref="C348" r:id="rId359" display="https://emenscr.nesdc.go.th/viewer/view.html?id=6020fcc9c0248c15b7543956&amp;username=nrru0544121"/>
    <hyperlink ref="C349" r:id="rId360" display="https://emenscr.nesdc.go.th/viewer/view.html?id=602fdc7a6fb631784021bd59&amp;username=eplan31"/>
    <hyperlink ref="C350" r:id="rId361" display="https://emenscr.nesdc.go.th/viewer/view.html?id=602fdc7e6fb631784021bd5d&amp;username=eplan31"/>
    <hyperlink ref="C351" r:id="rId362" display="https://emenscr.nesdc.go.th/viewer/view.html?id=602fdcbf3eed1c7838197be0&amp;username=eplan31"/>
    <hyperlink ref="C352" r:id="rId363" display="https://emenscr.nesdc.go.th/viewer/view.html?id=602fdce86fb631784021be34&amp;username=eplan31"/>
    <hyperlink ref="C353" r:id="rId364" display="https://emenscr.nesdc.go.th/viewer/view.html?id=603da250c0f3c646afbb9c58&amp;username=vru055101021"/>
    <hyperlink ref="C354" r:id="rId365" display="https://emenscr.nesdc.go.th/viewer/view.html?id=6045eb3e940c5e5dda460472&amp;username=pcru053951"/>
    <hyperlink ref="C355" r:id="rId366" display="https://emenscr.nesdc.go.th/viewer/view.html?id=6048472142689c5ddb390399&amp;username=moc0016501"/>
    <hyperlink ref="C356" r:id="rId367" display="https://emenscr.nesdc.go.th/viewer/view.html?id=605b033f7d3c183449a2b867&amp;username=swu690261"/>
    <hyperlink ref="C357" r:id="rId368" display="https://emenscr.nesdc.go.th/viewer/view.html?id=605c165b9d159e02661f4c95&amp;username=moc0016921"/>
    <hyperlink ref="C358" r:id="rId369" display="https://emenscr.nesdc.go.th/viewer/view.html?id=60619ad7edaf25442e336d51&amp;username=swu690261"/>
    <hyperlink ref="C359" r:id="rId370" display="https://emenscr.nesdc.go.th/viewer/view.html?id=6062ab15737efd4428875c10&amp;username=swu690261"/>
    <hyperlink ref="C360" r:id="rId371" display="https://emenscr.nesdc.go.th/viewer/view.html?id=6065748bb86b73094d9c4173&amp;username=moc0016921"/>
    <hyperlink ref="C361" r:id="rId372" display="https://emenscr.nesdc.go.th/viewer/view.html?id=606d403d892e112eb070ef3c&amp;username=moi0019921"/>
    <hyperlink ref="C362" r:id="rId373" display="https://emenscr.nesdc.go.th/viewer/view.html?id=60ab193d88db5c2741c60e2d&amp;username=moc0016441"/>
    <hyperlink ref="C410" r:id="rId374" display="https://emenscr.nesdc.go.th/viewer/view.html?id=60c971cad2513234cd5eb4b7&amp;username=moac06141"/>
    <hyperlink ref="C218" r:id="rId375" display="https://emenscr.nesdc.go.th/viewer/view.html?id=60e6b57eb648155ef9d17ca8&amp;username=moc0016901"/>
    <hyperlink ref="C363" r:id="rId376" display="https://emenscr.nesdc.go.th/viewer/view.html?id=60f7eabee957965d5fc0a3fb&amp;username=npu058911"/>
    <hyperlink ref="C364" r:id="rId377" display="https://emenscr.nesdc.go.th/viewer/view.html?id=60f84012eca5375d67d5d13d&amp;username=pcru053931"/>
    <hyperlink ref="C365" r:id="rId378" display="https://emenscr.nesdc.go.th/viewer/view.html?id=610a5666d9ddc16fa00687d3&amp;username=msu053061"/>
    <hyperlink ref="C475" r:id="rId379" display="https://emenscr.nesdc.go.th/viewer/view.html?id=611211a7ef40ea035b9d10d8&amp;username=moc02251"/>
    <hyperlink ref="C476" r:id="rId380" display="https://emenscr.nesdc.go.th/viewer/view.html?id=6112138586ed660368a5bb5f&amp;username=moc02251"/>
    <hyperlink ref="C477" r:id="rId381" display="https://emenscr.nesdc.go.th/viewer/view.html?id=6112152a86ed660368a5bb64&amp;username=moc02251"/>
    <hyperlink ref="C478" r:id="rId382" display="https://emenscr.nesdc.go.th/viewer/view.html?id=6113553b2482000361ae803d&amp;username=udru20401"/>
    <hyperlink ref="C366" r:id="rId383" display="https://emenscr.nesdc.go.th/viewer/view.html?id=6124b0691412285ac9f20848&amp;username=pcru053941"/>
    <hyperlink ref="C367" r:id="rId384" display="https://emenscr.nesdc.go.th/viewer/view.html?id=615436147bfb6276353cfd47&amp;username=moi022731"/>
    <hyperlink ref="C368" r:id="rId385" display="https://emenscr.nesdc.go.th/viewer/view.html?id=615523074ad875763d36f54e&amp;username=moi0019371"/>
    <hyperlink ref="C369" r:id="rId386" display="https://emenscr.nesdc.go.th/viewer/view.html?id=61554f35b1678f7636183599&amp;username=tru0549171"/>
    <hyperlink ref="C370" r:id="rId387" display="https://emenscr.nesdc.go.th/viewer/view.html?id=6155ab307bfb6276353d0054&amp;username=tru0549071"/>
    <hyperlink ref="C371" r:id="rId388" display="https://emenscr.nesdc.go.th/viewer/view.html?id=6155afa8908fc2762fc306f1&amp;username=tru0549071"/>
    <hyperlink ref="C372" r:id="rId389" display="https://emenscr.nesdc.go.th/viewer/view.html?id=6155ba9fb1678f7636183714&amp;username=tru0549071"/>
    <hyperlink ref="C373" r:id="rId390" display="https://emenscr.nesdc.go.th/viewer/view.html?id=6155c8ef7bfb6276353d0067&amp;username=tru0549071"/>
    <hyperlink ref="C374" r:id="rId391" display="https://emenscr.nesdc.go.th/viewer/view.html?id=6155ccacb1678f763618371e&amp;username=tru0549071"/>
    <hyperlink ref="C375" r:id="rId392" display="https://emenscr.nesdc.go.th/viewer/view.html?id=6155cfe0908fc2762fc3070e&amp;username=tru0549071"/>
    <hyperlink ref="C376" r:id="rId393" display="https://emenscr.nesdc.go.th/viewer/view.html?id=6155d2a1b1678f7636183731&amp;username=tru0549071"/>
    <hyperlink ref="C411" r:id="rId394" display="https://emenscr.nesdc.go.th/viewer/view.html?id=615c27e88dc75c37d57312c6&amp;username=moac12091"/>
    <hyperlink ref="C412" r:id="rId395" display="https://emenscr.nesdc.go.th/viewer/view.html?id=616485329244920cdb7f5357&amp;username=moac12051"/>
    <hyperlink ref="C413" r:id="rId396" display="https://emenscr.nesdc.go.th/viewer/view.html?id=616533afabf2f76eaaed79da&amp;username=moac12091"/>
    <hyperlink ref="C414" r:id="rId397" display="https://emenscr.nesdc.go.th/viewer/view.html?id=616d1362abf2f76eaaed8052&amp;username=moac06141"/>
    <hyperlink ref="C415" r:id="rId398" display="https://emenscr.nesdc.go.th/viewer/view.html?id=616d19554e72b56eb592a930&amp;username=moac06141"/>
    <hyperlink ref="C416" r:id="rId399" display="https://emenscr.nesdc.go.th/viewer/view.html?id=616d4a63abf2f76eaaed8103&amp;username=moac06241"/>
    <hyperlink ref="C417" r:id="rId400" display="https://emenscr.nesdc.go.th/viewer/view.html?id=6177b140d599c041bc26ac97&amp;username=moc0016411"/>
    <hyperlink ref="C418" r:id="rId401" display="https://emenscr.nesdc.go.th/viewer/view.html?id=6177bbed7bb4256e82a1c784&amp;username=moi0017311"/>
    <hyperlink ref="C419" r:id="rId402" display="https://emenscr.nesdc.go.th/viewer/view.html?id=6177c0027bb4256e82a1c79b&amp;username=moc0016381"/>
    <hyperlink ref="C377" r:id="rId403" display="https://emenscr.nesdc.go.th/viewer/view.html?id=617a1ac917e13374dcdf46b0&amp;username=sskru05721"/>
    <hyperlink ref="C378" r:id="rId404" display="https://emenscr.nesdc.go.th/viewer/view.html?id=617a1bcacfe04674d56d2136&amp;username=sskru05721"/>
    <hyperlink ref="C379" r:id="rId405" display="https://emenscr.nesdc.go.th/viewer/view.html?id=617a558ce5b95b6abff4303f&amp;username=sskru05721"/>
    <hyperlink ref="C380" r:id="rId406" display="https://emenscr.nesdc.go.th/viewer/view.html?id=617a55a380f1fd6abd9e9e0f&amp;username=sskru05721"/>
    <hyperlink ref="C381" r:id="rId407" display="https://emenscr.nesdc.go.th/viewer/view.html?id=617a55d89eb3166abb25bae0&amp;username=sskru05721"/>
    <hyperlink ref="C382" r:id="rId408" display="https://emenscr.nesdc.go.th/viewer/view.html?id=617a725fe5b95b6abff43167&amp;username=sskru05721"/>
    <hyperlink ref="C383" r:id="rId409" display="https://emenscr.nesdc.go.th/viewer/view.html?id=617aba2480f1fd6abd9e9ffe&amp;username=sskru05721"/>
    <hyperlink ref="C384" r:id="rId410" display="https://emenscr.nesdc.go.th/viewer/view.html?id=617abcfee5b95b6abff43221&amp;username=sskru05721"/>
    <hyperlink ref="C385" r:id="rId411" display="https://emenscr.nesdc.go.th/viewer/view.html?id=617ac0f7e5b95b6abff43225&amp;username=sskru05721"/>
    <hyperlink ref="C386" r:id="rId412" display="https://emenscr.nesdc.go.th/viewer/view.html?id=617ac769e5b95b6abff4322e&amp;username=sskru05721"/>
    <hyperlink ref="C387" r:id="rId413" display="https://emenscr.nesdc.go.th/viewer/view.html?id=617acac080f1fd6abd9ea01e&amp;username=sskru05721"/>
    <hyperlink ref="C388" r:id="rId414" display="https://emenscr.nesdc.go.th/viewer/view.html?id=617b41ad80f1fd6abd9ea045&amp;username=sskru05721"/>
    <hyperlink ref="C389" r:id="rId415" display="https://emenscr.nesdc.go.th/viewer/view.html?id=617b438878b1576ab528b791&amp;username=sskru05721"/>
    <hyperlink ref="C390" r:id="rId416" display="https://emenscr.nesdc.go.th/viewer/view.html?id=617b4a33e5b95b6abff43251&amp;username=sskru05721"/>
    <hyperlink ref="C420" r:id="rId417" display="https://emenscr.nesdc.go.th/viewer/view.html?id=617b8fb7d949f36497b6df39&amp;username=moac10091"/>
    <hyperlink ref="C421" r:id="rId418" display="https://emenscr.nesdc.go.th/viewer/view.html?id=617bb98ed3c4b10d7818f4f1&amp;username=moi0022341"/>
    <hyperlink ref="C391" r:id="rId419" display="https://emenscr.nesdc.go.th/viewer/view.html?id=617ccbac9aa54915ae51ad56&amp;username=sskru05721"/>
    <hyperlink ref="C422" r:id="rId420" display="https://emenscr.nesdc.go.th/viewer/view.html?id=6180b786677d8565eae2dce0&amp;username=moac10061"/>
    <hyperlink ref="C392" r:id="rId421" display="https://emenscr.nesdc.go.th/viewer/view.html?id=6180bd217ee79765dfdb5619&amp;username=sskru05721"/>
    <hyperlink ref="C423" r:id="rId422" display="https://emenscr.nesdc.go.th/viewer/view.html?id=6189e02eda880b328aef0cda&amp;username=moc0016741"/>
    <hyperlink ref="C424" r:id="rId423" display="https://emenscr.nesdc.go.th/viewer/view.html?id=6189ee3bda880b328aef0cfa&amp;username=moi0019441"/>
    <hyperlink ref="C425" r:id="rId424" display="https://emenscr.nesdc.go.th/viewer/view.html?id=618a19511c41a9328354d49d&amp;username=moi0019851"/>
    <hyperlink ref="C426" r:id="rId425" display="https://emenscr.nesdc.go.th/viewer/view.html?id=618b308bc365253295d32b64&amp;username=moac10051"/>
    <hyperlink ref="C427" r:id="rId426" display="https://emenscr.nesdc.go.th/viewer/view.html?id=618b531fceda15328416c09b&amp;username=nsru0616021"/>
    <hyperlink ref="C428" r:id="rId427" display="https://emenscr.nesdc.go.th/viewer/view.html?id=618c828bceda15328416c171&amp;username=moac7015000071"/>
    <hyperlink ref="C429" r:id="rId428" display="https://emenscr.nesdc.go.th/viewer/view.html?id=618ce562c365253295d32d60&amp;username=moac08051"/>
    <hyperlink ref="C430" r:id="rId429" display="https://emenscr.nesdc.go.th/viewer/view.html?id=618ce891c365253295d32d6a&amp;username=moac11041"/>
    <hyperlink ref="C431" r:id="rId430" display="https://emenscr.nesdc.go.th/viewer/view.html?id=618deb5d78f1114b28747b93&amp;username=moc0016751"/>
    <hyperlink ref="C432" r:id="rId431" display="https://emenscr.nesdc.go.th/viewer/view.html?id=618df3dccadb284b1da34ce5&amp;username=moac04021"/>
    <hyperlink ref="C433" r:id="rId432" display="https://emenscr.nesdc.go.th/viewer/view.html?id=618e2b931501af4b238164db&amp;username=moac7015000061"/>
    <hyperlink ref="C434" r:id="rId433" display="https://emenscr.nesdc.go.th/viewer/view.html?id=6191e2cbcadb284b1da34da9&amp;username=moac08051"/>
    <hyperlink ref="C435" r:id="rId434" display="https://emenscr.nesdc.go.th/viewer/view.html?id=6193812cd51ed2220a0bdc23&amp;username=mol04051"/>
    <hyperlink ref="C436" r:id="rId435" display="https://emenscr.nesdc.go.th/viewer/view.html?id=6194be05d221902211f9af4b&amp;username=moac271221"/>
    <hyperlink ref="C437" r:id="rId436" display="https://emenscr.nesdc.go.th/viewer/view.html?id=6194c815a679c7221758ebcb&amp;username=moac271221"/>
    <hyperlink ref="C438" r:id="rId437" display="https://emenscr.nesdc.go.th/viewer/view.html?id=6194cd05a679c7221758ebd9&amp;username=moac271221"/>
    <hyperlink ref="C439" r:id="rId438" display="https://emenscr.nesdc.go.th/viewer/view.html?id=61971a15bab527220bfbc7dd&amp;username=moi0019211"/>
    <hyperlink ref="C440" r:id="rId439" display="https://emenscr.nesdc.go.th/viewer/view.html?id=61975e54bab527220bfbc851&amp;username=moac12081"/>
    <hyperlink ref="C393" r:id="rId440" display="https://emenscr.nesdc.go.th/viewer/view.html?id=619c8e0038229f3d4dda7650&amp;username=moi0019451"/>
    <hyperlink ref="C441" r:id="rId441" display="https://emenscr.nesdc.go.th/viewer/view.html?id=619dbea8af89c61c039f3325&amp;username=industry02031"/>
    <hyperlink ref="C442" r:id="rId442" display="https://emenscr.nesdc.go.th/viewer/view.html?id=619de2f6df200361cae581cb&amp;username=moc0016391"/>
    <hyperlink ref="C443" r:id="rId443" display="https://emenscr.nesdc.go.th/viewer/view.html?id=619ded5bdf200361cae581e5&amp;username=moc0016391"/>
    <hyperlink ref="C394" r:id="rId444" display="https://emenscr.nesdc.go.th/viewer/view.html?id=619f568adf200361cae582e0&amp;username=moi0019511"/>
    <hyperlink ref="C444" r:id="rId445" display="https://emenscr.nesdc.go.th/viewer/view.html?id=61a06feeeacc4561cc159f17&amp;username=moc0016431"/>
    <hyperlink ref="C445" r:id="rId446" display="https://emenscr.nesdc.go.th/viewer/view.html?id=61a349b40334b361d2ad75d8&amp;username=moac05061"/>
    <hyperlink ref="C446" r:id="rId447" display="https://emenscr.nesdc.go.th/viewer/view.html?id=61a34d530334b361d2ad75da&amp;username=moac05061"/>
    <hyperlink ref="C447" r:id="rId448" display="https://emenscr.nesdc.go.th/viewer/view.html?id=61a498dce4a0ba43f163adad&amp;username=moc0016461"/>
    <hyperlink ref="C448" r:id="rId449" display="https://emenscr.nesdc.go.th/viewer/view.html?id=61a58b3c77658f43f36681f7&amp;username=ssru056711"/>
    <hyperlink ref="C449" r:id="rId450" display="https://emenscr.nesdc.go.th/viewer/view.html?id=61a5ef347a9fbf43eacea552&amp;username=moc0016401"/>
    <hyperlink ref="C450" r:id="rId451" display="https://emenscr.nesdc.go.th/viewer/view.html?id=61a60b9ce4a0ba43f163af4d&amp;username=industry0033701"/>
    <hyperlink ref="C451" r:id="rId452" display="https://emenscr.nesdc.go.th/viewer/view.html?id=61a67b8ee4a0ba43f163af59&amp;username=ssru0567251"/>
    <hyperlink ref="C452" r:id="rId453" display="https://emenscr.nesdc.go.th/viewer/view.html?id=61a74229e55ef143eb1fcae0&amp;username=ssru056771"/>
    <hyperlink ref="C453" r:id="rId454" display="https://emenscr.nesdc.go.th/viewer/view.html?id=61a77895e55ef143eb1fcafc&amp;username=moi0019371"/>
    <hyperlink ref="C454" r:id="rId455" display="https://emenscr.nesdc.go.th/viewer/view.html?id=61a87ff77a9fbf43eacea762&amp;username=moi0019301"/>
    <hyperlink ref="C455" r:id="rId456" display="https://emenscr.nesdc.go.th/viewer/view.html?id=61a88063e55ef143eb1fcbce&amp;username=moac0008751"/>
    <hyperlink ref="C456" r:id="rId457" display="https://emenscr.nesdc.go.th/viewer/view.html?id=61b0a99ec02cee271c611ff2&amp;username=moac26071"/>
    <hyperlink ref="C457" r:id="rId458" display="https://emenscr.nesdc.go.th/viewer/view.html?id=61b1888dd52e740ca37b8ffc&amp;username=moi0019141"/>
    <hyperlink ref="C458" r:id="rId459" display="https://emenscr.nesdc.go.th/viewer/view.html?id=61b19fecb5d2fc0ca4dd0728&amp;username=moi0019141"/>
    <hyperlink ref="C459" r:id="rId460" display="https://emenscr.nesdc.go.th/viewer/view.html?id=61b1b8fd20af770c9d9bf680&amp;username=moi0019811"/>
    <hyperlink ref="C460" r:id="rId461" display="https://emenscr.nesdc.go.th/viewer/view.html?id=61b1dff3b5d2fc0ca4dd07d3&amp;username=moi0019431"/>
    <hyperlink ref="C461" r:id="rId462" display="https://emenscr.nesdc.go.th/viewer/view.html?id=61b80b6fb5d2fc0ca4dd0995&amp;username=kpru053671"/>
    <hyperlink ref="C462" r:id="rId463" display="https://emenscr.nesdc.go.th/viewer/view.html?id=61b83bcbfcffe02e53cd1462&amp;username=kpru053671"/>
    <hyperlink ref="C463" r:id="rId464" display="https://emenscr.nesdc.go.th/viewer/view.html?id=61b855f4fcffe02e53cd14ae&amp;username=mfu590131"/>
    <hyperlink ref="C464" r:id="rId465" display="https://emenscr.nesdc.go.th/viewer/view.html?id=61b85db98104c62e45b2ea8a&amp;username=moc0016371"/>
    <hyperlink ref="C465" r:id="rId466" display="https://emenscr.nesdc.go.th/viewer/view.html?id=61b9e4ed9832d51cf432cde9&amp;username=rus0585111"/>
    <hyperlink ref="C466" r:id="rId467" display="https://emenscr.nesdc.go.th/viewer/view.html?id=61baf60b9832d51cf432cea0&amp;username=moc0016611"/>
    <hyperlink ref="C467" r:id="rId468" display="https://emenscr.nesdc.go.th/viewer/view.html?id=61bd91cd08c049623464dab9&amp;username=ku05132021"/>
    <hyperlink ref="C468" r:id="rId469" display="https://emenscr.nesdc.go.th/viewer/view.html?id=61c046ffc326516233ceda7e&amp;username=mof10141"/>
    <hyperlink ref="C469" r:id="rId470" display="https://emenscr.nesdc.go.th/viewer/view.html?id=61c2a6df866f4b33ec83ab26&amp;username=moi0019331"/>
    <hyperlink ref="C470" r:id="rId471" display="https://emenscr.nesdc.go.th/viewer/view.html?id=61c2ae2ccf8d3033eb3ef53c&amp;username=moi0019531"/>
    <hyperlink ref="C471" r:id="rId472" display="https://emenscr.nesdc.go.th/viewer/view.html?id=61c3fb4bcf8d3033eb3ef6a7&amp;username=industry07091"/>
    <hyperlink ref="C472" r:id="rId473" display="https://emenscr.nesdc.go.th/viewer/view.html?id=61d2b59ed30a95727df812d6&amp;username=most54011"/>
    <hyperlink ref="C473" r:id="rId474" display="https://emenscr.nesdc.go.th/viewer/view.html?id=61d7c36f1444e72cab457c11&amp;username=mot0012921"/>
    <hyperlink ref="C474" r:id="rId475" display="https://emenscr.nesdc.go.th/viewer/view.html?id=61dfa3ceb3fadc02db8bcb34&amp;username=sskru05721"/>
    <hyperlink ref="C5" r:id="rId476" display="https://emenscr.nesdc.go.th/viewer/view.html?id=5b19143d0d16bc6a5048b308&amp;username=rmutt05780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8"/>
  <sheetViews>
    <sheetView topLeftCell="B463" zoomScale="85" zoomScaleNormal="85" workbookViewId="0">
      <selection activeCell="C485" sqref="C485"/>
    </sheetView>
  </sheetViews>
  <sheetFormatPr defaultRowHeight="21" x14ac:dyDescent="0.35"/>
  <cols>
    <col min="1" max="1" width="41.85546875" style="31" hidden="1" customWidth="1"/>
    <col min="2" max="2" width="16.140625" style="31" customWidth="1"/>
    <col min="3" max="3" width="20.28515625" style="31" customWidth="1"/>
    <col min="4" max="4" width="78.7109375" style="31" customWidth="1"/>
    <col min="5" max="6" width="54" style="31" hidden="1" customWidth="1"/>
    <col min="7" max="7" width="15.28515625" style="16" customWidth="1"/>
    <col min="8" max="8" width="28.28515625" style="31" customWidth="1"/>
    <col min="9" max="9" width="27" style="31" customWidth="1"/>
    <col min="10" max="14" width="54" style="31" customWidth="1"/>
    <col min="15" max="15" width="16.140625" style="31" customWidth="1"/>
    <col min="16" max="16" width="20.28515625" style="31" customWidth="1"/>
    <col min="17" max="16384" width="9.140625" style="31"/>
  </cols>
  <sheetData>
    <row r="1" spans="1:16" s="81" customFormat="1" ht="30" customHeight="1" thickBot="1" x14ac:dyDescent="0.5">
      <c r="B1" s="82" t="s">
        <v>2987</v>
      </c>
      <c r="F1" s="82"/>
    </row>
    <row r="2" spans="1:16" x14ac:dyDescent="0.35">
      <c r="A2" s="40" t="s">
        <v>0</v>
      </c>
      <c r="B2" s="40" t="s">
        <v>9</v>
      </c>
      <c r="C2" s="40" t="s">
        <v>10</v>
      </c>
      <c r="D2" s="84" t="s">
        <v>1</v>
      </c>
      <c r="E2" s="40" t="s">
        <v>1</v>
      </c>
      <c r="F2" s="40" t="s">
        <v>2</v>
      </c>
      <c r="G2" s="41" t="s">
        <v>1288</v>
      </c>
      <c r="H2" s="40" t="s">
        <v>3</v>
      </c>
      <c r="I2" s="40" t="s">
        <v>4</v>
      </c>
      <c r="J2" s="40" t="s">
        <v>5</v>
      </c>
      <c r="K2" s="40" t="s">
        <v>6</v>
      </c>
      <c r="L2" s="40" t="s">
        <v>7</v>
      </c>
      <c r="M2" s="40" t="s">
        <v>8</v>
      </c>
      <c r="N2" s="40"/>
      <c r="O2" s="40" t="s">
        <v>9</v>
      </c>
      <c r="P2" s="40" t="s">
        <v>10</v>
      </c>
    </row>
    <row r="3" spans="1:16" x14ac:dyDescent="0.35">
      <c r="A3" s="31" t="s">
        <v>60</v>
      </c>
      <c r="B3" s="51" t="s">
        <v>614</v>
      </c>
      <c r="C3" s="51" t="s">
        <v>626</v>
      </c>
      <c r="D3" s="85" t="s">
        <v>61</v>
      </c>
      <c r="E3" s="31" t="s">
        <v>61</v>
      </c>
      <c r="F3" s="31" t="s">
        <v>13</v>
      </c>
      <c r="G3" s="16">
        <v>2561</v>
      </c>
      <c r="H3" s="31" t="s">
        <v>29</v>
      </c>
      <c r="I3" s="31" t="s">
        <v>30</v>
      </c>
      <c r="J3" s="31" t="s">
        <v>62</v>
      </c>
      <c r="K3" s="31" t="s">
        <v>59</v>
      </c>
      <c r="L3" s="31" t="s">
        <v>38</v>
      </c>
      <c r="N3" s="31" t="s">
        <v>1461</v>
      </c>
      <c r="O3" s="31" t="s">
        <v>614</v>
      </c>
      <c r="P3" s="31" t="s">
        <v>626</v>
      </c>
    </row>
    <row r="4" spans="1:16" ht="21.75" thickBot="1" x14ac:dyDescent="0.4">
      <c r="A4" s="31" t="s">
        <v>67</v>
      </c>
      <c r="B4" s="51" t="s">
        <v>614</v>
      </c>
      <c r="C4" s="51" t="s">
        <v>626</v>
      </c>
      <c r="D4" s="86" t="s">
        <v>68</v>
      </c>
      <c r="E4" s="31" t="s">
        <v>68</v>
      </c>
      <c r="F4" s="31" t="s">
        <v>21</v>
      </c>
      <c r="G4" s="16">
        <v>2561</v>
      </c>
      <c r="H4" s="31" t="s">
        <v>29</v>
      </c>
      <c r="I4" s="31" t="s">
        <v>43</v>
      </c>
      <c r="J4" s="31" t="s">
        <v>69</v>
      </c>
      <c r="K4" s="31" t="s">
        <v>70</v>
      </c>
      <c r="L4" s="31" t="s">
        <v>38</v>
      </c>
      <c r="N4" s="31" t="s">
        <v>1293</v>
      </c>
      <c r="O4" s="31" t="s">
        <v>614</v>
      </c>
      <c r="P4" s="31" t="s">
        <v>626</v>
      </c>
    </row>
    <row r="5" spans="1:16" ht="21.75" thickBot="1" x14ac:dyDescent="0.4">
      <c r="A5" s="31" t="s">
        <v>77</v>
      </c>
      <c r="B5" s="51" t="s">
        <v>614</v>
      </c>
      <c r="C5" s="51" t="s">
        <v>626</v>
      </c>
      <c r="D5" s="44" t="s">
        <v>78</v>
      </c>
      <c r="E5" s="31" t="s">
        <v>78</v>
      </c>
      <c r="F5" s="31" t="s">
        <v>21</v>
      </c>
      <c r="G5" s="16">
        <v>2562</v>
      </c>
      <c r="H5" s="31" t="s">
        <v>35</v>
      </c>
      <c r="I5" s="31" t="s">
        <v>30</v>
      </c>
      <c r="J5" s="31" t="s">
        <v>36</v>
      </c>
      <c r="K5" s="31" t="s">
        <v>37</v>
      </c>
      <c r="L5" s="31" t="s">
        <v>38</v>
      </c>
      <c r="N5" s="31" t="s">
        <v>1467</v>
      </c>
      <c r="O5" s="31" t="s">
        <v>614</v>
      </c>
      <c r="P5" s="31" t="s">
        <v>626</v>
      </c>
    </row>
    <row r="6" spans="1:16" ht="21.75" thickBot="1" x14ac:dyDescent="0.4">
      <c r="A6" s="31" t="s">
        <v>79</v>
      </c>
      <c r="B6" s="51" t="s">
        <v>614</v>
      </c>
      <c r="C6" s="51" t="s">
        <v>626</v>
      </c>
      <c r="D6" s="44" t="s">
        <v>80</v>
      </c>
      <c r="E6" s="31" t="s">
        <v>80</v>
      </c>
      <c r="F6" s="31" t="s">
        <v>21</v>
      </c>
      <c r="G6" s="16">
        <v>2563</v>
      </c>
      <c r="H6" s="31" t="s">
        <v>81</v>
      </c>
      <c r="I6" s="31" t="s">
        <v>82</v>
      </c>
      <c r="J6" s="31" t="s">
        <v>83</v>
      </c>
      <c r="K6" s="31" t="s">
        <v>70</v>
      </c>
      <c r="L6" s="31" t="s">
        <v>38</v>
      </c>
      <c r="N6" s="31" t="s">
        <v>1294</v>
      </c>
      <c r="O6" s="31" t="s">
        <v>614</v>
      </c>
      <c r="P6" s="31" t="s">
        <v>626</v>
      </c>
    </row>
    <row r="7" spans="1:16" ht="21.75" thickBot="1" x14ac:dyDescent="0.4">
      <c r="A7" s="31" t="s">
        <v>88</v>
      </c>
      <c r="B7" s="51" t="s">
        <v>614</v>
      </c>
      <c r="C7" s="51" t="s">
        <v>626</v>
      </c>
      <c r="D7" s="44" t="s">
        <v>89</v>
      </c>
      <c r="E7" s="31" t="s">
        <v>89</v>
      </c>
      <c r="F7" s="31" t="s">
        <v>21</v>
      </c>
      <c r="G7" s="16">
        <v>2561</v>
      </c>
      <c r="H7" s="31" t="s">
        <v>29</v>
      </c>
      <c r="I7" s="31" t="s">
        <v>30</v>
      </c>
      <c r="J7" s="31" t="s">
        <v>90</v>
      </c>
      <c r="K7" s="31" t="s">
        <v>91</v>
      </c>
      <c r="L7" s="31" t="s">
        <v>38</v>
      </c>
      <c r="N7" s="31" t="s">
        <v>1469</v>
      </c>
      <c r="O7" s="31" t="s">
        <v>614</v>
      </c>
      <c r="P7" s="31" t="s">
        <v>626</v>
      </c>
    </row>
    <row r="8" spans="1:16" ht="21.75" thickBot="1" x14ac:dyDescent="0.4">
      <c r="A8" s="31" t="s">
        <v>99</v>
      </c>
      <c r="B8" s="51" t="s">
        <v>614</v>
      </c>
      <c r="C8" s="51" t="s">
        <v>626</v>
      </c>
      <c r="D8" s="44" t="s">
        <v>100</v>
      </c>
      <c r="E8" s="31" t="s">
        <v>100</v>
      </c>
      <c r="F8" s="31" t="s">
        <v>13</v>
      </c>
      <c r="G8" s="16">
        <v>2562</v>
      </c>
      <c r="H8" s="31" t="s">
        <v>101</v>
      </c>
      <c r="I8" s="31" t="s">
        <v>30</v>
      </c>
      <c r="J8" s="31" t="s">
        <v>102</v>
      </c>
      <c r="K8" s="31" t="s">
        <v>103</v>
      </c>
      <c r="L8" s="31" t="s">
        <v>38</v>
      </c>
      <c r="N8" s="31" t="s">
        <v>1473</v>
      </c>
      <c r="O8" s="31" t="s">
        <v>614</v>
      </c>
      <c r="P8" s="31" t="s">
        <v>626</v>
      </c>
    </row>
    <row r="9" spans="1:16" ht="21.75" thickBot="1" x14ac:dyDescent="0.4">
      <c r="A9" s="31" t="s">
        <v>136</v>
      </c>
      <c r="B9" s="51" t="s">
        <v>614</v>
      </c>
      <c r="C9" s="51" t="s">
        <v>626</v>
      </c>
      <c r="D9" s="44" t="s">
        <v>137</v>
      </c>
      <c r="E9" s="31" t="s">
        <v>137</v>
      </c>
      <c r="F9" s="31" t="s">
        <v>13</v>
      </c>
      <c r="G9" s="16">
        <v>2561</v>
      </c>
      <c r="H9" s="31" t="s">
        <v>29</v>
      </c>
      <c r="I9" s="31" t="s">
        <v>50</v>
      </c>
      <c r="J9" s="31" t="s">
        <v>138</v>
      </c>
      <c r="K9" s="31" t="s">
        <v>70</v>
      </c>
      <c r="L9" s="31" t="s">
        <v>38</v>
      </c>
      <c r="N9" s="31" t="s">
        <v>1296</v>
      </c>
      <c r="O9" s="31" t="s">
        <v>614</v>
      </c>
      <c r="P9" s="31" t="s">
        <v>626</v>
      </c>
    </row>
    <row r="10" spans="1:16" ht="21.75" thickBot="1" x14ac:dyDescent="0.4">
      <c r="A10" s="31" t="s">
        <v>167</v>
      </c>
      <c r="B10" s="51" t="s">
        <v>614</v>
      </c>
      <c r="C10" s="51" t="s">
        <v>626</v>
      </c>
      <c r="D10" s="44" t="s">
        <v>168</v>
      </c>
      <c r="E10" s="31" t="s">
        <v>168</v>
      </c>
      <c r="F10" s="31" t="s">
        <v>21</v>
      </c>
      <c r="G10" s="16">
        <v>2561</v>
      </c>
      <c r="H10" s="31" t="s">
        <v>29</v>
      </c>
      <c r="I10" s="31" t="s">
        <v>50</v>
      </c>
      <c r="J10" s="31" t="s">
        <v>83</v>
      </c>
      <c r="K10" s="31" t="s">
        <v>70</v>
      </c>
      <c r="L10" s="31" t="s">
        <v>38</v>
      </c>
      <c r="N10" s="31" t="s">
        <v>1299</v>
      </c>
      <c r="O10" s="31" t="s">
        <v>614</v>
      </c>
      <c r="P10" s="31" t="s">
        <v>626</v>
      </c>
    </row>
    <row r="11" spans="1:16" ht="21.75" thickBot="1" x14ac:dyDescent="0.4">
      <c r="A11" s="31" t="s">
        <v>182</v>
      </c>
      <c r="B11" s="51" t="s">
        <v>614</v>
      </c>
      <c r="C11" s="51" t="s">
        <v>626</v>
      </c>
      <c r="D11" s="44" t="s">
        <v>1256</v>
      </c>
      <c r="E11" s="31" t="s">
        <v>183</v>
      </c>
      <c r="F11" s="31" t="s">
        <v>21</v>
      </c>
      <c r="G11" s="16">
        <v>2563</v>
      </c>
      <c r="H11" s="31" t="s">
        <v>81</v>
      </c>
      <c r="I11" s="31" t="s">
        <v>82</v>
      </c>
      <c r="J11" s="31" t="s">
        <v>90</v>
      </c>
      <c r="K11" s="31" t="s">
        <v>91</v>
      </c>
      <c r="L11" s="31" t="s">
        <v>38</v>
      </c>
      <c r="N11" s="31" t="s">
        <v>1490</v>
      </c>
      <c r="O11" s="31" t="s">
        <v>614</v>
      </c>
      <c r="P11" s="31" t="s">
        <v>626</v>
      </c>
    </row>
    <row r="12" spans="1:16" ht="21.75" thickBot="1" x14ac:dyDescent="0.4">
      <c r="A12" s="31" t="s">
        <v>202</v>
      </c>
      <c r="B12" s="51" t="s">
        <v>614</v>
      </c>
      <c r="C12" s="51" t="s">
        <v>626</v>
      </c>
      <c r="D12" s="44" t="s">
        <v>203</v>
      </c>
      <c r="E12" s="31" t="s">
        <v>203</v>
      </c>
      <c r="F12" s="31" t="s">
        <v>21</v>
      </c>
      <c r="G12" s="16">
        <v>2561</v>
      </c>
      <c r="H12" s="31" t="s">
        <v>29</v>
      </c>
      <c r="I12" s="31" t="s">
        <v>43</v>
      </c>
      <c r="J12" s="31" t="s">
        <v>110</v>
      </c>
      <c r="K12" s="31" t="s">
        <v>111</v>
      </c>
      <c r="L12" s="31" t="s">
        <v>38</v>
      </c>
      <c r="N12" s="31" t="s">
        <v>1493</v>
      </c>
      <c r="O12" s="31" t="s">
        <v>614</v>
      </c>
      <c r="P12" s="31" t="s">
        <v>626</v>
      </c>
    </row>
    <row r="13" spans="1:16" ht="21.75" thickBot="1" x14ac:dyDescent="0.4">
      <c r="A13" s="31" t="s">
        <v>204</v>
      </c>
      <c r="B13" s="51" t="s">
        <v>614</v>
      </c>
      <c r="C13" s="51" t="s">
        <v>626</v>
      </c>
      <c r="D13" s="44" t="s">
        <v>205</v>
      </c>
      <c r="E13" s="31" t="s">
        <v>205</v>
      </c>
      <c r="F13" s="31" t="s">
        <v>21</v>
      </c>
      <c r="G13" s="16">
        <v>2563</v>
      </c>
      <c r="H13" s="31" t="s">
        <v>81</v>
      </c>
      <c r="I13" s="31" t="s">
        <v>82</v>
      </c>
      <c r="J13" s="31" t="s">
        <v>206</v>
      </c>
      <c r="K13" s="31" t="s">
        <v>91</v>
      </c>
      <c r="L13" s="31" t="s">
        <v>38</v>
      </c>
      <c r="N13" s="31" t="s">
        <v>1494</v>
      </c>
      <c r="O13" s="31" t="s">
        <v>614</v>
      </c>
      <c r="P13" s="31" t="s">
        <v>626</v>
      </c>
    </row>
    <row r="14" spans="1:16" ht="21.75" thickBot="1" x14ac:dyDescent="0.4">
      <c r="A14" s="31" t="s">
        <v>233</v>
      </c>
      <c r="B14" s="51" t="s">
        <v>614</v>
      </c>
      <c r="C14" s="51" t="s">
        <v>626</v>
      </c>
      <c r="D14" s="44" t="s">
        <v>234</v>
      </c>
      <c r="E14" s="31" t="s">
        <v>234</v>
      </c>
      <c r="F14" s="31" t="s">
        <v>21</v>
      </c>
      <c r="G14" s="16">
        <v>2563</v>
      </c>
      <c r="H14" s="31" t="s">
        <v>81</v>
      </c>
      <c r="I14" s="31" t="s">
        <v>82</v>
      </c>
      <c r="J14" s="31" t="s">
        <v>206</v>
      </c>
      <c r="K14" s="31" t="s">
        <v>91</v>
      </c>
      <c r="L14" s="31" t="s">
        <v>38</v>
      </c>
      <c r="N14" s="31" t="s">
        <v>1499</v>
      </c>
      <c r="O14" s="31" t="s">
        <v>614</v>
      </c>
      <c r="P14" s="31" t="s">
        <v>626</v>
      </c>
    </row>
    <row r="15" spans="1:16" ht="21.75" thickBot="1" x14ac:dyDescent="0.4">
      <c r="A15" s="31" t="s">
        <v>257</v>
      </c>
      <c r="B15" s="51" t="s">
        <v>614</v>
      </c>
      <c r="C15" s="51" t="s">
        <v>626</v>
      </c>
      <c r="D15" s="44" t="s">
        <v>258</v>
      </c>
      <c r="E15" s="31" t="s">
        <v>258</v>
      </c>
      <c r="F15" s="31" t="s">
        <v>21</v>
      </c>
      <c r="G15" s="16">
        <v>2561</v>
      </c>
      <c r="H15" s="31" t="s">
        <v>29</v>
      </c>
      <c r="I15" s="31" t="s">
        <v>43</v>
      </c>
      <c r="J15" s="31" t="s">
        <v>44</v>
      </c>
      <c r="K15" s="31" t="s">
        <v>45</v>
      </c>
      <c r="L15" s="31" t="s">
        <v>38</v>
      </c>
      <c r="N15" s="31" t="s">
        <v>1314</v>
      </c>
      <c r="O15" s="31" t="s">
        <v>614</v>
      </c>
      <c r="P15" s="31" t="s">
        <v>626</v>
      </c>
    </row>
    <row r="16" spans="1:16" ht="21.75" thickBot="1" x14ac:dyDescent="0.4">
      <c r="A16" s="31" t="s">
        <v>263</v>
      </c>
      <c r="B16" s="51" t="s">
        <v>614</v>
      </c>
      <c r="C16" s="51" t="s">
        <v>626</v>
      </c>
      <c r="D16" s="44" t="s">
        <v>61</v>
      </c>
      <c r="E16" s="31" t="s">
        <v>61</v>
      </c>
      <c r="F16" s="31" t="s">
        <v>21</v>
      </c>
      <c r="G16" s="16">
        <v>2563</v>
      </c>
      <c r="H16" s="31" t="s">
        <v>81</v>
      </c>
      <c r="I16" s="31" t="s">
        <v>82</v>
      </c>
      <c r="J16" s="31" t="s">
        <v>264</v>
      </c>
      <c r="K16" s="31" t="s">
        <v>265</v>
      </c>
      <c r="L16" s="31" t="s">
        <v>38</v>
      </c>
      <c r="N16" s="31" t="s">
        <v>1504</v>
      </c>
      <c r="O16" s="31" t="s">
        <v>614</v>
      </c>
      <c r="P16" s="31" t="s">
        <v>626</v>
      </c>
    </row>
    <row r="17" spans="1:16" ht="21.75" thickBot="1" x14ac:dyDescent="0.4">
      <c r="A17" s="31" t="s">
        <v>273</v>
      </c>
      <c r="B17" s="51" t="s">
        <v>614</v>
      </c>
      <c r="C17" s="51" t="s">
        <v>626</v>
      </c>
      <c r="D17" s="44" t="s">
        <v>274</v>
      </c>
      <c r="E17" s="31" t="s">
        <v>274</v>
      </c>
      <c r="F17" s="31" t="s">
        <v>21</v>
      </c>
      <c r="G17" s="16">
        <v>2563</v>
      </c>
      <c r="H17" s="31" t="s">
        <v>81</v>
      </c>
      <c r="I17" s="31" t="s">
        <v>82</v>
      </c>
      <c r="J17" s="31" t="s">
        <v>275</v>
      </c>
      <c r="K17" s="31" t="s">
        <v>265</v>
      </c>
      <c r="L17" s="31" t="s">
        <v>38</v>
      </c>
      <c r="N17" s="31" t="s">
        <v>1319</v>
      </c>
      <c r="O17" s="31" t="s">
        <v>614</v>
      </c>
      <c r="P17" s="31" t="s">
        <v>626</v>
      </c>
    </row>
    <row r="18" spans="1:16" ht="21.75" thickBot="1" x14ac:dyDescent="0.4">
      <c r="A18" s="31" t="s">
        <v>285</v>
      </c>
      <c r="B18" s="51" t="s">
        <v>614</v>
      </c>
      <c r="C18" s="51" t="s">
        <v>626</v>
      </c>
      <c r="D18" s="44" t="s">
        <v>286</v>
      </c>
      <c r="E18" s="31" t="s">
        <v>286</v>
      </c>
      <c r="F18" s="31" t="s">
        <v>21</v>
      </c>
      <c r="G18" s="16">
        <v>2563</v>
      </c>
      <c r="H18" s="31" t="s">
        <v>81</v>
      </c>
      <c r="I18" s="31" t="s">
        <v>82</v>
      </c>
      <c r="J18" s="31" t="s">
        <v>86</v>
      </c>
      <c r="K18" s="31" t="s">
        <v>87</v>
      </c>
      <c r="L18" s="31" t="s">
        <v>38</v>
      </c>
      <c r="N18" s="31" t="s">
        <v>1507</v>
      </c>
      <c r="O18" s="31" t="s">
        <v>614</v>
      </c>
      <c r="P18" s="31" t="s">
        <v>626</v>
      </c>
    </row>
    <row r="19" spans="1:16" ht="21.75" thickBot="1" x14ac:dyDescent="0.4">
      <c r="A19" s="31" t="s">
        <v>287</v>
      </c>
      <c r="B19" s="51" t="s">
        <v>614</v>
      </c>
      <c r="C19" s="51" t="s">
        <v>626</v>
      </c>
      <c r="D19" s="44" t="s">
        <v>288</v>
      </c>
      <c r="E19" s="31" t="s">
        <v>288</v>
      </c>
      <c r="F19" s="31" t="s">
        <v>21</v>
      </c>
      <c r="G19" s="16">
        <v>2563</v>
      </c>
      <c r="H19" s="31" t="s">
        <v>81</v>
      </c>
      <c r="I19" s="31" t="s">
        <v>82</v>
      </c>
      <c r="J19" s="31" t="s">
        <v>86</v>
      </c>
      <c r="K19" s="31" t="s">
        <v>87</v>
      </c>
      <c r="L19" s="31" t="s">
        <v>38</v>
      </c>
      <c r="N19" s="31" t="s">
        <v>1508</v>
      </c>
      <c r="O19" s="31" t="s">
        <v>614</v>
      </c>
      <c r="P19" s="31" t="s">
        <v>626</v>
      </c>
    </row>
    <row r="20" spans="1:16" ht="21.75" thickBot="1" x14ac:dyDescent="0.4">
      <c r="A20" s="31" t="s">
        <v>298</v>
      </c>
      <c r="B20" s="51" t="s">
        <v>614</v>
      </c>
      <c r="C20" s="51" t="s">
        <v>626</v>
      </c>
      <c r="D20" s="44" t="s">
        <v>299</v>
      </c>
      <c r="E20" s="31" t="s">
        <v>299</v>
      </c>
      <c r="F20" s="31" t="s">
        <v>21</v>
      </c>
      <c r="G20" s="16">
        <v>2563</v>
      </c>
      <c r="H20" s="31" t="s">
        <v>81</v>
      </c>
      <c r="I20" s="31" t="s">
        <v>82</v>
      </c>
      <c r="J20" s="31" t="s">
        <v>300</v>
      </c>
      <c r="K20" s="31" t="s">
        <v>301</v>
      </c>
      <c r="L20" s="31" t="s">
        <v>302</v>
      </c>
      <c r="N20" s="31" t="s">
        <v>1323</v>
      </c>
      <c r="O20" s="31" t="s">
        <v>614</v>
      </c>
      <c r="P20" s="31" t="s">
        <v>626</v>
      </c>
    </row>
    <row r="21" spans="1:16" ht="21.75" thickBot="1" x14ac:dyDescent="0.4">
      <c r="A21" s="31" t="s">
        <v>305</v>
      </c>
      <c r="B21" s="51" t="s">
        <v>614</v>
      </c>
      <c r="C21" s="51" t="s">
        <v>626</v>
      </c>
      <c r="D21" s="44" t="s">
        <v>1258</v>
      </c>
      <c r="E21" s="31" t="s">
        <v>306</v>
      </c>
      <c r="F21" s="31" t="s">
        <v>21</v>
      </c>
      <c r="G21" s="16">
        <v>2563</v>
      </c>
      <c r="H21" s="31" t="s">
        <v>81</v>
      </c>
      <c r="I21" s="31" t="s">
        <v>82</v>
      </c>
      <c r="J21" s="31" t="s">
        <v>307</v>
      </c>
      <c r="K21" s="31" t="s">
        <v>91</v>
      </c>
      <c r="L21" s="31" t="s">
        <v>38</v>
      </c>
      <c r="N21" s="31" t="s">
        <v>1510</v>
      </c>
      <c r="O21" s="31" t="s">
        <v>614</v>
      </c>
      <c r="P21" s="31" t="s">
        <v>626</v>
      </c>
    </row>
    <row r="22" spans="1:16" ht="21.75" thickBot="1" x14ac:dyDescent="0.4">
      <c r="A22" s="31" t="s">
        <v>320</v>
      </c>
      <c r="B22" s="51" t="s">
        <v>614</v>
      </c>
      <c r="C22" s="51" t="s">
        <v>626</v>
      </c>
      <c r="D22" s="44" t="s">
        <v>321</v>
      </c>
      <c r="E22" s="31" t="s">
        <v>321</v>
      </c>
      <c r="F22" s="31" t="s">
        <v>13</v>
      </c>
      <c r="G22" s="16">
        <v>2563</v>
      </c>
      <c r="H22" s="31" t="s">
        <v>81</v>
      </c>
      <c r="I22" s="31" t="s">
        <v>82</v>
      </c>
      <c r="J22" s="31" t="s">
        <v>62</v>
      </c>
      <c r="K22" s="31" t="s">
        <v>59</v>
      </c>
      <c r="L22" s="31" t="s">
        <v>38</v>
      </c>
      <c r="N22" s="31" t="s">
        <v>1514</v>
      </c>
      <c r="O22" s="31" t="s">
        <v>614</v>
      </c>
      <c r="P22" s="31" t="s">
        <v>626</v>
      </c>
    </row>
    <row r="23" spans="1:16" ht="21.75" thickBot="1" x14ac:dyDescent="0.4">
      <c r="A23" s="31" t="s">
        <v>325</v>
      </c>
      <c r="B23" s="51" t="s">
        <v>614</v>
      </c>
      <c r="C23" s="51" t="s">
        <v>626</v>
      </c>
      <c r="D23" s="44" t="s">
        <v>326</v>
      </c>
      <c r="E23" s="31" t="s">
        <v>326</v>
      </c>
      <c r="F23" s="31" t="s">
        <v>21</v>
      </c>
      <c r="G23" s="16">
        <v>2563</v>
      </c>
      <c r="H23" s="31" t="s">
        <v>316</v>
      </c>
      <c r="I23" s="31" t="s">
        <v>82</v>
      </c>
      <c r="J23" s="31" t="s">
        <v>327</v>
      </c>
      <c r="K23" s="31" t="s">
        <v>312</v>
      </c>
      <c r="L23" s="31" t="s">
        <v>313</v>
      </c>
      <c r="N23" s="31" t="s">
        <v>1326</v>
      </c>
      <c r="O23" s="31" t="s">
        <v>614</v>
      </c>
      <c r="P23" s="31" t="s">
        <v>626</v>
      </c>
    </row>
    <row r="24" spans="1:16" ht="21.75" thickBot="1" x14ac:dyDescent="0.4">
      <c r="A24" s="31" t="s">
        <v>330</v>
      </c>
      <c r="B24" s="51" t="s">
        <v>614</v>
      </c>
      <c r="C24" s="51" t="s">
        <v>626</v>
      </c>
      <c r="D24" s="44" t="s">
        <v>331</v>
      </c>
      <c r="E24" s="31" t="s">
        <v>331</v>
      </c>
      <c r="F24" s="31" t="s">
        <v>21</v>
      </c>
      <c r="G24" s="16">
        <v>2563</v>
      </c>
      <c r="H24" s="31" t="s">
        <v>316</v>
      </c>
      <c r="I24" s="31" t="s">
        <v>332</v>
      </c>
      <c r="J24" s="31" t="s">
        <v>180</v>
      </c>
      <c r="K24" s="31" t="s">
        <v>181</v>
      </c>
      <c r="L24" s="31" t="s">
        <v>18</v>
      </c>
      <c r="N24" s="31" t="s">
        <v>1327</v>
      </c>
      <c r="O24" s="31" t="s">
        <v>614</v>
      </c>
      <c r="P24" s="31" t="s">
        <v>626</v>
      </c>
    </row>
    <row r="25" spans="1:16" ht="21.75" thickBot="1" x14ac:dyDescent="0.4">
      <c r="A25" s="31" t="s">
        <v>346</v>
      </c>
      <c r="B25" s="51" t="s">
        <v>614</v>
      </c>
      <c r="C25" s="51" t="s">
        <v>626</v>
      </c>
      <c r="D25" s="44" t="s">
        <v>347</v>
      </c>
      <c r="E25" s="31" t="s">
        <v>347</v>
      </c>
      <c r="F25" s="31" t="s">
        <v>21</v>
      </c>
      <c r="G25" s="16">
        <v>2563</v>
      </c>
      <c r="H25" s="31" t="s">
        <v>81</v>
      </c>
      <c r="I25" s="31" t="s">
        <v>82</v>
      </c>
      <c r="J25" s="31" t="s">
        <v>44</v>
      </c>
      <c r="K25" s="31" t="s">
        <v>98</v>
      </c>
      <c r="L25" s="31" t="s">
        <v>38</v>
      </c>
      <c r="N25" s="31" t="s">
        <v>1521</v>
      </c>
      <c r="O25" s="31" t="s">
        <v>614</v>
      </c>
      <c r="P25" s="31" t="s">
        <v>626</v>
      </c>
    </row>
    <row r="26" spans="1:16" ht="21.75" thickBot="1" x14ac:dyDescent="0.4">
      <c r="A26" s="31" t="s">
        <v>348</v>
      </c>
      <c r="B26" s="51" t="s">
        <v>614</v>
      </c>
      <c r="C26" s="51" t="s">
        <v>626</v>
      </c>
      <c r="D26" s="44" t="s">
        <v>349</v>
      </c>
      <c r="E26" s="31" t="s">
        <v>349</v>
      </c>
      <c r="F26" s="31" t="s">
        <v>21</v>
      </c>
      <c r="G26" s="16">
        <v>2563</v>
      </c>
      <c r="H26" s="31" t="s">
        <v>81</v>
      </c>
      <c r="I26" s="31" t="s">
        <v>82</v>
      </c>
      <c r="J26" s="31" t="s">
        <v>44</v>
      </c>
      <c r="K26" s="31" t="s">
        <v>98</v>
      </c>
      <c r="L26" s="31" t="s">
        <v>38</v>
      </c>
      <c r="N26" s="31" t="s">
        <v>1522</v>
      </c>
      <c r="O26" s="31" t="s">
        <v>614</v>
      </c>
      <c r="P26" s="31" t="s">
        <v>626</v>
      </c>
    </row>
    <row r="27" spans="1:16" ht="21.75" thickBot="1" x14ac:dyDescent="0.4">
      <c r="A27" s="31" t="s">
        <v>350</v>
      </c>
      <c r="B27" s="51" t="s">
        <v>614</v>
      </c>
      <c r="C27" s="51" t="s">
        <v>626</v>
      </c>
      <c r="D27" s="44" t="s">
        <v>351</v>
      </c>
      <c r="E27" s="31" t="s">
        <v>351</v>
      </c>
      <c r="F27" s="31" t="s">
        <v>21</v>
      </c>
      <c r="G27" s="16">
        <v>2563</v>
      </c>
      <c r="H27" s="31" t="s">
        <v>81</v>
      </c>
      <c r="I27" s="31" t="s">
        <v>82</v>
      </c>
      <c r="J27" s="31" t="s">
        <v>44</v>
      </c>
      <c r="K27" s="31" t="s">
        <v>98</v>
      </c>
      <c r="L27" s="31" t="s">
        <v>38</v>
      </c>
      <c r="N27" s="31" t="s">
        <v>1523</v>
      </c>
      <c r="O27" s="31" t="s">
        <v>614</v>
      </c>
      <c r="P27" s="31" t="s">
        <v>626</v>
      </c>
    </row>
    <row r="28" spans="1:16" ht="21.75" thickBot="1" x14ac:dyDescent="0.4">
      <c r="A28" s="31" t="s">
        <v>356</v>
      </c>
      <c r="B28" s="51" t="s">
        <v>614</v>
      </c>
      <c r="C28" s="51" t="s">
        <v>626</v>
      </c>
      <c r="D28" s="44" t="s">
        <v>357</v>
      </c>
      <c r="E28" s="31" t="s">
        <v>357</v>
      </c>
      <c r="F28" s="31" t="s">
        <v>13</v>
      </c>
      <c r="G28" s="16">
        <v>2563</v>
      </c>
      <c r="H28" s="31" t="s">
        <v>81</v>
      </c>
      <c r="I28" s="31" t="s">
        <v>82</v>
      </c>
      <c r="J28" s="31" t="s">
        <v>358</v>
      </c>
      <c r="K28" s="31" t="s">
        <v>312</v>
      </c>
      <c r="L28" s="31" t="s">
        <v>313</v>
      </c>
      <c r="N28" s="31" t="s">
        <v>1525</v>
      </c>
      <c r="O28" s="31" t="s">
        <v>614</v>
      </c>
      <c r="P28" s="31" t="s">
        <v>626</v>
      </c>
    </row>
    <row r="29" spans="1:16" ht="21.75" thickBot="1" x14ac:dyDescent="0.4">
      <c r="A29" s="31" t="s">
        <v>359</v>
      </c>
      <c r="B29" s="51" t="s">
        <v>614</v>
      </c>
      <c r="C29" s="51" t="s">
        <v>626</v>
      </c>
      <c r="D29" s="44" t="s">
        <v>360</v>
      </c>
      <c r="E29" s="31" t="s">
        <v>360</v>
      </c>
      <c r="F29" s="31" t="s">
        <v>21</v>
      </c>
      <c r="G29" s="16">
        <v>2563</v>
      </c>
      <c r="H29" s="31" t="s">
        <v>81</v>
      </c>
      <c r="I29" s="31" t="s">
        <v>82</v>
      </c>
      <c r="J29" s="31" t="s">
        <v>58</v>
      </c>
      <c r="K29" s="31" t="s">
        <v>59</v>
      </c>
      <c r="L29" s="31" t="s">
        <v>38</v>
      </c>
      <c r="N29" s="31" t="s">
        <v>1526</v>
      </c>
      <c r="O29" s="31" t="s">
        <v>614</v>
      </c>
      <c r="P29" s="31" t="s">
        <v>626</v>
      </c>
    </row>
    <row r="30" spans="1:16" ht="21.75" thickBot="1" x14ac:dyDescent="0.4">
      <c r="A30" s="31" t="s">
        <v>361</v>
      </c>
      <c r="B30" s="51" t="s">
        <v>614</v>
      </c>
      <c r="C30" s="51" t="s">
        <v>626</v>
      </c>
      <c r="D30" s="44" t="s">
        <v>362</v>
      </c>
      <c r="E30" s="31" t="s">
        <v>362</v>
      </c>
      <c r="F30" s="31" t="s">
        <v>21</v>
      </c>
      <c r="G30" s="16">
        <v>2563</v>
      </c>
      <c r="H30" s="31" t="s">
        <v>81</v>
      </c>
      <c r="I30" s="31" t="s">
        <v>82</v>
      </c>
      <c r="J30" s="31" t="s">
        <v>58</v>
      </c>
      <c r="K30" s="31" t="s">
        <v>59</v>
      </c>
      <c r="L30" s="31" t="s">
        <v>38</v>
      </c>
      <c r="N30" s="31" t="s">
        <v>1527</v>
      </c>
      <c r="O30" s="31" t="s">
        <v>614</v>
      </c>
      <c r="P30" s="31" t="s">
        <v>626</v>
      </c>
    </row>
    <row r="31" spans="1:16" ht="21.75" thickBot="1" x14ac:dyDescent="0.4">
      <c r="A31" s="31" t="s">
        <v>427</v>
      </c>
      <c r="B31" s="51" t="s">
        <v>614</v>
      </c>
      <c r="C31" s="51" t="s">
        <v>626</v>
      </c>
      <c r="D31" s="44" t="s">
        <v>428</v>
      </c>
      <c r="E31" s="31" t="s">
        <v>428</v>
      </c>
      <c r="F31" s="31" t="s">
        <v>21</v>
      </c>
      <c r="G31" s="16">
        <v>2563</v>
      </c>
      <c r="H31" s="31" t="s">
        <v>81</v>
      </c>
      <c r="I31" s="31" t="s">
        <v>82</v>
      </c>
      <c r="J31" s="31" t="s">
        <v>36</v>
      </c>
      <c r="K31" s="31" t="s">
        <v>37</v>
      </c>
      <c r="L31" s="31" t="s">
        <v>38</v>
      </c>
      <c r="N31" s="31" t="s">
        <v>1541</v>
      </c>
      <c r="O31" s="31" t="s">
        <v>614</v>
      </c>
      <c r="P31" s="31" t="s">
        <v>626</v>
      </c>
    </row>
    <row r="32" spans="1:16" ht="21.75" thickBot="1" x14ac:dyDescent="0.4">
      <c r="A32" s="31" t="s">
        <v>489</v>
      </c>
      <c r="B32" s="51" t="s">
        <v>614</v>
      </c>
      <c r="C32" s="51" t="s">
        <v>626</v>
      </c>
      <c r="D32" s="44" t="s">
        <v>490</v>
      </c>
      <c r="E32" s="31" t="s">
        <v>490</v>
      </c>
      <c r="F32" s="31" t="s">
        <v>13</v>
      </c>
      <c r="G32" s="16">
        <v>2563</v>
      </c>
      <c r="H32" s="31" t="s">
        <v>81</v>
      </c>
      <c r="I32" s="31" t="s">
        <v>82</v>
      </c>
      <c r="J32" s="31" t="s">
        <v>491</v>
      </c>
      <c r="K32" s="31" t="s">
        <v>492</v>
      </c>
      <c r="L32" s="31" t="s">
        <v>38</v>
      </c>
      <c r="N32" s="31" t="s">
        <v>1350</v>
      </c>
      <c r="O32" s="31" t="s">
        <v>614</v>
      </c>
      <c r="P32" s="31" t="s">
        <v>626</v>
      </c>
    </row>
    <row r="33" spans="1:16" ht="21.75" thickBot="1" x14ac:dyDescent="0.4">
      <c r="A33" s="31" t="s">
        <v>521</v>
      </c>
      <c r="B33" s="51" t="s">
        <v>614</v>
      </c>
      <c r="C33" s="51" t="s">
        <v>626</v>
      </c>
      <c r="D33" s="44" t="s">
        <v>522</v>
      </c>
      <c r="E33" s="31" t="s">
        <v>522</v>
      </c>
      <c r="F33" s="31" t="s">
        <v>21</v>
      </c>
      <c r="G33" s="16">
        <v>2563</v>
      </c>
      <c r="H33" s="31" t="s">
        <v>291</v>
      </c>
      <c r="I33" s="31" t="s">
        <v>82</v>
      </c>
      <c r="J33" s="31" t="s">
        <v>523</v>
      </c>
      <c r="K33" s="31" t="s">
        <v>312</v>
      </c>
      <c r="L33" s="31" t="s">
        <v>313</v>
      </c>
      <c r="N33" s="31" t="s">
        <v>1562</v>
      </c>
      <c r="O33" s="31" t="s">
        <v>614</v>
      </c>
      <c r="P33" s="31" t="s">
        <v>626</v>
      </c>
    </row>
    <row r="34" spans="1:16" ht="21.75" thickBot="1" x14ac:dyDescent="0.4">
      <c r="A34" s="31" t="s">
        <v>524</v>
      </c>
      <c r="B34" s="51" t="s">
        <v>614</v>
      </c>
      <c r="C34" s="51" t="s">
        <v>626</v>
      </c>
      <c r="D34" s="44" t="s">
        <v>525</v>
      </c>
      <c r="E34" s="31" t="s">
        <v>525</v>
      </c>
      <c r="F34" s="31" t="s">
        <v>13</v>
      </c>
      <c r="G34" s="16">
        <v>2563</v>
      </c>
      <c r="H34" s="31" t="s">
        <v>316</v>
      </c>
      <c r="I34" s="31" t="s">
        <v>82</v>
      </c>
      <c r="J34" s="31" t="s">
        <v>523</v>
      </c>
      <c r="K34" s="31" t="s">
        <v>312</v>
      </c>
      <c r="L34" s="31" t="s">
        <v>313</v>
      </c>
      <c r="N34" s="31" t="s">
        <v>1563</v>
      </c>
      <c r="O34" s="31" t="s">
        <v>614</v>
      </c>
      <c r="P34" s="31" t="s">
        <v>626</v>
      </c>
    </row>
    <row r="35" spans="1:16" ht="21.75" thickBot="1" x14ac:dyDescent="0.4">
      <c r="A35" s="31" t="s">
        <v>552</v>
      </c>
      <c r="B35" s="51" t="s">
        <v>614</v>
      </c>
      <c r="C35" s="51" t="s">
        <v>626</v>
      </c>
      <c r="D35" s="44" t="s">
        <v>553</v>
      </c>
      <c r="E35" s="31" t="s">
        <v>553</v>
      </c>
      <c r="F35" s="31" t="s">
        <v>21</v>
      </c>
      <c r="G35" s="16">
        <v>2563</v>
      </c>
      <c r="H35" s="31" t="s">
        <v>81</v>
      </c>
      <c r="I35" s="31" t="s">
        <v>82</v>
      </c>
      <c r="J35" s="31" t="s">
        <v>190</v>
      </c>
      <c r="K35" s="31" t="s">
        <v>191</v>
      </c>
      <c r="L35" s="31" t="s">
        <v>192</v>
      </c>
      <c r="N35" s="31" t="s">
        <v>1568</v>
      </c>
      <c r="O35" s="31" t="s">
        <v>614</v>
      </c>
      <c r="P35" s="31" t="s">
        <v>626</v>
      </c>
    </row>
    <row r="36" spans="1:16" ht="21.75" thickBot="1" x14ac:dyDescent="0.4">
      <c r="A36" s="31" t="s">
        <v>569</v>
      </c>
      <c r="B36" s="51" t="s">
        <v>614</v>
      </c>
      <c r="C36" s="51" t="s">
        <v>626</v>
      </c>
      <c r="D36" s="44" t="s">
        <v>570</v>
      </c>
      <c r="E36" s="31" t="s">
        <v>570</v>
      </c>
      <c r="F36" s="31" t="s">
        <v>21</v>
      </c>
      <c r="G36" s="16">
        <v>2563</v>
      </c>
      <c r="H36" s="31" t="s">
        <v>291</v>
      </c>
      <c r="I36" s="31" t="s">
        <v>82</v>
      </c>
      <c r="J36" s="31" t="s">
        <v>44</v>
      </c>
      <c r="K36" s="31" t="s">
        <v>98</v>
      </c>
      <c r="L36" s="31" t="s">
        <v>38</v>
      </c>
      <c r="N36" s="31" t="s">
        <v>1574</v>
      </c>
      <c r="O36" s="31" t="s">
        <v>614</v>
      </c>
      <c r="P36" s="31" t="s">
        <v>626</v>
      </c>
    </row>
    <row r="37" spans="1:16" ht="21.75" thickBot="1" x14ac:dyDescent="0.4">
      <c r="A37" s="31" t="s">
        <v>571</v>
      </c>
      <c r="B37" s="51" t="s">
        <v>614</v>
      </c>
      <c r="C37" s="51" t="s">
        <v>626</v>
      </c>
      <c r="D37" s="44" t="s">
        <v>572</v>
      </c>
      <c r="E37" s="31" t="s">
        <v>572</v>
      </c>
      <c r="F37" s="31" t="s">
        <v>21</v>
      </c>
      <c r="G37" s="16">
        <v>2563</v>
      </c>
      <c r="H37" s="31" t="s">
        <v>291</v>
      </c>
      <c r="I37" s="31" t="s">
        <v>82</v>
      </c>
      <c r="J37" s="31" t="s">
        <v>44</v>
      </c>
      <c r="K37" s="31" t="s">
        <v>98</v>
      </c>
      <c r="L37" s="31" t="s">
        <v>38</v>
      </c>
      <c r="N37" s="31" t="s">
        <v>1575</v>
      </c>
      <c r="O37" s="31" t="s">
        <v>614</v>
      </c>
      <c r="P37" s="31" t="s">
        <v>626</v>
      </c>
    </row>
    <row r="38" spans="1:16" ht="21.75" thickBot="1" x14ac:dyDescent="0.4">
      <c r="A38" s="31" t="s">
        <v>576</v>
      </c>
      <c r="B38" s="51" t="s">
        <v>614</v>
      </c>
      <c r="C38" s="51" t="s">
        <v>626</v>
      </c>
      <c r="D38" s="44" t="s">
        <v>577</v>
      </c>
      <c r="E38" s="31" t="s">
        <v>577</v>
      </c>
      <c r="F38" s="31" t="s">
        <v>21</v>
      </c>
      <c r="G38" s="16">
        <v>2563</v>
      </c>
      <c r="H38" s="31" t="s">
        <v>291</v>
      </c>
      <c r="I38" s="31" t="s">
        <v>82</v>
      </c>
      <c r="J38" s="31" t="s">
        <v>186</v>
      </c>
      <c r="K38" s="31" t="s">
        <v>575</v>
      </c>
      <c r="L38" s="31" t="s">
        <v>18</v>
      </c>
      <c r="N38" s="31" t="s">
        <v>1359</v>
      </c>
      <c r="O38" s="31" t="s">
        <v>614</v>
      </c>
      <c r="P38" s="31" t="s">
        <v>626</v>
      </c>
    </row>
    <row r="39" spans="1:16" ht="21.75" thickBot="1" x14ac:dyDescent="0.4">
      <c r="A39" s="31" t="s">
        <v>630</v>
      </c>
      <c r="B39" s="51" t="s">
        <v>614</v>
      </c>
      <c r="C39" s="51" t="s">
        <v>626</v>
      </c>
      <c r="D39" s="44" t="s">
        <v>631</v>
      </c>
      <c r="E39" s="31" t="s">
        <v>631</v>
      </c>
      <c r="F39" s="31" t="s">
        <v>21</v>
      </c>
      <c r="G39" s="16">
        <v>2565</v>
      </c>
      <c r="H39" s="31" t="s">
        <v>613</v>
      </c>
      <c r="I39" s="31" t="s">
        <v>43</v>
      </c>
      <c r="J39" s="31" t="s">
        <v>44</v>
      </c>
      <c r="K39" s="31" t="s">
        <v>45</v>
      </c>
      <c r="L39" s="31" t="s">
        <v>38</v>
      </c>
      <c r="N39" s="31" t="s">
        <v>1583</v>
      </c>
      <c r="O39" s="31" t="s">
        <v>614</v>
      </c>
      <c r="P39" s="31" t="s">
        <v>626</v>
      </c>
    </row>
    <row r="40" spans="1:16" ht="21.75" thickBot="1" x14ac:dyDescent="0.4">
      <c r="A40" s="31" t="s">
        <v>643</v>
      </c>
      <c r="B40" s="51" t="s">
        <v>614</v>
      </c>
      <c r="C40" s="51" t="s">
        <v>626</v>
      </c>
      <c r="D40" s="44" t="s">
        <v>644</v>
      </c>
      <c r="E40" s="31" t="s">
        <v>644</v>
      </c>
      <c r="F40" s="31" t="s">
        <v>13</v>
      </c>
      <c r="G40" s="16">
        <v>2565</v>
      </c>
      <c r="H40" s="31" t="s">
        <v>613</v>
      </c>
      <c r="I40" s="31" t="s">
        <v>43</v>
      </c>
      <c r="J40" s="31" t="s">
        <v>251</v>
      </c>
      <c r="K40" s="31" t="s">
        <v>645</v>
      </c>
      <c r="L40" s="31" t="s">
        <v>18</v>
      </c>
      <c r="N40" s="31" t="s">
        <v>1584</v>
      </c>
      <c r="O40" s="31" t="s">
        <v>614</v>
      </c>
      <c r="P40" s="31" t="s">
        <v>626</v>
      </c>
    </row>
    <row r="41" spans="1:16" ht="21.75" thickBot="1" x14ac:dyDescent="0.4">
      <c r="A41" s="31" t="s">
        <v>669</v>
      </c>
      <c r="B41" s="51" t="s">
        <v>614</v>
      </c>
      <c r="C41" s="51" t="s">
        <v>626</v>
      </c>
      <c r="D41" s="44" t="s">
        <v>1264</v>
      </c>
      <c r="E41" s="31" t="s">
        <v>670</v>
      </c>
      <c r="F41" s="31" t="s">
        <v>21</v>
      </c>
      <c r="G41" s="16">
        <v>2565</v>
      </c>
      <c r="H41" s="31" t="s">
        <v>613</v>
      </c>
      <c r="I41" s="31" t="s">
        <v>43</v>
      </c>
      <c r="J41" s="31" t="s">
        <v>251</v>
      </c>
      <c r="K41" s="31" t="s">
        <v>177</v>
      </c>
      <c r="L41" s="31" t="s">
        <v>18</v>
      </c>
      <c r="N41" s="31" t="s">
        <v>1589</v>
      </c>
      <c r="O41" s="31" t="s">
        <v>614</v>
      </c>
      <c r="P41" s="31" t="s">
        <v>626</v>
      </c>
    </row>
    <row r="42" spans="1:16" ht="21.75" thickBot="1" x14ac:dyDescent="0.4">
      <c r="A42" s="31" t="s">
        <v>671</v>
      </c>
      <c r="B42" s="51" t="s">
        <v>614</v>
      </c>
      <c r="C42" s="51" t="s">
        <v>626</v>
      </c>
      <c r="D42" s="44" t="s">
        <v>672</v>
      </c>
      <c r="E42" s="31" t="s">
        <v>672</v>
      </c>
      <c r="F42" s="31" t="s">
        <v>21</v>
      </c>
      <c r="G42" s="16">
        <v>2565</v>
      </c>
      <c r="H42" s="31" t="s">
        <v>613</v>
      </c>
      <c r="I42" s="31" t="s">
        <v>43</v>
      </c>
      <c r="J42" s="31" t="s">
        <v>251</v>
      </c>
      <c r="K42" s="31" t="s">
        <v>177</v>
      </c>
      <c r="L42" s="31" t="s">
        <v>18</v>
      </c>
      <c r="N42" s="31" t="s">
        <v>1590</v>
      </c>
      <c r="O42" s="31" t="s">
        <v>614</v>
      </c>
      <c r="P42" s="31" t="s">
        <v>626</v>
      </c>
    </row>
    <row r="43" spans="1:16" ht="21.75" thickBot="1" x14ac:dyDescent="0.4">
      <c r="A43" s="31" t="s">
        <v>690</v>
      </c>
      <c r="B43" s="51" t="s">
        <v>614</v>
      </c>
      <c r="C43" s="51" t="s">
        <v>626</v>
      </c>
      <c r="D43" s="44" t="s">
        <v>691</v>
      </c>
      <c r="E43" s="31" t="s">
        <v>691</v>
      </c>
      <c r="F43" s="31" t="s">
        <v>21</v>
      </c>
      <c r="G43" s="16">
        <v>2564</v>
      </c>
      <c r="H43" s="31" t="s">
        <v>633</v>
      </c>
      <c r="I43" s="31" t="s">
        <v>109</v>
      </c>
      <c r="J43" s="31" t="s">
        <v>206</v>
      </c>
      <c r="K43" s="31" t="s">
        <v>91</v>
      </c>
      <c r="L43" s="31" t="s">
        <v>38</v>
      </c>
      <c r="N43" s="31" t="s">
        <v>1597</v>
      </c>
      <c r="O43" s="31" t="s">
        <v>614</v>
      </c>
      <c r="P43" s="31" t="s">
        <v>626</v>
      </c>
    </row>
    <row r="44" spans="1:16" ht="21.75" thickBot="1" x14ac:dyDescent="0.4">
      <c r="A44" s="31" t="s">
        <v>695</v>
      </c>
      <c r="B44" s="51" t="s">
        <v>614</v>
      </c>
      <c r="C44" s="51" t="s">
        <v>626</v>
      </c>
      <c r="D44" s="44" t="s">
        <v>696</v>
      </c>
      <c r="E44" s="31" t="s">
        <v>696</v>
      </c>
      <c r="F44" s="31" t="s">
        <v>21</v>
      </c>
      <c r="G44" s="16">
        <v>2564</v>
      </c>
      <c r="H44" s="31" t="s">
        <v>633</v>
      </c>
      <c r="I44" s="31" t="s">
        <v>109</v>
      </c>
      <c r="J44" s="31" t="s">
        <v>36</v>
      </c>
      <c r="K44" s="31" t="s">
        <v>37</v>
      </c>
      <c r="L44" s="31" t="s">
        <v>38</v>
      </c>
      <c r="N44" s="31" t="s">
        <v>1599</v>
      </c>
      <c r="O44" s="31" t="s">
        <v>614</v>
      </c>
      <c r="P44" s="31" t="s">
        <v>626</v>
      </c>
    </row>
    <row r="45" spans="1:16" ht="21.75" thickBot="1" x14ac:dyDescent="0.4">
      <c r="A45" s="31" t="s">
        <v>697</v>
      </c>
      <c r="B45" s="51" t="s">
        <v>614</v>
      </c>
      <c r="C45" s="51" t="s">
        <v>626</v>
      </c>
      <c r="D45" s="44" t="s">
        <v>698</v>
      </c>
      <c r="E45" s="31" t="s">
        <v>698</v>
      </c>
      <c r="F45" s="31" t="s">
        <v>21</v>
      </c>
      <c r="G45" s="16">
        <v>2564</v>
      </c>
      <c r="H45" s="31" t="s">
        <v>633</v>
      </c>
      <c r="I45" s="31" t="s">
        <v>109</v>
      </c>
      <c r="J45" s="31" t="s">
        <v>36</v>
      </c>
      <c r="K45" s="31" t="s">
        <v>37</v>
      </c>
      <c r="L45" s="31" t="s">
        <v>38</v>
      </c>
      <c r="N45" s="31" t="s">
        <v>1600</v>
      </c>
      <c r="O45" s="31" t="s">
        <v>614</v>
      </c>
      <c r="P45" s="31" t="s">
        <v>626</v>
      </c>
    </row>
    <row r="46" spans="1:16" ht="21.75" thickBot="1" x14ac:dyDescent="0.4">
      <c r="A46" s="31" t="s">
        <v>699</v>
      </c>
      <c r="B46" s="51" t="s">
        <v>614</v>
      </c>
      <c r="C46" s="51" t="s">
        <v>626</v>
      </c>
      <c r="D46" s="44" t="s">
        <v>700</v>
      </c>
      <c r="E46" s="31" t="s">
        <v>700</v>
      </c>
      <c r="F46" s="31" t="s">
        <v>21</v>
      </c>
      <c r="G46" s="16">
        <v>2564</v>
      </c>
      <c r="H46" s="31" t="s">
        <v>633</v>
      </c>
      <c r="I46" s="31" t="s">
        <v>109</v>
      </c>
      <c r="J46" s="31" t="s">
        <v>36</v>
      </c>
      <c r="K46" s="31" t="s">
        <v>37</v>
      </c>
      <c r="L46" s="31" t="s">
        <v>38</v>
      </c>
      <c r="N46" s="31" t="s">
        <v>1601</v>
      </c>
      <c r="O46" s="31" t="s">
        <v>614</v>
      </c>
      <c r="P46" s="31" t="s">
        <v>626</v>
      </c>
    </row>
    <row r="47" spans="1:16" ht="21.75" thickBot="1" x14ac:dyDescent="0.4">
      <c r="A47" s="31" t="s">
        <v>701</v>
      </c>
      <c r="B47" s="51" t="s">
        <v>614</v>
      </c>
      <c r="C47" s="51" t="s">
        <v>626</v>
      </c>
      <c r="D47" s="44" t="s">
        <v>702</v>
      </c>
      <c r="E47" s="31" t="s">
        <v>702</v>
      </c>
      <c r="F47" s="31" t="s">
        <v>21</v>
      </c>
      <c r="G47" s="16">
        <v>2564</v>
      </c>
      <c r="H47" s="31" t="s">
        <v>633</v>
      </c>
      <c r="I47" s="31" t="s">
        <v>109</v>
      </c>
      <c r="J47" s="31" t="s">
        <v>703</v>
      </c>
      <c r="K47" s="31" t="s">
        <v>91</v>
      </c>
      <c r="L47" s="31" t="s">
        <v>38</v>
      </c>
      <c r="N47" s="31" t="s">
        <v>1602</v>
      </c>
      <c r="O47" s="31" t="s">
        <v>614</v>
      </c>
      <c r="P47" s="31" t="s">
        <v>626</v>
      </c>
    </row>
    <row r="48" spans="1:16" ht="21.75" thickBot="1" x14ac:dyDescent="0.4">
      <c r="A48" s="31" t="s">
        <v>704</v>
      </c>
      <c r="B48" s="51" t="s">
        <v>614</v>
      </c>
      <c r="C48" s="51" t="s">
        <v>626</v>
      </c>
      <c r="D48" s="44" t="s">
        <v>705</v>
      </c>
      <c r="E48" s="31" t="s">
        <v>705</v>
      </c>
      <c r="F48" s="31" t="s">
        <v>21</v>
      </c>
      <c r="G48" s="16">
        <v>2564</v>
      </c>
      <c r="H48" s="31" t="s">
        <v>633</v>
      </c>
      <c r="I48" s="31" t="s">
        <v>109</v>
      </c>
      <c r="J48" s="31" t="s">
        <v>206</v>
      </c>
      <c r="K48" s="31" t="s">
        <v>91</v>
      </c>
      <c r="L48" s="31" t="s">
        <v>38</v>
      </c>
      <c r="N48" s="31" t="s">
        <v>1603</v>
      </c>
      <c r="O48" s="31" t="s">
        <v>614</v>
      </c>
      <c r="P48" s="31" t="s">
        <v>626</v>
      </c>
    </row>
    <row r="49" spans="1:16" ht="21.75" thickBot="1" x14ac:dyDescent="0.4">
      <c r="A49" s="31" t="s">
        <v>711</v>
      </c>
      <c r="B49" s="51" t="s">
        <v>614</v>
      </c>
      <c r="C49" s="51" t="s">
        <v>626</v>
      </c>
      <c r="D49" s="44" t="s">
        <v>107</v>
      </c>
      <c r="E49" s="31" t="s">
        <v>107</v>
      </c>
      <c r="F49" s="31" t="s">
        <v>21</v>
      </c>
      <c r="G49" s="16">
        <v>2564</v>
      </c>
      <c r="H49" s="31" t="s">
        <v>633</v>
      </c>
      <c r="I49" s="31" t="s">
        <v>109</v>
      </c>
      <c r="J49" s="31" t="s">
        <v>44</v>
      </c>
      <c r="K49" s="31" t="s">
        <v>98</v>
      </c>
      <c r="L49" s="31" t="s">
        <v>38</v>
      </c>
      <c r="N49" s="31" t="s">
        <v>1369</v>
      </c>
      <c r="O49" s="31" t="s">
        <v>614</v>
      </c>
      <c r="P49" s="31" t="s">
        <v>626</v>
      </c>
    </row>
    <row r="50" spans="1:16" ht="21.75" thickBot="1" x14ac:dyDescent="0.4">
      <c r="A50" s="31" t="s">
        <v>712</v>
      </c>
      <c r="B50" s="51" t="s">
        <v>614</v>
      </c>
      <c r="C50" s="51" t="s">
        <v>626</v>
      </c>
      <c r="D50" s="44" t="s">
        <v>61</v>
      </c>
      <c r="E50" s="31" t="s">
        <v>61</v>
      </c>
      <c r="F50" s="31" t="s">
        <v>21</v>
      </c>
      <c r="G50" s="16">
        <v>2564</v>
      </c>
      <c r="H50" s="31" t="s">
        <v>633</v>
      </c>
      <c r="I50" s="31" t="s">
        <v>109</v>
      </c>
      <c r="J50" s="31" t="s">
        <v>44</v>
      </c>
      <c r="K50" s="31" t="s">
        <v>98</v>
      </c>
      <c r="L50" s="31" t="s">
        <v>38</v>
      </c>
      <c r="N50" s="31" t="s">
        <v>1606</v>
      </c>
      <c r="O50" s="31" t="s">
        <v>614</v>
      </c>
      <c r="P50" s="31" t="s">
        <v>626</v>
      </c>
    </row>
    <row r="51" spans="1:16" ht="21.75" thickBot="1" x14ac:dyDescent="0.4">
      <c r="A51" s="31" t="s">
        <v>725</v>
      </c>
      <c r="B51" s="51" t="s">
        <v>614</v>
      </c>
      <c r="C51" s="51" t="s">
        <v>626</v>
      </c>
      <c r="D51" s="44" t="s">
        <v>277</v>
      </c>
      <c r="E51" s="31" t="s">
        <v>277</v>
      </c>
      <c r="F51" s="31" t="s">
        <v>21</v>
      </c>
      <c r="G51" s="16">
        <v>2564</v>
      </c>
      <c r="H51" s="31" t="s">
        <v>633</v>
      </c>
      <c r="I51" s="31" t="s">
        <v>109</v>
      </c>
      <c r="J51" s="31" t="s">
        <v>268</v>
      </c>
      <c r="K51" s="31" t="s">
        <v>265</v>
      </c>
      <c r="L51" s="31" t="s">
        <v>38</v>
      </c>
      <c r="N51" s="31" t="s">
        <v>1373</v>
      </c>
      <c r="O51" s="31" t="s">
        <v>614</v>
      </c>
      <c r="P51" s="31" t="s">
        <v>626</v>
      </c>
    </row>
    <row r="52" spans="1:16" ht="21.75" thickBot="1" x14ac:dyDescent="0.4">
      <c r="A52" s="31" t="s">
        <v>740</v>
      </c>
      <c r="B52" s="51" t="s">
        <v>614</v>
      </c>
      <c r="C52" s="51" t="s">
        <v>626</v>
      </c>
      <c r="D52" s="44" t="s">
        <v>61</v>
      </c>
      <c r="E52" s="31" t="s">
        <v>61</v>
      </c>
      <c r="F52" s="31" t="s">
        <v>21</v>
      </c>
      <c r="G52" s="16">
        <v>2564</v>
      </c>
      <c r="H52" s="31" t="s">
        <v>633</v>
      </c>
      <c r="I52" s="31" t="s">
        <v>109</v>
      </c>
      <c r="J52" s="31" t="s">
        <v>264</v>
      </c>
      <c r="K52" s="31" t="s">
        <v>265</v>
      </c>
      <c r="L52" s="31" t="s">
        <v>38</v>
      </c>
      <c r="N52" s="31" t="s">
        <v>1614</v>
      </c>
      <c r="O52" s="31" t="s">
        <v>614</v>
      </c>
      <c r="P52" s="31" t="s">
        <v>626</v>
      </c>
    </row>
    <row r="53" spans="1:16" ht="21.75" thickBot="1" x14ac:dyDescent="0.4">
      <c r="A53" s="31" t="s">
        <v>749</v>
      </c>
      <c r="B53" s="51" t="s">
        <v>614</v>
      </c>
      <c r="C53" s="51" t="s">
        <v>626</v>
      </c>
      <c r="D53" s="44" t="s">
        <v>1267</v>
      </c>
      <c r="E53" s="31" t="s">
        <v>750</v>
      </c>
      <c r="F53" s="31" t="s">
        <v>21</v>
      </c>
      <c r="G53" s="16">
        <v>2564</v>
      </c>
      <c r="H53" s="31" t="s">
        <v>633</v>
      </c>
      <c r="I53" s="31" t="s">
        <v>109</v>
      </c>
      <c r="J53" s="31" t="s">
        <v>69</v>
      </c>
      <c r="K53" s="31" t="s">
        <v>70</v>
      </c>
      <c r="L53" s="31" t="s">
        <v>38</v>
      </c>
      <c r="M53" s="31" t="s">
        <v>751</v>
      </c>
      <c r="N53" s="31" t="s">
        <v>1617</v>
      </c>
      <c r="O53" s="31" t="s">
        <v>614</v>
      </c>
      <c r="P53" s="31" t="s">
        <v>626</v>
      </c>
    </row>
    <row r="54" spans="1:16" ht="21.75" thickBot="1" x14ac:dyDescent="0.4">
      <c r="A54" s="31" t="s">
        <v>754</v>
      </c>
      <c r="B54" s="51" t="s">
        <v>614</v>
      </c>
      <c r="C54" s="51" t="s">
        <v>626</v>
      </c>
      <c r="D54" s="44" t="s">
        <v>755</v>
      </c>
      <c r="E54" s="31" t="s">
        <v>755</v>
      </c>
      <c r="F54" s="31" t="s">
        <v>21</v>
      </c>
      <c r="G54" s="16">
        <v>2564</v>
      </c>
      <c r="H54" s="31" t="s">
        <v>633</v>
      </c>
      <c r="I54" s="31" t="s">
        <v>109</v>
      </c>
      <c r="J54" s="31" t="s">
        <v>58</v>
      </c>
      <c r="K54" s="31" t="s">
        <v>59</v>
      </c>
      <c r="L54" s="31" t="s">
        <v>38</v>
      </c>
      <c r="N54" s="31" t="s">
        <v>1619</v>
      </c>
      <c r="O54" s="31" t="s">
        <v>614</v>
      </c>
      <c r="P54" s="31" t="s">
        <v>626</v>
      </c>
    </row>
    <row r="55" spans="1:16" ht="21.75" thickBot="1" x14ac:dyDescent="0.4">
      <c r="A55" s="31" t="s">
        <v>756</v>
      </c>
      <c r="B55" s="51" t="s">
        <v>614</v>
      </c>
      <c r="C55" s="51" t="s">
        <v>626</v>
      </c>
      <c r="D55" s="44" t="s">
        <v>757</v>
      </c>
      <c r="E55" s="31" t="s">
        <v>757</v>
      </c>
      <c r="F55" s="31" t="s">
        <v>21</v>
      </c>
      <c r="G55" s="16">
        <v>2564</v>
      </c>
      <c r="H55" s="31" t="s">
        <v>633</v>
      </c>
      <c r="I55" s="31" t="s">
        <v>109</v>
      </c>
      <c r="J55" s="31" t="s">
        <v>69</v>
      </c>
      <c r="K55" s="31" t="s">
        <v>70</v>
      </c>
      <c r="L55" s="31" t="s">
        <v>38</v>
      </c>
      <c r="N55" s="31" t="s">
        <v>1620</v>
      </c>
      <c r="O55" s="31" t="s">
        <v>614</v>
      </c>
      <c r="P55" s="31" t="s">
        <v>626</v>
      </c>
    </row>
    <row r="56" spans="1:16" ht="21.75" thickBot="1" x14ac:dyDescent="0.4">
      <c r="A56" s="31" t="s">
        <v>758</v>
      </c>
      <c r="B56" s="51" t="s">
        <v>614</v>
      </c>
      <c r="C56" s="51" t="s">
        <v>626</v>
      </c>
      <c r="D56" s="44" t="s">
        <v>759</v>
      </c>
      <c r="E56" s="31" t="s">
        <v>759</v>
      </c>
      <c r="F56" s="31" t="s">
        <v>21</v>
      </c>
      <c r="G56" s="16">
        <v>2564</v>
      </c>
      <c r="H56" s="31" t="s">
        <v>633</v>
      </c>
      <c r="I56" s="31" t="s">
        <v>109</v>
      </c>
      <c r="J56" s="31" t="s">
        <v>69</v>
      </c>
      <c r="K56" s="31" t="s">
        <v>70</v>
      </c>
      <c r="L56" s="31" t="s">
        <v>38</v>
      </c>
      <c r="N56" s="31" t="s">
        <v>1621</v>
      </c>
      <c r="O56" s="31" t="s">
        <v>614</v>
      </c>
      <c r="P56" s="31" t="s">
        <v>626</v>
      </c>
    </row>
    <row r="57" spans="1:16" ht="21.75" thickBot="1" x14ac:dyDescent="0.4">
      <c r="A57" s="31" t="s">
        <v>760</v>
      </c>
      <c r="B57" s="51" t="s">
        <v>614</v>
      </c>
      <c r="C57" s="51" t="s">
        <v>626</v>
      </c>
      <c r="D57" s="44" t="s">
        <v>761</v>
      </c>
      <c r="E57" s="31" t="s">
        <v>761</v>
      </c>
      <c r="F57" s="31" t="s">
        <v>21</v>
      </c>
      <c r="G57" s="16">
        <v>2564</v>
      </c>
      <c r="H57" s="31" t="s">
        <v>633</v>
      </c>
      <c r="I57" s="31" t="s">
        <v>109</v>
      </c>
      <c r="J57" s="31" t="s">
        <v>58</v>
      </c>
      <c r="K57" s="31" t="s">
        <v>59</v>
      </c>
      <c r="L57" s="31" t="s">
        <v>38</v>
      </c>
      <c r="N57" s="31" t="s">
        <v>1622</v>
      </c>
      <c r="O57" s="31" t="s">
        <v>614</v>
      </c>
      <c r="P57" s="31" t="s">
        <v>626</v>
      </c>
    </row>
    <row r="58" spans="1:16" ht="21.75" thickBot="1" x14ac:dyDescent="0.4">
      <c r="A58" s="31" t="s">
        <v>767</v>
      </c>
      <c r="B58" s="51" t="s">
        <v>614</v>
      </c>
      <c r="C58" s="51" t="s">
        <v>626</v>
      </c>
      <c r="D58" s="44" t="s">
        <v>768</v>
      </c>
      <c r="E58" s="31" t="s">
        <v>768</v>
      </c>
      <c r="F58" s="31" t="s">
        <v>21</v>
      </c>
      <c r="G58" s="16">
        <v>2564</v>
      </c>
      <c r="H58" s="31" t="s">
        <v>633</v>
      </c>
      <c r="I58" s="31" t="s">
        <v>109</v>
      </c>
      <c r="J58" s="31" t="s">
        <v>769</v>
      </c>
      <c r="K58" s="31" t="s">
        <v>98</v>
      </c>
      <c r="L58" s="31" t="s">
        <v>38</v>
      </c>
      <c r="N58" s="31" t="s">
        <v>1377</v>
      </c>
      <c r="O58" s="31" t="s">
        <v>614</v>
      </c>
      <c r="P58" s="31" t="s">
        <v>626</v>
      </c>
    </row>
    <row r="59" spans="1:16" ht="21.75" thickBot="1" x14ac:dyDescent="0.4">
      <c r="A59" s="31" t="s">
        <v>770</v>
      </c>
      <c r="B59" s="51" t="s">
        <v>614</v>
      </c>
      <c r="C59" s="51" t="s">
        <v>626</v>
      </c>
      <c r="D59" s="44" t="s">
        <v>771</v>
      </c>
      <c r="E59" s="31" t="s">
        <v>771</v>
      </c>
      <c r="F59" s="31" t="s">
        <v>21</v>
      </c>
      <c r="G59" s="16">
        <v>2564</v>
      </c>
      <c r="H59" s="31" t="s">
        <v>633</v>
      </c>
      <c r="I59" s="31" t="s">
        <v>109</v>
      </c>
      <c r="J59" s="31" t="s">
        <v>769</v>
      </c>
      <c r="K59" s="31" t="s">
        <v>98</v>
      </c>
      <c r="L59" s="31" t="s">
        <v>38</v>
      </c>
      <c r="N59" s="31" t="s">
        <v>1378</v>
      </c>
      <c r="O59" s="31" t="s">
        <v>614</v>
      </c>
      <c r="P59" s="31" t="s">
        <v>626</v>
      </c>
    </row>
    <row r="60" spans="1:16" ht="21.75" thickBot="1" x14ac:dyDescent="0.4">
      <c r="A60" s="31" t="s">
        <v>775</v>
      </c>
      <c r="B60" s="51" t="s">
        <v>614</v>
      </c>
      <c r="C60" s="51" t="s">
        <v>626</v>
      </c>
      <c r="D60" s="44" t="s">
        <v>776</v>
      </c>
      <c r="E60" s="31" t="s">
        <v>776</v>
      </c>
      <c r="F60" s="31" t="s">
        <v>21</v>
      </c>
      <c r="G60" s="16">
        <v>2564</v>
      </c>
      <c r="H60" s="31" t="s">
        <v>633</v>
      </c>
      <c r="I60" s="31" t="s">
        <v>109</v>
      </c>
      <c r="J60" s="31" t="s">
        <v>44</v>
      </c>
      <c r="K60" s="31" t="s">
        <v>45</v>
      </c>
      <c r="L60" s="31" t="s">
        <v>38</v>
      </c>
      <c r="N60" s="31" t="s">
        <v>1379</v>
      </c>
      <c r="O60" s="31" t="s">
        <v>614</v>
      </c>
      <c r="P60" s="31" t="s">
        <v>626</v>
      </c>
    </row>
    <row r="61" spans="1:16" ht="21.75" thickBot="1" x14ac:dyDescent="0.4">
      <c r="A61" s="31" t="s">
        <v>777</v>
      </c>
      <c r="B61" s="51" t="s">
        <v>614</v>
      </c>
      <c r="C61" s="51" t="s">
        <v>626</v>
      </c>
      <c r="D61" s="44" t="s">
        <v>778</v>
      </c>
      <c r="E61" s="31" t="s">
        <v>778</v>
      </c>
      <c r="F61" s="31" t="s">
        <v>21</v>
      </c>
      <c r="G61" s="16">
        <v>2564</v>
      </c>
      <c r="H61" s="31" t="s">
        <v>633</v>
      </c>
      <c r="I61" s="31" t="s">
        <v>109</v>
      </c>
      <c r="J61" s="31" t="s">
        <v>44</v>
      </c>
      <c r="K61" s="31" t="s">
        <v>45</v>
      </c>
      <c r="L61" s="31" t="s">
        <v>38</v>
      </c>
      <c r="N61" s="31" t="s">
        <v>1380</v>
      </c>
      <c r="O61" s="31" t="s">
        <v>614</v>
      </c>
      <c r="P61" s="31" t="s">
        <v>626</v>
      </c>
    </row>
    <row r="62" spans="1:16" ht="21.75" thickBot="1" x14ac:dyDescent="0.4">
      <c r="A62" s="31" t="s">
        <v>779</v>
      </c>
      <c r="B62" s="51" t="s">
        <v>614</v>
      </c>
      <c r="C62" s="51" t="s">
        <v>626</v>
      </c>
      <c r="D62" s="44" t="s">
        <v>780</v>
      </c>
      <c r="E62" s="31" t="s">
        <v>780</v>
      </c>
      <c r="F62" s="31" t="s">
        <v>21</v>
      </c>
      <c r="G62" s="16">
        <v>2564</v>
      </c>
      <c r="H62" s="31" t="s">
        <v>633</v>
      </c>
      <c r="I62" s="31" t="s">
        <v>109</v>
      </c>
      <c r="J62" s="31" t="s">
        <v>44</v>
      </c>
      <c r="K62" s="31" t="s">
        <v>45</v>
      </c>
      <c r="L62" s="31" t="s">
        <v>38</v>
      </c>
      <c r="N62" s="31" t="s">
        <v>1381</v>
      </c>
      <c r="O62" s="31" t="s">
        <v>614</v>
      </c>
      <c r="P62" s="31" t="s">
        <v>626</v>
      </c>
    </row>
    <row r="63" spans="1:16" ht="21.75" thickBot="1" x14ac:dyDescent="0.4">
      <c r="A63" s="31" t="s">
        <v>799</v>
      </c>
      <c r="B63" s="51" t="s">
        <v>614</v>
      </c>
      <c r="C63" s="51" t="s">
        <v>626</v>
      </c>
      <c r="D63" s="44" t="s">
        <v>800</v>
      </c>
      <c r="E63" s="31" t="s">
        <v>800</v>
      </c>
      <c r="F63" s="31" t="s">
        <v>21</v>
      </c>
      <c r="G63" s="16">
        <v>2564</v>
      </c>
      <c r="H63" s="31" t="s">
        <v>633</v>
      </c>
      <c r="I63" s="31" t="s">
        <v>109</v>
      </c>
      <c r="J63" s="31" t="s">
        <v>801</v>
      </c>
      <c r="K63" s="31" t="s">
        <v>312</v>
      </c>
      <c r="L63" s="31" t="s">
        <v>313</v>
      </c>
      <c r="N63" s="31" t="s">
        <v>1387</v>
      </c>
      <c r="O63" s="31" t="s">
        <v>614</v>
      </c>
      <c r="P63" s="31" t="s">
        <v>626</v>
      </c>
    </row>
    <row r="64" spans="1:16" ht="21.75" thickBot="1" x14ac:dyDescent="0.4">
      <c r="A64" s="31" t="s">
        <v>837</v>
      </c>
      <c r="B64" s="51" t="s">
        <v>614</v>
      </c>
      <c r="C64" s="51" t="s">
        <v>626</v>
      </c>
      <c r="D64" s="44" t="s">
        <v>838</v>
      </c>
      <c r="E64" s="31" t="s">
        <v>838</v>
      </c>
      <c r="F64" s="31" t="s">
        <v>21</v>
      </c>
      <c r="G64" s="16">
        <v>2564</v>
      </c>
      <c r="H64" s="31" t="s">
        <v>633</v>
      </c>
      <c r="I64" s="31" t="s">
        <v>109</v>
      </c>
      <c r="J64" s="31" t="s">
        <v>839</v>
      </c>
      <c r="K64" s="31" t="s">
        <v>825</v>
      </c>
      <c r="L64" s="31" t="s">
        <v>18</v>
      </c>
      <c r="N64" s="31" t="s">
        <v>1390</v>
      </c>
      <c r="O64" s="31" t="s">
        <v>614</v>
      </c>
      <c r="P64" s="31" t="s">
        <v>626</v>
      </c>
    </row>
    <row r="65" spans="1:16" ht="21.75" thickBot="1" x14ac:dyDescent="0.4">
      <c r="A65" s="31" t="s">
        <v>840</v>
      </c>
      <c r="B65" s="51" t="s">
        <v>614</v>
      </c>
      <c r="C65" s="51" t="s">
        <v>626</v>
      </c>
      <c r="D65" s="44" t="s">
        <v>841</v>
      </c>
      <c r="E65" s="31" t="s">
        <v>841</v>
      </c>
      <c r="F65" s="31" t="s">
        <v>13</v>
      </c>
      <c r="G65" s="16">
        <v>2564</v>
      </c>
      <c r="H65" s="31" t="s">
        <v>633</v>
      </c>
      <c r="I65" s="31" t="s">
        <v>109</v>
      </c>
      <c r="J65" s="31" t="s">
        <v>842</v>
      </c>
      <c r="K65" s="31" t="s">
        <v>281</v>
      </c>
      <c r="L65" s="31" t="s">
        <v>156</v>
      </c>
      <c r="N65" s="31" t="s">
        <v>1391</v>
      </c>
      <c r="O65" s="31" t="s">
        <v>614</v>
      </c>
      <c r="P65" s="31" t="s">
        <v>626</v>
      </c>
    </row>
    <row r="66" spans="1:16" ht="21.75" thickBot="1" x14ac:dyDescent="0.4">
      <c r="A66" s="31" t="s">
        <v>846</v>
      </c>
      <c r="B66" s="51" t="s">
        <v>614</v>
      </c>
      <c r="C66" s="51" t="s">
        <v>626</v>
      </c>
      <c r="D66" s="44" t="s">
        <v>847</v>
      </c>
      <c r="E66" s="31" t="s">
        <v>847</v>
      </c>
      <c r="F66" s="31" t="s">
        <v>21</v>
      </c>
      <c r="G66" s="16">
        <v>2564</v>
      </c>
      <c r="H66" s="31" t="s">
        <v>809</v>
      </c>
      <c r="I66" s="31" t="s">
        <v>109</v>
      </c>
      <c r="J66" s="31" t="s">
        <v>848</v>
      </c>
      <c r="K66" s="31" t="s">
        <v>98</v>
      </c>
      <c r="L66" s="31" t="s">
        <v>38</v>
      </c>
      <c r="N66" s="31" t="s">
        <v>1638</v>
      </c>
      <c r="O66" s="31" t="s">
        <v>614</v>
      </c>
      <c r="P66" s="31" t="s">
        <v>626</v>
      </c>
    </row>
    <row r="67" spans="1:16" ht="21.75" thickBot="1" x14ac:dyDescent="0.4">
      <c r="A67" s="31" t="s">
        <v>851</v>
      </c>
      <c r="B67" s="51" t="s">
        <v>614</v>
      </c>
      <c r="C67" s="51" t="s">
        <v>626</v>
      </c>
      <c r="D67" s="44" t="s">
        <v>838</v>
      </c>
      <c r="E67" s="31" t="s">
        <v>838</v>
      </c>
      <c r="F67" s="31" t="s">
        <v>21</v>
      </c>
      <c r="G67" s="16">
        <v>2564</v>
      </c>
      <c r="H67" s="31" t="s">
        <v>633</v>
      </c>
      <c r="I67" s="31" t="s">
        <v>109</v>
      </c>
      <c r="J67" s="31" t="s">
        <v>852</v>
      </c>
      <c r="K67" s="31" t="s">
        <v>825</v>
      </c>
      <c r="L67" s="31" t="s">
        <v>18</v>
      </c>
      <c r="N67" s="31" t="s">
        <v>1390</v>
      </c>
      <c r="O67" s="31" t="s">
        <v>614</v>
      </c>
      <c r="P67" s="31" t="s">
        <v>626</v>
      </c>
    </row>
    <row r="68" spans="1:16" ht="21.75" thickBot="1" x14ac:dyDescent="0.4">
      <c r="A68" s="31" t="s">
        <v>864</v>
      </c>
      <c r="B68" s="51" t="s">
        <v>614</v>
      </c>
      <c r="C68" s="51" t="s">
        <v>626</v>
      </c>
      <c r="D68" s="44" t="s">
        <v>865</v>
      </c>
      <c r="E68" s="31" t="s">
        <v>865</v>
      </c>
      <c r="F68" s="31" t="s">
        <v>21</v>
      </c>
      <c r="G68" s="16">
        <v>2564</v>
      </c>
      <c r="H68" s="31" t="s">
        <v>633</v>
      </c>
      <c r="I68" s="31" t="s">
        <v>109</v>
      </c>
      <c r="K68" s="31" t="s">
        <v>866</v>
      </c>
      <c r="L68" s="31" t="s">
        <v>466</v>
      </c>
      <c r="N68" s="31" t="s">
        <v>1642</v>
      </c>
      <c r="O68" s="31" t="s">
        <v>614</v>
      </c>
      <c r="P68" s="31" t="s">
        <v>626</v>
      </c>
    </row>
    <row r="69" spans="1:16" ht="21.75" thickBot="1" x14ac:dyDescent="0.4">
      <c r="A69" s="31" t="s">
        <v>885</v>
      </c>
      <c r="B69" s="51" t="s">
        <v>614</v>
      </c>
      <c r="C69" s="51" t="s">
        <v>626</v>
      </c>
      <c r="D69" s="44" t="s">
        <v>886</v>
      </c>
      <c r="E69" s="31" t="s">
        <v>886</v>
      </c>
      <c r="F69" s="31" t="s">
        <v>21</v>
      </c>
      <c r="G69" s="16">
        <v>2564</v>
      </c>
      <c r="H69" s="31" t="s">
        <v>633</v>
      </c>
      <c r="I69" s="31" t="s">
        <v>109</v>
      </c>
      <c r="K69" s="31" t="s">
        <v>866</v>
      </c>
      <c r="L69" s="31" t="s">
        <v>466</v>
      </c>
      <c r="N69" s="31" t="s">
        <v>1647</v>
      </c>
      <c r="O69" s="31" t="s">
        <v>614</v>
      </c>
      <c r="P69" s="31" t="s">
        <v>626</v>
      </c>
    </row>
    <row r="70" spans="1:16" ht="21.75" thickBot="1" x14ac:dyDescent="0.4">
      <c r="A70" s="31" t="s">
        <v>908</v>
      </c>
      <c r="B70" s="51" t="s">
        <v>614</v>
      </c>
      <c r="C70" s="51" t="s">
        <v>626</v>
      </c>
      <c r="D70" s="44" t="s">
        <v>909</v>
      </c>
      <c r="E70" s="31" t="s">
        <v>909</v>
      </c>
      <c r="F70" s="31" t="s">
        <v>13</v>
      </c>
      <c r="G70" s="16">
        <v>2564</v>
      </c>
      <c r="H70" s="31" t="s">
        <v>809</v>
      </c>
      <c r="I70" s="31" t="s">
        <v>109</v>
      </c>
      <c r="J70" s="31" t="s">
        <v>910</v>
      </c>
      <c r="K70" s="31" t="s">
        <v>312</v>
      </c>
      <c r="L70" s="31" t="s">
        <v>313</v>
      </c>
      <c r="N70" s="31" t="s">
        <v>1402</v>
      </c>
      <c r="O70" s="31" t="s">
        <v>614</v>
      </c>
      <c r="P70" s="31" t="s">
        <v>626</v>
      </c>
    </row>
    <row r="71" spans="1:16" ht="21.75" thickBot="1" x14ac:dyDescent="0.4">
      <c r="A71" s="31" t="s">
        <v>921</v>
      </c>
      <c r="B71" s="51" t="s">
        <v>614</v>
      </c>
      <c r="C71" s="51" t="s">
        <v>626</v>
      </c>
      <c r="D71" s="44" t="s">
        <v>42</v>
      </c>
      <c r="E71" s="31" t="s">
        <v>42</v>
      </c>
      <c r="F71" s="31" t="s">
        <v>21</v>
      </c>
      <c r="G71" s="16">
        <v>2564</v>
      </c>
      <c r="H71" s="31" t="s">
        <v>633</v>
      </c>
      <c r="I71" s="31" t="s">
        <v>109</v>
      </c>
      <c r="J71" s="31" t="s">
        <v>44</v>
      </c>
      <c r="K71" s="31" t="s">
        <v>922</v>
      </c>
      <c r="L71" s="31" t="s">
        <v>38</v>
      </c>
      <c r="N71" s="31" t="s">
        <v>1405</v>
      </c>
      <c r="O71" s="31" t="s">
        <v>614</v>
      </c>
      <c r="P71" s="31" t="s">
        <v>626</v>
      </c>
    </row>
    <row r="72" spans="1:16" ht="21.75" thickBot="1" x14ac:dyDescent="0.4">
      <c r="A72" s="31" t="s">
        <v>923</v>
      </c>
      <c r="B72" s="51" t="s">
        <v>614</v>
      </c>
      <c r="C72" s="51" t="s">
        <v>626</v>
      </c>
      <c r="D72" s="44" t="s">
        <v>274</v>
      </c>
      <c r="E72" s="31" t="s">
        <v>274</v>
      </c>
      <c r="F72" s="31" t="s">
        <v>21</v>
      </c>
      <c r="G72" s="16">
        <v>2564</v>
      </c>
      <c r="H72" s="31" t="s">
        <v>633</v>
      </c>
      <c r="I72" s="31" t="s">
        <v>109</v>
      </c>
      <c r="J72" s="31" t="s">
        <v>44</v>
      </c>
      <c r="K72" s="31" t="s">
        <v>922</v>
      </c>
      <c r="L72" s="31" t="s">
        <v>38</v>
      </c>
      <c r="N72" s="31" t="s">
        <v>1406</v>
      </c>
      <c r="O72" s="31" t="s">
        <v>614</v>
      </c>
      <c r="P72" s="31" t="s">
        <v>626</v>
      </c>
    </row>
    <row r="73" spans="1:16" ht="21.75" thickBot="1" x14ac:dyDescent="0.4">
      <c r="A73" s="31" t="s">
        <v>991</v>
      </c>
      <c r="B73" s="51" t="s">
        <v>614</v>
      </c>
      <c r="C73" s="51" t="s">
        <v>626</v>
      </c>
      <c r="D73" s="44" t="s">
        <v>401</v>
      </c>
      <c r="E73" s="31" t="s">
        <v>401</v>
      </c>
      <c r="F73" s="31" t="s">
        <v>21</v>
      </c>
      <c r="G73" s="16">
        <v>2564</v>
      </c>
      <c r="H73" s="31" t="s">
        <v>633</v>
      </c>
      <c r="I73" s="31" t="s">
        <v>109</v>
      </c>
      <c r="J73" s="31" t="s">
        <v>402</v>
      </c>
      <c r="K73" s="31" t="s">
        <v>403</v>
      </c>
      <c r="L73" s="31" t="s">
        <v>18</v>
      </c>
      <c r="N73" s="31" t="s">
        <v>1411</v>
      </c>
      <c r="O73" s="31" t="s">
        <v>614</v>
      </c>
      <c r="P73" s="31" t="s">
        <v>626</v>
      </c>
    </row>
    <row r="74" spans="1:16" ht="21.75" thickBot="1" x14ac:dyDescent="0.4">
      <c r="A74" s="31" t="s">
        <v>997</v>
      </c>
      <c r="B74" s="51" t="s">
        <v>614</v>
      </c>
      <c r="C74" s="51" t="s">
        <v>626</v>
      </c>
      <c r="D74" s="44" t="s">
        <v>998</v>
      </c>
      <c r="E74" s="31" t="s">
        <v>998</v>
      </c>
      <c r="F74" s="31" t="s">
        <v>21</v>
      </c>
      <c r="G74" s="16">
        <v>2564</v>
      </c>
      <c r="H74" s="31" t="s">
        <v>809</v>
      </c>
      <c r="I74" s="31" t="s">
        <v>999</v>
      </c>
      <c r="J74" s="31" t="s">
        <v>1000</v>
      </c>
      <c r="K74" s="31" t="s">
        <v>1001</v>
      </c>
      <c r="L74" s="31" t="s">
        <v>313</v>
      </c>
      <c r="N74" s="31" t="s">
        <v>1413</v>
      </c>
      <c r="O74" s="31" t="s">
        <v>614</v>
      </c>
      <c r="P74" s="31" t="s">
        <v>626</v>
      </c>
    </row>
    <row r="75" spans="1:16" ht="21.75" thickBot="1" x14ac:dyDescent="0.4">
      <c r="A75" s="31" t="s">
        <v>1002</v>
      </c>
      <c r="B75" s="51" t="s">
        <v>614</v>
      </c>
      <c r="C75" s="51" t="s">
        <v>626</v>
      </c>
      <c r="D75" s="44" t="s">
        <v>1003</v>
      </c>
      <c r="E75" s="31" t="s">
        <v>1003</v>
      </c>
      <c r="F75" s="31" t="s">
        <v>21</v>
      </c>
      <c r="G75" s="16" t="s">
        <v>1287</v>
      </c>
      <c r="H75" s="31" t="s">
        <v>999</v>
      </c>
      <c r="I75" s="31" t="s">
        <v>999</v>
      </c>
      <c r="J75" s="31" t="s">
        <v>1000</v>
      </c>
      <c r="K75" s="31" t="s">
        <v>1001</v>
      </c>
      <c r="L75" s="31" t="s">
        <v>313</v>
      </c>
      <c r="N75" s="31" t="s">
        <v>1414</v>
      </c>
      <c r="O75" s="31" t="s">
        <v>614</v>
      </c>
      <c r="P75" s="31" t="s">
        <v>626</v>
      </c>
    </row>
    <row r="76" spans="1:16" ht="21.75" thickBot="1" x14ac:dyDescent="0.4">
      <c r="A76" s="31" t="s">
        <v>1004</v>
      </c>
      <c r="B76" s="51" t="s">
        <v>614</v>
      </c>
      <c r="C76" s="51" t="s">
        <v>626</v>
      </c>
      <c r="D76" s="44" t="s">
        <v>1005</v>
      </c>
      <c r="E76" s="31" t="s">
        <v>1005</v>
      </c>
      <c r="F76" s="31" t="s">
        <v>21</v>
      </c>
      <c r="G76" s="16">
        <v>2564</v>
      </c>
      <c r="H76" s="31" t="s">
        <v>809</v>
      </c>
      <c r="I76" s="31" t="s">
        <v>999</v>
      </c>
      <c r="J76" s="31" t="s">
        <v>1000</v>
      </c>
      <c r="K76" s="31" t="s">
        <v>1001</v>
      </c>
      <c r="L76" s="31" t="s">
        <v>313</v>
      </c>
      <c r="N76" s="31" t="s">
        <v>1686</v>
      </c>
      <c r="O76" s="31" t="s">
        <v>614</v>
      </c>
      <c r="P76" s="31" t="s">
        <v>626</v>
      </c>
    </row>
    <row r="77" spans="1:16" ht="21.75" thickBot="1" x14ac:dyDescent="0.4">
      <c r="A77" s="31" t="s">
        <v>1006</v>
      </c>
      <c r="B77" s="51" t="s">
        <v>614</v>
      </c>
      <c r="C77" s="51" t="s">
        <v>626</v>
      </c>
      <c r="D77" s="44" t="s">
        <v>1007</v>
      </c>
      <c r="E77" s="31" t="s">
        <v>1007</v>
      </c>
      <c r="F77" s="31" t="s">
        <v>21</v>
      </c>
      <c r="G77" s="16">
        <v>2564</v>
      </c>
      <c r="H77" s="31" t="s">
        <v>809</v>
      </c>
      <c r="I77" s="31" t="s">
        <v>999</v>
      </c>
      <c r="J77" s="31" t="s">
        <v>1000</v>
      </c>
      <c r="K77" s="31" t="s">
        <v>1001</v>
      </c>
      <c r="L77" s="31" t="s">
        <v>313</v>
      </c>
      <c r="N77" s="31" t="s">
        <v>1415</v>
      </c>
      <c r="O77" s="31" t="s">
        <v>614</v>
      </c>
      <c r="P77" s="31" t="s">
        <v>626</v>
      </c>
    </row>
    <row r="78" spans="1:16" ht="21.75" thickBot="1" x14ac:dyDescent="0.4">
      <c r="A78" s="31" t="s">
        <v>1008</v>
      </c>
      <c r="B78" s="51" t="s">
        <v>614</v>
      </c>
      <c r="C78" s="51" t="s">
        <v>626</v>
      </c>
      <c r="D78" s="44" t="s">
        <v>1009</v>
      </c>
      <c r="E78" s="31" t="s">
        <v>1009</v>
      </c>
      <c r="F78" s="31" t="s">
        <v>13</v>
      </c>
      <c r="G78" s="16">
        <v>2564</v>
      </c>
      <c r="H78" s="31" t="s">
        <v>633</v>
      </c>
      <c r="I78" s="31" t="s">
        <v>109</v>
      </c>
      <c r="J78" s="31" t="s">
        <v>398</v>
      </c>
      <c r="K78" s="31" t="s">
        <v>663</v>
      </c>
      <c r="L78" s="31" t="s">
        <v>18</v>
      </c>
      <c r="N78" s="31" t="s">
        <v>1687</v>
      </c>
      <c r="O78" s="31" t="s">
        <v>614</v>
      </c>
      <c r="P78" s="31" t="s">
        <v>626</v>
      </c>
    </row>
    <row r="79" spans="1:16" ht="21.75" thickBot="1" x14ac:dyDescent="0.4">
      <c r="A79" s="31" t="s">
        <v>1010</v>
      </c>
      <c r="B79" s="51" t="s">
        <v>614</v>
      </c>
      <c r="C79" s="51" t="s">
        <v>626</v>
      </c>
      <c r="D79" s="44" t="s">
        <v>1011</v>
      </c>
      <c r="E79" s="31" t="s">
        <v>1011</v>
      </c>
      <c r="F79" s="31" t="s">
        <v>21</v>
      </c>
      <c r="G79" s="16">
        <v>2564</v>
      </c>
      <c r="H79" s="31" t="s">
        <v>633</v>
      </c>
      <c r="I79" s="31" t="s">
        <v>109</v>
      </c>
      <c r="J79" s="31" t="s">
        <v>723</v>
      </c>
      <c r="K79" s="31" t="s">
        <v>539</v>
      </c>
      <c r="L79" s="31" t="s">
        <v>18</v>
      </c>
      <c r="N79" s="31" t="s">
        <v>1688</v>
      </c>
      <c r="O79" s="31" t="s">
        <v>614</v>
      </c>
      <c r="P79" s="31" t="s">
        <v>626</v>
      </c>
    </row>
    <row r="80" spans="1:16" ht="21.75" thickBot="1" x14ac:dyDescent="0.4">
      <c r="A80" s="31" t="s">
        <v>1014</v>
      </c>
      <c r="B80" s="51" t="s">
        <v>614</v>
      </c>
      <c r="C80" s="51" t="s">
        <v>626</v>
      </c>
      <c r="D80" s="44" t="s">
        <v>1015</v>
      </c>
      <c r="E80" s="31" t="s">
        <v>1015</v>
      </c>
      <c r="F80" s="31" t="s">
        <v>21</v>
      </c>
      <c r="G80" s="16">
        <v>2564</v>
      </c>
      <c r="H80" s="31" t="s">
        <v>809</v>
      </c>
      <c r="I80" s="31" t="s">
        <v>906</v>
      </c>
      <c r="J80" s="31" t="s">
        <v>661</v>
      </c>
      <c r="K80" s="31" t="s">
        <v>662</v>
      </c>
      <c r="L80" s="31" t="s">
        <v>18</v>
      </c>
      <c r="N80" s="31" t="s">
        <v>1690</v>
      </c>
      <c r="O80" s="31" t="s">
        <v>614</v>
      </c>
      <c r="P80" s="31" t="s">
        <v>626</v>
      </c>
    </row>
    <row r="81" spans="1:16" ht="21.75" thickBot="1" x14ac:dyDescent="0.4">
      <c r="A81" s="31" t="s">
        <v>1029</v>
      </c>
      <c r="B81" s="51" t="s">
        <v>614</v>
      </c>
      <c r="C81" s="51" t="s">
        <v>626</v>
      </c>
      <c r="D81" s="44" t="s">
        <v>68</v>
      </c>
      <c r="E81" s="31" t="s">
        <v>68</v>
      </c>
      <c r="F81" s="31" t="s">
        <v>21</v>
      </c>
      <c r="G81" s="16">
        <v>2565</v>
      </c>
      <c r="H81" s="31" t="s">
        <v>613</v>
      </c>
      <c r="I81" s="31" t="s">
        <v>43</v>
      </c>
      <c r="J81" s="31" t="s">
        <v>69</v>
      </c>
      <c r="K81" s="31" t="s">
        <v>70</v>
      </c>
      <c r="L81" s="31" t="s">
        <v>38</v>
      </c>
      <c r="M81" s="31" t="s">
        <v>751</v>
      </c>
      <c r="N81" s="31" t="s">
        <v>1417</v>
      </c>
      <c r="O81" s="31" t="s">
        <v>614</v>
      </c>
      <c r="P81" s="31" t="s">
        <v>626</v>
      </c>
    </row>
    <row r="82" spans="1:16" ht="21.75" thickBot="1" x14ac:dyDescent="0.4">
      <c r="A82" s="31" t="s">
        <v>1064</v>
      </c>
      <c r="B82" s="51" t="s">
        <v>614</v>
      </c>
      <c r="C82" s="51" t="s">
        <v>626</v>
      </c>
      <c r="D82" s="44" t="s">
        <v>594</v>
      </c>
      <c r="E82" s="31" t="s">
        <v>594</v>
      </c>
      <c r="F82" s="31" t="s">
        <v>21</v>
      </c>
      <c r="G82" s="16">
        <v>2564</v>
      </c>
      <c r="H82" s="31" t="s">
        <v>633</v>
      </c>
      <c r="I82" s="31" t="s">
        <v>109</v>
      </c>
      <c r="J82" s="31" t="s">
        <v>219</v>
      </c>
      <c r="K82" s="31" t="s">
        <v>172</v>
      </c>
      <c r="L82" s="31" t="s">
        <v>18</v>
      </c>
      <c r="N82" s="31" t="s">
        <v>1703</v>
      </c>
      <c r="O82" s="31" t="s">
        <v>614</v>
      </c>
      <c r="P82" s="31" t="s">
        <v>626</v>
      </c>
    </row>
    <row r="83" spans="1:16" ht="21.75" thickBot="1" x14ac:dyDescent="0.4">
      <c r="A83" s="31" t="s">
        <v>1079</v>
      </c>
      <c r="B83" s="51" t="s">
        <v>614</v>
      </c>
      <c r="C83" s="51" t="s">
        <v>626</v>
      </c>
      <c r="D83" s="44" t="s">
        <v>1080</v>
      </c>
      <c r="E83" s="31" t="s">
        <v>1080</v>
      </c>
      <c r="F83" s="31" t="s">
        <v>21</v>
      </c>
      <c r="G83" s="16">
        <v>2565</v>
      </c>
      <c r="H83" s="31" t="s">
        <v>613</v>
      </c>
      <c r="I83" s="31" t="s">
        <v>43</v>
      </c>
      <c r="J83" s="31" t="s">
        <v>206</v>
      </c>
      <c r="K83" s="31" t="s">
        <v>91</v>
      </c>
      <c r="L83" s="31" t="s">
        <v>38</v>
      </c>
      <c r="N83" s="31" t="s">
        <v>1705</v>
      </c>
      <c r="O83" s="31" t="s">
        <v>614</v>
      </c>
      <c r="P83" s="31" t="s">
        <v>626</v>
      </c>
    </row>
    <row r="84" spans="1:16" ht="21.75" thickBot="1" x14ac:dyDescent="0.4">
      <c r="A84" s="31" t="s">
        <v>1083</v>
      </c>
      <c r="B84" s="51" t="s">
        <v>614</v>
      </c>
      <c r="C84" s="51" t="s">
        <v>626</v>
      </c>
      <c r="D84" s="44" t="s">
        <v>1084</v>
      </c>
      <c r="E84" s="31" t="s">
        <v>1084</v>
      </c>
      <c r="F84" s="31" t="s">
        <v>21</v>
      </c>
      <c r="G84" s="16">
        <v>2565</v>
      </c>
      <c r="H84" s="31" t="s">
        <v>613</v>
      </c>
      <c r="I84" s="31" t="s">
        <v>43</v>
      </c>
      <c r="J84" s="31" t="s">
        <v>206</v>
      </c>
      <c r="K84" s="31" t="s">
        <v>91</v>
      </c>
      <c r="L84" s="31" t="s">
        <v>38</v>
      </c>
      <c r="N84" s="31" t="s">
        <v>1707</v>
      </c>
      <c r="O84" s="31" t="s">
        <v>614</v>
      </c>
      <c r="P84" s="31" t="s">
        <v>626</v>
      </c>
    </row>
    <row r="85" spans="1:16" ht="21.75" thickBot="1" x14ac:dyDescent="0.4">
      <c r="A85" s="31" t="s">
        <v>1085</v>
      </c>
      <c r="B85" s="51" t="s">
        <v>614</v>
      </c>
      <c r="C85" s="51" t="s">
        <v>626</v>
      </c>
      <c r="D85" s="44" t="s">
        <v>1086</v>
      </c>
      <c r="E85" s="31" t="s">
        <v>1086</v>
      </c>
      <c r="F85" s="31" t="s">
        <v>21</v>
      </c>
      <c r="G85" s="16">
        <v>2565</v>
      </c>
      <c r="H85" s="31" t="s">
        <v>613</v>
      </c>
      <c r="I85" s="31" t="s">
        <v>43</v>
      </c>
      <c r="J85" s="31" t="s">
        <v>69</v>
      </c>
      <c r="K85" s="31" t="s">
        <v>70</v>
      </c>
      <c r="L85" s="31" t="s">
        <v>38</v>
      </c>
      <c r="N85" s="31" t="s">
        <v>1708</v>
      </c>
      <c r="O85" s="31" t="s">
        <v>614</v>
      </c>
      <c r="P85" s="31" t="s">
        <v>626</v>
      </c>
    </row>
    <row r="86" spans="1:16" ht="21.75" thickBot="1" x14ac:dyDescent="0.4">
      <c r="A86" s="31" t="s">
        <v>1087</v>
      </c>
      <c r="B86" s="51" t="s">
        <v>614</v>
      </c>
      <c r="C86" s="51" t="s">
        <v>626</v>
      </c>
      <c r="D86" s="44" t="s">
        <v>1088</v>
      </c>
      <c r="E86" s="31" t="s">
        <v>1088</v>
      </c>
      <c r="F86" s="31" t="s">
        <v>21</v>
      </c>
      <c r="G86" s="16">
        <v>2565</v>
      </c>
      <c r="H86" s="31" t="s">
        <v>613</v>
      </c>
      <c r="I86" s="31" t="s">
        <v>43</v>
      </c>
      <c r="J86" s="31" t="s">
        <v>69</v>
      </c>
      <c r="K86" s="31" t="s">
        <v>70</v>
      </c>
      <c r="L86" s="31" t="s">
        <v>38</v>
      </c>
      <c r="N86" s="31" t="s">
        <v>1709</v>
      </c>
      <c r="O86" s="31" t="s">
        <v>614</v>
      </c>
      <c r="P86" s="31" t="s">
        <v>626</v>
      </c>
    </row>
    <row r="87" spans="1:16" ht="21.75" thickBot="1" x14ac:dyDescent="0.4">
      <c r="A87" s="31" t="s">
        <v>1110</v>
      </c>
      <c r="B87" s="51" t="s">
        <v>614</v>
      </c>
      <c r="C87" s="51" t="s">
        <v>626</v>
      </c>
      <c r="D87" s="44" t="s">
        <v>1111</v>
      </c>
      <c r="E87" s="31" t="s">
        <v>1111</v>
      </c>
      <c r="F87" s="31" t="s">
        <v>21</v>
      </c>
      <c r="G87" s="16">
        <v>2564</v>
      </c>
      <c r="H87" s="31" t="s">
        <v>633</v>
      </c>
      <c r="I87" s="31" t="s">
        <v>109</v>
      </c>
      <c r="J87" s="31" t="s">
        <v>251</v>
      </c>
      <c r="K87" s="31" t="s">
        <v>1054</v>
      </c>
      <c r="L87" s="31" t="s">
        <v>18</v>
      </c>
      <c r="N87" s="31" t="s">
        <v>1715</v>
      </c>
      <c r="O87" s="31" t="s">
        <v>614</v>
      </c>
      <c r="P87" s="31" t="s">
        <v>626</v>
      </c>
    </row>
    <row r="88" spans="1:16" ht="21.75" thickBot="1" x14ac:dyDescent="0.4">
      <c r="A88" s="31" t="s">
        <v>1112</v>
      </c>
      <c r="B88" s="51" t="s">
        <v>614</v>
      </c>
      <c r="C88" s="51" t="s">
        <v>626</v>
      </c>
      <c r="D88" s="44" t="s">
        <v>1113</v>
      </c>
      <c r="E88" s="31" t="s">
        <v>1113</v>
      </c>
      <c r="F88" s="31" t="s">
        <v>13</v>
      </c>
      <c r="G88" s="16">
        <v>2564</v>
      </c>
      <c r="H88" s="31" t="s">
        <v>633</v>
      </c>
      <c r="I88" s="31" t="s">
        <v>109</v>
      </c>
      <c r="J88" s="31" t="s">
        <v>251</v>
      </c>
      <c r="K88" s="31" t="s">
        <v>1054</v>
      </c>
      <c r="L88" s="31" t="s">
        <v>18</v>
      </c>
      <c r="N88" s="31" t="s">
        <v>1716</v>
      </c>
      <c r="O88" s="31" t="s">
        <v>614</v>
      </c>
      <c r="P88" s="31" t="s">
        <v>626</v>
      </c>
    </row>
    <row r="89" spans="1:16" ht="21.75" thickBot="1" x14ac:dyDescent="0.4">
      <c r="A89" s="31" t="s">
        <v>1114</v>
      </c>
      <c r="B89" s="51" t="s">
        <v>614</v>
      </c>
      <c r="C89" s="51" t="s">
        <v>626</v>
      </c>
      <c r="D89" s="44" t="s">
        <v>1281</v>
      </c>
      <c r="E89" s="31" t="s">
        <v>1115</v>
      </c>
      <c r="F89" s="31" t="s">
        <v>13</v>
      </c>
      <c r="G89" s="16">
        <v>2564</v>
      </c>
      <c r="H89" s="31" t="s">
        <v>633</v>
      </c>
      <c r="I89" s="31" t="s">
        <v>109</v>
      </c>
      <c r="J89" s="31" t="s">
        <v>251</v>
      </c>
      <c r="K89" s="31" t="s">
        <v>1054</v>
      </c>
      <c r="L89" s="31" t="s">
        <v>18</v>
      </c>
      <c r="N89" s="31" t="s">
        <v>1717</v>
      </c>
      <c r="O89" s="31" t="s">
        <v>614</v>
      </c>
      <c r="P89" s="31" t="s">
        <v>626</v>
      </c>
    </row>
    <row r="90" spans="1:16" ht="21.75" thickBot="1" x14ac:dyDescent="0.4">
      <c r="A90" s="31" t="s">
        <v>1116</v>
      </c>
      <c r="B90" s="51" t="s">
        <v>614</v>
      </c>
      <c r="C90" s="51" t="s">
        <v>626</v>
      </c>
      <c r="D90" s="44" t="s">
        <v>1117</v>
      </c>
      <c r="E90" s="31" t="s">
        <v>1117</v>
      </c>
      <c r="F90" s="31" t="s">
        <v>13</v>
      </c>
      <c r="G90" s="16">
        <v>2564</v>
      </c>
      <c r="H90" s="31" t="s">
        <v>633</v>
      </c>
      <c r="I90" s="31" t="s">
        <v>109</v>
      </c>
      <c r="J90" s="31" t="s">
        <v>251</v>
      </c>
      <c r="K90" s="31" t="s">
        <v>1054</v>
      </c>
      <c r="L90" s="31" t="s">
        <v>18</v>
      </c>
      <c r="N90" s="31" t="s">
        <v>1718</v>
      </c>
      <c r="O90" s="31" t="s">
        <v>614</v>
      </c>
      <c r="P90" s="31" t="s">
        <v>626</v>
      </c>
    </row>
    <row r="91" spans="1:16" ht="21.75" thickBot="1" x14ac:dyDescent="0.4">
      <c r="A91" s="31" t="s">
        <v>1118</v>
      </c>
      <c r="B91" s="51" t="s">
        <v>614</v>
      </c>
      <c r="C91" s="51" t="s">
        <v>626</v>
      </c>
      <c r="D91" s="44" t="s">
        <v>1282</v>
      </c>
      <c r="E91" s="31" t="s">
        <v>1119</v>
      </c>
      <c r="F91" s="31" t="s">
        <v>21</v>
      </c>
      <c r="G91" s="16">
        <v>2564</v>
      </c>
      <c r="H91" s="31" t="s">
        <v>633</v>
      </c>
      <c r="I91" s="31" t="s">
        <v>109</v>
      </c>
      <c r="J91" s="31" t="s">
        <v>251</v>
      </c>
      <c r="K91" s="31" t="s">
        <v>1054</v>
      </c>
      <c r="L91" s="31" t="s">
        <v>18</v>
      </c>
      <c r="N91" s="31" t="s">
        <v>1719</v>
      </c>
      <c r="O91" s="31" t="s">
        <v>614</v>
      </c>
      <c r="P91" s="31" t="s">
        <v>626</v>
      </c>
    </row>
    <row r="92" spans="1:16" ht="21.75" thickBot="1" x14ac:dyDescent="0.4">
      <c r="A92" s="31" t="s">
        <v>1120</v>
      </c>
      <c r="B92" s="51" t="s">
        <v>614</v>
      </c>
      <c r="C92" s="51" t="s">
        <v>626</v>
      </c>
      <c r="D92" s="44" t="s">
        <v>1283</v>
      </c>
      <c r="E92" s="31" t="s">
        <v>1121</v>
      </c>
      <c r="F92" s="31" t="s">
        <v>13</v>
      </c>
      <c r="G92" s="16">
        <v>2564</v>
      </c>
      <c r="H92" s="31" t="s">
        <v>633</v>
      </c>
      <c r="I92" s="31" t="s">
        <v>109</v>
      </c>
      <c r="J92" s="31" t="s">
        <v>251</v>
      </c>
      <c r="K92" s="31" t="s">
        <v>1054</v>
      </c>
      <c r="L92" s="31" t="s">
        <v>18</v>
      </c>
      <c r="N92" s="31" t="s">
        <v>1720</v>
      </c>
      <c r="O92" s="31" t="s">
        <v>614</v>
      </c>
      <c r="P92" s="31" t="s">
        <v>626</v>
      </c>
    </row>
    <row r="93" spans="1:16" ht="21.75" thickBot="1" x14ac:dyDescent="0.4">
      <c r="A93" s="31" t="s">
        <v>1122</v>
      </c>
      <c r="B93" s="51" t="s">
        <v>614</v>
      </c>
      <c r="C93" s="51" t="s">
        <v>626</v>
      </c>
      <c r="D93" s="44" t="s">
        <v>1123</v>
      </c>
      <c r="E93" s="31" t="s">
        <v>1123</v>
      </c>
      <c r="F93" s="31" t="s">
        <v>13</v>
      </c>
      <c r="G93" s="16">
        <v>2564</v>
      </c>
      <c r="H93" s="31" t="s">
        <v>633</v>
      </c>
      <c r="I93" s="31" t="s">
        <v>109</v>
      </c>
      <c r="J93" s="31" t="s">
        <v>251</v>
      </c>
      <c r="K93" s="31" t="s">
        <v>1054</v>
      </c>
      <c r="L93" s="31" t="s">
        <v>18</v>
      </c>
      <c r="N93" s="31" t="s">
        <v>1721</v>
      </c>
      <c r="O93" s="31" t="s">
        <v>614</v>
      </c>
      <c r="P93" s="31" t="s">
        <v>626</v>
      </c>
    </row>
    <row r="94" spans="1:16" ht="21.75" thickBot="1" x14ac:dyDescent="0.4">
      <c r="A94" s="31" t="s">
        <v>1124</v>
      </c>
      <c r="B94" s="51" t="s">
        <v>614</v>
      </c>
      <c r="C94" s="51" t="s">
        <v>626</v>
      </c>
      <c r="D94" s="44" t="s">
        <v>1284</v>
      </c>
      <c r="E94" s="31" t="s">
        <v>1125</v>
      </c>
      <c r="F94" s="31" t="s">
        <v>13</v>
      </c>
      <c r="G94" s="16">
        <v>2564</v>
      </c>
      <c r="H94" s="31" t="s">
        <v>633</v>
      </c>
      <c r="I94" s="31" t="s">
        <v>109</v>
      </c>
      <c r="J94" s="31" t="s">
        <v>251</v>
      </c>
      <c r="K94" s="31" t="s">
        <v>1054</v>
      </c>
      <c r="L94" s="31" t="s">
        <v>18</v>
      </c>
      <c r="N94" s="31" t="s">
        <v>1722</v>
      </c>
      <c r="O94" s="31" t="s">
        <v>614</v>
      </c>
      <c r="P94" s="31" t="s">
        <v>626</v>
      </c>
    </row>
    <row r="95" spans="1:16" ht="21.75" thickBot="1" x14ac:dyDescent="0.4">
      <c r="A95" s="31" t="s">
        <v>1126</v>
      </c>
      <c r="B95" s="51" t="s">
        <v>614</v>
      </c>
      <c r="C95" s="51" t="s">
        <v>626</v>
      </c>
      <c r="D95" s="44" t="s">
        <v>61</v>
      </c>
      <c r="E95" s="31" t="s">
        <v>61</v>
      </c>
      <c r="F95" s="31" t="s">
        <v>21</v>
      </c>
      <c r="G95" s="16">
        <v>2565</v>
      </c>
      <c r="H95" s="31" t="s">
        <v>613</v>
      </c>
      <c r="I95" s="31" t="s">
        <v>43</v>
      </c>
      <c r="J95" s="31" t="s">
        <v>1127</v>
      </c>
      <c r="K95" s="31" t="s">
        <v>98</v>
      </c>
      <c r="L95" s="31" t="s">
        <v>38</v>
      </c>
      <c r="N95" s="31" t="s">
        <v>1723</v>
      </c>
      <c r="O95" s="31" t="s">
        <v>614</v>
      </c>
      <c r="P95" s="31" t="s">
        <v>626</v>
      </c>
    </row>
    <row r="96" spans="1:16" ht="21.75" thickBot="1" x14ac:dyDescent="0.4">
      <c r="A96" s="31" t="s">
        <v>1132</v>
      </c>
      <c r="B96" s="51" t="s">
        <v>614</v>
      </c>
      <c r="C96" s="51" t="s">
        <v>626</v>
      </c>
      <c r="D96" s="44" t="s">
        <v>1285</v>
      </c>
      <c r="E96" s="31" t="s">
        <v>1133</v>
      </c>
      <c r="F96" s="31" t="s">
        <v>13</v>
      </c>
      <c r="G96" s="16">
        <v>2564</v>
      </c>
      <c r="H96" s="31" t="s">
        <v>633</v>
      </c>
      <c r="I96" s="31" t="s">
        <v>109</v>
      </c>
      <c r="J96" s="31" t="s">
        <v>251</v>
      </c>
      <c r="K96" s="31" t="s">
        <v>1054</v>
      </c>
      <c r="L96" s="31" t="s">
        <v>18</v>
      </c>
      <c r="N96" s="31" t="s">
        <v>1725</v>
      </c>
      <c r="O96" s="31" t="s">
        <v>614</v>
      </c>
      <c r="P96" s="31" t="s">
        <v>626</v>
      </c>
    </row>
    <row r="97" spans="1:16" ht="21.75" thickBot="1" x14ac:dyDescent="0.4">
      <c r="A97" s="31" t="s">
        <v>1134</v>
      </c>
      <c r="B97" s="51" t="s">
        <v>614</v>
      </c>
      <c r="C97" s="51" t="s">
        <v>626</v>
      </c>
      <c r="D97" s="44" t="s">
        <v>107</v>
      </c>
      <c r="E97" s="31" t="s">
        <v>107</v>
      </c>
      <c r="F97" s="31" t="s">
        <v>21</v>
      </c>
      <c r="G97" s="16">
        <v>2565</v>
      </c>
      <c r="H97" s="31" t="s">
        <v>613</v>
      </c>
      <c r="I97" s="31" t="s">
        <v>43</v>
      </c>
      <c r="J97" s="31" t="s">
        <v>1135</v>
      </c>
      <c r="K97" s="31" t="s">
        <v>98</v>
      </c>
      <c r="L97" s="31" t="s">
        <v>38</v>
      </c>
      <c r="N97" s="31" t="s">
        <v>1433</v>
      </c>
      <c r="O97" s="31" t="s">
        <v>614</v>
      </c>
      <c r="P97" s="31" t="s">
        <v>626</v>
      </c>
    </row>
    <row r="98" spans="1:16" ht="21.75" thickBot="1" x14ac:dyDescent="0.4">
      <c r="A98" s="31" t="s">
        <v>1136</v>
      </c>
      <c r="B98" s="51" t="s">
        <v>614</v>
      </c>
      <c r="C98" s="51" t="s">
        <v>626</v>
      </c>
      <c r="D98" s="44" t="s">
        <v>1137</v>
      </c>
      <c r="E98" s="31" t="s">
        <v>1137</v>
      </c>
      <c r="F98" s="31" t="s">
        <v>13</v>
      </c>
      <c r="G98" s="16">
        <v>2564</v>
      </c>
      <c r="H98" s="31" t="s">
        <v>633</v>
      </c>
      <c r="I98" s="31" t="s">
        <v>109</v>
      </c>
      <c r="J98" s="31" t="s">
        <v>251</v>
      </c>
      <c r="K98" s="31" t="s">
        <v>1054</v>
      </c>
      <c r="L98" s="31" t="s">
        <v>18</v>
      </c>
      <c r="N98" s="31" t="s">
        <v>1726</v>
      </c>
      <c r="O98" s="31" t="s">
        <v>614</v>
      </c>
      <c r="P98" s="31" t="s">
        <v>626</v>
      </c>
    </row>
    <row r="99" spans="1:16" ht="21.75" thickBot="1" x14ac:dyDescent="0.4">
      <c r="A99" s="31" t="s">
        <v>1146</v>
      </c>
      <c r="B99" s="51" t="s">
        <v>614</v>
      </c>
      <c r="C99" s="51" t="s">
        <v>626</v>
      </c>
      <c r="D99" s="44" t="s">
        <v>42</v>
      </c>
      <c r="E99" s="31" t="s">
        <v>42</v>
      </c>
      <c r="F99" s="31" t="s">
        <v>21</v>
      </c>
      <c r="G99" s="16">
        <v>2565</v>
      </c>
      <c r="H99" s="31" t="s">
        <v>613</v>
      </c>
      <c r="I99" s="31" t="s">
        <v>43</v>
      </c>
      <c r="J99" s="31" t="s">
        <v>1147</v>
      </c>
      <c r="K99" s="31" t="s">
        <v>98</v>
      </c>
      <c r="L99" s="31" t="s">
        <v>38</v>
      </c>
      <c r="N99" s="31" t="s">
        <v>1435</v>
      </c>
      <c r="O99" s="31" t="s">
        <v>614</v>
      </c>
      <c r="P99" s="31" t="s">
        <v>626</v>
      </c>
    </row>
    <row r="100" spans="1:16" ht="21.75" thickBot="1" x14ac:dyDescent="0.4">
      <c r="A100" s="31" t="s">
        <v>1153</v>
      </c>
      <c r="B100" s="51" t="s">
        <v>614</v>
      </c>
      <c r="C100" s="51" t="s">
        <v>626</v>
      </c>
      <c r="D100" s="44" t="s">
        <v>1154</v>
      </c>
      <c r="E100" s="31" t="s">
        <v>1154</v>
      </c>
      <c r="F100" s="31" t="s">
        <v>21</v>
      </c>
      <c r="G100" s="16">
        <v>2565</v>
      </c>
      <c r="H100" s="31" t="s">
        <v>613</v>
      </c>
      <c r="I100" s="31" t="s">
        <v>43</v>
      </c>
      <c r="J100" s="31" t="s">
        <v>44</v>
      </c>
      <c r="K100" s="31" t="s">
        <v>922</v>
      </c>
      <c r="L100" s="31" t="s">
        <v>38</v>
      </c>
      <c r="N100" s="31" t="s">
        <v>1439</v>
      </c>
      <c r="O100" s="31" t="s">
        <v>614</v>
      </c>
      <c r="P100" s="31" t="s">
        <v>626</v>
      </c>
    </row>
    <row r="101" spans="1:16" ht="21.75" thickBot="1" x14ac:dyDescent="0.4">
      <c r="A101" s="31" t="s">
        <v>1157</v>
      </c>
      <c r="B101" s="51" t="s">
        <v>614</v>
      </c>
      <c r="C101" s="51" t="s">
        <v>626</v>
      </c>
      <c r="D101" s="44" t="s">
        <v>611</v>
      </c>
      <c r="E101" s="31" t="s">
        <v>611</v>
      </c>
      <c r="F101" s="31" t="s">
        <v>21</v>
      </c>
      <c r="G101" s="16">
        <v>2565</v>
      </c>
      <c r="H101" s="31" t="s">
        <v>613</v>
      </c>
      <c r="I101" s="31" t="s">
        <v>43</v>
      </c>
      <c r="J101" s="31" t="s">
        <v>612</v>
      </c>
      <c r="K101" s="31" t="s">
        <v>103</v>
      </c>
      <c r="L101" s="31" t="s">
        <v>38</v>
      </c>
      <c r="N101" s="31" t="s">
        <v>1441</v>
      </c>
      <c r="O101" s="31" t="s">
        <v>614</v>
      </c>
      <c r="P101" s="31" t="s">
        <v>626</v>
      </c>
    </row>
    <row r="102" spans="1:16" ht="21.75" thickBot="1" x14ac:dyDescent="0.4">
      <c r="A102" s="31" t="s">
        <v>1158</v>
      </c>
      <c r="B102" s="51" t="s">
        <v>614</v>
      </c>
      <c r="C102" s="51" t="s">
        <v>626</v>
      </c>
      <c r="D102" s="44" t="s">
        <v>1159</v>
      </c>
      <c r="E102" s="31" t="s">
        <v>1159</v>
      </c>
      <c r="F102" s="31" t="s">
        <v>21</v>
      </c>
      <c r="G102" s="16">
        <v>2565</v>
      </c>
      <c r="H102" s="31" t="s">
        <v>613</v>
      </c>
      <c r="I102" s="31" t="s">
        <v>43</v>
      </c>
      <c r="J102" s="31" t="s">
        <v>44</v>
      </c>
      <c r="K102" s="31" t="s">
        <v>45</v>
      </c>
      <c r="L102" s="31" t="s">
        <v>38</v>
      </c>
      <c r="N102" s="31" t="s">
        <v>1442</v>
      </c>
      <c r="O102" s="31" t="s">
        <v>614</v>
      </c>
      <c r="P102" s="31" t="s">
        <v>626</v>
      </c>
    </row>
    <row r="103" spans="1:16" ht="21.75" thickBot="1" x14ac:dyDescent="0.4">
      <c r="A103" s="31" t="s">
        <v>1162</v>
      </c>
      <c r="B103" s="51" t="s">
        <v>614</v>
      </c>
      <c r="C103" s="51" t="s">
        <v>626</v>
      </c>
      <c r="D103" s="44" t="s">
        <v>625</v>
      </c>
      <c r="E103" s="31" t="s">
        <v>625</v>
      </c>
      <c r="F103" s="31" t="s">
        <v>21</v>
      </c>
      <c r="G103" s="16">
        <v>2565</v>
      </c>
      <c r="H103" s="31" t="s">
        <v>613</v>
      </c>
      <c r="I103" s="31" t="s">
        <v>43</v>
      </c>
      <c r="J103" s="31" t="s">
        <v>36</v>
      </c>
      <c r="K103" s="31" t="s">
        <v>37</v>
      </c>
      <c r="L103" s="31" t="s">
        <v>38</v>
      </c>
      <c r="N103" s="31" t="s">
        <v>1730</v>
      </c>
      <c r="O103" s="31" t="s">
        <v>614</v>
      </c>
      <c r="P103" s="31" t="s">
        <v>626</v>
      </c>
    </row>
    <row r="104" spans="1:16" ht="21.75" thickBot="1" x14ac:dyDescent="0.4">
      <c r="A104" s="31" t="s">
        <v>1163</v>
      </c>
      <c r="B104" s="51" t="s">
        <v>614</v>
      </c>
      <c r="C104" s="51" t="s">
        <v>626</v>
      </c>
      <c r="D104" s="44" t="s">
        <v>1164</v>
      </c>
      <c r="E104" s="31" t="s">
        <v>1164</v>
      </c>
      <c r="F104" s="31" t="s">
        <v>21</v>
      </c>
      <c r="G104" s="16">
        <v>2565</v>
      </c>
      <c r="H104" s="31" t="s">
        <v>613</v>
      </c>
      <c r="I104" s="31" t="s">
        <v>43</v>
      </c>
      <c r="J104" s="31" t="s">
        <v>36</v>
      </c>
      <c r="K104" s="31" t="s">
        <v>37</v>
      </c>
      <c r="L104" s="31" t="s">
        <v>38</v>
      </c>
      <c r="N104" s="31" t="s">
        <v>1731</v>
      </c>
      <c r="O104" s="31" t="s">
        <v>614</v>
      </c>
      <c r="P104" s="31" t="s">
        <v>626</v>
      </c>
    </row>
    <row r="105" spans="1:16" ht="21.75" thickBot="1" x14ac:dyDescent="0.4">
      <c r="A105" s="31" t="s">
        <v>1165</v>
      </c>
      <c r="B105" s="51" t="s">
        <v>614</v>
      </c>
      <c r="C105" s="51" t="s">
        <v>626</v>
      </c>
      <c r="D105" s="44" t="s">
        <v>629</v>
      </c>
      <c r="E105" s="31" t="s">
        <v>629</v>
      </c>
      <c r="F105" s="31" t="s">
        <v>21</v>
      </c>
      <c r="G105" s="16">
        <v>2565</v>
      </c>
      <c r="H105" s="31" t="s">
        <v>613</v>
      </c>
      <c r="I105" s="31" t="s">
        <v>43</v>
      </c>
      <c r="J105" s="31" t="s">
        <v>36</v>
      </c>
      <c r="K105" s="31" t="s">
        <v>37</v>
      </c>
      <c r="L105" s="31" t="s">
        <v>38</v>
      </c>
      <c r="N105" s="31" t="s">
        <v>1732</v>
      </c>
      <c r="O105" s="31" t="s">
        <v>614</v>
      </c>
      <c r="P105" s="31" t="s">
        <v>626</v>
      </c>
    </row>
    <row r="106" spans="1:16" ht="21.75" thickBot="1" x14ac:dyDescent="0.4">
      <c r="A106" s="31" t="s">
        <v>1187</v>
      </c>
      <c r="B106" s="51" t="s">
        <v>614</v>
      </c>
      <c r="C106" s="51" t="s">
        <v>626</v>
      </c>
      <c r="D106" s="44" t="s">
        <v>655</v>
      </c>
      <c r="E106" s="31" t="s">
        <v>655</v>
      </c>
      <c r="F106" s="31" t="s">
        <v>21</v>
      </c>
      <c r="G106" s="16">
        <v>2565</v>
      </c>
      <c r="H106" s="31" t="s">
        <v>613</v>
      </c>
      <c r="I106" s="31" t="s">
        <v>43</v>
      </c>
      <c r="J106" s="31" t="s">
        <v>58</v>
      </c>
      <c r="K106" s="31" t="s">
        <v>59</v>
      </c>
      <c r="L106" s="31" t="s">
        <v>38</v>
      </c>
      <c r="N106" s="31" t="s">
        <v>1740</v>
      </c>
      <c r="O106" s="31" t="s">
        <v>614</v>
      </c>
      <c r="P106" s="31" t="s">
        <v>626</v>
      </c>
    </row>
    <row r="107" spans="1:16" ht="21.75" thickBot="1" x14ac:dyDescent="0.4">
      <c r="A107" s="31" t="s">
        <v>1188</v>
      </c>
      <c r="B107" s="51" t="s">
        <v>614</v>
      </c>
      <c r="C107" s="51" t="s">
        <v>626</v>
      </c>
      <c r="D107" s="44" t="s">
        <v>1189</v>
      </c>
      <c r="E107" s="31" t="s">
        <v>1189</v>
      </c>
      <c r="F107" s="31" t="s">
        <v>21</v>
      </c>
      <c r="G107" s="16">
        <v>2565</v>
      </c>
      <c r="H107" s="31" t="s">
        <v>613</v>
      </c>
      <c r="I107" s="31" t="s">
        <v>43</v>
      </c>
      <c r="J107" s="31" t="s">
        <v>58</v>
      </c>
      <c r="K107" s="31" t="s">
        <v>59</v>
      </c>
      <c r="L107" s="31" t="s">
        <v>38</v>
      </c>
      <c r="N107" s="31" t="s">
        <v>1741</v>
      </c>
      <c r="O107" s="31" t="s">
        <v>614</v>
      </c>
      <c r="P107" s="31" t="s">
        <v>626</v>
      </c>
    </row>
    <row r="108" spans="1:16" ht="21.75" thickBot="1" x14ac:dyDescent="0.4">
      <c r="A108" s="31" t="s">
        <v>1193</v>
      </c>
      <c r="B108" s="51" t="s">
        <v>614</v>
      </c>
      <c r="C108" s="51" t="s">
        <v>626</v>
      </c>
      <c r="D108" s="44" t="s">
        <v>1194</v>
      </c>
      <c r="E108" s="31" t="s">
        <v>1194</v>
      </c>
      <c r="F108" s="31" t="s">
        <v>21</v>
      </c>
      <c r="G108" s="16">
        <v>2565</v>
      </c>
      <c r="H108" s="31" t="s">
        <v>613</v>
      </c>
      <c r="I108" s="31" t="s">
        <v>43</v>
      </c>
      <c r="J108" s="31" t="s">
        <v>251</v>
      </c>
      <c r="K108" s="31" t="s">
        <v>825</v>
      </c>
      <c r="L108" s="31" t="s">
        <v>18</v>
      </c>
      <c r="N108" s="31" t="s">
        <v>1446</v>
      </c>
      <c r="O108" s="31" t="s">
        <v>614</v>
      </c>
      <c r="P108" s="31" t="s">
        <v>626</v>
      </c>
    </row>
    <row r="109" spans="1:16" ht="21.75" thickBot="1" x14ac:dyDescent="0.4">
      <c r="A109" s="31" t="s">
        <v>1196</v>
      </c>
      <c r="B109" s="51" t="s">
        <v>614</v>
      </c>
      <c r="C109" s="51" t="s">
        <v>626</v>
      </c>
      <c r="D109" s="44" t="s">
        <v>1286</v>
      </c>
      <c r="E109" s="31" t="s">
        <v>1197</v>
      </c>
      <c r="F109" s="31" t="s">
        <v>13</v>
      </c>
      <c r="G109" s="16">
        <v>2565</v>
      </c>
      <c r="H109" s="31" t="s">
        <v>613</v>
      </c>
      <c r="I109" s="31" t="s">
        <v>43</v>
      </c>
      <c r="J109" s="31" t="s">
        <v>1198</v>
      </c>
      <c r="K109" s="31" t="s">
        <v>386</v>
      </c>
      <c r="L109" s="31" t="s">
        <v>302</v>
      </c>
      <c r="N109" s="31" t="s">
        <v>1742</v>
      </c>
      <c r="O109" s="31" t="s">
        <v>614</v>
      </c>
      <c r="P109" s="31" t="s">
        <v>626</v>
      </c>
    </row>
    <row r="110" spans="1:16" ht="21.75" thickBot="1" x14ac:dyDescent="0.4">
      <c r="A110" s="31" t="s">
        <v>1199</v>
      </c>
      <c r="B110" s="51" t="s">
        <v>614</v>
      </c>
      <c r="C110" s="51" t="s">
        <v>626</v>
      </c>
      <c r="D110" s="44" t="s">
        <v>1200</v>
      </c>
      <c r="E110" s="31" t="s">
        <v>1200</v>
      </c>
      <c r="F110" s="31" t="s">
        <v>21</v>
      </c>
      <c r="G110" s="16">
        <v>2565</v>
      </c>
      <c r="H110" s="31" t="s">
        <v>613</v>
      </c>
      <c r="I110" s="31" t="s">
        <v>43</v>
      </c>
      <c r="J110" s="31" t="s">
        <v>852</v>
      </c>
      <c r="K110" s="31" t="s">
        <v>825</v>
      </c>
      <c r="L110" s="31" t="s">
        <v>18</v>
      </c>
      <c r="N110" s="31" t="s">
        <v>1447</v>
      </c>
      <c r="O110" s="31" t="s">
        <v>614</v>
      </c>
      <c r="P110" s="31" t="s">
        <v>626</v>
      </c>
    </row>
    <row r="111" spans="1:16" ht="21.75" thickBot="1" x14ac:dyDescent="0.4">
      <c r="A111" s="31" t="s">
        <v>1205</v>
      </c>
      <c r="B111" s="51" t="s">
        <v>614</v>
      </c>
      <c r="C111" s="51" t="s">
        <v>626</v>
      </c>
      <c r="D111" s="44" t="s">
        <v>1206</v>
      </c>
      <c r="E111" s="31" t="s">
        <v>1206</v>
      </c>
      <c r="F111" s="31" t="s">
        <v>21</v>
      </c>
      <c r="G111" s="16">
        <v>2565</v>
      </c>
      <c r="H111" s="31" t="s">
        <v>1063</v>
      </c>
      <c r="I111" s="31" t="s">
        <v>1032</v>
      </c>
      <c r="J111" s="31" t="s">
        <v>1207</v>
      </c>
      <c r="K111" s="31" t="s">
        <v>312</v>
      </c>
      <c r="L111" s="31" t="s">
        <v>313</v>
      </c>
      <c r="N111" s="31" t="s">
        <v>1745</v>
      </c>
      <c r="O111" s="31" t="s">
        <v>614</v>
      </c>
      <c r="P111" s="31" t="s">
        <v>626</v>
      </c>
    </row>
    <row r="112" spans="1:16" ht="21.75" thickBot="1" x14ac:dyDescent="0.4">
      <c r="A112" s="31" t="s">
        <v>1223</v>
      </c>
      <c r="B112" s="51" t="s">
        <v>614</v>
      </c>
      <c r="C112" s="51" t="s">
        <v>626</v>
      </c>
      <c r="D112" s="44" t="s">
        <v>1224</v>
      </c>
      <c r="E112" s="31" t="s">
        <v>1224</v>
      </c>
      <c r="F112" s="31" t="s">
        <v>21</v>
      </c>
      <c r="G112" s="16">
        <v>2565</v>
      </c>
      <c r="H112" s="31" t="s">
        <v>613</v>
      </c>
      <c r="I112" s="31" t="s">
        <v>43</v>
      </c>
      <c r="J112" s="31" t="s">
        <v>1225</v>
      </c>
      <c r="K112" s="31" t="s">
        <v>246</v>
      </c>
      <c r="L112" s="31" t="s">
        <v>18</v>
      </c>
      <c r="N112" s="31" t="s">
        <v>1751</v>
      </c>
      <c r="O112" s="31" t="s">
        <v>614</v>
      </c>
      <c r="P112" s="31" t="s">
        <v>626</v>
      </c>
    </row>
    <row r="113" spans="1:16" ht="21.75" thickBot="1" x14ac:dyDescent="0.4">
      <c r="A113" s="31" t="s">
        <v>1226</v>
      </c>
      <c r="B113" s="51" t="s">
        <v>614</v>
      </c>
      <c r="C113" s="51" t="s">
        <v>626</v>
      </c>
      <c r="D113" s="44" t="s">
        <v>1227</v>
      </c>
      <c r="E113" s="31" t="s">
        <v>1227</v>
      </c>
      <c r="F113" s="31" t="s">
        <v>13</v>
      </c>
      <c r="G113" s="16">
        <v>2565</v>
      </c>
      <c r="H113" s="31" t="s">
        <v>613</v>
      </c>
      <c r="I113" s="31" t="s">
        <v>43</v>
      </c>
      <c r="J113" s="31" t="s">
        <v>1225</v>
      </c>
      <c r="K113" s="31" t="s">
        <v>246</v>
      </c>
      <c r="L113" s="31" t="s">
        <v>18</v>
      </c>
      <c r="N113" s="31" t="s">
        <v>1752</v>
      </c>
      <c r="O113" s="31" t="s">
        <v>614</v>
      </c>
      <c r="P113" s="31" t="s">
        <v>626</v>
      </c>
    </row>
    <row r="114" spans="1:16" ht="21.75" thickBot="1" x14ac:dyDescent="0.4">
      <c r="A114" s="31" t="s">
        <v>1236</v>
      </c>
      <c r="B114" s="51" t="s">
        <v>614</v>
      </c>
      <c r="C114" s="51" t="s">
        <v>626</v>
      </c>
      <c r="D114" s="44" t="s">
        <v>1237</v>
      </c>
      <c r="E114" s="31" t="s">
        <v>1237</v>
      </c>
      <c r="F114" s="31" t="s">
        <v>13</v>
      </c>
      <c r="G114" s="16">
        <v>2565</v>
      </c>
      <c r="H114" s="31" t="s">
        <v>613</v>
      </c>
      <c r="I114" s="31" t="s">
        <v>43</v>
      </c>
      <c r="J114" s="31" t="s">
        <v>1238</v>
      </c>
      <c r="K114" s="31" t="s">
        <v>1053</v>
      </c>
      <c r="L114" s="31" t="s">
        <v>18</v>
      </c>
      <c r="N114" s="31" t="s">
        <v>1754</v>
      </c>
      <c r="O114" s="31" t="s">
        <v>614</v>
      </c>
      <c r="P114" s="31" t="s">
        <v>626</v>
      </c>
    </row>
    <row r="115" spans="1:16" ht="21.75" thickBot="1" x14ac:dyDescent="0.4">
      <c r="A115" s="31" t="s">
        <v>1248</v>
      </c>
      <c r="B115" s="51" t="s">
        <v>614</v>
      </c>
      <c r="C115" s="51" t="s">
        <v>626</v>
      </c>
      <c r="D115" s="44" t="s">
        <v>1249</v>
      </c>
      <c r="E115" s="31" t="s">
        <v>1249</v>
      </c>
      <c r="F115" s="31" t="s">
        <v>21</v>
      </c>
      <c r="G115" s="16">
        <v>2565</v>
      </c>
      <c r="H115" s="31" t="s">
        <v>1059</v>
      </c>
      <c r="I115" s="31" t="s">
        <v>43</v>
      </c>
      <c r="J115" s="31" t="s">
        <v>1250</v>
      </c>
      <c r="K115" s="31" t="s">
        <v>1251</v>
      </c>
      <c r="L115" s="31" t="s">
        <v>1252</v>
      </c>
      <c r="N115" s="31" t="s">
        <v>1452</v>
      </c>
      <c r="O115" s="31" t="s">
        <v>614</v>
      </c>
      <c r="P115" s="31" t="s">
        <v>626</v>
      </c>
    </row>
    <row r="116" spans="1:16" ht="21.75" thickBot="1" x14ac:dyDescent="0.4">
      <c r="A116" s="31" t="s">
        <v>1253</v>
      </c>
      <c r="B116" s="51" t="s">
        <v>614</v>
      </c>
      <c r="C116" s="51" t="s">
        <v>626</v>
      </c>
      <c r="D116" s="44" t="s">
        <v>1254</v>
      </c>
      <c r="E116" s="31" t="s">
        <v>1254</v>
      </c>
      <c r="F116" s="31" t="s">
        <v>13</v>
      </c>
      <c r="G116" s="16">
        <v>2565</v>
      </c>
      <c r="H116" s="31" t="s">
        <v>613</v>
      </c>
      <c r="I116" s="31" t="s">
        <v>43</v>
      </c>
      <c r="J116" s="31" t="s">
        <v>251</v>
      </c>
      <c r="K116" s="31" t="s">
        <v>1054</v>
      </c>
      <c r="L116" s="31" t="s">
        <v>18</v>
      </c>
      <c r="N116" s="31" t="s">
        <v>1453</v>
      </c>
      <c r="O116" s="31" t="s">
        <v>614</v>
      </c>
      <c r="P116" s="31" t="s">
        <v>626</v>
      </c>
    </row>
    <row r="117" spans="1:16" ht="21.75" thickBot="1" x14ac:dyDescent="0.4">
      <c r="A117" s="31" t="s">
        <v>216</v>
      </c>
      <c r="B117" s="87" t="s">
        <v>614</v>
      </c>
      <c r="C117" s="87" t="s">
        <v>632</v>
      </c>
      <c r="D117" s="44" t="s">
        <v>217</v>
      </c>
      <c r="E117" s="31" t="s">
        <v>217</v>
      </c>
      <c r="F117" s="31" t="s">
        <v>21</v>
      </c>
      <c r="G117" s="16">
        <v>2562</v>
      </c>
      <c r="H117" s="31" t="s">
        <v>218</v>
      </c>
      <c r="I117" s="31" t="s">
        <v>218</v>
      </c>
      <c r="J117" s="31" t="s">
        <v>219</v>
      </c>
      <c r="K117" s="31" t="s">
        <v>172</v>
      </c>
      <c r="L117" s="31" t="s">
        <v>18</v>
      </c>
      <c r="N117" s="31" t="s">
        <v>1306</v>
      </c>
      <c r="O117" s="31" t="s">
        <v>614</v>
      </c>
      <c r="P117" s="31" t="s">
        <v>632</v>
      </c>
    </row>
    <row r="118" spans="1:16" ht="21.75" thickBot="1" x14ac:dyDescent="0.4">
      <c r="A118" s="31" t="s">
        <v>676</v>
      </c>
      <c r="B118" s="87" t="s">
        <v>614</v>
      </c>
      <c r="C118" s="87" t="s">
        <v>632</v>
      </c>
      <c r="D118" s="44" t="s">
        <v>677</v>
      </c>
      <c r="E118" s="31" t="s">
        <v>677</v>
      </c>
      <c r="F118" s="31" t="s">
        <v>21</v>
      </c>
      <c r="G118" s="16">
        <v>2565</v>
      </c>
      <c r="H118" s="31" t="s">
        <v>613</v>
      </c>
      <c r="I118" s="31" t="s">
        <v>43</v>
      </c>
      <c r="J118" s="31" t="s">
        <v>251</v>
      </c>
      <c r="K118" s="31" t="s">
        <v>177</v>
      </c>
      <c r="L118" s="31" t="s">
        <v>18</v>
      </c>
      <c r="N118" s="31" t="s">
        <v>1591</v>
      </c>
      <c r="O118" s="31" t="s">
        <v>614</v>
      </c>
      <c r="P118" s="31" t="s">
        <v>632</v>
      </c>
    </row>
    <row r="119" spans="1:16" ht="21.75" thickBot="1" x14ac:dyDescent="0.4">
      <c r="A119" s="31" t="s">
        <v>678</v>
      </c>
      <c r="B119" s="87" t="s">
        <v>614</v>
      </c>
      <c r="C119" s="87" t="s">
        <v>632</v>
      </c>
      <c r="D119" s="44" t="s">
        <v>1265</v>
      </c>
      <c r="E119" s="31" t="s">
        <v>679</v>
      </c>
      <c r="F119" s="31" t="s">
        <v>21</v>
      </c>
      <c r="G119" s="16">
        <v>2565</v>
      </c>
      <c r="H119" s="31" t="s">
        <v>613</v>
      </c>
      <c r="I119" s="31" t="s">
        <v>43</v>
      </c>
      <c r="J119" s="31" t="s">
        <v>251</v>
      </c>
      <c r="K119" s="31" t="s">
        <v>177</v>
      </c>
      <c r="L119" s="31" t="s">
        <v>18</v>
      </c>
      <c r="N119" s="31" t="s">
        <v>1592</v>
      </c>
      <c r="O119" s="31" t="s">
        <v>614</v>
      </c>
      <c r="P119" s="31" t="s">
        <v>632</v>
      </c>
    </row>
    <row r="120" spans="1:16" ht="21.75" thickBot="1" x14ac:dyDescent="0.4">
      <c r="A120" s="31" t="s">
        <v>680</v>
      </c>
      <c r="B120" s="87" t="s">
        <v>614</v>
      </c>
      <c r="C120" s="87" t="s">
        <v>632</v>
      </c>
      <c r="D120" s="44" t="s">
        <v>681</v>
      </c>
      <c r="E120" s="31" t="s">
        <v>681</v>
      </c>
      <c r="F120" s="31" t="s">
        <v>21</v>
      </c>
      <c r="G120" s="16">
        <v>2565</v>
      </c>
      <c r="H120" s="31" t="s">
        <v>613</v>
      </c>
      <c r="I120" s="31" t="s">
        <v>43</v>
      </c>
      <c r="J120" s="31" t="s">
        <v>251</v>
      </c>
      <c r="K120" s="31" t="s">
        <v>177</v>
      </c>
      <c r="L120" s="31" t="s">
        <v>18</v>
      </c>
      <c r="N120" s="31" t="s">
        <v>1593</v>
      </c>
      <c r="O120" s="31" t="s">
        <v>614</v>
      </c>
      <c r="P120" s="31" t="s">
        <v>632</v>
      </c>
    </row>
    <row r="121" spans="1:16" ht="21.75" thickBot="1" x14ac:dyDescent="0.4">
      <c r="A121" s="31" t="s">
        <v>682</v>
      </c>
      <c r="B121" s="87" t="s">
        <v>614</v>
      </c>
      <c r="C121" s="87" t="s">
        <v>632</v>
      </c>
      <c r="D121" s="44" t="s">
        <v>683</v>
      </c>
      <c r="E121" s="31" t="s">
        <v>683</v>
      </c>
      <c r="F121" s="31" t="s">
        <v>21</v>
      </c>
      <c r="G121" s="16">
        <v>2565</v>
      </c>
      <c r="H121" s="31" t="s">
        <v>613</v>
      </c>
      <c r="I121" s="31" t="s">
        <v>43</v>
      </c>
      <c r="J121" s="31" t="s">
        <v>251</v>
      </c>
      <c r="K121" s="31" t="s">
        <v>177</v>
      </c>
      <c r="L121" s="31" t="s">
        <v>18</v>
      </c>
      <c r="N121" s="31" t="s">
        <v>1594</v>
      </c>
      <c r="O121" s="31" t="s">
        <v>614</v>
      </c>
      <c r="P121" s="31" t="s">
        <v>632</v>
      </c>
    </row>
    <row r="122" spans="1:16" ht="21.75" thickBot="1" x14ac:dyDescent="0.4">
      <c r="A122" s="31" t="s">
        <v>789</v>
      </c>
      <c r="B122" s="87" t="s">
        <v>614</v>
      </c>
      <c r="C122" s="87" t="s">
        <v>632</v>
      </c>
      <c r="D122" s="44" t="s">
        <v>790</v>
      </c>
      <c r="E122" s="31" t="s">
        <v>790</v>
      </c>
      <c r="F122" s="31" t="s">
        <v>21</v>
      </c>
      <c r="G122" s="16">
        <v>2564</v>
      </c>
      <c r="H122" s="31" t="s">
        <v>633</v>
      </c>
      <c r="I122" s="31" t="s">
        <v>109</v>
      </c>
      <c r="J122" s="31" t="s">
        <v>86</v>
      </c>
      <c r="K122" s="31" t="s">
        <v>87</v>
      </c>
      <c r="L122" s="31" t="s">
        <v>38</v>
      </c>
      <c r="N122" s="31" t="s">
        <v>1625</v>
      </c>
      <c r="O122" s="31" t="s">
        <v>614</v>
      </c>
      <c r="P122" s="31" t="s">
        <v>632</v>
      </c>
    </row>
    <row r="123" spans="1:16" ht="21.75" thickBot="1" x14ac:dyDescent="0.4">
      <c r="A123" s="31" t="s">
        <v>795</v>
      </c>
      <c r="B123" s="87" t="s">
        <v>614</v>
      </c>
      <c r="C123" s="87" t="s">
        <v>632</v>
      </c>
      <c r="D123" s="44" t="s">
        <v>796</v>
      </c>
      <c r="E123" s="31" t="s">
        <v>796</v>
      </c>
      <c r="F123" s="31" t="s">
        <v>21</v>
      </c>
      <c r="G123" s="16">
        <v>2564</v>
      </c>
      <c r="H123" s="31" t="s">
        <v>633</v>
      </c>
      <c r="I123" s="31" t="s">
        <v>109</v>
      </c>
      <c r="J123" s="31" t="s">
        <v>86</v>
      </c>
      <c r="K123" s="31" t="s">
        <v>87</v>
      </c>
      <c r="L123" s="31" t="s">
        <v>38</v>
      </c>
      <c r="N123" s="31" t="s">
        <v>1626</v>
      </c>
      <c r="O123" s="31" t="s">
        <v>614</v>
      </c>
      <c r="P123" s="31" t="s">
        <v>632</v>
      </c>
    </row>
    <row r="124" spans="1:16" ht="21.75" thickBot="1" x14ac:dyDescent="0.4">
      <c r="A124" s="31" t="s">
        <v>797</v>
      </c>
      <c r="B124" s="87" t="s">
        <v>614</v>
      </c>
      <c r="C124" s="87" t="s">
        <v>632</v>
      </c>
      <c r="D124" s="44" t="s">
        <v>798</v>
      </c>
      <c r="E124" s="31" t="s">
        <v>798</v>
      </c>
      <c r="F124" s="31" t="s">
        <v>21</v>
      </c>
      <c r="G124" s="16">
        <v>2564</v>
      </c>
      <c r="H124" s="31" t="s">
        <v>633</v>
      </c>
      <c r="I124" s="31" t="s">
        <v>109</v>
      </c>
      <c r="J124" s="31" t="s">
        <v>86</v>
      </c>
      <c r="K124" s="31" t="s">
        <v>87</v>
      </c>
      <c r="L124" s="31" t="s">
        <v>38</v>
      </c>
      <c r="N124" s="31" t="s">
        <v>1627</v>
      </c>
      <c r="O124" s="31" t="s">
        <v>614</v>
      </c>
      <c r="P124" s="31" t="s">
        <v>632</v>
      </c>
    </row>
    <row r="125" spans="1:16" ht="21.75" thickBot="1" x14ac:dyDescent="0.4">
      <c r="A125" s="31" t="s">
        <v>882</v>
      </c>
      <c r="B125" s="87" t="s">
        <v>614</v>
      </c>
      <c r="C125" s="87" t="s">
        <v>632</v>
      </c>
      <c r="D125" s="44" t="s">
        <v>883</v>
      </c>
      <c r="E125" s="31" t="s">
        <v>883</v>
      </c>
      <c r="F125" s="31" t="s">
        <v>13</v>
      </c>
      <c r="G125" s="16">
        <v>2564</v>
      </c>
      <c r="H125" s="31" t="s">
        <v>633</v>
      </c>
      <c r="I125" s="31" t="s">
        <v>109</v>
      </c>
      <c r="J125" s="31" t="s">
        <v>884</v>
      </c>
      <c r="K125" s="31" t="s">
        <v>301</v>
      </c>
      <c r="L125" s="31" t="s">
        <v>302</v>
      </c>
      <c r="N125" s="31" t="s">
        <v>1646</v>
      </c>
      <c r="O125" s="31" t="s">
        <v>614</v>
      </c>
      <c r="P125" s="31" t="s">
        <v>632</v>
      </c>
    </row>
    <row r="126" spans="1:16" ht="21.75" thickBot="1" x14ac:dyDescent="0.4">
      <c r="A126" s="31" t="s">
        <v>1096</v>
      </c>
      <c r="B126" s="87" t="s">
        <v>614</v>
      </c>
      <c r="C126" s="87" t="s">
        <v>632</v>
      </c>
      <c r="D126" s="44" t="s">
        <v>1280</v>
      </c>
      <c r="E126" s="31" t="s">
        <v>1097</v>
      </c>
      <c r="F126" s="31" t="s">
        <v>13</v>
      </c>
      <c r="G126" s="16">
        <v>2565</v>
      </c>
      <c r="H126" s="31" t="s">
        <v>613</v>
      </c>
      <c r="I126" s="31" t="s">
        <v>43</v>
      </c>
      <c r="J126" s="31" t="s">
        <v>694</v>
      </c>
      <c r="K126" s="31" t="s">
        <v>281</v>
      </c>
      <c r="L126" s="31" t="s">
        <v>156</v>
      </c>
      <c r="N126" s="31" t="s">
        <v>1711</v>
      </c>
      <c r="O126" s="31" t="s">
        <v>614</v>
      </c>
      <c r="P126" s="31" t="s">
        <v>632</v>
      </c>
    </row>
    <row r="127" spans="1:16" ht="21.75" thickBot="1" x14ac:dyDescent="0.4">
      <c r="A127" s="31" t="s">
        <v>1156</v>
      </c>
      <c r="B127" s="87" t="s">
        <v>614</v>
      </c>
      <c r="C127" s="87" t="s">
        <v>632</v>
      </c>
      <c r="D127" s="44" t="s">
        <v>107</v>
      </c>
      <c r="E127" s="31" t="s">
        <v>107</v>
      </c>
      <c r="F127" s="31" t="s">
        <v>21</v>
      </c>
      <c r="G127" s="16">
        <v>2565</v>
      </c>
      <c r="H127" s="31" t="s">
        <v>613</v>
      </c>
      <c r="I127" s="31" t="s">
        <v>43</v>
      </c>
      <c r="J127" s="31" t="s">
        <v>86</v>
      </c>
      <c r="K127" s="31" t="s">
        <v>87</v>
      </c>
      <c r="L127" s="31" t="s">
        <v>38</v>
      </c>
      <c r="N127" s="31" t="s">
        <v>1440</v>
      </c>
      <c r="O127" s="31" t="s">
        <v>614</v>
      </c>
      <c r="P127" s="31" t="s">
        <v>632</v>
      </c>
    </row>
    <row r="128" spans="1:16" ht="21.75" thickBot="1" x14ac:dyDescent="0.4">
      <c r="A128" s="31" t="s">
        <v>1160</v>
      </c>
      <c r="B128" s="87" t="s">
        <v>614</v>
      </c>
      <c r="C128" s="87" t="s">
        <v>632</v>
      </c>
      <c r="D128" s="44" t="s">
        <v>1161</v>
      </c>
      <c r="E128" s="31" t="s">
        <v>1161</v>
      </c>
      <c r="F128" s="31" t="s">
        <v>21</v>
      </c>
      <c r="G128" s="16">
        <v>2565</v>
      </c>
      <c r="H128" s="31" t="s">
        <v>613</v>
      </c>
      <c r="I128" s="31" t="s">
        <v>43</v>
      </c>
      <c r="J128" s="31" t="s">
        <v>1042</v>
      </c>
      <c r="K128" s="31" t="s">
        <v>620</v>
      </c>
      <c r="L128" s="31" t="s">
        <v>295</v>
      </c>
      <c r="N128" s="31" t="s">
        <v>1443</v>
      </c>
      <c r="O128" s="31" t="s">
        <v>614</v>
      </c>
      <c r="P128" s="31" t="s">
        <v>632</v>
      </c>
    </row>
    <row r="129" spans="1:16" ht="21.75" thickBot="1" x14ac:dyDescent="0.4">
      <c r="A129" s="31" t="s">
        <v>1182</v>
      </c>
      <c r="B129" s="87" t="s">
        <v>614</v>
      </c>
      <c r="C129" s="87" t="s">
        <v>632</v>
      </c>
      <c r="D129" s="44" t="s">
        <v>1183</v>
      </c>
      <c r="E129" s="31" t="s">
        <v>1183</v>
      </c>
      <c r="F129" s="31" t="s">
        <v>13</v>
      </c>
      <c r="G129" s="16">
        <v>2564</v>
      </c>
      <c r="H129" s="31" t="s">
        <v>633</v>
      </c>
      <c r="I129" s="31" t="s">
        <v>109</v>
      </c>
      <c r="J129" s="31" t="s">
        <v>1184</v>
      </c>
      <c r="K129" s="31" t="s">
        <v>312</v>
      </c>
      <c r="L129" s="31" t="s">
        <v>313</v>
      </c>
      <c r="N129" s="31" t="s">
        <v>1738</v>
      </c>
      <c r="O129" s="31" t="s">
        <v>614</v>
      </c>
      <c r="P129" s="31" t="s">
        <v>632</v>
      </c>
    </row>
    <row r="130" spans="1:16" ht="21.75" thickBot="1" x14ac:dyDescent="0.4">
      <c r="A130" s="31" t="s">
        <v>673</v>
      </c>
      <c r="B130" s="88" t="s">
        <v>614</v>
      </c>
      <c r="C130" s="88" t="s">
        <v>675</v>
      </c>
      <c r="D130" s="44" t="s">
        <v>674</v>
      </c>
      <c r="E130" s="31" t="s">
        <v>674</v>
      </c>
      <c r="F130" s="31" t="s">
        <v>21</v>
      </c>
      <c r="G130" s="16">
        <v>2565</v>
      </c>
      <c r="H130" s="31" t="s">
        <v>613</v>
      </c>
      <c r="I130" s="31" t="s">
        <v>43</v>
      </c>
      <c r="J130" s="31" t="s">
        <v>251</v>
      </c>
      <c r="K130" s="31" t="s">
        <v>177</v>
      </c>
      <c r="L130" s="31" t="s">
        <v>18</v>
      </c>
      <c r="N130" s="31" t="s">
        <v>1368</v>
      </c>
      <c r="O130" s="31" t="s">
        <v>614</v>
      </c>
      <c r="P130" s="31" t="s">
        <v>675</v>
      </c>
    </row>
    <row r="131" spans="1:16" ht="21.75" thickBot="1" x14ac:dyDescent="0.4">
      <c r="A131" s="31" t="s">
        <v>692</v>
      </c>
      <c r="B131" s="88" t="s">
        <v>614</v>
      </c>
      <c r="C131" s="88" t="s">
        <v>675</v>
      </c>
      <c r="D131" s="44" t="s">
        <v>693</v>
      </c>
      <c r="E131" s="31" t="s">
        <v>693</v>
      </c>
      <c r="F131" s="31" t="s">
        <v>13</v>
      </c>
      <c r="G131" s="16">
        <v>2564</v>
      </c>
      <c r="H131" s="31" t="s">
        <v>633</v>
      </c>
      <c r="I131" s="31" t="s">
        <v>109</v>
      </c>
      <c r="J131" s="31" t="s">
        <v>694</v>
      </c>
      <c r="K131" s="31" t="s">
        <v>281</v>
      </c>
      <c r="L131" s="31" t="s">
        <v>156</v>
      </c>
      <c r="N131" s="31" t="s">
        <v>1598</v>
      </c>
      <c r="O131" s="31" t="s">
        <v>614</v>
      </c>
      <c r="P131" s="31" t="s">
        <v>675</v>
      </c>
    </row>
    <row r="132" spans="1:16" ht="21.75" thickBot="1" x14ac:dyDescent="0.4">
      <c r="A132" s="31" t="s">
        <v>733</v>
      </c>
      <c r="B132" s="88" t="s">
        <v>614</v>
      </c>
      <c r="C132" s="88" t="s">
        <v>675</v>
      </c>
      <c r="D132" s="44" t="s">
        <v>279</v>
      </c>
      <c r="E132" s="31" t="s">
        <v>279</v>
      </c>
      <c r="F132" s="31" t="s">
        <v>13</v>
      </c>
      <c r="G132" s="16">
        <v>2564</v>
      </c>
      <c r="H132" s="31" t="s">
        <v>310</v>
      </c>
      <c r="I132" s="31" t="s">
        <v>734</v>
      </c>
      <c r="J132" s="31" t="s">
        <v>280</v>
      </c>
      <c r="K132" s="31" t="s">
        <v>281</v>
      </c>
      <c r="L132" s="31" t="s">
        <v>156</v>
      </c>
      <c r="N132" s="31" t="s">
        <v>1374</v>
      </c>
      <c r="O132" s="31" t="s">
        <v>614</v>
      </c>
      <c r="P132" s="31" t="s">
        <v>675</v>
      </c>
    </row>
    <row r="133" spans="1:16" ht="21.75" thickBot="1" x14ac:dyDescent="0.4">
      <c r="A133" s="31" t="s">
        <v>752</v>
      </c>
      <c r="B133" s="88" t="s">
        <v>614</v>
      </c>
      <c r="C133" s="88" t="s">
        <v>675</v>
      </c>
      <c r="D133" s="44" t="s">
        <v>753</v>
      </c>
      <c r="E133" s="31" t="s">
        <v>753</v>
      </c>
      <c r="F133" s="31" t="s">
        <v>13</v>
      </c>
      <c r="G133" s="16">
        <v>2564</v>
      </c>
      <c r="H133" s="31" t="s">
        <v>633</v>
      </c>
      <c r="I133" s="31" t="s">
        <v>109</v>
      </c>
      <c r="J133" s="31" t="s">
        <v>506</v>
      </c>
      <c r="K133" s="31" t="s">
        <v>281</v>
      </c>
      <c r="L133" s="31" t="s">
        <v>156</v>
      </c>
      <c r="N133" s="31" t="s">
        <v>1618</v>
      </c>
      <c r="O133" s="31" t="s">
        <v>614</v>
      </c>
      <c r="P133" s="31" t="s">
        <v>675</v>
      </c>
    </row>
    <row r="134" spans="1:16" ht="21.75" thickBot="1" x14ac:dyDescent="0.4">
      <c r="A134" s="31" t="s">
        <v>763</v>
      </c>
      <c r="B134" s="88" t="s">
        <v>614</v>
      </c>
      <c r="C134" s="88" t="s">
        <v>675</v>
      </c>
      <c r="D134" s="44" t="s">
        <v>764</v>
      </c>
      <c r="E134" s="31" t="s">
        <v>764</v>
      </c>
      <c r="F134" s="31" t="s">
        <v>13</v>
      </c>
      <c r="G134" s="16">
        <v>2564</v>
      </c>
      <c r="H134" s="31" t="s">
        <v>765</v>
      </c>
      <c r="I134" s="31" t="s">
        <v>109</v>
      </c>
      <c r="J134" s="31" t="s">
        <v>766</v>
      </c>
      <c r="K134" s="31" t="s">
        <v>281</v>
      </c>
      <c r="L134" s="31" t="s">
        <v>156</v>
      </c>
      <c r="N134" s="31" t="s">
        <v>1623</v>
      </c>
      <c r="O134" s="31" t="s">
        <v>614</v>
      </c>
      <c r="P134" s="31" t="s">
        <v>675</v>
      </c>
    </row>
    <row r="135" spans="1:16" ht="21.75" thickBot="1" x14ac:dyDescent="0.4">
      <c r="A135" s="31" t="s">
        <v>813</v>
      </c>
      <c r="B135" s="88" t="s">
        <v>614</v>
      </c>
      <c r="C135" s="88" t="s">
        <v>675</v>
      </c>
      <c r="D135" s="44" t="s">
        <v>814</v>
      </c>
      <c r="E135" s="31" t="s">
        <v>814</v>
      </c>
      <c r="F135" s="31" t="s">
        <v>13</v>
      </c>
      <c r="G135" s="16">
        <v>2564</v>
      </c>
      <c r="H135" s="31" t="s">
        <v>633</v>
      </c>
      <c r="I135" s="31" t="s">
        <v>109</v>
      </c>
      <c r="J135" s="31" t="s">
        <v>815</v>
      </c>
      <c r="K135" s="31" t="s">
        <v>281</v>
      </c>
      <c r="L135" s="31" t="s">
        <v>156</v>
      </c>
      <c r="N135" s="31" t="s">
        <v>1632</v>
      </c>
      <c r="O135" s="31" t="s">
        <v>614</v>
      </c>
      <c r="P135" s="31" t="s">
        <v>675</v>
      </c>
    </row>
    <row r="136" spans="1:16" ht="21.75" thickBot="1" x14ac:dyDescent="0.4">
      <c r="A136" s="31" t="s">
        <v>1030</v>
      </c>
      <c r="B136" s="88" t="s">
        <v>614</v>
      </c>
      <c r="C136" s="88" t="s">
        <v>675</v>
      </c>
      <c r="D136" s="44" t="s">
        <v>1031</v>
      </c>
      <c r="E136" s="31" t="s">
        <v>1031</v>
      </c>
      <c r="F136" s="31" t="s">
        <v>13</v>
      </c>
      <c r="G136" s="16">
        <v>2563</v>
      </c>
      <c r="H136" s="31" t="s">
        <v>292</v>
      </c>
      <c r="I136" s="31" t="s">
        <v>1032</v>
      </c>
      <c r="J136" s="31" t="s">
        <v>1033</v>
      </c>
      <c r="K136" s="31" t="s">
        <v>281</v>
      </c>
      <c r="L136" s="31" t="s">
        <v>156</v>
      </c>
      <c r="N136" s="31" t="s">
        <v>1696</v>
      </c>
      <c r="O136" s="31" t="s">
        <v>614</v>
      </c>
      <c r="P136" s="31" t="s">
        <v>675</v>
      </c>
    </row>
    <row r="137" spans="1:16" ht="21.75" thickBot="1" x14ac:dyDescent="0.4">
      <c r="A137" s="31" t="s">
        <v>1091</v>
      </c>
      <c r="B137" s="88" t="s">
        <v>614</v>
      </c>
      <c r="C137" s="88" t="s">
        <v>675</v>
      </c>
      <c r="D137" s="44" t="s">
        <v>1092</v>
      </c>
      <c r="E137" s="31" t="s">
        <v>1092</v>
      </c>
      <c r="F137" s="31" t="s">
        <v>13</v>
      </c>
      <c r="G137" s="16">
        <v>2565</v>
      </c>
      <c r="H137" s="31" t="s">
        <v>613</v>
      </c>
      <c r="I137" s="31" t="s">
        <v>43</v>
      </c>
      <c r="J137" s="31" t="s">
        <v>815</v>
      </c>
      <c r="K137" s="31" t="s">
        <v>281</v>
      </c>
      <c r="L137" s="31" t="s">
        <v>156</v>
      </c>
      <c r="N137" s="31" t="s">
        <v>1428</v>
      </c>
      <c r="O137" s="31" t="s">
        <v>614</v>
      </c>
      <c r="P137" s="31" t="s">
        <v>675</v>
      </c>
    </row>
    <row r="138" spans="1:16" ht="21.75" thickBot="1" x14ac:dyDescent="0.4">
      <c r="A138" s="31" t="s">
        <v>1138</v>
      </c>
      <c r="B138" s="88" t="s">
        <v>614</v>
      </c>
      <c r="C138" s="88" t="s">
        <v>675</v>
      </c>
      <c r="D138" s="44" t="s">
        <v>1139</v>
      </c>
      <c r="E138" s="31" t="s">
        <v>1139</v>
      </c>
      <c r="F138" s="31" t="s">
        <v>13</v>
      </c>
      <c r="G138" s="16">
        <v>2565</v>
      </c>
      <c r="H138" s="31" t="s">
        <v>613</v>
      </c>
      <c r="I138" s="31" t="s">
        <v>43</v>
      </c>
      <c r="J138" s="31" t="s">
        <v>1140</v>
      </c>
      <c r="K138" s="31" t="s">
        <v>281</v>
      </c>
      <c r="L138" s="31" t="s">
        <v>156</v>
      </c>
      <c r="N138" s="31" t="s">
        <v>1727</v>
      </c>
      <c r="O138" s="31" t="s">
        <v>614</v>
      </c>
      <c r="P138" s="31" t="s">
        <v>675</v>
      </c>
    </row>
    <row r="139" spans="1:16" ht="21.75" thickBot="1" x14ac:dyDescent="0.4">
      <c r="A139" s="31" t="s">
        <v>1177</v>
      </c>
      <c r="B139" s="88" t="s">
        <v>614</v>
      </c>
      <c r="C139" s="88" t="s">
        <v>675</v>
      </c>
      <c r="D139" s="44" t="s">
        <v>1178</v>
      </c>
      <c r="E139" s="31" t="s">
        <v>1178</v>
      </c>
      <c r="F139" s="31" t="s">
        <v>13</v>
      </c>
      <c r="G139" s="16">
        <v>2565</v>
      </c>
      <c r="H139" s="31" t="s">
        <v>613</v>
      </c>
      <c r="I139" s="31" t="s">
        <v>43</v>
      </c>
      <c r="J139" s="31" t="s">
        <v>1179</v>
      </c>
      <c r="K139" s="31" t="s">
        <v>281</v>
      </c>
      <c r="L139" s="31" t="s">
        <v>156</v>
      </c>
      <c r="N139" s="31" t="s">
        <v>1737</v>
      </c>
      <c r="O139" s="31" t="s">
        <v>614</v>
      </c>
      <c r="P139" s="31" t="s">
        <v>675</v>
      </c>
    </row>
    <row r="140" spans="1:16" ht="21.75" thickBot="1" x14ac:dyDescent="0.4">
      <c r="A140" s="31" t="s">
        <v>11</v>
      </c>
      <c r="B140" s="89" t="s">
        <v>614</v>
      </c>
      <c r="C140" s="89" t="s">
        <v>615</v>
      </c>
      <c r="D140" s="44" t="s">
        <v>12</v>
      </c>
      <c r="E140" s="31" t="s">
        <v>12</v>
      </c>
      <c r="F140" s="31" t="s">
        <v>13</v>
      </c>
      <c r="G140" s="16">
        <v>2561</v>
      </c>
      <c r="H140" s="31" t="s">
        <v>14</v>
      </c>
      <c r="I140" s="31" t="s">
        <v>15</v>
      </c>
      <c r="J140" s="31" t="s">
        <v>16</v>
      </c>
      <c r="K140" s="31" t="s">
        <v>17</v>
      </c>
      <c r="L140" s="31" t="s">
        <v>18</v>
      </c>
      <c r="N140" s="31" t="s">
        <v>1289</v>
      </c>
      <c r="O140" s="31" t="s">
        <v>614</v>
      </c>
      <c r="P140" s="31" t="s">
        <v>615</v>
      </c>
    </row>
    <row r="141" spans="1:16" ht="21.75" thickBot="1" x14ac:dyDescent="0.4">
      <c r="A141" s="31" t="s">
        <v>19</v>
      </c>
      <c r="B141" s="89" t="s">
        <v>614</v>
      </c>
      <c r="C141" s="89" t="s">
        <v>615</v>
      </c>
      <c r="D141" s="44" t="s">
        <v>20</v>
      </c>
      <c r="E141" s="31" t="s">
        <v>20</v>
      </c>
      <c r="F141" s="31" t="s">
        <v>21</v>
      </c>
      <c r="G141" s="16">
        <v>2561</v>
      </c>
      <c r="H141" s="31" t="s">
        <v>22</v>
      </c>
      <c r="I141" s="31" t="s">
        <v>23</v>
      </c>
      <c r="J141" s="31" t="s">
        <v>16</v>
      </c>
      <c r="K141" s="31" t="s">
        <v>17</v>
      </c>
      <c r="L141" s="31" t="s">
        <v>18</v>
      </c>
      <c r="N141" s="31" t="s">
        <v>1290</v>
      </c>
      <c r="O141" s="31" t="s">
        <v>614</v>
      </c>
      <c r="P141" s="31" t="s">
        <v>615</v>
      </c>
    </row>
    <row r="142" spans="1:16" ht="21.75" thickBot="1" x14ac:dyDescent="0.4">
      <c r="A142" s="31" t="s">
        <v>24</v>
      </c>
      <c r="B142" s="89" t="s">
        <v>614</v>
      </c>
      <c r="C142" s="89" t="s">
        <v>615</v>
      </c>
      <c r="D142" s="44" t="s">
        <v>25</v>
      </c>
      <c r="E142" s="31" t="s">
        <v>25</v>
      </c>
      <c r="F142" s="31" t="s">
        <v>13</v>
      </c>
      <c r="G142" s="16">
        <v>2561</v>
      </c>
      <c r="H142" s="31" t="s">
        <v>26</v>
      </c>
      <c r="I142" s="31" t="s">
        <v>26</v>
      </c>
      <c r="J142" s="31" t="s">
        <v>16</v>
      </c>
      <c r="K142" s="31" t="s">
        <v>17</v>
      </c>
      <c r="L142" s="31" t="s">
        <v>18</v>
      </c>
      <c r="N142" s="31" t="s">
        <v>1291</v>
      </c>
      <c r="O142" s="31" t="s">
        <v>614</v>
      </c>
      <c r="P142" s="31" t="s">
        <v>615</v>
      </c>
    </row>
    <row r="143" spans="1:16" ht="21.75" thickBot="1" x14ac:dyDescent="0.4">
      <c r="A143" s="31" t="s">
        <v>48</v>
      </c>
      <c r="B143" s="89" t="s">
        <v>614</v>
      </c>
      <c r="C143" s="89" t="s">
        <v>615</v>
      </c>
      <c r="D143" s="44" t="s">
        <v>49</v>
      </c>
      <c r="E143" s="31" t="s">
        <v>49</v>
      </c>
      <c r="F143" s="31" t="s">
        <v>21</v>
      </c>
      <c r="G143" s="16">
        <v>2561</v>
      </c>
      <c r="H143" s="31" t="s">
        <v>29</v>
      </c>
      <c r="I143" s="31" t="s">
        <v>50</v>
      </c>
      <c r="J143" s="31" t="s">
        <v>51</v>
      </c>
      <c r="K143" s="31" t="s">
        <v>52</v>
      </c>
      <c r="L143" s="31" t="s">
        <v>18</v>
      </c>
      <c r="N143" s="31" t="s">
        <v>1458</v>
      </c>
      <c r="O143" s="31" t="s">
        <v>614</v>
      </c>
      <c r="P143" s="31" t="s">
        <v>615</v>
      </c>
    </row>
    <row r="144" spans="1:16" ht="21.75" thickBot="1" x14ac:dyDescent="0.4">
      <c r="A144" s="31" t="s">
        <v>289</v>
      </c>
      <c r="B144" s="89" t="s">
        <v>614</v>
      </c>
      <c r="C144" s="89" t="s">
        <v>615</v>
      </c>
      <c r="D144" s="44" t="s">
        <v>290</v>
      </c>
      <c r="E144" s="31" t="s">
        <v>290</v>
      </c>
      <c r="F144" s="31" t="s">
        <v>21</v>
      </c>
      <c r="G144" s="16">
        <v>2563</v>
      </c>
      <c r="H144" s="31" t="s">
        <v>291</v>
      </c>
      <c r="I144" s="31" t="s">
        <v>292</v>
      </c>
      <c r="J144" s="31" t="s">
        <v>293</v>
      </c>
      <c r="K144" s="31" t="s">
        <v>294</v>
      </c>
      <c r="L144" s="31" t="s">
        <v>295</v>
      </c>
      <c r="N144" s="31" t="s">
        <v>1322</v>
      </c>
      <c r="O144" s="31" t="s">
        <v>614</v>
      </c>
      <c r="P144" s="31" t="s">
        <v>615</v>
      </c>
    </row>
    <row r="145" spans="1:16" ht="21.75" thickBot="1" x14ac:dyDescent="0.4">
      <c r="A145" s="31" t="s">
        <v>333</v>
      </c>
      <c r="B145" s="89" t="s">
        <v>614</v>
      </c>
      <c r="C145" s="89" t="s">
        <v>615</v>
      </c>
      <c r="D145" s="44" t="s">
        <v>334</v>
      </c>
      <c r="E145" s="31" t="s">
        <v>334</v>
      </c>
      <c r="F145" s="31" t="s">
        <v>13</v>
      </c>
      <c r="G145" s="16">
        <v>2563</v>
      </c>
      <c r="H145" s="31" t="s">
        <v>81</v>
      </c>
      <c r="I145" s="31" t="s">
        <v>82</v>
      </c>
      <c r="J145" s="31" t="s">
        <v>197</v>
      </c>
      <c r="K145" s="31" t="s">
        <v>317</v>
      </c>
      <c r="L145" s="31" t="s">
        <v>18</v>
      </c>
      <c r="N145" s="31" t="s">
        <v>1516</v>
      </c>
      <c r="O145" s="31" t="s">
        <v>614</v>
      </c>
      <c r="P145" s="31" t="s">
        <v>615</v>
      </c>
    </row>
    <row r="146" spans="1:16" ht="21.75" thickBot="1" x14ac:dyDescent="0.4">
      <c r="A146" s="31" t="s">
        <v>457</v>
      </c>
      <c r="B146" s="89" t="s">
        <v>614</v>
      </c>
      <c r="C146" s="89" t="s">
        <v>615</v>
      </c>
      <c r="D146" s="44" t="s">
        <v>458</v>
      </c>
      <c r="E146" s="31" t="s">
        <v>458</v>
      </c>
      <c r="F146" s="31" t="s">
        <v>21</v>
      </c>
      <c r="G146" s="16">
        <v>2563</v>
      </c>
      <c r="H146" s="31" t="s">
        <v>81</v>
      </c>
      <c r="I146" s="31" t="s">
        <v>82</v>
      </c>
      <c r="J146" s="31" t="s">
        <v>171</v>
      </c>
      <c r="K146" s="31" t="s">
        <v>246</v>
      </c>
      <c r="L146" s="31" t="s">
        <v>18</v>
      </c>
      <c r="N146" s="31" t="s">
        <v>1344</v>
      </c>
      <c r="O146" s="31" t="s">
        <v>614</v>
      </c>
      <c r="P146" s="31" t="s">
        <v>615</v>
      </c>
    </row>
    <row r="147" spans="1:16" ht="21.75" thickBot="1" x14ac:dyDescent="0.4">
      <c r="A147" s="31" t="s">
        <v>540</v>
      </c>
      <c r="B147" s="89" t="s">
        <v>614</v>
      </c>
      <c r="C147" s="89" t="s">
        <v>615</v>
      </c>
      <c r="D147" s="44" t="s">
        <v>541</v>
      </c>
      <c r="E147" s="31" t="s">
        <v>541</v>
      </c>
      <c r="F147" s="31" t="s">
        <v>21</v>
      </c>
      <c r="G147" s="16">
        <v>2563</v>
      </c>
      <c r="H147" s="31" t="s">
        <v>316</v>
      </c>
      <c r="I147" s="31" t="s">
        <v>82</v>
      </c>
      <c r="J147" s="31" t="s">
        <v>197</v>
      </c>
      <c r="K147" s="31" t="s">
        <v>542</v>
      </c>
      <c r="L147" s="31" t="s">
        <v>18</v>
      </c>
      <c r="N147" s="31" t="s">
        <v>1356</v>
      </c>
      <c r="O147" s="31" t="s">
        <v>614</v>
      </c>
      <c r="P147" s="31" t="s">
        <v>615</v>
      </c>
    </row>
    <row r="148" spans="1:16" ht="21.75" thickBot="1" x14ac:dyDescent="0.4">
      <c r="A148" s="31" t="s">
        <v>547</v>
      </c>
      <c r="B148" s="89" t="s">
        <v>614</v>
      </c>
      <c r="C148" s="89" t="s">
        <v>615</v>
      </c>
      <c r="D148" s="44" t="s">
        <v>548</v>
      </c>
      <c r="E148" s="31" t="s">
        <v>548</v>
      </c>
      <c r="F148" s="31" t="s">
        <v>21</v>
      </c>
      <c r="G148" s="16">
        <v>2563</v>
      </c>
      <c r="H148" s="31" t="s">
        <v>81</v>
      </c>
      <c r="I148" s="31" t="s">
        <v>82</v>
      </c>
      <c r="J148" s="31" t="s">
        <v>549</v>
      </c>
      <c r="K148" s="31" t="s">
        <v>550</v>
      </c>
      <c r="L148" s="31" t="s">
        <v>18</v>
      </c>
      <c r="N148" s="31" t="s">
        <v>1567</v>
      </c>
      <c r="O148" s="31" t="s">
        <v>614</v>
      </c>
      <c r="P148" s="31" t="s">
        <v>615</v>
      </c>
    </row>
    <row r="149" spans="1:16" ht="21.75" thickBot="1" x14ac:dyDescent="0.4">
      <c r="A149" s="31" t="s">
        <v>561</v>
      </c>
      <c r="B149" s="89" t="s">
        <v>614</v>
      </c>
      <c r="C149" s="89" t="s">
        <v>615</v>
      </c>
      <c r="D149" s="44" t="s">
        <v>562</v>
      </c>
      <c r="E149" s="31" t="s">
        <v>562</v>
      </c>
      <c r="F149" s="31" t="s">
        <v>13</v>
      </c>
      <c r="G149" s="16">
        <v>2563</v>
      </c>
      <c r="H149" s="31" t="s">
        <v>291</v>
      </c>
      <c r="I149" s="31" t="s">
        <v>82</v>
      </c>
      <c r="J149" s="31" t="s">
        <v>141</v>
      </c>
      <c r="K149" s="31" t="s">
        <v>142</v>
      </c>
      <c r="L149" s="31" t="s">
        <v>18</v>
      </c>
      <c r="N149" s="31" t="s">
        <v>1571</v>
      </c>
      <c r="O149" s="31" t="s">
        <v>614</v>
      </c>
      <c r="P149" s="31" t="s">
        <v>615</v>
      </c>
    </row>
    <row r="150" spans="1:16" ht="21.75" thickBot="1" x14ac:dyDescent="0.4">
      <c r="A150" s="31" t="s">
        <v>578</v>
      </c>
      <c r="B150" s="89" t="s">
        <v>614</v>
      </c>
      <c r="C150" s="89" t="s">
        <v>615</v>
      </c>
      <c r="D150" s="44" t="s">
        <v>579</v>
      </c>
      <c r="E150" s="31" t="s">
        <v>579</v>
      </c>
      <c r="F150" s="31" t="s">
        <v>21</v>
      </c>
      <c r="G150" s="16">
        <v>2563</v>
      </c>
      <c r="H150" s="31" t="s">
        <v>291</v>
      </c>
      <c r="I150" s="31" t="s">
        <v>580</v>
      </c>
      <c r="J150" s="31" t="s">
        <v>581</v>
      </c>
      <c r="K150" s="31" t="s">
        <v>582</v>
      </c>
      <c r="L150" s="31" t="s">
        <v>164</v>
      </c>
      <c r="N150" s="31" t="s">
        <v>1360</v>
      </c>
      <c r="O150" s="31" t="s">
        <v>614</v>
      </c>
      <c r="P150" s="31" t="s">
        <v>615</v>
      </c>
    </row>
    <row r="151" spans="1:16" ht="21.75" thickBot="1" x14ac:dyDescent="0.4">
      <c r="A151" s="31" t="s">
        <v>659</v>
      </c>
      <c r="B151" s="89" t="s">
        <v>614</v>
      </c>
      <c r="C151" s="89" t="s">
        <v>615</v>
      </c>
      <c r="D151" s="44" t="s">
        <v>642</v>
      </c>
      <c r="E151" s="31" t="s">
        <v>642</v>
      </c>
      <c r="F151" s="31" t="s">
        <v>21</v>
      </c>
      <c r="G151" s="16">
        <v>2565</v>
      </c>
      <c r="H151" s="31" t="s">
        <v>613</v>
      </c>
      <c r="I151" s="31" t="s">
        <v>43</v>
      </c>
      <c r="J151" s="31" t="s">
        <v>398</v>
      </c>
      <c r="K151" s="31" t="s">
        <v>222</v>
      </c>
      <c r="L151" s="31" t="s">
        <v>18</v>
      </c>
      <c r="N151" s="31" t="s">
        <v>1367</v>
      </c>
      <c r="O151" s="31" t="s">
        <v>614</v>
      </c>
      <c r="P151" s="31" t="s">
        <v>615</v>
      </c>
    </row>
    <row r="152" spans="1:16" ht="21.75" thickBot="1" x14ac:dyDescent="0.4">
      <c r="A152" s="31" t="s">
        <v>664</v>
      </c>
      <c r="B152" s="89" t="s">
        <v>614</v>
      </c>
      <c r="C152" s="89" t="s">
        <v>615</v>
      </c>
      <c r="D152" s="44" t="s">
        <v>665</v>
      </c>
      <c r="E152" s="31" t="s">
        <v>665</v>
      </c>
      <c r="F152" s="31" t="s">
        <v>13</v>
      </c>
      <c r="G152" s="16">
        <v>2565</v>
      </c>
      <c r="H152" s="31" t="s">
        <v>613</v>
      </c>
      <c r="I152" s="31" t="s">
        <v>43</v>
      </c>
      <c r="J152" s="31" t="s">
        <v>666</v>
      </c>
      <c r="K152" s="31" t="s">
        <v>667</v>
      </c>
      <c r="L152" s="31" t="s">
        <v>18</v>
      </c>
      <c r="N152" s="31" t="s">
        <v>1588</v>
      </c>
      <c r="O152" s="31" t="s">
        <v>614</v>
      </c>
      <c r="P152" s="31" t="s">
        <v>615</v>
      </c>
    </row>
    <row r="153" spans="1:16" ht="21.75" thickBot="1" x14ac:dyDescent="0.4">
      <c r="A153" s="31" t="s">
        <v>709</v>
      </c>
      <c r="B153" s="89" t="s">
        <v>614</v>
      </c>
      <c r="C153" s="89" t="s">
        <v>615</v>
      </c>
      <c r="D153" s="44" t="s">
        <v>710</v>
      </c>
      <c r="E153" s="31" t="s">
        <v>710</v>
      </c>
      <c r="F153" s="31" t="s">
        <v>21</v>
      </c>
      <c r="G153" s="16">
        <v>2564</v>
      </c>
      <c r="H153" s="31" t="s">
        <v>633</v>
      </c>
      <c r="I153" s="31" t="s">
        <v>109</v>
      </c>
      <c r="J153" s="31" t="s">
        <v>31</v>
      </c>
      <c r="K153" s="31" t="s">
        <v>32</v>
      </c>
      <c r="L153" s="31" t="s">
        <v>18</v>
      </c>
      <c r="N153" s="31" t="s">
        <v>1605</v>
      </c>
      <c r="O153" s="31" t="s">
        <v>614</v>
      </c>
      <c r="P153" s="31" t="s">
        <v>615</v>
      </c>
    </row>
    <row r="154" spans="1:16" ht="21.75" thickBot="1" x14ac:dyDescent="0.4">
      <c r="A154" s="31" t="s">
        <v>726</v>
      </c>
      <c r="B154" s="89" t="s">
        <v>614</v>
      </c>
      <c r="C154" s="89" t="s">
        <v>615</v>
      </c>
      <c r="D154" s="44" t="s">
        <v>727</v>
      </c>
      <c r="E154" s="31" t="s">
        <v>727</v>
      </c>
      <c r="F154" s="31" t="s">
        <v>13</v>
      </c>
      <c r="G154" s="16">
        <v>2564</v>
      </c>
      <c r="H154" s="31" t="s">
        <v>633</v>
      </c>
      <c r="I154" s="31" t="s">
        <v>728</v>
      </c>
      <c r="J154" s="31" t="s">
        <v>729</v>
      </c>
      <c r="K154" s="31" t="s">
        <v>59</v>
      </c>
      <c r="L154" s="31" t="s">
        <v>38</v>
      </c>
      <c r="N154" s="31" t="s">
        <v>1610</v>
      </c>
      <c r="O154" s="31" t="s">
        <v>614</v>
      </c>
      <c r="P154" s="31" t="s">
        <v>615</v>
      </c>
    </row>
    <row r="155" spans="1:16" ht="21.75" thickBot="1" x14ac:dyDescent="0.4">
      <c r="A155" s="31" t="s">
        <v>781</v>
      </c>
      <c r="B155" s="89" t="s">
        <v>614</v>
      </c>
      <c r="C155" s="89" t="s">
        <v>615</v>
      </c>
      <c r="D155" s="44" t="s">
        <v>782</v>
      </c>
      <c r="E155" s="31" t="s">
        <v>782</v>
      </c>
      <c r="F155" s="31" t="s">
        <v>13</v>
      </c>
      <c r="G155" s="16">
        <v>2564</v>
      </c>
      <c r="H155" s="31" t="s">
        <v>310</v>
      </c>
      <c r="I155" s="31" t="s">
        <v>605</v>
      </c>
      <c r="J155" s="31" t="s">
        <v>371</v>
      </c>
      <c r="K155" s="31" t="s">
        <v>281</v>
      </c>
      <c r="L155" s="31" t="s">
        <v>156</v>
      </c>
      <c r="N155" s="31" t="s">
        <v>1382</v>
      </c>
      <c r="O155" s="31" t="s">
        <v>614</v>
      </c>
      <c r="P155" s="31" t="s">
        <v>615</v>
      </c>
    </row>
    <row r="156" spans="1:16" ht="21.75" thickBot="1" x14ac:dyDescent="0.4">
      <c r="A156" s="31" t="s">
        <v>870</v>
      </c>
      <c r="B156" s="89" t="s">
        <v>614</v>
      </c>
      <c r="C156" s="89" t="s">
        <v>615</v>
      </c>
      <c r="D156" s="44" t="s">
        <v>759</v>
      </c>
      <c r="E156" s="31" t="s">
        <v>759</v>
      </c>
      <c r="F156" s="31" t="s">
        <v>21</v>
      </c>
      <c r="G156" s="16">
        <v>2564</v>
      </c>
      <c r="H156" s="31" t="s">
        <v>633</v>
      </c>
      <c r="I156" s="31" t="s">
        <v>109</v>
      </c>
      <c r="J156" s="31" t="s">
        <v>110</v>
      </c>
      <c r="K156" s="31" t="s">
        <v>111</v>
      </c>
      <c r="L156" s="31" t="s">
        <v>38</v>
      </c>
      <c r="N156" s="31" t="s">
        <v>1643</v>
      </c>
      <c r="O156" s="31" t="s">
        <v>614</v>
      </c>
      <c r="P156" s="31" t="s">
        <v>615</v>
      </c>
    </row>
    <row r="157" spans="1:16" ht="21.75" thickBot="1" x14ac:dyDescent="0.4">
      <c r="A157" s="31" t="s">
        <v>873</v>
      </c>
      <c r="B157" s="89" t="s">
        <v>614</v>
      </c>
      <c r="C157" s="89" t="s">
        <v>615</v>
      </c>
      <c r="D157" s="44" t="s">
        <v>874</v>
      </c>
      <c r="E157" s="31" t="s">
        <v>874</v>
      </c>
      <c r="F157" s="31" t="s">
        <v>21</v>
      </c>
      <c r="G157" s="16">
        <v>2564</v>
      </c>
      <c r="H157" s="31" t="s">
        <v>633</v>
      </c>
      <c r="I157" s="31" t="s">
        <v>109</v>
      </c>
      <c r="K157" s="31" t="s">
        <v>858</v>
      </c>
      <c r="L157" s="31" t="s">
        <v>466</v>
      </c>
      <c r="N157" s="31" t="s">
        <v>1397</v>
      </c>
      <c r="O157" s="31" t="s">
        <v>614</v>
      </c>
      <c r="P157" s="31" t="s">
        <v>615</v>
      </c>
    </row>
    <row r="158" spans="1:16" ht="21.75" thickBot="1" x14ac:dyDescent="0.4">
      <c r="A158" s="31" t="s">
        <v>911</v>
      </c>
      <c r="B158" s="89" t="s">
        <v>614</v>
      </c>
      <c r="C158" s="89" t="s">
        <v>615</v>
      </c>
      <c r="D158" s="44" t="s">
        <v>61</v>
      </c>
      <c r="E158" s="31" t="s">
        <v>61</v>
      </c>
      <c r="F158" s="31" t="s">
        <v>21</v>
      </c>
      <c r="G158" s="16">
        <v>2564</v>
      </c>
      <c r="H158" s="31" t="s">
        <v>633</v>
      </c>
      <c r="I158" s="31" t="s">
        <v>109</v>
      </c>
      <c r="J158" s="31" t="s">
        <v>549</v>
      </c>
      <c r="K158" s="31" t="s">
        <v>550</v>
      </c>
      <c r="L158" s="31" t="s">
        <v>18</v>
      </c>
      <c r="N158" s="31" t="s">
        <v>1652</v>
      </c>
      <c r="O158" s="31" t="s">
        <v>614</v>
      </c>
      <c r="P158" s="31" t="s">
        <v>615</v>
      </c>
    </row>
    <row r="159" spans="1:16" ht="21.75" thickBot="1" x14ac:dyDescent="0.4">
      <c r="A159" s="31" t="s">
        <v>992</v>
      </c>
      <c r="B159" s="89" t="s">
        <v>614</v>
      </c>
      <c r="C159" s="89" t="s">
        <v>615</v>
      </c>
      <c r="D159" s="44" t="s">
        <v>993</v>
      </c>
      <c r="E159" s="31" t="s">
        <v>993</v>
      </c>
      <c r="F159" s="31" t="s">
        <v>21</v>
      </c>
      <c r="G159" s="16">
        <v>2564</v>
      </c>
      <c r="H159" s="31" t="s">
        <v>633</v>
      </c>
      <c r="I159" s="31" t="s">
        <v>109</v>
      </c>
      <c r="J159" s="31" t="s">
        <v>398</v>
      </c>
      <c r="K159" s="31" t="s">
        <v>654</v>
      </c>
      <c r="L159" s="31" t="s">
        <v>18</v>
      </c>
      <c r="N159" s="31" t="s">
        <v>1685</v>
      </c>
      <c r="O159" s="31" t="s">
        <v>614</v>
      </c>
      <c r="P159" s="31" t="s">
        <v>615</v>
      </c>
    </row>
    <row r="160" spans="1:16" ht="21.75" thickBot="1" x14ac:dyDescent="0.4">
      <c r="A160" s="31" t="s">
        <v>1023</v>
      </c>
      <c r="B160" s="89" t="s">
        <v>614</v>
      </c>
      <c r="C160" s="89" t="s">
        <v>615</v>
      </c>
      <c r="D160" s="44" t="s">
        <v>1024</v>
      </c>
      <c r="E160" s="31" t="s">
        <v>1024</v>
      </c>
      <c r="F160" s="31" t="s">
        <v>13</v>
      </c>
      <c r="G160" s="16">
        <v>2564</v>
      </c>
      <c r="H160" s="31" t="s">
        <v>605</v>
      </c>
      <c r="I160" s="31" t="s">
        <v>734</v>
      </c>
      <c r="J160" s="31" t="s">
        <v>280</v>
      </c>
      <c r="K160" s="31" t="s">
        <v>281</v>
      </c>
      <c r="L160" s="31" t="s">
        <v>156</v>
      </c>
      <c r="N160" s="31" t="s">
        <v>1693</v>
      </c>
      <c r="O160" s="31" t="s">
        <v>614</v>
      </c>
      <c r="P160" s="31" t="s">
        <v>615</v>
      </c>
    </row>
    <row r="161" spans="1:16" ht="21.75" thickBot="1" x14ac:dyDescent="0.4">
      <c r="A161" s="31" t="s">
        <v>1039</v>
      </c>
      <c r="B161" s="89" t="s">
        <v>614</v>
      </c>
      <c r="C161" s="89" t="s">
        <v>615</v>
      </c>
      <c r="D161" s="44" t="s">
        <v>1040</v>
      </c>
      <c r="E161" s="31" t="s">
        <v>1040</v>
      </c>
      <c r="F161" s="31" t="s">
        <v>13</v>
      </c>
      <c r="G161" s="16">
        <v>2564</v>
      </c>
      <c r="H161" s="31" t="s">
        <v>605</v>
      </c>
      <c r="I161" s="31" t="s">
        <v>109</v>
      </c>
      <c r="J161" s="31" t="s">
        <v>1041</v>
      </c>
      <c r="K161" s="31" t="s">
        <v>607</v>
      </c>
      <c r="L161" s="31" t="s">
        <v>18</v>
      </c>
      <c r="N161" s="31" t="s">
        <v>1698</v>
      </c>
      <c r="O161" s="31" t="s">
        <v>614</v>
      </c>
      <c r="P161" s="31" t="s">
        <v>615</v>
      </c>
    </row>
    <row r="162" spans="1:16" ht="21.75" thickBot="1" x14ac:dyDescent="0.4">
      <c r="A162" s="31" t="s">
        <v>1073</v>
      </c>
      <c r="B162" s="89" t="s">
        <v>614</v>
      </c>
      <c r="C162" s="89" t="s">
        <v>615</v>
      </c>
      <c r="D162" s="44" t="s">
        <v>1074</v>
      </c>
      <c r="E162" s="31" t="s">
        <v>1074</v>
      </c>
      <c r="F162" s="31" t="s">
        <v>21</v>
      </c>
      <c r="G162" s="16">
        <v>2564</v>
      </c>
      <c r="H162" s="31" t="s">
        <v>633</v>
      </c>
      <c r="I162" s="31" t="s">
        <v>109</v>
      </c>
      <c r="J162" s="31" t="s">
        <v>171</v>
      </c>
      <c r="K162" s="31" t="s">
        <v>172</v>
      </c>
      <c r="L162" s="31" t="s">
        <v>18</v>
      </c>
      <c r="N162" s="31" t="s">
        <v>1425</v>
      </c>
      <c r="O162" s="31" t="s">
        <v>614</v>
      </c>
      <c r="P162" s="31" t="s">
        <v>615</v>
      </c>
    </row>
    <row r="163" spans="1:16" ht="21.75" thickBot="1" x14ac:dyDescent="0.4">
      <c r="A163" s="31" t="s">
        <v>1075</v>
      </c>
      <c r="B163" s="89" t="s">
        <v>614</v>
      </c>
      <c r="C163" s="89" t="s">
        <v>615</v>
      </c>
      <c r="D163" s="44" t="s">
        <v>1076</v>
      </c>
      <c r="E163" s="31" t="s">
        <v>1076</v>
      </c>
      <c r="F163" s="31" t="s">
        <v>21</v>
      </c>
      <c r="G163" s="16">
        <v>2564</v>
      </c>
      <c r="H163" s="31" t="s">
        <v>633</v>
      </c>
      <c r="I163" s="31" t="s">
        <v>109</v>
      </c>
      <c r="J163" s="31" t="s">
        <v>171</v>
      </c>
      <c r="K163" s="31" t="s">
        <v>172</v>
      </c>
      <c r="L163" s="31" t="s">
        <v>18</v>
      </c>
      <c r="N163" s="31" t="s">
        <v>1426</v>
      </c>
      <c r="O163" s="31" t="s">
        <v>614</v>
      </c>
      <c r="P163" s="31" t="s">
        <v>615</v>
      </c>
    </row>
    <row r="164" spans="1:16" ht="21.75" thickBot="1" x14ac:dyDescent="0.4">
      <c r="A164" s="31" t="s">
        <v>1098</v>
      </c>
      <c r="B164" s="89" t="s">
        <v>614</v>
      </c>
      <c r="C164" s="89" t="s">
        <v>615</v>
      </c>
      <c r="D164" s="44" t="s">
        <v>1099</v>
      </c>
      <c r="E164" s="31" t="s">
        <v>1099</v>
      </c>
      <c r="F164" s="31" t="s">
        <v>13</v>
      </c>
      <c r="G164" s="16">
        <v>2564</v>
      </c>
      <c r="H164" s="31" t="s">
        <v>633</v>
      </c>
      <c r="I164" s="31" t="s">
        <v>109</v>
      </c>
      <c r="J164" s="31" t="s">
        <v>251</v>
      </c>
      <c r="K164" s="31" t="s">
        <v>1054</v>
      </c>
      <c r="L164" s="31" t="s">
        <v>18</v>
      </c>
      <c r="N164" s="31" t="s">
        <v>1712</v>
      </c>
      <c r="O164" s="31" t="s">
        <v>614</v>
      </c>
      <c r="P164" s="31" t="s">
        <v>615</v>
      </c>
    </row>
    <row r="165" spans="1:16" ht="21.75" thickBot="1" x14ac:dyDescent="0.4">
      <c r="A165" s="31" t="s">
        <v>1100</v>
      </c>
      <c r="B165" s="89" t="s">
        <v>614</v>
      </c>
      <c r="C165" s="89" t="s">
        <v>615</v>
      </c>
      <c r="D165" s="44" t="s">
        <v>1101</v>
      </c>
      <c r="E165" s="31" t="s">
        <v>1101</v>
      </c>
      <c r="F165" s="31" t="s">
        <v>13</v>
      </c>
      <c r="G165" s="16">
        <v>2564</v>
      </c>
      <c r="H165" s="31" t="s">
        <v>633</v>
      </c>
      <c r="I165" s="31" t="s">
        <v>109</v>
      </c>
      <c r="J165" s="31" t="s">
        <v>251</v>
      </c>
      <c r="K165" s="31" t="s">
        <v>1054</v>
      </c>
      <c r="L165" s="31" t="s">
        <v>18</v>
      </c>
      <c r="N165" s="31" t="s">
        <v>1713</v>
      </c>
      <c r="O165" s="31" t="s">
        <v>614</v>
      </c>
      <c r="P165" s="31" t="s">
        <v>615</v>
      </c>
    </row>
    <row r="166" spans="1:16" ht="21.75" thickBot="1" x14ac:dyDescent="0.4">
      <c r="A166" s="31" t="s">
        <v>1228</v>
      </c>
      <c r="B166" s="89" t="s">
        <v>614</v>
      </c>
      <c r="C166" s="89" t="s">
        <v>615</v>
      </c>
      <c r="D166" s="44" t="s">
        <v>668</v>
      </c>
      <c r="E166" s="31" t="s">
        <v>668</v>
      </c>
      <c r="F166" s="31" t="s">
        <v>21</v>
      </c>
      <c r="G166" s="16">
        <v>2565</v>
      </c>
      <c r="H166" s="31" t="s">
        <v>613</v>
      </c>
      <c r="I166" s="31" t="s">
        <v>43</v>
      </c>
      <c r="J166" s="31" t="s">
        <v>402</v>
      </c>
      <c r="K166" s="31" t="s">
        <v>403</v>
      </c>
      <c r="L166" s="31" t="s">
        <v>18</v>
      </c>
      <c r="N166" s="31" t="s">
        <v>1449</v>
      </c>
      <c r="O166" s="31" t="s">
        <v>614</v>
      </c>
      <c r="P166" s="31" t="s">
        <v>615</v>
      </c>
    </row>
    <row r="167" spans="1:16" ht="21.75" thickBot="1" x14ac:dyDescent="0.4">
      <c r="A167" s="31" t="s">
        <v>1247</v>
      </c>
      <c r="B167" s="89" t="s">
        <v>614</v>
      </c>
      <c r="C167" s="89" t="s">
        <v>615</v>
      </c>
      <c r="D167" s="44" t="s">
        <v>61</v>
      </c>
      <c r="E167" s="31" t="s">
        <v>61</v>
      </c>
      <c r="F167" s="31" t="s">
        <v>21</v>
      </c>
      <c r="G167" s="16">
        <v>2565</v>
      </c>
      <c r="H167" s="31" t="s">
        <v>613</v>
      </c>
      <c r="I167" s="31" t="s">
        <v>43</v>
      </c>
      <c r="J167" s="31" t="s">
        <v>549</v>
      </c>
      <c r="K167" s="31" t="s">
        <v>550</v>
      </c>
      <c r="L167" s="31" t="s">
        <v>18</v>
      </c>
      <c r="N167" s="31" t="s">
        <v>1759</v>
      </c>
      <c r="O167" s="31" t="s">
        <v>614</v>
      </c>
      <c r="P167" s="31" t="s">
        <v>615</v>
      </c>
    </row>
    <row r="168" spans="1:16" ht="21.75" thickBot="1" x14ac:dyDescent="0.4">
      <c r="A168" s="31" t="s">
        <v>195</v>
      </c>
      <c r="B168" s="90" t="s">
        <v>614</v>
      </c>
      <c r="C168" s="90" t="s">
        <v>621</v>
      </c>
      <c r="D168" s="44" t="s">
        <v>196</v>
      </c>
      <c r="E168" s="31" t="s">
        <v>196</v>
      </c>
      <c r="F168" s="31" t="s">
        <v>21</v>
      </c>
      <c r="G168" s="16">
        <v>2562</v>
      </c>
      <c r="H168" s="31" t="s">
        <v>35</v>
      </c>
      <c r="I168" s="31" t="s">
        <v>30</v>
      </c>
      <c r="J168" s="31" t="s">
        <v>197</v>
      </c>
      <c r="K168" s="31" t="s">
        <v>198</v>
      </c>
      <c r="L168" s="31" t="s">
        <v>18</v>
      </c>
      <c r="N168" s="31" t="s">
        <v>1303</v>
      </c>
      <c r="O168" s="31" t="s">
        <v>614</v>
      </c>
      <c r="P168" s="31" t="s">
        <v>621</v>
      </c>
    </row>
    <row r="169" spans="1:16" ht="21.75" thickBot="1" x14ac:dyDescent="0.4">
      <c r="A169" s="31" t="s">
        <v>687</v>
      </c>
      <c r="B169" s="90" t="s">
        <v>614</v>
      </c>
      <c r="C169" s="90" t="s">
        <v>621</v>
      </c>
      <c r="D169" s="44" t="s">
        <v>688</v>
      </c>
      <c r="E169" s="31" t="s">
        <v>688</v>
      </c>
      <c r="F169" s="31" t="s">
        <v>21</v>
      </c>
      <c r="G169" s="16">
        <v>2563</v>
      </c>
      <c r="H169" s="31" t="s">
        <v>82</v>
      </c>
      <c r="I169" s="31" t="s">
        <v>109</v>
      </c>
      <c r="K169" s="31" t="s">
        <v>689</v>
      </c>
      <c r="L169" s="31" t="s">
        <v>466</v>
      </c>
      <c r="N169" s="31" t="s">
        <v>1596</v>
      </c>
      <c r="O169" s="31" t="s">
        <v>614</v>
      </c>
      <c r="P169" s="31" t="s">
        <v>621</v>
      </c>
    </row>
    <row r="170" spans="1:16" ht="21.75" thickBot="1" x14ac:dyDescent="0.4">
      <c r="A170" s="31" t="s">
        <v>856</v>
      </c>
      <c r="B170" s="90" t="s">
        <v>614</v>
      </c>
      <c r="C170" s="90" t="s">
        <v>621</v>
      </c>
      <c r="D170" s="44" t="s">
        <v>857</v>
      </c>
      <c r="E170" s="31" t="s">
        <v>857</v>
      </c>
      <c r="F170" s="31" t="s">
        <v>13</v>
      </c>
      <c r="G170" s="16">
        <v>2564</v>
      </c>
      <c r="H170" s="31" t="s">
        <v>633</v>
      </c>
      <c r="I170" s="31" t="s">
        <v>109</v>
      </c>
      <c r="K170" s="31" t="s">
        <v>858</v>
      </c>
      <c r="L170" s="31" t="s">
        <v>466</v>
      </c>
      <c r="N170" s="31" t="s">
        <v>1393</v>
      </c>
      <c r="O170" s="31" t="s">
        <v>614</v>
      </c>
      <c r="P170" s="31" t="s">
        <v>621</v>
      </c>
    </row>
    <row r="171" spans="1:16" ht="21.75" thickBot="1" x14ac:dyDescent="0.4">
      <c r="A171" s="31" t="s">
        <v>891</v>
      </c>
      <c r="B171" s="90" t="s">
        <v>614</v>
      </c>
      <c r="C171" s="90" t="s">
        <v>621</v>
      </c>
      <c r="D171" s="44" t="s">
        <v>892</v>
      </c>
      <c r="E171" s="31" t="s">
        <v>892</v>
      </c>
      <c r="F171" s="31" t="s">
        <v>13</v>
      </c>
      <c r="G171" s="16">
        <v>2564</v>
      </c>
      <c r="H171" s="31" t="s">
        <v>633</v>
      </c>
      <c r="I171" s="31" t="s">
        <v>109</v>
      </c>
      <c r="J171" s="31" t="s">
        <v>893</v>
      </c>
      <c r="K171" s="31" t="s">
        <v>894</v>
      </c>
      <c r="L171" s="31" t="s">
        <v>302</v>
      </c>
      <c r="N171" s="31" t="s">
        <v>1650</v>
      </c>
      <c r="O171" s="31" t="s">
        <v>614</v>
      </c>
      <c r="P171" s="31" t="s">
        <v>621</v>
      </c>
    </row>
    <row r="172" spans="1:16" ht="21.75" thickBot="1" x14ac:dyDescent="0.4">
      <c r="A172" s="31" t="s">
        <v>901</v>
      </c>
      <c r="B172" s="90" t="s">
        <v>614</v>
      </c>
      <c r="C172" s="90" t="s">
        <v>621</v>
      </c>
      <c r="D172" s="44" t="s">
        <v>902</v>
      </c>
      <c r="E172" s="31" t="s">
        <v>902</v>
      </c>
      <c r="F172" s="31" t="s">
        <v>13</v>
      </c>
      <c r="G172" s="16">
        <v>2564</v>
      </c>
      <c r="H172" s="31" t="s">
        <v>903</v>
      </c>
      <c r="I172" s="31" t="s">
        <v>734</v>
      </c>
      <c r="J172" s="31" t="s">
        <v>900</v>
      </c>
      <c r="K172" s="31" t="s">
        <v>181</v>
      </c>
      <c r="L172" s="31" t="s">
        <v>18</v>
      </c>
      <c r="N172" s="31" t="s">
        <v>1651</v>
      </c>
      <c r="O172" s="31" t="s">
        <v>614</v>
      </c>
      <c r="P172" s="31" t="s">
        <v>621</v>
      </c>
    </row>
    <row r="173" spans="1:16" ht="21.75" thickBot="1" x14ac:dyDescent="0.4">
      <c r="A173" s="31" t="s">
        <v>1019</v>
      </c>
      <c r="B173" s="90" t="s">
        <v>614</v>
      </c>
      <c r="C173" s="90" t="s">
        <v>621</v>
      </c>
      <c r="D173" s="44" t="s">
        <v>1020</v>
      </c>
      <c r="E173" s="31" t="s">
        <v>1020</v>
      </c>
      <c r="F173" s="31" t="s">
        <v>13</v>
      </c>
      <c r="G173" s="16">
        <v>2564</v>
      </c>
      <c r="H173" s="31" t="s">
        <v>633</v>
      </c>
      <c r="I173" s="31" t="s">
        <v>109</v>
      </c>
      <c r="J173" s="31" t="s">
        <v>661</v>
      </c>
      <c r="K173" s="31" t="s">
        <v>662</v>
      </c>
      <c r="L173" s="31" t="s">
        <v>18</v>
      </c>
      <c r="N173" s="31" t="s">
        <v>1692</v>
      </c>
      <c r="O173" s="31" t="s">
        <v>614</v>
      </c>
      <c r="P173" s="31" t="s">
        <v>621</v>
      </c>
    </row>
    <row r="174" spans="1:16" ht="21.75" thickBot="1" x14ac:dyDescent="0.4">
      <c r="A174" s="31" t="s">
        <v>1037</v>
      </c>
      <c r="B174" s="90" t="s">
        <v>614</v>
      </c>
      <c r="C174" s="90" t="s">
        <v>621</v>
      </c>
      <c r="D174" s="44" t="s">
        <v>1038</v>
      </c>
      <c r="E174" s="31" t="s">
        <v>1038</v>
      </c>
      <c r="F174" s="31" t="s">
        <v>21</v>
      </c>
      <c r="G174" s="16">
        <v>2564</v>
      </c>
      <c r="H174" s="31" t="s">
        <v>633</v>
      </c>
      <c r="I174" s="31" t="s">
        <v>109</v>
      </c>
      <c r="J174" s="31" t="s">
        <v>171</v>
      </c>
      <c r="K174" s="31" t="s">
        <v>539</v>
      </c>
      <c r="L174" s="31" t="s">
        <v>18</v>
      </c>
      <c r="N174" s="31" t="s">
        <v>1418</v>
      </c>
      <c r="O174" s="31" t="s">
        <v>614</v>
      </c>
      <c r="P174" s="31" t="s">
        <v>621</v>
      </c>
    </row>
    <row r="175" spans="1:16" ht="21.75" thickBot="1" x14ac:dyDescent="0.4">
      <c r="A175" s="31" t="s">
        <v>1065</v>
      </c>
      <c r="B175" s="90" t="s">
        <v>614</v>
      </c>
      <c r="C175" s="90" t="s">
        <v>621</v>
      </c>
      <c r="D175" s="44" t="s">
        <v>1066</v>
      </c>
      <c r="E175" s="31" t="s">
        <v>1066</v>
      </c>
      <c r="F175" s="31" t="s">
        <v>21</v>
      </c>
      <c r="G175" s="16">
        <v>2564</v>
      </c>
      <c r="H175" s="31" t="s">
        <v>633</v>
      </c>
      <c r="I175" s="31" t="s">
        <v>109</v>
      </c>
      <c r="J175" s="31" t="s">
        <v>171</v>
      </c>
      <c r="K175" s="31" t="s">
        <v>172</v>
      </c>
      <c r="L175" s="31" t="s">
        <v>18</v>
      </c>
      <c r="N175" s="31" t="s">
        <v>1422</v>
      </c>
      <c r="O175" s="31" t="s">
        <v>614</v>
      </c>
      <c r="P175" s="31" t="s">
        <v>621</v>
      </c>
    </row>
    <row r="176" spans="1:16" ht="21.75" thickBot="1" x14ac:dyDescent="0.4">
      <c r="A176" s="31" t="s">
        <v>1077</v>
      </c>
      <c r="B176" s="90" t="s">
        <v>614</v>
      </c>
      <c r="C176" s="90" t="s">
        <v>621</v>
      </c>
      <c r="D176" s="44" t="s">
        <v>1078</v>
      </c>
      <c r="E176" s="31" t="s">
        <v>1078</v>
      </c>
      <c r="F176" s="31" t="s">
        <v>21</v>
      </c>
      <c r="G176" s="16">
        <v>2564</v>
      </c>
      <c r="H176" s="31" t="s">
        <v>633</v>
      </c>
      <c r="I176" s="31" t="s">
        <v>109</v>
      </c>
      <c r="J176" s="31" t="s">
        <v>171</v>
      </c>
      <c r="K176" s="31" t="s">
        <v>172</v>
      </c>
      <c r="L176" s="31" t="s">
        <v>18</v>
      </c>
      <c r="N176" s="31" t="s">
        <v>1427</v>
      </c>
      <c r="O176" s="31" t="s">
        <v>614</v>
      </c>
      <c r="P176" s="31" t="s">
        <v>621</v>
      </c>
    </row>
    <row r="177" spans="1:16" ht="21.75" thickBot="1" x14ac:dyDescent="0.4">
      <c r="A177" s="31" t="s">
        <v>1102</v>
      </c>
      <c r="B177" s="90" t="s">
        <v>614</v>
      </c>
      <c r="C177" s="90" t="s">
        <v>621</v>
      </c>
      <c r="D177" s="44" t="s">
        <v>1103</v>
      </c>
      <c r="E177" s="31" t="s">
        <v>1103</v>
      </c>
      <c r="F177" s="31" t="s">
        <v>21</v>
      </c>
      <c r="G177" s="16">
        <v>2564</v>
      </c>
      <c r="H177" s="31" t="s">
        <v>633</v>
      </c>
      <c r="I177" s="31" t="s">
        <v>109</v>
      </c>
      <c r="J177" s="31" t="s">
        <v>251</v>
      </c>
      <c r="K177" s="31" t="s">
        <v>1054</v>
      </c>
      <c r="L177" s="31" t="s">
        <v>18</v>
      </c>
      <c r="N177" s="31" t="s">
        <v>1430</v>
      </c>
      <c r="O177" s="31" t="s">
        <v>614</v>
      </c>
      <c r="P177" s="31" t="s">
        <v>621</v>
      </c>
    </row>
    <row r="178" spans="1:16" ht="21.75" thickBot="1" x14ac:dyDescent="0.4">
      <c r="A178" s="31" t="s">
        <v>1104</v>
      </c>
      <c r="B178" s="90" t="s">
        <v>614</v>
      </c>
      <c r="C178" s="90" t="s">
        <v>621</v>
      </c>
      <c r="D178" s="44" t="s">
        <v>1105</v>
      </c>
      <c r="E178" s="31" t="s">
        <v>1105</v>
      </c>
      <c r="F178" s="31" t="s">
        <v>21</v>
      </c>
      <c r="G178" s="16">
        <v>2564</v>
      </c>
      <c r="H178" s="31" t="s">
        <v>633</v>
      </c>
      <c r="I178" s="31" t="s">
        <v>109</v>
      </c>
      <c r="J178" s="31" t="s">
        <v>251</v>
      </c>
      <c r="K178" s="31" t="s">
        <v>1054</v>
      </c>
      <c r="L178" s="31" t="s">
        <v>18</v>
      </c>
      <c r="N178" s="31" t="s">
        <v>1431</v>
      </c>
      <c r="O178" s="31" t="s">
        <v>614</v>
      </c>
      <c r="P178" s="31" t="s">
        <v>621</v>
      </c>
    </row>
    <row r="179" spans="1:16" ht="21.75" thickBot="1" x14ac:dyDescent="0.4">
      <c r="A179" s="31" t="s">
        <v>1106</v>
      </c>
      <c r="B179" s="90" t="s">
        <v>614</v>
      </c>
      <c r="C179" s="90" t="s">
        <v>621</v>
      </c>
      <c r="D179" s="44" t="s">
        <v>1107</v>
      </c>
      <c r="E179" s="31" t="s">
        <v>1107</v>
      </c>
      <c r="F179" s="31" t="s">
        <v>21</v>
      </c>
      <c r="G179" s="16">
        <v>2564</v>
      </c>
      <c r="H179" s="31" t="s">
        <v>633</v>
      </c>
      <c r="I179" s="31" t="s">
        <v>109</v>
      </c>
      <c r="J179" s="31" t="s">
        <v>251</v>
      </c>
      <c r="K179" s="31" t="s">
        <v>1054</v>
      </c>
      <c r="L179" s="31" t="s">
        <v>18</v>
      </c>
      <c r="N179" s="31" t="s">
        <v>1714</v>
      </c>
      <c r="O179" s="31" t="s">
        <v>614</v>
      </c>
      <c r="P179" s="31" t="s">
        <v>621</v>
      </c>
    </row>
    <row r="180" spans="1:16" ht="21.75" thickBot="1" x14ac:dyDescent="0.4">
      <c r="A180" s="31" t="s">
        <v>1176</v>
      </c>
      <c r="B180" s="90" t="s">
        <v>614</v>
      </c>
      <c r="C180" s="90" t="s">
        <v>621</v>
      </c>
      <c r="D180" s="44" t="s">
        <v>892</v>
      </c>
      <c r="E180" s="31" t="s">
        <v>892</v>
      </c>
      <c r="F180" s="31" t="s">
        <v>13</v>
      </c>
      <c r="G180" s="16">
        <v>2565</v>
      </c>
      <c r="H180" s="31" t="s">
        <v>613</v>
      </c>
      <c r="I180" s="31" t="s">
        <v>43</v>
      </c>
      <c r="J180" s="31" t="s">
        <v>893</v>
      </c>
      <c r="K180" s="31" t="s">
        <v>894</v>
      </c>
      <c r="L180" s="31" t="s">
        <v>302</v>
      </c>
      <c r="N180" s="31" t="s">
        <v>1736</v>
      </c>
      <c r="O180" s="31" t="s">
        <v>614</v>
      </c>
      <c r="P180" s="31" t="s">
        <v>621</v>
      </c>
    </row>
    <row r="181" spans="1:16" ht="21.75" thickBot="1" x14ac:dyDescent="0.4">
      <c r="A181" s="31" t="s">
        <v>1220</v>
      </c>
      <c r="B181" s="90" t="s">
        <v>614</v>
      </c>
      <c r="C181" s="90" t="s">
        <v>621</v>
      </c>
      <c r="D181" s="44" t="s">
        <v>1221</v>
      </c>
      <c r="E181" s="31" t="s">
        <v>1221</v>
      </c>
      <c r="F181" s="31" t="s">
        <v>13</v>
      </c>
      <c r="G181" s="16">
        <v>2565</v>
      </c>
      <c r="H181" s="31" t="s">
        <v>1192</v>
      </c>
      <c r="I181" s="31" t="s">
        <v>43</v>
      </c>
      <c r="J181" s="31" t="s">
        <v>1222</v>
      </c>
      <c r="K181" s="31" t="s">
        <v>312</v>
      </c>
      <c r="L181" s="31" t="s">
        <v>313</v>
      </c>
      <c r="N181" s="31" t="s">
        <v>1750</v>
      </c>
      <c r="O181" s="31" t="s">
        <v>614</v>
      </c>
      <c r="P181" s="31" t="s">
        <v>621</v>
      </c>
    </row>
    <row r="182" spans="1:16" ht="21.75" thickBot="1" x14ac:dyDescent="0.4">
      <c r="A182" s="31" t="s">
        <v>1231</v>
      </c>
      <c r="B182" s="90" t="s">
        <v>614</v>
      </c>
      <c r="C182" s="90" t="s">
        <v>621</v>
      </c>
      <c r="D182" s="44" t="s">
        <v>1232</v>
      </c>
      <c r="E182" s="31" t="s">
        <v>1232</v>
      </c>
      <c r="F182" s="31" t="s">
        <v>21</v>
      </c>
      <c r="G182" s="16">
        <v>2565</v>
      </c>
      <c r="H182" s="31" t="s">
        <v>1233</v>
      </c>
      <c r="I182" s="31" t="s">
        <v>1233</v>
      </c>
      <c r="J182" s="31" t="s">
        <v>900</v>
      </c>
      <c r="K182" s="31" t="s">
        <v>181</v>
      </c>
      <c r="L182" s="31" t="s">
        <v>18</v>
      </c>
      <c r="N182" s="31" t="s">
        <v>1451</v>
      </c>
      <c r="O182" s="31" t="s">
        <v>614</v>
      </c>
      <c r="P182" s="31" t="s">
        <v>621</v>
      </c>
    </row>
    <row r="183" spans="1:16" ht="21.75" thickBot="1" x14ac:dyDescent="0.4">
      <c r="A183" s="31" t="s">
        <v>1239</v>
      </c>
      <c r="B183" s="90" t="s">
        <v>614</v>
      </c>
      <c r="C183" s="90" t="s">
        <v>621</v>
      </c>
      <c r="D183" s="44" t="s">
        <v>1240</v>
      </c>
      <c r="E183" s="31" t="s">
        <v>1240</v>
      </c>
      <c r="F183" s="31" t="s">
        <v>21</v>
      </c>
      <c r="G183" s="16">
        <v>2565</v>
      </c>
      <c r="H183" s="31" t="s">
        <v>613</v>
      </c>
      <c r="I183" s="31" t="s">
        <v>43</v>
      </c>
      <c r="J183" s="31" t="s">
        <v>162</v>
      </c>
      <c r="K183" s="31" t="s">
        <v>163</v>
      </c>
      <c r="L183" s="31" t="s">
        <v>164</v>
      </c>
      <c r="N183" s="31" t="s">
        <v>1755</v>
      </c>
      <c r="O183" s="31" t="s">
        <v>614</v>
      </c>
      <c r="P183" s="31" t="s">
        <v>621</v>
      </c>
    </row>
    <row r="184" spans="1:16" ht="21.75" thickBot="1" x14ac:dyDescent="0.4">
      <c r="A184" s="31" t="s">
        <v>415</v>
      </c>
      <c r="B184" s="54" t="s">
        <v>623</v>
      </c>
      <c r="C184" s="54" t="s">
        <v>648</v>
      </c>
      <c r="D184" s="44" t="s">
        <v>416</v>
      </c>
      <c r="E184" s="31" t="s">
        <v>416</v>
      </c>
      <c r="F184" s="31" t="s">
        <v>13</v>
      </c>
      <c r="G184" s="16">
        <v>2563</v>
      </c>
      <c r="H184" s="31" t="s">
        <v>81</v>
      </c>
      <c r="I184" s="31" t="s">
        <v>292</v>
      </c>
      <c r="J184" s="31" t="s">
        <v>417</v>
      </c>
      <c r="K184" s="31" t="s">
        <v>312</v>
      </c>
      <c r="L184" s="31" t="s">
        <v>313</v>
      </c>
      <c r="N184" s="31" t="s">
        <v>1536</v>
      </c>
      <c r="O184" s="31" t="s">
        <v>623</v>
      </c>
      <c r="P184" s="31" t="s">
        <v>648</v>
      </c>
    </row>
    <row r="185" spans="1:16" ht="21.75" thickBot="1" x14ac:dyDescent="0.4">
      <c r="A185" s="31" t="s">
        <v>422</v>
      </c>
      <c r="B185" s="54" t="s">
        <v>623</v>
      </c>
      <c r="C185" s="54" t="s">
        <v>648</v>
      </c>
      <c r="D185" s="44" t="s">
        <v>423</v>
      </c>
      <c r="E185" s="31" t="s">
        <v>423</v>
      </c>
      <c r="F185" s="31" t="s">
        <v>13</v>
      </c>
      <c r="G185" s="16">
        <v>2563</v>
      </c>
      <c r="H185" s="31" t="s">
        <v>81</v>
      </c>
      <c r="I185" s="31" t="s">
        <v>82</v>
      </c>
      <c r="J185" s="31" t="s">
        <v>424</v>
      </c>
      <c r="K185" s="31" t="s">
        <v>281</v>
      </c>
      <c r="L185" s="31" t="s">
        <v>156</v>
      </c>
      <c r="N185" s="31" t="s">
        <v>1539</v>
      </c>
      <c r="O185" s="31" t="s">
        <v>623</v>
      </c>
      <c r="P185" s="31" t="s">
        <v>648</v>
      </c>
    </row>
    <row r="186" spans="1:16" ht="21.75" thickBot="1" x14ac:dyDescent="0.4">
      <c r="A186" s="31" t="s">
        <v>503</v>
      </c>
      <c r="B186" s="54" t="s">
        <v>623</v>
      </c>
      <c r="C186" s="54" t="s">
        <v>648</v>
      </c>
      <c r="D186" s="44" t="s">
        <v>504</v>
      </c>
      <c r="E186" s="31" t="s">
        <v>504</v>
      </c>
      <c r="F186" s="31" t="s">
        <v>13</v>
      </c>
      <c r="G186" s="16">
        <v>2563</v>
      </c>
      <c r="H186" s="31" t="s">
        <v>505</v>
      </c>
      <c r="I186" s="31" t="s">
        <v>82</v>
      </c>
      <c r="J186" s="31" t="s">
        <v>506</v>
      </c>
      <c r="K186" s="31" t="s">
        <v>281</v>
      </c>
      <c r="L186" s="31" t="s">
        <v>156</v>
      </c>
      <c r="N186" s="31" t="s">
        <v>1557</v>
      </c>
      <c r="O186" s="31" t="s">
        <v>623</v>
      </c>
      <c r="P186" s="31" t="s">
        <v>648</v>
      </c>
    </row>
    <row r="187" spans="1:16" ht="21.75" thickBot="1" x14ac:dyDescent="0.4">
      <c r="A187" s="31" t="s">
        <v>646</v>
      </c>
      <c r="B187" s="54" t="s">
        <v>623</v>
      </c>
      <c r="C187" s="54" t="s">
        <v>648</v>
      </c>
      <c r="D187" s="44" t="s">
        <v>647</v>
      </c>
      <c r="E187" s="31" t="s">
        <v>647</v>
      </c>
      <c r="F187" s="31" t="s">
        <v>13</v>
      </c>
      <c r="G187" s="16">
        <v>2565</v>
      </c>
      <c r="H187" s="31" t="s">
        <v>613</v>
      </c>
      <c r="I187" s="31" t="s">
        <v>43</v>
      </c>
      <c r="J187" s="31" t="s">
        <v>251</v>
      </c>
      <c r="K187" s="31" t="s">
        <v>645</v>
      </c>
      <c r="L187" s="31" t="s">
        <v>18</v>
      </c>
      <c r="N187" s="31" t="s">
        <v>1585</v>
      </c>
      <c r="O187" s="31" t="s">
        <v>623</v>
      </c>
      <c r="P187" s="31" t="s">
        <v>648</v>
      </c>
    </row>
    <row r="188" spans="1:16" ht="21.75" thickBot="1" x14ac:dyDescent="0.4">
      <c r="A188" s="31" t="s">
        <v>41</v>
      </c>
      <c r="B188" s="91" t="s">
        <v>623</v>
      </c>
      <c r="C188" s="91" t="s">
        <v>624</v>
      </c>
      <c r="D188" s="44" t="s">
        <v>42</v>
      </c>
      <c r="E188" s="31" t="s">
        <v>42</v>
      </c>
      <c r="F188" s="31" t="s">
        <v>21</v>
      </c>
      <c r="G188" s="16">
        <v>2561</v>
      </c>
      <c r="H188" s="31" t="s">
        <v>29</v>
      </c>
      <c r="I188" s="31" t="s">
        <v>43</v>
      </c>
      <c r="J188" s="31" t="s">
        <v>44</v>
      </c>
      <c r="K188" s="31" t="s">
        <v>45</v>
      </c>
      <c r="L188" s="31" t="s">
        <v>38</v>
      </c>
      <c r="N188" s="31" t="s">
        <v>1292</v>
      </c>
      <c r="O188" s="31" t="s">
        <v>623</v>
      </c>
      <c r="P188" s="31" t="s">
        <v>624</v>
      </c>
    </row>
    <row r="189" spans="1:16" ht="21.75" thickBot="1" x14ac:dyDescent="0.4">
      <c r="A189" s="31" t="s">
        <v>55</v>
      </c>
      <c r="B189" s="91" t="s">
        <v>623</v>
      </c>
      <c r="C189" s="91" t="s">
        <v>624</v>
      </c>
      <c r="D189" s="44" t="s">
        <v>56</v>
      </c>
      <c r="E189" s="31" t="s">
        <v>56</v>
      </c>
      <c r="F189" s="31" t="s">
        <v>21</v>
      </c>
      <c r="G189" s="16">
        <v>2559</v>
      </c>
      <c r="H189" s="31" t="s">
        <v>57</v>
      </c>
      <c r="I189" s="31" t="s">
        <v>30</v>
      </c>
      <c r="J189" s="31" t="s">
        <v>58</v>
      </c>
      <c r="K189" s="31" t="s">
        <v>59</v>
      </c>
      <c r="L189" s="31" t="s">
        <v>38</v>
      </c>
      <c r="N189" s="31" t="s">
        <v>1460</v>
      </c>
      <c r="O189" s="31" t="s">
        <v>623</v>
      </c>
      <c r="P189" s="31" t="s">
        <v>624</v>
      </c>
    </row>
    <row r="190" spans="1:16" ht="21.75" thickBot="1" x14ac:dyDescent="0.4">
      <c r="A190" s="31" t="s">
        <v>122</v>
      </c>
      <c r="B190" s="60" t="s">
        <v>618</v>
      </c>
      <c r="C190" s="60" t="s">
        <v>619</v>
      </c>
      <c r="D190" s="44" t="s">
        <v>123</v>
      </c>
      <c r="E190" s="31" t="s">
        <v>123</v>
      </c>
      <c r="F190" s="31" t="s">
        <v>21</v>
      </c>
      <c r="G190" s="16">
        <v>2562</v>
      </c>
      <c r="H190" s="31" t="s">
        <v>124</v>
      </c>
      <c r="I190" s="31" t="s">
        <v>114</v>
      </c>
      <c r="J190" s="31" t="s">
        <v>51</v>
      </c>
      <c r="K190" s="31" t="s">
        <v>52</v>
      </c>
      <c r="L190" s="31" t="s">
        <v>18</v>
      </c>
      <c r="N190" s="31" t="s">
        <v>1478</v>
      </c>
      <c r="O190" s="31" t="s">
        <v>618</v>
      </c>
      <c r="P190" s="31" t="s">
        <v>619</v>
      </c>
    </row>
    <row r="191" spans="1:16" ht="21.75" thickBot="1" x14ac:dyDescent="0.4">
      <c r="A191" s="31" t="s">
        <v>213</v>
      </c>
      <c r="B191" s="60" t="s">
        <v>618</v>
      </c>
      <c r="C191" s="60" t="s">
        <v>619</v>
      </c>
      <c r="D191" s="44" t="s">
        <v>214</v>
      </c>
      <c r="E191" s="31" t="s">
        <v>214</v>
      </c>
      <c r="F191" s="31" t="s">
        <v>13</v>
      </c>
      <c r="G191" s="16">
        <v>2562</v>
      </c>
      <c r="H191" s="31" t="s">
        <v>35</v>
      </c>
      <c r="I191" s="31" t="s">
        <v>30</v>
      </c>
      <c r="J191" s="31" t="s">
        <v>212</v>
      </c>
      <c r="K191" s="31" t="s">
        <v>209</v>
      </c>
      <c r="L191" s="31" t="s">
        <v>18</v>
      </c>
      <c r="N191" s="31" t="s">
        <v>1496</v>
      </c>
      <c r="O191" s="31" t="s">
        <v>618</v>
      </c>
      <c r="P191" s="31" t="s">
        <v>619</v>
      </c>
    </row>
    <row r="192" spans="1:16" ht="21.75" thickBot="1" x14ac:dyDescent="0.4">
      <c r="A192" s="31" t="s">
        <v>328</v>
      </c>
      <c r="B192" s="60" t="s">
        <v>618</v>
      </c>
      <c r="C192" s="60" t="s">
        <v>619</v>
      </c>
      <c r="D192" s="44" t="s">
        <v>329</v>
      </c>
      <c r="E192" s="31" t="s">
        <v>329</v>
      </c>
      <c r="F192" s="31" t="s">
        <v>13</v>
      </c>
      <c r="G192" s="16">
        <v>2563</v>
      </c>
      <c r="H192" s="31" t="s">
        <v>316</v>
      </c>
      <c r="I192" s="31" t="s">
        <v>82</v>
      </c>
      <c r="J192" s="31" t="s">
        <v>197</v>
      </c>
      <c r="K192" s="31" t="s">
        <v>317</v>
      </c>
      <c r="L192" s="31" t="s">
        <v>18</v>
      </c>
      <c r="N192" s="31" t="s">
        <v>1515</v>
      </c>
      <c r="O192" s="31" t="s">
        <v>618</v>
      </c>
      <c r="P192" s="31" t="s">
        <v>619</v>
      </c>
    </row>
    <row r="193" spans="1:16" ht="21.75" thickBot="1" x14ac:dyDescent="0.4">
      <c r="A193" s="31" t="s">
        <v>339</v>
      </c>
      <c r="B193" s="60" t="s">
        <v>618</v>
      </c>
      <c r="C193" s="60" t="s">
        <v>619</v>
      </c>
      <c r="D193" s="44" t="s">
        <v>340</v>
      </c>
      <c r="E193" s="31" t="s">
        <v>340</v>
      </c>
      <c r="F193" s="31" t="s">
        <v>13</v>
      </c>
      <c r="G193" s="16">
        <v>2563</v>
      </c>
      <c r="H193" s="31" t="s">
        <v>81</v>
      </c>
      <c r="I193" s="31" t="s">
        <v>82</v>
      </c>
      <c r="J193" s="31" t="s">
        <v>341</v>
      </c>
      <c r="K193" s="31" t="s">
        <v>312</v>
      </c>
      <c r="L193" s="31" t="s">
        <v>313</v>
      </c>
      <c r="N193" s="31" t="s">
        <v>1518</v>
      </c>
      <c r="O193" s="31" t="s">
        <v>618</v>
      </c>
      <c r="P193" s="31" t="s">
        <v>619</v>
      </c>
    </row>
    <row r="194" spans="1:16" ht="21.75" thickBot="1" x14ac:dyDescent="0.4">
      <c r="A194" s="31" t="s">
        <v>366</v>
      </c>
      <c r="B194" s="60" t="s">
        <v>618</v>
      </c>
      <c r="C194" s="60" t="s">
        <v>619</v>
      </c>
      <c r="D194" s="44" t="s">
        <v>367</v>
      </c>
      <c r="E194" s="31" t="s">
        <v>367</v>
      </c>
      <c r="F194" s="31" t="s">
        <v>13</v>
      </c>
      <c r="G194" s="16">
        <v>2563</v>
      </c>
      <c r="H194" s="31" t="s">
        <v>81</v>
      </c>
      <c r="I194" s="31" t="s">
        <v>82</v>
      </c>
      <c r="J194" s="31" t="s">
        <v>368</v>
      </c>
      <c r="K194" s="31" t="s">
        <v>312</v>
      </c>
      <c r="L194" s="31" t="s">
        <v>313</v>
      </c>
      <c r="N194" s="31" t="s">
        <v>1528</v>
      </c>
      <c r="O194" s="31" t="s">
        <v>618</v>
      </c>
      <c r="P194" s="31" t="s">
        <v>619</v>
      </c>
    </row>
    <row r="195" spans="1:16" ht="21.75" thickBot="1" x14ac:dyDescent="0.4">
      <c r="A195" s="31" t="s">
        <v>443</v>
      </c>
      <c r="B195" s="60" t="s">
        <v>618</v>
      </c>
      <c r="C195" s="60" t="s">
        <v>619</v>
      </c>
      <c r="D195" s="44" t="s">
        <v>444</v>
      </c>
      <c r="E195" s="31" t="s">
        <v>444</v>
      </c>
      <c r="F195" s="31" t="s">
        <v>21</v>
      </c>
      <c r="G195" s="16">
        <v>2563</v>
      </c>
      <c r="H195" s="31" t="s">
        <v>81</v>
      </c>
      <c r="I195" s="31" t="s">
        <v>82</v>
      </c>
      <c r="J195" s="31" t="s">
        <v>135</v>
      </c>
      <c r="K195" s="31" t="s">
        <v>135</v>
      </c>
      <c r="L195" s="31" t="s">
        <v>18</v>
      </c>
      <c r="N195" s="31" t="s">
        <v>1339</v>
      </c>
      <c r="O195" s="31" t="s">
        <v>618</v>
      </c>
      <c r="P195" s="31" t="s">
        <v>619</v>
      </c>
    </row>
    <row r="196" spans="1:16" ht="21.75" thickBot="1" x14ac:dyDescent="0.4">
      <c r="A196" s="31" t="s">
        <v>499</v>
      </c>
      <c r="B196" s="60" t="s">
        <v>618</v>
      </c>
      <c r="C196" s="60" t="s">
        <v>619</v>
      </c>
      <c r="D196" s="44" t="s">
        <v>500</v>
      </c>
      <c r="E196" s="31" t="s">
        <v>500</v>
      </c>
      <c r="F196" s="31" t="s">
        <v>13</v>
      </c>
      <c r="G196" s="16">
        <v>2563</v>
      </c>
      <c r="H196" s="31" t="s">
        <v>81</v>
      </c>
      <c r="I196" s="31" t="s">
        <v>82</v>
      </c>
      <c r="J196" s="31" t="s">
        <v>501</v>
      </c>
      <c r="K196" s="31" t="s">
        <v>502</v>
      </c>
      <c r="L196" s="31" t="s">
        <v>18</v>
      </c>
      <c r="N196" s="31" t="s">
        <v>1556</v>
      </c>
      <c r="O196" s="31" t="s">
        <v>618</v>
      </c>
      <c r="P196" s="31" t="s">
        <v>619</v>
      </c>
    </row>
    <row r="197" spans="1:16" ht="21.75" thickBot="1" x14ac:dyDescent="0.4">
      <c r="A197" s="31" t="s">
        <v>526</v>
      </c>
      <c r="B197" s="60" t="s">
        <v>618</v>
      </c>
      <c r="C197" s="60" t="s">
        <v>619</v>
      </c>
      <c r="D197" s="44" t="s">
        <v>1262</v>
      </c>
      <c r="E197" s="31" t="s">
        <v>527</v>
      </c>
      <c r="F197" s="31" t="s">
        <v>13</v>
      </c>
      <c r="G197" s="16">
        <v>2563</v>
      </c>
      <c r="H197" s="31" t="s">
        <v>528</v>
      </c>
      <c r="I197" s="31" t="s">
        <v>291</v>
      </c>
      <c r="J197" s="31" t="s">
        <v>529</v>
      </c>
      <c r="K197" s="31" t="s">
        <v>479</v>
      </c>
      <c r="L197" s="31" t="s">
        <v>480</v>
      </c>
      <c r="N197" s="31" t="s">
        <v>1564</v>
      </c>
      <c r="O197" s="31" t="s">
        <v>618</v>
      </c>
      <c r="P197" s="31" t="s">
        <v>619</v>
      </c>
    </row>
    <row r="198" spans="1:16" ht="21.75" thickBot="1" x14ac:dyDescent="0.4">
      <c r="A198" s="31" t="s">
        <v>563</v>
      </c>
      <c r="B198" s="60" t="s">
        <v>618</v>
      </c>
      <c r="C198" s="60" t="s">
        <v>619</v>
      </c>
      <c r="D198" s="44" t="s">
        <v>564</v>
      </c>
      <c r="E198" s="31" t="s">
        <v>564</v>
      </c>
      <c r="F198" s="31" t="s">
        <v>13</v>
      </c>
      <c r="G198" s="16">
        <v>2563</v>
      </c>
      <c r="H198" s="31" t="s">
        <v>291</v>
      </c>
      <c r="I198" s="31" t="s">
        <v>82</v>
      </c>
      <c r="J198" s="31" t="s">
        <v>141</v>
      </c>
      <c r="K198" s="31" t="s">
        <v>142</v>
      </c>
      <c r="L198" s="31" t="s">
        <v>18</v>
      </c>
      <c r="N198" s="31" t="s">
        <v>1572</v>
      </c>
      <c r="O198" s="31" t="s">
        <v>618</v>
      </c>
      <c r="P198" s="31" t="s">
        <v>619</v>
      </c>
    </row>
    <row r="199" spans="1:16" ht="21.75" thickBot="1" x14ac:dyDescent="0.4">
      <c r="A199" s="31" t="s">
        <v>565</v>
      </c>
      <c r="B199" s="60" t="s">
        <v>618</v>
      </c>
      <c r="C199" s="60" t="s">
        <v>619</v>
      </c>
      <c r="D199" s="44" t="s">
        <v>566</v>
      </c>
      <c r="E199" s="31" t="s">
        <v>566</v>
      </c>
      <c r="F199" s="31" t="s">
        <v>13</v>
      </c>
      <c r="G199" s="16">
        <v>2563</v>
      </c>
      <c r="H199" s="31" t="s">
        <v>291</v>
      </c>
      <c r="I199" s="31" t="s">
        <v>82</v>
      </c>
      <c r="J199" s="31" t="s">
        <v>141</v>
      </c>
      <c r="K199" s="31" t="s">
        <v>142</v>
      </c>
      <c r="L199" s="31" t="s">
        <v>18</v>
      </c>
      <c r="N199" s="31" t="s">
        <v>1573</v>
      </c>
      <c r="O199" s="31" t="s">
        <v>618</v>
      </c>
      <c r="P199" s="31" t="s">
        <v>619</v>
      </c>
    </row>
    <row r="200" spans="1:16" ht="21.75" thickBot="1" x14ac:dyDescent="0.4">
      <c r="A200" s="31" t="s">
        <v>567</v>
      </c>
      <c r="B200" s="60" t="s">
        <v>618</v>
      </c>
      <c r="C200" s="60" t="s">
        <v>619</v>
      </c>
      <c r="D200" s="44" t="s">
        <v>568</v>
      </c>
      <c r="E200" s="31" t="s">
        <v>568</v>
      </c>
      <c r="F200" s="31" t="s">
        <v>21</v>
      </c>
      <c r="G200" s="16">
        <v>2563</v>
      </c>
      <c r="H200" s="31" t="s">
        <v>291</v>
      </c>
      <c r="I200" s="31" t="s">
        <v>82</v>
      </c>
      <c r="J200" s="31" t="s">
        <v>402</v>
      </c>
      <c r="K200" s="31" t="s">
        <v>403</v>
      </c>
      <c r="L200" s="31" t="s">
        <v>18</v>
      </c>
      <c r="N200" s="31" t="s">
        <v>1358</v>
      </c>
      <c r="O200" s="31" t="s">
        <v>618</v>
      </c>
      <c r="P200" s="31" t="s">
        <v>619</v>
      </c>
    </row>
    <row r="201" spans="1:16" ht="21.75" thickBot="1" x14ac:dyDescent="0.4">
      <c r="A201" s="31" t="s">
        <v>588</v>
      </c>
      <c r="B201" s="60" t="s">
        <v>618</v>
      </c>
      <c r="C201" s="60" t="s">
        <v>619</v>
      </c>
      <c r="D201" s="44" t="s">
        <v>589</v>
      </c>
      <c r="E201" s="31" t="s">
        <v>589</v>
      </c>
      <c r="F201" s="31" t="s">
        <v>13</v>
      </c>
      <c r="G201" s="16">
        <v>2563</v>
      </c>
      <c r="H201" s="31" t="s">
        <v>81</v>
      </c>
      <c r="I201" s="31" t="s">
        <v>82</v>
      </c>
      <c r="J201" s="31" t="s">
        <v>201</v>
      </c>
      <c r="K201" s="31" t="s">
        <v>539</v>
      </c>
      <c r="L201" s="31" t="s">
        <v>18</v>
      </c>
      <c r="N201" s="31" t="s">
        <v>1577</v>
      </c>
      <c r="O201" s="31" t="s">
        <v>618</v>
      </c>
      <c r="P201" s="31" t="s">
        <v>619</v>
      </c>
    </row>
    <row r="202" spans="1:16" ht="21.75" thickBot="1" x14ac:dyDescent="0.4">
      <c r="A202" s="31" t="s">
        <v>649</v>
      </c>
      <c r="B202" s="60" t="s">
        <v>618</v>
      </c>
      <c r="C202" s="60" t="s">
        <v>619</v>
      </c>
      <c r="D202" s="44" t="s">
        <v>650</v>
      </c>
      <c r="E202" s="31" t="s">
        <v>650</v>
      </c>
      <c r="F202" s="31" t="s">
        <v>13</v>
      </c>
      <c r="G202" s="16">
        <v>2565</v>
      </c>
      <c r="H202" s="31" t="s">
        <v>613</v>
      </c>
      <c r="I202" s="31" t="s">
        <v>43</v>
      </c>
      <c r="J202" s="31" t="s">
        <v>251</v>
      </c>
      <c r="K202" s="31" t="s">
        <v>645</v>
      </c>
      <c r="L202" s="31" t="s">
        <v>18</v>
      </c>
      <c r="N202" s="31" t="s">
        <v>1586</v>
      </c>
      <c r="O202" s="31" t="s">
        <v>618</v>
      </c>
      <c r="P202" s="31" t="s">
        <v>619</v>
      </c>
    </row>
    <row r="203" spans="1:16" ht="21.75" thickBot="1" x14ac:dyDescent="0.4">
      <c r="A203" s="31" t="s">
        <v>713</v>
      </c>
      <c r="B203" s="60" t="s">
        <v>618</v>
      </c>
      <c r="C203" s="60" t="s">
        <v>619</v>
      </c>
      <c r="D203" s="44" t="s">
        <v>1266</v>
      </c>
      <c r="E203" s="31" t="s">
        <v>714</v>
      </c>
      <c r="F203" s="31" t="s">
        <v>21</v>
      </c>
      <c r="G203" s="16">
        <v>2563</v>
      </c>
      <c r="H203" s="31" t="s">
        <v>81</v>
      </c>
      <c r="I203" s="31" t="s">
        <v>292</v>
      </c>
      <c r="J203" s="31" t="s">
        <v>251</v>
      </c>
      <c r="K203" s="31" t="s">
        <v>52</v>
      </c>
      <c r="L203" s="31" t="s">
        <v>18</v>
      </c>
      <c r="N203" s="31" t="s">
        <v>1607</v>
      </c>
      <c r="O203" s="31" t="s">
        <v>618</v>
      </c>
      <c r="P203" s="31" t="s">
        <v>619</v>
      </c>
    </row>
    <row r="204" spans="1:16" ht="21.75" thickBot="1" x14ac:dyDescent="0.4">
      <c r="A204" s="31" t="s">
        <v>737</v>
      </c>
      <c r="B204" s="60" t="s">
        <v>618</v>
      </c>
      <c r="C204" s="60" t="s">
        <v>619</v>
      </c>
      <c r="D204" s="44" t="s">
        <v>738</v>
      </c>
      <c r="E204" s="31" t="s">
        <v>738</v>
      </c>
      <c r="F204" s="31" t="s">
        <v>21</v>
      </c>
      <c r="G204" s="16">
        <v>2564</v>
      </c>
      <c r="H204" s="31" t="s">
        <v>633</v>
      </c>
      <c r="I204" s="31" t="s">
        <v>109</v>
      </c>
      <c r="J204" s="31" t="s">
        <v>739</v>
      </c>
      <c r="K204" s="31" t="s">
        <v>312</v>
      </c>
      <c r="L204" s="31" t="s">
        <v>313</v>
      </c>
      <c r="N204" s="31" t="s">
        <v>1613</v>
      </c>
      <c r="O204" s="31" t="s">
        <v>618</v>
      </c>
      <c r="P204" s="31" t="s">
        <v>619</v>
      </c>
    </row>
    <row r="205" spans="1:16" ht="21.75" thickBot="1" x14ac:dyDescent="0.4">
      <c r="A205" s="31" t="s">
        <v>745</v>
      </c>
      <c r="B205" s="60" t="s">
        <v>618</v>
      </c>
      <c r="C205" s="60" t="s">
        <v>619</v>
      </c>
      <c r="D205" s="44" t="s">
        <v>746</v>
      </c>
      <c r="E205" s="31" t="s">
        <v>746</v>
      </c>
      <c r="F205" s="31" t="s">
        <v>13</v>
      </c>
      <c r="G205" s="16">
        <v>2564</v>
      </c>
      <c r="H205" s="31" t="s">
        <v>633</v>
      </c>
      <c r="I205" s="31" t="s">
        <v>109</v>
      </c>
      <c r="J205" s="31" t="s">
        <v>506</v>
      </c>
      <c r="K205" s="31" t="s">
        <v>281</v>
      </c>
      <c r="L205" s="31" t="s">
        <v>156</v>
      </c>
      <c r="N205" s="31" t="s">
        <v>1376</v>
      </c>
      <c r="O205" s="31" t="s">
        <v>618</v>
      </c>
      <c r="P205" s="31" t="s">
        <v>619</v>
      </c>
    </row>
    <row r="206" spans="1:16" ht="21.75" thickBot="1" x14ac:dyDescent="0.4">
      <c r="A206" s="31" t="s">
        <v>772</v>
      </c>
      <c r="B206" s="60" t="s">
        <v>618</v>
      </c>
      <c r="C206" s="60" t="s">
        <v>619</v>
      </c>
      <c r="D206" s="44" t="s">
        <v>773</v>
      </c>
      <c r="E206" s="31" t="s">
        <v>773</v>
      </c>
      <c r="F206" s="31" t="s">
        <v>13</v>
      </c>
      <c r="G206" s="16">
        <v>2564</v>
      </c>
      <c r="H206" s="31" t="s">
        <v>633</v>
      </c>
      <c r="I206" s="31" t="s">
        <v>109</v>
      </c>
      <c r="J206" s="31" t="s">
        <v>774</v>
      </c>
      <c r="K206" s="31" t="s">
        <v>312</v>
      </c>
      <c r="L206" s="31" t="s">
        <v>313</v>
      </c>
      <c r="N206" s="31" t="s">
        <v>1624</v>
      </c>
      <c r="O206" s="31" t="s">
        <v>618</v>
      </c>
      <c r="P206" s="31" t="s">
        <v>619</v>
      </c>
    </row>
    <row r="207" spans="1:16" ht="21.75" thickBot="1" x14ac:dyDescent="0.4">
      <c r="A207" s="31" t="s">
        <v>912</v>
      </c>
      <c r="B207" s="60" t="s">
        <v>618</v>
      </c>
      <c r="C207" s="60" t="s">
        <v>619</v>
      </c>
      <c r="D207" s="44" t="s">
        <v>913</v>
      </c>
      <c r="E207" s="31" t="s">
        <v>913</v>
      </c>
      <c r="F207" s="31" t="s">
        <v>13</v>
      </c>
      <c r="G207" s="16">
        <v>2564</v>
      </c>
      <c r="H207" s="31" t="s">
        <v>633</v>
      </c>
      <c r="I207" s="31" t="s">
        <v>109</v>
      </c>
      <c r="J207" s="31" t="s">
        <v>914</v>
      </c>
      <c r="K207" s="31" t="s">
        <v>386</v>
      </c>
      <c r="L207" s="31" t="s">
        <v>302</v>
      </c>
      <c r="N207" s="31" t="s">
        <v>1653</v>
      </c>
      <c r="O207" s="31" t="s">
        <v>618</v>
      </c>
      <c r="P207" s="31" t="s">
        <v>619</v>
      </c>
    </row>
    <row r="208" spans="1:16" ht="21.75" thickBot="1" x14ac:dyDescent="0.4">
      <c r="A208" s="31" t="s">
        <v>915</v>
      </c>
      <c r="B208" s="60" t="s">
        <v>618</v>
      </c>
      <c r="C208" s="60" t="s">
        <v>619</v>
      </c>
      <c r="D208" s="44" t="s">
        <v>916</v>
      </c>
      <c r="E208" s="31" t="s">
        <v>916</v>
      </c>
      <c r="F208" s="31" t="s">
        <v>13</v>
      </c>
      <c r="G208" s="16">
        <v>2564</v>
      </c>
      <c r="H208" s="31" t="s">
        <v>633</v>
      </c>
      <c r="I208" s="31" t="s">
        <v>109</v>
      </c>
      <c r="J208" s="31" t="s">
        <v>171</v>
      </c>
      <c r="K208" s="31" t="s">
        <v>575</v>
      </c>
      <c r="L208" s="31" t="s">
        <v>18</v>
      </c>
      <c r="N208" s="31" t="s">
        <v>1654</v>
      </c>
      <c r="O208" s="31" t="s">
        <v>618</v>
      </c>
      <c r="P208" s="31" t="s">
        <v>619</v>
      </c>
    </row>
    <row r="209" spans="1:16" ht="21.75" thickBot="1" x14ac:dyDescent="0.4">
      <c r="A209" s="31" t="s">
        <v>917</v>
      </c>
      <c r="B209" s="60" t="s">
        <v>618</v>
      </c>
      <c r="C209" s="60" t="s">
        <v>619</v>
      </c>
      <c r="D209" s="44" t="s">
        <v>918</v>
      </c>
      <c r="E209" s="31" t="s">
        <v>918</v>
      </c>
      <c r="F209" s="31" t="s">
        <v>13</v>
      </c>
      <c r="G209" s="16">
        <v>2564</v>
      </c>
      <c r="H209" s="31" t="s">
        <v>809</v>
      </c>
      <c r="I209" s="31" t="s">
        <v>109</v>
      </c>
      <c r="J209" s="31" t="s">
        <v>171</v>
      </c>
      <c r="K209" s="31" t="s">
        <v>575</v>
      </c>
      <c r="L209" s="31" t="s">
        <v>18</v>
      </c>
      <c r="N209" s="31" t="s">
        <v>1403</v>
      </c>
      <c r="O209" s="31" t="s">
        <v>618</v>
      </c>
      <c r="P209" s="31" t="s">
        <v>619</v>
      </c>
    </row>
    <row r="210" spans="1:16" ht="21.75" thickBot="1" x14ac:dyDescent="0.4">
      <c r="A210" s="31" t="s">
        <v>1057</v>
      </c>
      <c r="B210" s="60" t="s">
        <v>618</v>
      </c>
      <c r="C210" s="60" t="s">
        <v>619</v>
      </c>
      <c r="D210" s="44" t="s">
        <v>1279</v>
      </c>
      <c r="E210" s="31" t="s">
        <v>1058</v>
      </c>
      <c r="F210" s="31" t="s">
        <v>13</v>
      </c>
      <c r="G210" s="16">
        <v>2564</v>
      </c>
      <c r="H210" s="31" t="s">
        <v>109</v>
      </c>
      <c r="I210" s="31" t="s">
        <v>1059</v>
      </c>
      <c r="K210" s="31" t="s">
        <v>1060</v>
      </c>
      <c r="L210" s="31" t="s">
        <v>466</v>
      </c>
      <c r="N210" s="31" t="s">
        <v>1701</v>
      </c>
      <c r="O210" s="31" t="s">
        <v>618</v>
      </c>
      <c r="P210" s="31" t="s">
        <v>619</v>
      </c>
    </row>
    <row r="211" spans="1:16" ht="21.75" thickBot="1" x14ac:dyDescent="0.4">
      <c r="A211" s="31" t="s">
        <v>1215</v>
      </c>
      <c r="B211" s="60" t="s">
        <v>618</v>
      </c>
      <c r="C211" s="60" t="s">
        <v>619</v>
      </c>
      <c r="D211" s="44" t="s">
        <v>1216</v>
      </c>
      <c r="E211" s="31" t="s">
        <v>1216</v>
      </c>
      <c r="F211" s="31" t="s">
        <v>13</v>
      </c>
      <c r="G211" s="16">
        <v>2565</v>
      </c>
      <c r="H211" s="31" t="s">
        <v>613</v>
      </c>
      <c r="I211" s="31" t="s">
        <v>43</v>
      </c>
      <c r="J211" s="31" t="s">
        <v>1214</v>
      </c>
      <c r="K211" s="31" t="s">
        <v>312</v>
      </c>
      <c r="L211" s="31" t="s">
        <v>313</v>
      </c>
      <c r="N211" s="31" t="s">
        <v>1749</v>
      </c>
      <c r="O211" s="31" t="s">
        <v>618</v>
      </c>
      <c r="P211" s="31" t="s">
        <v>619</v>
      </c>
    </row>
    <row r="212" spans="1:16" ht="21.75" thickBot="1" x14ac:dyDescent="0.4">
      <c r="A212" s="31" t="s">
        <v>1243</v>
      </c>
      <c r="B212" s="60" t="s">
        <v>618</v>
      </c>
      <c r="C212" s="60" t="s">
        <v>619</v>
      </c>
      <c r="D212" s="44" t="s">
        <v>1244</v>
      </c>
      <c r="E212" s="31" t="s">
        <v>1244</v>
      </c>
      <c r="F212" s="31" t="s">
        <v>13</v>
      </c>
      <c r="G212" s="16">
        <v>2565</v>
      </c>
      <c r="H212" s="31" t="s">
        <v>641</v>
      </c>
      <c r="I212" s="31" t="s">
        <v>43</v>
      </c>
      <c r="J212" s="31" t="s">
        <v>1245</v>
      </c>
      <c r="K212" s="31" t="s">
        <v>312</v>
      </c>
      <c r="L212" s="31" t="s">
        <v>313</v>
      </c>
      <c r="N212" s="31" t="s">
        <v>1757</v>
      </c>
      <c r="O212" s="31" t="s">
        <v>618</v>
      </c>
      <c r="P212" s="31" t="s">
        <v>619</v>
      </c>
    </row>
    <row r="213" spans="1:16" ht="21.75" thickBot="1" x14ac:dyDescent="0.4">
      <c r="A213" s="31" t="s">
        <v>1246</v>
      </c>
      <c r="B213" s="60" t="s">
        <v>618</v>
      </c>
      <c r="C213" s="60" t="s">
        <v>619</v>
      </c>
      <c r="D213" s="44" t="s">
        <v>616</v>
      </c>
      <c r="E213" s="31" t="s">
        <v>616</v>
      </c>
      <c r="F213" s="31" t="s">
        <v>13</v>
      </c>
      <c r="G213" s="16">
        <v>2565</v>
      </c>
      <c r="H213" s="31" t="s">
        <v>613</v>
      </c>
      <c r="I213" s="31" t="s">
        <v>43</v>
      </c>
      <c r="J213" s="31" t="s">
        <v>762</v>
      </c>
      <c r="K213" s="31" t="s">
        <v>617</v>
      </c>
      <c r="L213" s="31" t="s">
        <v>302</v>
      </c>
      <c r="N213" s="31" t="s">
        <v>1758</v>
      </c>
      <c r="O213" s="31" t="s">
        <v>618</v>
      </c>
      <c r="P213" s="31" t="s">
        <v>619</v>
      </c>
    </row>
    <row r="214" spans="1:16" ht="21.75" thickBot="1" x14ac:dyDescent="0.4">
      <c r="A214" s="31" t="s">
        <v>27</v>
      </c>
      <c r="B214" s="92" t="s">
        <v>618</v>
      </c>
      <c r="C214" s="92" t="s">
        <v>622</v>
      </c>
      <c r="D214" s="44" t="s">
        <v>28</v>
      </c>
      <c r="E214" s="31" t="s">
        <v>28</v>
      </c>
      <c r="F214" s="31" t="s">
        <v>21</v>
      </c>
      <c r="G214" s="16">
        <v>2561</v>
      </c>
      <c r="H214" s="31" t="s">
        <v>29</v>
      </c>
      <c r="I214" s="31" t="s">
        <v>30</v>
      </c>
      <c r="J214" s="31" t="s">
        <v>31</v>
      </c>
      <c r="K214" s="31" t="s">
        <v>32</v>
      </c>
      <c r="L214" s="31" t="s">
        <v>18</v>
      </c>
      <c r="N214" s="31" t="s">
        <v>1454</v>
      </c>
      <c r="O214" s="31" t="s">
        <v>618</v>
      </c>
      <c r="P214" s="31" t="s">
        <v>622</v>
      </c>
    </row>
    <row r="215" spans="1:16" ht="21.75" thickBot="1" x14ac:dyDescent="0.4">
      <c r="A215" s="31" t="s">
        <v>39</v>
      </c>
      <c r="B215" s="92" t="s">
        <v>618</v>
      </c>
      <c r="C215" s="92" t="s">
        <v>622</v>
      </c>
      <c r="D215" s="44" t="s">
        <v>40</v>
      </c>
      <c r="E215" s="31" t="s">
        <v>40</v>
      </c>
      <c r="F215" s="31" t="s">
        <v>13</v>
      </c>
      <c r="G215" s="16">
        <v>2561</v>
      </c>
      <c r="H215" s="31" t="s">
        <v>29</v>
      </c>
      <c r="I215" s="31" t="s">
        <v>22</v>
      </c>
      <c r="J215" s="31" t="s">
        <v>16</v>
      </c>
      <c r="K215" s="31" t="s">
        <v>17</v>
      </c>
      <c r="L215" s="31" t="s">
        <v>18</v>
      </c>
      <c r="N215" s="31" t="s">
        <v>1456</v>
      </c>
      <c r="O215" s="31" t="s">
        <v>618</v>
      </c>
      <c r="P215" s="31" t="s">
        <v>622</v>
      </c>
    </row>
    <row r="216" spans="1:16" ht="21.75" thickBot="1" x14ac:dyDescent="0.4">
      <c r="A216" s="31" t="s">
        <v>53</v>
      </c>
      <c r="B216" s="92" t="s">
        <v>618</v>
      </c>
      <c r="C216" s="92" t="s">
        <v>622</v>
      </c>
      <c r="D216" s="44" t="s">
        <v>54</v>
      </c>
      <c r="E216" s="31" t="s">
        <v>54</v>
      </c>
      <c r="F216" s="31" t="s">
        <v>13</v>
      </c>
      <c r="G216" s="16">
        <v>2561</v>
      </c>
      <c r="H216" s="31" t="s">
        <v>29</v>
      </c>
      <c r="I216" s="31" t="s">
        <v>50</v>
      </c>
      <c r="J216" s="31" t="s">
        <v>51</v>
      </c>
      <c r="K216" s="31" t="s">
        <v>52</v>
      </c>
      <c r="L216" s="31" t="s">
        <v>18</v>
      </c>
      <c r="N216" s="31" t="s">
        <v>1459</v>
      </c>
      <c r="O216" s="31" t="s">
        <v>618</v>
      </c>
      <c r="P216" s="31" t="s">
        <v>622</v>
      </c>
    </row>
    <row r="217" spans="1:16" ht="21.75" thickBot="1" x14ac:dyDescent="0.4">
      <c r="A217" s="31" t="s">
        <v>63</v>
      </c>
      <c r="B217" s="92" t="s">
        <v>618</v>
      </c>
      <c r="C217" s="92" t="s">
        <v>622</v>
      </c>
      <c r="D217" s="44" t="s">
        <v>64</v>
      </c>
      <c r="E217" s="31" t="s">
        <v>64</v>
      </c>
      <c r="F217" s="31" t="s">
        <v>21</v>
      </c>
      <c r="G217" s="16">
        <v>2561</v>
      </c>
      <c r="H217" s="31" t="s">
        <v>29</v>
      </c>
      <c r="I217" s="31" t="s">
        <v>50</v>
      </c>
      <c r="J217" s="31" t="s">
        <v>16</v>
      </c>
      <c r="K217" s="31" t="s">
        <v>17</v>
      </c>
      <c r="L217" s="31" t="s">
        <v>18</v>
      </c>
      <c r="N217" s="31" t="s">
        <v>1462</v>
      </c>
      <c r="O217" s="31" t="s">
        <v>618</v>
      </c>
      <c r="P217" s="31" t="s">
        <v>622</v>
      </c>
    </row>
    <row r="218" spans="1:16" ht="21.75" thickBot="1" x14ac:dyDescent="0.4">
      <c r="A218" s="31" t="s">
        <v>65</v>
      </c>
      <c r="B218" s="92" t="s">
        <v>618</v>
      </c>
      <c r="C218" s="92" t="s">
        <v>622</v>
      </c>
      <c r="D218" s="44" t="s">
        <v>66</v>
      </c>
      <c r="E218" s="31" t="s">
        <v>66</v>
      </c>
      <c r="F218" s="31" t="s">
        <v>21</v>
      </c>
      <c r="G218" s="16">
        <v>2561</v>
      </c>
      <c r="H218" s="31" t="s">
        <v>29</v>
      </c>
      <c r="I218" s="31" t="s">
        <v>50</v>
      </c>
      <c r="J218" s="31" t="s">
        <v>16</v>
      </c>
      <c r="K218" s="31" t="s">
        <v>17</v>
      </c>
      <c r="L218" s="31" t="s">
        <v>18</v>
      </c>
      <c r="N218" s="31" t="s">
        <v>1463</v>
      </c>
      <c r="O218" s="31" t="s">
        <v>618</v>
      </c>
      <c r="P218" s="31" t="s">
        <v>622</v>
      </c>
    </row>
    <row r="219" spans="1:16" ht="21.75" thickBot="1" x14ac:dyDescent="0.4">
      <c r="A219" s="31" t="s">
        <v>73</v>
      </c>
      <c r="B219" s="92" t="s">
        <v>618</v>
      </c>
      <c r="C219" s="92" t="s">
        <v>622</v>
      </c>
      <c r="D219" s="44" t="s">
        <v>74</v>
      </c>
      <c r="E219" s="31" t="s">
        <v>74</v>
      </c>
      <c r="F219" s="31" t="s">
        <v>21</v>
      </c>
      <c r="G219" s="16">
        <v>2561</v>
      </c>
      <c r="H219" s="31" t="s">
        <v>29</v>
      </c>
      <c r="I219" s="31" t="s">
        <v>50</v>
      </c>
      <c r="J219" s="31" t="s">
        <v>16</v>
      </c>
      <c r="K219" s="31" t="s">
        <v>17</v>
      </c>
      <c r="L219" s="31" t="s">
        <v>18</v>
      </c>
      <c r="N219" s="31" t="s">
        <v>1465</v>
      </c>
      <c r="O219" s="31" t="s">
        <v>618</v>
      </c>
      <c r="P219" s="31" t="s">
        <v>622</v>
      </c>
    </row>
    <row r="220" spans="1:16" ht="21.75" thickBot="1" x14ac:dyDescent="0.4">
      <c r="A220" s="31" t="s">
        <v>75</v>
      </c>
      <c r="B220" s="92" t="s">
        <v>618</v>
      </c>
      <c r="C220" s="92" t="s">
        <v>622</v>
      </c>
      <c r="D220" s="44" t="s">
        <v>76</v>
      </c>
      <c r="E220" s="31" t="s">
        <v>76</v>
      </c>
      <c r="F220" s="31" t="s">
        <v>21</v>
      </c>
      <c r="G220" s="16">
        <v>2561</v>
      </c>
      <c r="H220" s="31" t="s">
        <v>29</v>
      </c>
      <c r="I220" s="31" t="s">
        <v>50</v>
      </c>
      <c r="J220" s="31" t="s">
        <v>16</v>
      </c>
      <c r="K220" s="31" t="s">
        <v>17</v>
      </c>
      <c r="L220" s="31" t="s">
        <v>18</v>
      </c>
      <c r="N220" s="31" t="s">
        <v>1466</v>
      </c>
      <c r="O220" s="31" t="s">
        <v>618</v>
      </c>
      <c r="P220" s="31" t="s">
        <v>622</v>
      </c>
    </row>
    <row r="221" spans="1:16" ht="21.75" thickBot="1" x14ac:dyDescent="0.4">
      <c r="A221" s="31" t="s">
        <v>96</v>
      </c>
      <c r="B221" s="92" t="s">
        <v>618</v>
      </c>
      <c r="C221" s="92" t="s">
        <v>622</v>
      </c>
      <c r="D221" s="44" t="s">
        <v>97</v>
      </c>
      <c r="E221" s="31" t="s">
        <v>97</v>
      </c>
      <c r="F221" s="31" t="s">
        <v>21</v>
      </c>
      <c r="G221" s="16">
        <v>2562</v>
      </c>
      <c r="H221" s="31" t="s">
        <v>35</v>
      </c>
      <c r="I221" s="31" t="s">
        <v>30</v>
      </c>
      <c r="J221" s="31" t="s">
        <v>44</v>
      </c>
      <c r="K221" s="31" t="s">
        <v>98</v>
      </c>
      <c r="L221" s="31" t="s">
        <v>38</v>
      </c>
      <c r="N221" s="31" t="s">
        <v>1472</v>
      </c>
      <c r="O221" s="31" t="s">
        <v>618</v>
      </c>
      <c r="P221" s="31" t="s">
        <v>622</v>
      </c>
    </row>
    <row r="222" spans="1:16" ht="21.75" thickBot="1" x14ac:dyDescent="0.4">
      <c r="A222" s="31" t="s">
        <v>104</v>
      </c>
      <c r="B222" s="92" t="s">
        <v>618</v>
      </c>
      <c r="C222" s="92" t="s">
        <v>622</v>
      </c>
      <c r="D222" s="44" t="s">
        <v>105</v>
      </c>
      <c r="E222" s="31" t="s">
        <v>105</v>
      </c>
      <c r="F222" s="31" t="s">
        <v>21</v>
      </c>
      <c r="G222" s="16">
        <v>2561</v>
      </c>
      <c r="H222" s="31" t="s">
        <v>23</v>
      </c>
      <c r="I222" s="31" t="s">
        <v>50</v>
      </c>
      <c r="J222" s="31" t="s">
        <v>51</v>
      </c>
      <c r="K222" s="31" t="s">
        <v>52</v>
      </c>
      <c r="L222" s="31" t="s">
        <v>18</v>
      </c>
      <c r="N222" s="31" t="s">
        <v>1474</v>
      </c>
      <c r="O222" s="31" t="s">
        <v>618</v>
      </c>
      <c r="P222" s="31" t="s">
        <v>622</v>
      </c>
    </row>
    <row r="223" spans="1:16" ht="21.75" thickBot="1" x14ac:dyDescent="0.4">
      <c r="A223" s="31" t="s">
        <v>112</v>
      </c>
      <c r="B223" s="92" t="s">
        <v>618</v>
      </c>
      <c r="C223" s="92" t="s">
        <v>622</v>
      </c>
      <c r="D223" s="44" t="s">
        <v>113</v>
      </c>
      <c r="E223" s="31" t="s">
        <v>113</v>
      </c>
      <c r="F223" s="31" t="s">
        <v>13</v>
      </c>
      <c r="G223" s="16">
        <v>2562</v>
      </c>
      <c r="H223" s="31" t="s">
        <v>114</v>
      </c>
      <c r="I223" s="31" t="s">
        <v>114</v>
      </c>
      <c r="J223" s="31" t="s">
        <v>16</v>
      </c>
      <c r="K223" s="31" t="s">
        <v>115</v>
      </c>
      <c r="L223" s="31" t="s">
        <v>18</v>
      </c>
      <c r="N223" s="31" t="s">
        <v>1475</v>
      </c>
      <c r="O223" s="31" t="s">
        <v>618</v>
      </c>
      <c r="P223" s="31" t="s">
        <v>622</v>
      </c>
    </row>
    <row r="224" spans="1:16" ht="21.75" thickBot="1" x14ac:dyDescent="0.4">
      <c r="A224" s="31" t="s">
        <v>116</v>
      </c>
      <c r="B224" s="92" t="s">
        <v>618</v>
      </c>
      <c r="C224" s="92" t="s">
        <v>622</v>
      </c>
      <c r="D224" s="44" t="s">
        <v>1255</v>
      </c>
      <c r="E224" s="31" t="s">
        <v>117</v>
      </c>
      <c r="F224" s="31" t="s">
        <v>13</v>
      </c>
      <c r="G224" s="16">
        <v>2562</v>
      </c>
      <c r="H224" s="31" t="s">
        <v>35</v>
      </c>
      <c r="I224" s="31" t="s">
        <v>118</v>
      </c>
      <c r="J224" s="31" t="s">
        <v>16</v>
      </c>
      <c r="K224" s="31" t="s">
        <v>17</v>
      </c>
      <c r="L224" s="31" t="s">
        <v>18</v>
      </c>
      <c r="N224" s="31" t="s">
        <v>1476</v>
      </c>
      <c r="O224" s="31" t="s">
        <v>618</v>
      </c>
      <c r="P224" s="31" t="s">
        <v>622</v>
      </c>
    </row>
    <row r="225" spans="1:16" ht="21.75" thickBot="1" x14ac:dyDescent="0.4">
      <c r="A225" s="31" t="s">
        <v>125</v>
      </c>
      <c r="B225" s="92" t="s">
        <v>618</v>
      </c>
      <c r="C225" s="92" t="s">
        <v>622</v>
      </c>
      <c r="D225" s="44" t="s">
        <v>126</v>
      </c>
      <c r="E225" s="31" t="s">
        <v>126</v>
      </c>
      <c r="F225" s="31" t="s">
        <v>13</v>
      </c>
      <c r="G225" s="16">
        <v>2562</v>
      </c>
      <c r="H225" s="31" t="s">
        <v>35</v>
      </c>
      <c r="I225" s="31" t="s">
        <v>30</v>
      </c>
      <c r="J225" s="31" t="s">
        <v>127</v>
      </c>
      <c r="K225" s="31" t="s">
        <v>128</v>
      </c>
      <c r="L225" s="31" t="s">
        <v>18</v>
      </c>
      <c r="N225" s="31" t="s">
        <v>1479</v>
      </c>
      <c r="O225" s="31" t="s">
        <v>618</v>
      </c>
      <c r="P225" s="31" t="s">
        <v>622</v>
      </c>
    </row>
    <row r="226" spans="1:16" ht="21.75" thickBot="1" x14ac:dyDescent="0.4">
      <c r="A226" s="31" t="s">
        <v>129</v>
      </c>
      <c r="B226" s="92" t="s">
        <v>618</v>
      </c>
      <c r="C226" s="92" t="s">
        <v>622</v>
      </c>
      <c r="D226" s="44" t="s">
        <v>130</v>
      </c>
      <c r="E226" s="31" t="s">
        <v>130</v>
      </c>
      <c r="F226" s="31" t="s">
        <v>21</v>
      </c>
      <c r="G226" s="16">
        <v>2562</v>
      </c>
      <c r="H226" s="31" t="s">
        <v>114</v>
      </c>
      <c r="I226" s="31" t="s">
        <v>30</v>
      </c>
      <c r="J226" s="31" t="s">
        <v>51</v>
      </c>
      <c r="K226" s="31" t="s">
        <v>52</v>
      </c>
      <c r="L226" s="31" t="s">
        <v>18</v>
      </c>
      <c r="N226" s="31" t="s">
        <v>1480</v>
      </c>
      <c r="O226" s="31" t="s">
        <v>618</v>
      </c>
      <c r="P226" s="31" t="s">
        <v>622</v>
      </c>
    </row>
    <row r="227" spans="1:16" ht="21.75" thickBot="1" x14ac:dyDescent="0.4">
      <c r="A227" s="31" t="s">
        <v>131</v>
      </c>
      <c r="B227" s="92" t="s">
        <v>618</v>
      </c>
      <c r="C227" s="92" t="s">
        <v>622</v>
      </c>
      <c r="D227" s="44" t="s">
        <v>132</v>
      </c>
      <c r="E227" s="31" t="s">
        <v>132</v>
      </c>
      <c r="F227" s="31" t="s">
        <v>13</v>
      </c>
      <c r="G227" s="16">
        <v>2562</v>
      </c>
      <c r="H227" s="31" t="s">
        <v>124</v>
      </c>
      <c r="I227" s="31" t="s">
        <v>81</v>
      </c>
      <c r="J227" s="31" t="s">
        <v>51</v>
      </c>
      <c r="K227" s="31" t="s">
        <v>52</v>
      </c>
      <c r="L227" s="31" t="s">
        <v>18</v>
      </c>
      <c r="N227" s="31" t="s">
        <v>1481</v>
      </c>
      <c r="O227" s="31" t="s">
        <v>618</v>
      </c>
      <c r="P227" s="31" t="s">
        <v>622</v>
      </c>
    </row>
    <row r="228" spans="1:16" ht="21.75" thickBot="1" x14ac:dyDescent="0.4">
      <c r="A228" s="31" t="s">
        <v>139</v>
      </c>
      <c r="B228" s="92" t="s">
        <v>618</v>
      </c>
      <c r="C228" s="92" t="s">
        <v>622</v>
      </c>
      <c r="D228" s="44" t="s">
        <v>140</v>
      </c>
      <c r="E228" s="31" t="s">
        <v>140</v>
      </c>
      <c r="F228" s="31" t="s">
        <v>13</v>
      </c>
      <c r="G228" s="16">
        <v>2562</v>
      </c>
      <c r="H228" s="31" t="s">
        <v>35</v>
      </c>
      <c r="I228" s="31" t="s">
        <v>30</v>
      </c>
      <c r="J228" s="31" t="s">
        <v>141</v>
      </c>
      <c r="K228" s="31" t="s">
        <v>142</v>
      </c>
      <c r="L228" s="31" t="s">
        <v>18</v>
      </c>
      <c r="N228" s="31" t="s">
        <v>1483</v>
      </c>
      <c r="O228" s="31" t="s">
        <v>618</v>
      </c>
      <c r="P228" s="31" t="s">
        <v>622</v>
      </c>
    </row>
    <row r="229" spans="1:16" ht="21.75" thickBot="1" x14ac:dyDescent="0.4">
      <c r="A229" s="31" t="s">
        <v>143</v>
      </c>
      <c r="B229" s="92" t="s">
        <v>618</v>
      </c>
      <c r="C229" s="92" t="s">
        <v>622</v>
      </c>
      <c r="D229" s="44" t="s">
        <v>144</v>
      </c>
      <c r="E229" s="31" t="s">
        <v>144</v>
      </c>
      <c r="F229" s="31" t="s">
        <v>21</v>
      </c>
      <c r="G229" s="16">
        <v>2562</v>
      </c>
      <c r="H229" s="31" t="s">
        <v>35</v>
      </c>
      <c r="I229" s="31" t="s">
        <v>30</v>
      </c>
      <c r="J229" s="31" t="s">
        <v>145</v>
      </c>
      <c r="K229" s="31" t="s">
        <v>146</v>
      </c>
      <c r="L229" s="31" t="s">
        <v>18</v>
      </c>
      <c r="N229" s="31" t="s">
        <v>1297</v>
      </c>
      <c r="O229" s="31" t="s">
        <v>618</v>
      </c>
      <c r="P229" s="31" t="s">
        <v>622</v>
      </c>
    </row>
    <row r="230" spans="1:16" ht="21.75" thickBot="1" x14ac:dyDescent="0.4">
      <c r="A230" s="31" t="s">
        <v>157</v>
      </c>
      <c r="B230" s="92" t="s">
        <v>618</v>
      </c>
      <c r="C230" s="92" t="s">
        <v>622</v>
      </c>
      <c r="D230" s="44" t="s">
        <v>158</v>
      </c>
      <c r="E230" s="31" t="s">
        <v>158</v>
      </c>
      <c r="F230" s="31" t="s">
        <v>21</v>
      </c>
      <c r="G230" s="16">
        <v>2562</v>
      </c>
      <c r="H230" s="31" t="s">
        <v>35</v>
      </c>
      <c r="I230" s="31" t="s">
        <v>30</v>
      </c>
      <c r="J230" s="31" t="s">
        <v>16</v>
      </c>
      <c r="K230" s="31" t="s">
        <v>17</v>
      </c>
      <c r="L230" s="31" t="s">
        <v>18</v>
      </c>
      <c r="N230" s="31" t="s">
        <v>1486</v>
      </c>
      <c r="O230" s="31" t="s">
        <v>618</v>
      </c>
      <c r="P230" s="31" t="s">
        <v>622</v>
      </c>
    </row>
    <row r="231" spans="1:16" ht="21.75" thickBot="1" x14ac:dyDescent="0.4">
      <c r="A231" s="31" t="s">
        <v>165</v>
      </c>
      <c r="B231" s="92" t="s">
        <v>618</v>
      </c>
      <c r="C231" s="92" t="s">
        <v>622</v>
      </c>
      <c r="D231" s="44" t="s">
        <v>166</v>
      </c>
      <c r="E231" s="31" t="s">
        <v>166</v>
      </c>
      <c r="F231" s="31" t="s">
        <v>21</v>
      </c>
      <c r="G231" s="16">
        <v>2562</v>
      </c>
      <c r="H231" s="31" t="s">
        <v>35</v>
      </c>
      <c r="I231" s="31" t="s">
        <v>30</v>
      </c>
      <c r="J231" s="31" t="s">
        <v>16</v>
      </c>
      <c r="K231" s="31" t="s">
        <v>17</v>
      </c>
      <c r="L231" s="31" t="s">
        <v>18</v>
      </c>
      <c r="N231" s="31" t="s">
        <v>1487</v>
      </c>
      <c r="O231" s="31" t="s">
        <v>618</v>
      </c>
      <c r="P231" s="31" t="s">
        <v>622</v>
      </c>
    </row>
    <row r="232" spans="1:16" ht="21.75" thickBot="1" x14ac:dyDescent="0.4">
      <c r="A232" s="31" t="s">
        <v>169</v>
      </c>
      <c r="B232" s="92" t="s">
        <v>618</v>
      </c>
      <c r="C232" s="92" t="s">
        <v>622</v>
      </c>
      <c r="D232" s="44" t="s">
        <v>170</v>
      </c>
      <c r="E232" s="31" t="s">
        <v>170</v>
      </c>
      <c r="F232" s="31" t="s">
        <v>21</v>
      </c>
      <c r="G232" s="16">
        <v>2562</v>
      </c>
      <c r="H232" s="31" t="s">
        <v>35</v>
      </c>
      <c r="I232" s="31" t="s">
        <v>30</v>
      </c>
      <c r="J232" s="31" t="s">
        <v>171</v>
      </c>
      <c r="K232" s="31" t="s">
        <v>172</v>
      </c>
      <c r="L232" s="31" t="s">
        <v>18</v>
      </c>
      <c r="N232" s="31" t="s">
        <v>1300</v>
      </c>
      <c r="O232" s="31" t="s">
        <v>618</v>
      </c>
      <c r="P232" s="31" t="s">
        <v>622</v>
      </c>
    </row>
    <row r="233" spans="1:16" ht="21.75" thickBot="1" x14ac:dyDescent="0.4">
      <c r="A233" s="31" t="s">
        <v>175</v>
      </c>
      <c r="B233" s="92" t="s">
        <v>618</v>
      </c>
      <c r="C233" s="92" t="s">
        <v>622</v>
      </c>
      <c r="D233" s="44" t="s">
        <v>176</v>
      </c>
      <c r="E233" s="31" t="s">
        <v>176</v>
      </c>
      <c r="F233" s="31" t="s">
        <v>21</v>
      </c>
      <c r="G233" s="16">
        <v>2562</v>
      </c>
      <c r="H233" s="31" t="s">
        <v>35</v>
      </c>
      <c r="I233" s="31" t="s">
        <v>30</v>
      </c>
      <c r="J233" s="31" t="s">
        <v>171</v>
      </c>
      <c r="K233" s="31" t="s">
        <v>177</v>
      </c>
      <c r="L233" s="31" t="s">
        <v>18</v>
      </c>
      <c r="N233" s="31" t="s">
        <v>1488</v>
      </c>
      <c r="O233" s="31" t="s">
        <v>618</v>
      </c>
      <c r="P233" s="31" t="s">
        <v>622</v>
      </c>
    </row>
    <row r="234" spans="1:16" ht="21.75" thickBot="1" x14ac:dyDescent="0.4">
      <c r="A234" s="31" t="s">
        <v>178</v>
      </c>
      <c r="B234" s="92" t="s">
        <v>618</v>
      </c>
      <c r="C234" s="92" t="s">
        <v>622</v>
      </c>
      <c r="D234" s="44" t="s">
        <v>179</v>
      </c>
      <c r="E234" s="31" t="s">
        <v>179</v>
      </c>
      <c r="F234" s="31" t="s">
        <v>21</v>
      </c>
      <c r="G234" s="16">
        <v>2562</v>
      </c>
      <c r="H234" s="31" t="s">
        <v>114</v>
      </c>
      <c r="I234" s="31" t="s">
        <v>114</v>
      </c>
      <c r="J234" s="31" t="s">
        <v>180</v>
      </c>
      <c r="K234" s="31" t="s">
        <v>181</v>
      </c>
      <c r="L234" s="31" t="s">
        <v>18</v>
      </c>
      <c r="N234" s="31" t="s">
        <v>1489</v>
      </c>
      <c r="O234" s="31" t="s">
        <v>618</v>
      </c>
      <c r="P234" s="31" t="s">
        <v>622</v>
      </c>
    </row>
    <row r="235" spans="1:16" ht="21.75" thickBot="1" x14ac:dyDescent="0.4">
      <c r="A235" s="31" t="s">
        <v>184</v>
      </c>
      <c r="B235" s="92" t="s">
        <v>618</v>
      </c>
      <c r="C235" s="92" t="s">
        <v>622</v>
      </c>
      <c r="D235" s="44" t="s">
        <v>185</v>
      </c>
      <c r="E235" s="31" t="s">
        <v>185</v>
      </c>
      <c r="F235" s="31" t="s">
        <v>21</v>
      </c>
      <c r="G235" s="16">
        <v>2562</v>
      </c>
      <c r="H235" s="31" t="s">
        <v>35</v>
      </c>
      <c r="I235" s="31" t="s">
        <v>30</v>
      </c>
      <c r="J235" s="31" t="s">
        <v>186</v>
      </c>
      <c r="K235" s="31" t="s">
        <v>172</v>
      </c>
      <c r="L235" s="31" t="s">
        <v>18</v>
      </c>
      <c r="N235" s="31" t="s">
        <v>1491</v>
      </c>
      <c r="O235" s="31" t="s">
        <v>618</v>
      </c>
      <c r="P235" s="31" t="s">
        <v>622</v>
      </c>
    </row>
    <row r="236" spans="1:16" ht="21.75" thickBot="1" x14ac:dyDescent="0.4">
      <c r="A236" s="31" t="s">
        <v>188</v>
      </c>
      <c r="B236" s="92" t="s">
        <v>618</v>
      </c>
      <c r="C236" s="92" t="s">
        <v>622</v>
      </c>
      <c r="D236" s="44" t="s">
        <v>189</v>
      </c>
      <c r="E236" s="31" t="s">
        <v>189</v>
      </c>
      <c r="F236" s="31" t="s">
        <v>21</v>
      </c>
      <c r="G236" s="16">
        <v>2562</v>
      </c>
      <c r="H236" s="31" t="s">
        <v>35</v>
      </c>
      <c r="I236" s="31" t="s">
        <v>30</v>
      </c>
      <c r="J236" s="31" t="s">
        <v>190</v>
      </c>
      <c r="K236" s="31" t="s">
        <v>191</v>
      </c>
      <c r="L236" s="31" t="s">
        <v>192</v>
      </c>
      <c r="N236" s="31" t="s">
        <v>1492</v>
      </c>
      <c r="O236" s="31" t="s">
        <v>618</v>
      </c>
      <c r="P236" s="31" t="s">
        <v>622</v>
      </c>
    </row>
    <row r="237" spans="1:16" ht="21.75" thickBot="1" x14ac:dyDescent="0.4">
      <c r="A237" s="31" t="s">
        <v>193</v>
      </c>
      <c r="B237" s="92" t="s">
        <v>618</v>
      </c>
      <c r="C237" s="92" t="s">
        <v>622</v>
      </c>
      <c r="D237" s="44" t="s">
        <v>194</v>
      </c>
      <c r="E237" s="31" t="s">
        <v>194</v>
      </c>
      <c r="F237" s="31" t="s">
        <v>13</v>
      </c>
      <c r="G237" s="16">
        <v>2562</v>
      </c>
      <c r="H237" s="31" t="s">
        <v>35</v>
      </c>
      <c r="I237" s="31" t="s">
        <v>30</v>
      </c>
      <c r="J237" s="31" t="s">
        <v>16</v>
      </c>
      <c r="K237" s="31" t="s">
        <v>17</v>
      </c>
      <c r="L237" s="31" t="s">
        <v>18</v>
      </c>
      <c r="N237" s="31" t="s">
        <v>1302</v>
      </c>
      <c r="O237" s="31" t="s">
        <v>618</v>
      </c>
      <c r="P237" s="31" t="s">
        <v>622</v>
      </c>
    </row>
    <row r="238" spans="1:16" ht="21.75" thickBot="1" x14ac:dyDescent="0.4">
      <c r="A238" s="31" t="s">
        <v>210</v>
      </c>
      <c r="B238" s="92" t="s">
        <v>618</v>
      </c>
      <c r="C238" s="92" t="s">
        <v>622</v>
      </c>
      <c r="D238" s="44" t="s">
        <v>211</v>
      </c>
      <c r="E238" s="31" t="s">
        <v>211</v>
      </c>
      <c r="F238" s="31" t="s">
        <v>13</v>
      </c>
      <c r="G238" s="16">
        <v>2562</v>
      </c>
      <c r="H238" s="31" t="s">
        <v>35</v>
      </c>
      <c r="I238" s="31" t="s">
        <v>30</v>
      </c>
      <c r="J238" s="31" t="s">
        <v>212</v>
      </c>
      <c r="K238" s="31" t="s">
        <v>209</v>
      </c>
      <c r="L238" s="31" t="s">
        <v>18</v>
      </c>
      <c r="N238" s="31" t="s">
        <v>1305</v>
      </c>
      <c r="O238" s="31" t="s">
        <v>618</v>
      </c>
      <c r="P238" s="31" t="s">
        <v>622</v>
      </c>
    </row>
    <row r="239" spans="1:16" ht="21.75" thickBot="1" x14ac:dyDescent="0.4">
      <c r="A239" s="31" t="s">
        <v>215</v>
      </c>
      <c r="B239" s="92" t="s">
        <v>618</v>
      </c>
      <c r="C239" s="92" t="s">
        <v>622</v>
      </c>
      <c r="D239" s="44" t="s">
        <v>185</v>
      </c>
      <c r="E239" s="31" t="s">
        <v>185</v>
      </c>
      <c r="F239" s="31" t="s">
        <v>21</v>
      </c>
      <c r="G239" s="16">
        <v>2562</v>
      </c>
      <c r="H239" s="31" t="s">
        <v>35</v>
      </c>
      <c r="I239" s="31" t="s">
        <v>161</v>
      </c>
      <c r="J239" s="31" t="s">
        <v>201</v>
      </c>
      <c r="K239" s="31" t="s">
        <v>172</v>
      </c>
      <c r="L239" s="31" t="s">
        <v>18</v>
      </c>
      <c r="N239" s="31" t="s">
        <v>1491</v>
      </c>
      <c r="O239" s="31" t="s">
        <v>618</v>
      </c>
      <c r="P239" s="31" t="s">
        <v>622</v>
      </c>
    </row>
    <row r="240" spans="1:16" ht="21.75" thickBot="1" x14ac:dyDescent="0.4">
      <c r="A240" s="31" t="s">
        <v>220</v>
      </c>
      <c r="B240" s="92" t="s">
        <v>618</v>
      </c>
      <c r="C240" s="92" t="s">
        <v>622</v>
      </c>
      <c r="D240" s="44" t="s">
        <v>221</v>
      </c>
      <c r="E240" s="31" t="s">
        <v>221</v>
      </c>
      <c r="F240" s="31" t="s">
        <v>21</v>
      </c>
      <c r="G240" s="16">
        <v>2562</v>
      </c>
      <c r="H240" s="31" t="s">
        <v>35</v>
      </c>
      <c r="I240" s="31" t="s">
        <v>30</v>
      </c>
      <c r="J240" s="31" t="s">
        <v>171</v>
      </c>
      <c r="K240" s="31" t="s">
        <v>222</v>
      </c>
      <c r="L240" s="31" t="s">
        <v>18</v>
      </c>
      <c r="N240" s="31" t="s">
        <v>1497</v>
      </c>
      <c r="O240" s="31" t="s">
        <v>618</v>
      </c>
      <c r="P240" s="31" t="s">
        <v>622</v>
      </c>
    </row>
    <row r="241" spans="1:16" ht="21.75" thickBot="1" x14ac:dyDescent="0.4">
      <c r="A241" s="31" t="s">
        <v>229</v>
      </c>
      <c r="B241" s="92" t="s">
        <v>618</v>
      </c>
      <c r="C241" s="92" t="s">
        <v>622</v>
      </c>
      <c r="D241" s="44" t="s">
        <v>230</v>
      </c>
      <c r="E241" s="31" t="s">
        <v>230</v>
      </c>
      <c r="F241" s="31" t="s">
        <v>21</v>
      </c>
      <c r="G241" s="16">
        <v>2562</v>
      </c>
      <c r="H241" s="31" t="s">
        <v>231</v>
      </c>
      <c r="I241" s="31" t="s">
        <v>232</v>
      </c>
      <c r="J241" s="31" t="s">
        <v>212</v>
      </c>
      <c r="K241" s="31" t="s">
        <v>209</v>
      </c>
      <c r="L241" s="31" t="s">
        <v>18</v>
      </c>
      <c r="N241" s="31" t="s">
        <v>1308</v>
      </c>
      <c r="O241" s="31" t="s">
        <v>618</v>
      </c>
      <c r="P241" s="31" t="s">
        <v>622</v>
      </c>
    </row>
    <row r="242" spans="1:16" ht="21.75" thickBot="1" x14ac:dyDescent="0.4">
      <c r="A242" s="31" t="s">
        <v>235</v>
      </c>
      <c r="B242" s="92" t="s">
        <v>618</v>
      </c>
      <c r="C242" s="92" t="s">
        <v>622</v>
      </c>
      <c r="D242" s="44" t="s">
        <v>236</v>
      </c>
      <c r="E242" s="31" t="s">
        <v>236</v>
      </c>
      <c r="F242" s="31" t="s">
        <v>13</v>
      </c>
      <c r="G242" s="16">
        <v>2562</v>
      </c>
      <c r="H242" s="31" t="s">
        <v>35</v>
      </c>
      <c r="I242" s="31" t="s">
        <v>30</v>
      </c>
      <c r="J242" s="31" t="s">
        <v>212</v>
      </c>
      <c r="K242" s="31" t="s">
        <v>209</v>
      </c>
      <c r="L242" s="31" t="s">
        <v>18</v>
      </c>
      <c r="N242" s="31" t="s">
        <v>1309</v>
      </c>
      <c r="O242" s="31" t="s">
        <v>618</v>
      </c>
      <c r="P242" s="31" t="s">
        <v>622</v>
      </c>
    </row>
    <row r="243" spans="1:16" ht="21.75" thickBot="1" x14ac:dyDescent="0.4">
      <c r="A243" s="31" t="s">
        <v>237</v>
      </c>
      <c r="B243" s="92" t="s">
        <v>618</v>
      </c>
      <c r="C243" s="92" t="s">
        <v>622</v>
      </c>
      <c r="D243" s="44" t="s">
        <v>238</v>
      </c>
      <c r="E243" s="31" t="s">
        <v>238</v>
      </c>
      <c r="F243" s="31" t="s">
        <v>13</v>
      </c>
      <c r="G243" s="16">
        <v>2562</v>
      </c>
      <c r="H243" s="31" t="s">
        <v>118</v>
      </c>
      <c r="I243" s="31" t="s">
        <v>30</v>
      </c>
      <c r="J243" s="31" t="s">
        <v>212</v>
      </c>
      <c r="K243" s="31" t="s">
        <v>209</v>
      </c>
      <c r="L243" s="31" t="s">
        <v>18</v>
      </c>
      <c r="N243" s="31" t="s">
        <v>1500</v>
      </c>
      <c r="O243" s="31" t="s">
        <v>618</v>
      </c>
      <c r="P243" s="31" t="s">
        <v>622</v>
      </c>
    </row>
    <row r="244" spans="1:16" ht="21.75" thickBot="1" x14ac:dyDescent="0.4">
      <c r="A244" s="31" t="s">
        <v>239</v>
      </c>
      <c r="B244" s="92" t="s">
        <v>618</v>
      </c>
      <c r="C244" s="92" t="s">
        <v>622</v>
      </c>
      <c r="D244" s="44" t="s">
        <v>240</v>
      </c>
      <c r="E244" s="31" t="s">
        <v>240</v>
      </c>
      <c r="F244" s="31" t="s">
        <v>13</v>
      </c>
      <c r="G244" s="16">
        <v>2562</v>
      </c>
      <c r="H244" s="31" t="s">
        <v>118</v>
      </c>
      <c r="I244" s="31" t="s">
        <v>30</v>
      </c>
      <c r="J244" s="31" t="s">
        <v>212</v>
      </c>
      <c r="K244" s="31" t="s">
        <v>209</v>
      </c>
      <c r="L244" s="31" t="s">
        <v>18</v>
      </c>
      <c r="N244" s="31" t="s">
        <v>1501</v>
      </c>
      <c r="O244" s="31" t="s">
        <v>618</v>
      </c>
      <c r="P244" s="31" t="s">
        <v>622</v>
      </c>
    </row>
    <row r="245" spans="1:16" ht="21.75" thickBot="1" x14ac:dyDescent="0.4">
      <c r="A245" s="31" t="s">
        <v>241</v>
      </c>
      <c r="B245" s="92" t="s">
        <v>618</v>
      </c>
      <c r="C245" s="92" t="s">
        <v>622</v>
      </c>
      <c r="D245" s="44" t="s">
        <v>242</v>
      </c>
      <c r="E245" s="31" t="s">
        <v>242</v>
      </c>
      <c r="F245" s="31" t="s">
        <v>21</v>
      </c>
      <c r="G245" s="16">
        <v>2562</v>
      </c>
      <c r="H245" s="31" t="s">
        <v>35</v>
      </c>
      <c r="I245" s="31" t="s">
        <v>82</v>
      </c>
      <c r="J245" s="31" t="s">
        <v>16</v>
      </c>
      <c r="K245" s="31" t="s">
        <v>17</v>
      </c>
      <c r="L245" s="31" t="s">
        <v>18</v>
      </c>
      <c r="N245" s="31" t="s">
        <v>1310</v>
      </c>
      <c r="O245" s="31" t="s">
        <v>618</v>
      </c>
      <c r="P245" s="31" t="s">
        <v>622</v>
      </c>
    </row>
    <row r="246" spans="1:16" ht="21.75" thickBot="1" x14ac:dyDescent="0.4">
      <c r="A246" s="31" t="s">
        <v>243</v>
      </c>
      <c r="B246" s="92" t="s">
        <v>618</v>
      </c>
      <c r="C246" s="92" t="s">
        <v>622</v>
      </c>
      <c r="D246" s="44" t="s">
        <v>244</v>
      </c>
      <c r="E246" s="31" t="s">
        <v>244</v>
      </c>
      <c r="F246" s="31" t="s">
        <v>21</v>
      </c>
      <c r="G246" s="16">
        <v>2562</v>
      </c>
      <c r="H246" s="31" t="s">
        <v>35</v>
      </c>
      <c r="I246" s="31" t="s">
        <v>30</v>
      </c>
      <c r="J246" s="31" t="s">
        <v>245</v>
      </c>
      <c r="K246" s="31" t="s">
        <v>246</v>
      </c>
      <c r="L246" s="31" t="s">
        <v>18</v>
      </c>
      <c r="N246" s="31" t="s">
        <v>1502</v>
      </c>
      <c r="O246" s="31" t="s">
        <v>618</v>
      </c>
      <c r="P246" s="31" t="s">
        <v>622</v>
      </c>
    </row>
    <row r="247" spans="1:16" ht="21.75" thickBot="1" x14ac:dyDescent="0.4">
      <c r="A247" s="31" t="s">
        <v>247</v>
      </c>
      <c r="B247" s="92" t="s">
        <v>618</v>
      </c>
      <c r="C247" s="92" t="s">
        <v>622</v>
      </c>
      <c r="D247" s="44" t="s">
        <v>248</v>
      </c>
      <c r="E247" s="31" t="s">
        <v>248</v>
      </c>
      <c r="F247" s="31" t="s">
        <v>13</v>
      </c>
      <c r="G247" s="16">
        <v>2562</v>
      </c>
      <c r="H247" s="31" t="s">
        <v>35</v>
      </c>
      <c r="I247" s="31" t="s">
        <v>30</v>
      </c>
      <c r="J247" s="31" t="s">
        <v>245</v>
      </c>
      <c r="K247" s="31" t="s">
        <v>246</v>
      </c>
      <c r="L247" s="31" t="s">
        <v>18</v>
      </c>
      <c r="N247" s="31" t="s">
        <v>1311</v>
      </c>
      <c r="O247" s="31" t="s">
        <v>618</v>
      </c>
      <c r="P247" s="31" t="s">
        <v>622</v>
      </c>
    </row>
    <row r="248" spans="1:16" ht="21.75" thickBot="1" x14ac:dyDescent="0.4">
      <c r="A248" s="31" t="s">
        <v>249</v>
      </c>
      <c r="B248" s="92" t="s">
        <v>618</v>
      </c>
      <c r="C248" s="92" t="s">
        <v>622</v>
      </c>
      <c r="D248" s="44" t="s">
        <v>250</v>
      </c>
      <c r="E248" s="31" t="s">
        <v>250</v>
      </c>
      <c r="F248" s="31" t="s">
        <v>13</v>
      </c>
      <c r="G248" s="16">
        <v>2562</v>
      </c>
      <c r="H248" s="31" t="s">
        <v>35</v>
      </c>
      <c r="I248" s="31" t="s">
        <v>30</v>
      </c>
      <c r="J248" s="31" t="s">
        <v>251</v>
      </c>
      <c r="K248" s="31" t="s">
        <v>252</v>
      </c>
      <c r="L248" s="31" t="s">
        <v>18</v>
      </c>
      <c r="N248" s="31" t="s">
        <v>1503</v>
      </c>
      <c r="O248" s="31" t="s">
        <v>618</v>
      </c>
      <c r="P248" s="31" t="s">
        <v>622</v>
      </c>
    </row>
    <row r="249" spans="1:16" ht="21.75" thickBot="1" x14ac:dyDescent="0.4">
      <c r="A249" s="31" t="s">
        <v>253</v>
      </c>
      <c r="B249" s="92" t="s">
        <v>618</v>
      </c>
      <c r="C249" s="92" t="s">
        <v>622</v>
      </c>
      <c r="D249" s="44" t="s">
        <v>254</v>
      </c>
      <c r="E249" s="31" t="s">
        <v>254</v>
      </c>
      <c r="F249" s="31" t="s">
        <v>21</v>
      </c>
      <c r="G249" s="16">
        <v>2562</v>
      </c>
      <c r="H249" s="31" t="s">
        <v>35</v>
      </c>
      <c r="I249" s="31" t="s">
        <v>82</v>
      </c>
      <c r="J249" s="31" t="s">
        <v>16</v>
      </c>
      <c r="K249" s="31" t="s">
        <v>17</v>
      </c>
      <c r="L249" s="31" t="s">
        <v>18</v>
      </c>
      <c r="N249" s="31" t="s">
        <v>1312</v>
      </c>
      <c r="O249" s="31" t="s">
        <v>618</v>
      </c>
      <c r="P249" s="31" t="s">
        <v>622</v>
      </c>
    </row>
    <row r="250" spans="1:16" ht="21.75" thickBot="1" x14ac:dyDescent="0.4">
      <c r="A250" s="31" t="s">
        <v>259</v>
      </c>
      <c r="B250" s="92" t="s">
        <v>618</v>
      </c>
      <c r="C250" s="92" t="s">
        <v>622</v>
      </c>
      <c r="D250" s="44" t="s">
        <v>260</v>
      </c>
      <c r="E250" s="31" t="s">
        <v>260</v>
      </c>
      <c r="F250" s="31" t="s">
        <v>21</v>
      </c>
      <c r="G250" s="16">
        <v>2563</v>
      </c>
      <c r="H250" s="31" t="s">
        <v>261</v>
      </c>
      <c r="I250" s="31" t="s">
        <v>261</v>
      </c>
      <c r="J250" s="31" t="s">
        <v>262</v>
      </c>
      <c r="K250" s="31" t="s">
        <v>181</v>
      </c>
      <c r="L250" s="31" t="s">
        <v>18</v>
      </c>
      <c r="N250" s="31" t="s">
        <v>1315</v>
      </c>
      <c r="O250" s="31" t="s">
        <v>618</v>
      </c>
      <c r="P250" s="31" t="s">
        <v>622</v>
      </c>
    </row>
    <row r="251" spans="1:16" ht="21.75" thickBot="1" x14ac:dyDescent="0.4">
      <c r="A251" s="31" t="s">
        <v>269</v>
      </c>
      <c r="B251" s="92" t="s">
        <v>618</v>
      </c>
      <c r="C251" s="92" t="s">
        <v>622</v>
      </c>
      <c r="D251" s="44" t="s">
        <v>221</v>
      </c>
      <c r="E251" s="31" t="s">
        <v>221</v>
      </c>
      <c r="F251" s="31" t="s">
        <v>21</v>
      </c>
      <c r="G251" s="16">
        <v>2563</v>
      </c>
      <c r="H251" s="31" t="s">
        <v>81</v>
      </c>
      <c r="I251" s="31" t="s">
        <v>82</v>
      </c>
      <c r="J251" s="31" t="s">
        <v>245</v>
      </c>
      <c r="K251" s="31" t="s">
        <v>246</v>
      </c>
      <c r="L251" s="31" t="s">
        <v>18</v>
      </c>
      <c r="N251" s="31" t="s">
        <v>1505</v>
      </c>
      <c r="O251" s="31" t="s">
        <v>618</v>
      </c>
      <c r="P251" s="31" t="s">
        <v>622</v>
      </c>
    </row>
    <row r="252" spans="1:16" ht="21.75" thickBot="1" x14ac:dyDescent="0.4">
      <c r="A252" s="31" t="s">
        <v>270</v>
      </c>
      <c r="B252" s="92" t="s">
        <v>618</v>
      </c>
      <c r="C252" s="92" t="s">
        <v>622</v>
      </c>
      <c r="D252" s="44" t="s">
        <v>271</v>
      </c>
      <c r="E252" s="31" t="s">
        <v>271</v>
      </c>
      <c r="F252" s="31" t="s">
        <v>13</v>
      </c>
      <c r="G252" s="16">
        <v>2563</v>
      </c>
      <c r="H252" s="31" t="s">
        <v>81</v>
      </c>
      <c r="I252" s="31" t="s">
        <v>82</v>
      </c>
      <c r="J252" s="31" t="s">
        <v>245</v>
      </c>
      <c r="K252" s="31" t="s">
        <v>246</v>
      </c>
      <c r="L252" s="31" t="s">
        <v>18</v>
      </c>
      <c r="N252" s="31" t="s">
        <v>1317</v>
      </c>
      <c r="O252" s="31" t="s">
        <v>618</v>
      </c>
      <c r="P252" s="31" t="s">
        <v>622</v>
      </c>
    </row>
    <row r="253" spans="1:16" ht="21.75" thickBot="1" x14ac:dyDescent="0.4">
      <c r="A253" s="31" t="s">
        <v>296</v>
      </c>
      <c r="B253" s="92" t="s">
        <v>618</v>
      </c>
      <c r="C253" s="92" t="s">
        <v>622</v>
      </c>
      <c r="D253" s="44" t="s">
        <v>297</v>
      </c>
      <c r="E253" s="31" t="s">
        <v>297</v>
      </c>
      <c r="F253" s="31" t="s">
        <v>21</v>
      </c>
      <c r="G253" s="16">
        <v>2563</v>
      </c>
      <c r="H253" s="31" t="s">
        <v>81</v>
      </c>
      <c r="I253" s="31" t="s">
        <v>82</v>
      </c>
      <c r="J253" s="31" t="s">
        <v>245</v>
      </c>
      <c r="K253" s="31" t="s">
        <v>246</v>
      </c>
      <c r="L253" s="31" t="s">
        <v>18</v>
      </c>
      <c r="N253" s="31" t="s">
        <v>1509</v>
      </c>
      <c r="O253" s="31" t="s">
        <v>618</v>
      </c>
      <c r="P253" s="31" t="s">
        <v>622</v>
      </c>
    </row>
    <row r="254" spans="1:16" ht="21.75" thickBot="1" x14ac:dyDescent="0.4">
      <c r="A254" s="31" t="s">
        <v>303</v>
      </c>
      <c r="B254" s="92" t="s">
        <v>618</v>
      </c>
      <c r="C254" s="92" t="s">
        <v>622</v>
      </c>
      <c r="D254" s="44" t="s">
        <v>304</v>
      </c>
      <c r="E254" s="31" t="s">
        <v>304</v>
      </c>
      <c r="F254" s="31" t="s">
        <v>21</v>
      </c>
      <c r="G254" s="16">
        <v>2563</v>
      </c>
      <c r="H254" s="31" t="s">
        <v>81</v>
      </c>
      <c r="I254" s="31" t="s">
        <v>82</v>
      </c>
      <c r="J254" s="31" t="s">
        <v>300</v>
      </c>
      <c r="K254" s="31" t="s">
        <v>301</v>
      </c>
      <c r="L254" s="31" t="s">
        <v>302</v>
      </c>
      <c r="N254" s="31" t="s">
        <v>1324</v>
      </c>
      <c r="O254" s="31" t="s">
        <v>618</v>
      </c>
      <c r="P254" s="31" t="s">
        <v>622</v>
      </c>
    </row>
    <row r="255" spans="1:16" ht="21.75" thickBot="1" x14ac:dyDescent="0.4">
      <c r="A255" s="31" t="s">
        <v>352</v>
      </c>
      <c r="B255" s="92" t="s">
        <v>618</v>
      </c>
      <c r="C255" s="92" t="s">
        <v>622</v>
      </c>
      <c r="D255" s="44" t="s">
        <v>353</v>
      </c>
      <c r="E255" s="31" t="s">
        <v>353</v>
      </c>
      <c r="F255" s="31" t="s">
        <v>21</v>
      </c>
      <c r="G255" s="16">
        <v>2563</v>
      </c>
      <c r="H255" s="31" t="s">
        <v>316</v>
      </c>
      <c r="I255" s="31" t="s">
        <v>82</v>
      </c>
      <c r="J255" s="31" t="s">
        <v>197</v>
      </c>
      <c r="K255" s="31" t="s">
        <v>317</v>
      </c>
      <c r="L255" s="31" t="s">
        <v>18</v>
      </c>
      <c r="N255" s="31" t="s">
        <v>1328</v>
      </c>
      <c r="O255" s="31" t="s">
        <v>618</v>
      </c>
      <c r="P255" s="31" t="s">
        <v>622</v>
      </c>
    </row>
    <row r="256" spans="1:16" ht="21.75" thickBot="1" x14ac:dyDescent="0.4">
      <c r="A256" s="31" t="s">
        <v>363</v>
      </c>
      <c r="B256" s="92" t="s">
        <v>618</v>
      </c>
      <c r="C256" s="92" t="s">
        <v>622</v>
      </c>
      <c r="D256" s="44" t="s">
        <v>364</v>
      </c>
      <c r="E256" s="31" t="s">
        <v>364</v>
      </c>
      <c r="F256" s="31" t="s">
        <v>13</v>
      </c>
      <c r="G256" s="16">
        <v>2563</v>
      </c>
      <c r="H256" s="31" t="s">
        <v>81</v>
      </c>
      <c r="I256" s="31" t="s">
        <v>82</v>
      </c>
      <c r="J256" s="31" t="s">
        <v>201</v>
      </c>
      <c r="K256" s="31" t="s">
        <v>365</v>
      </c>
      <c r="L256" s="31" t="s">
        <v>18</v>
      </c>
      <c r="N256" s="31" t="s">
        <v>1329</v>
      </c>
      <c r="O256" s="31" t="s">
        <v>618</v>
      </c>
      <c r="P256" s="31" t="s">
        <v>622</v>
      </c>
    </row>
    <row r="257" spans="1:16" ht="21.75" thickBot="1" x14ac:dyDescent="0.4">
      <c r="A257" s="31" t="s">
        <v>375</v>
      </c>
      <c r="B257" s="92" t="s">
        <v>618</v>
      </c>
      <c r="C257" s="92" t="s">
        <v>622</v>
      </c>
      <c r="D257" s="44" t="s">
        <v>376</v>
      </c>
      <c r="E257" s="31" t="s">
        <v>376</v>
      </c>
      <c r="F257" s="31" t="s">
        <v>21</v>
      </c>
      <c r="G257" s="16">
        <v>2563</v>
      </c>
      <c r="H257" s="31" t="s">
        <v>81</v>
      </c>
      <c r="I257" s="31" t="s">
        <v>82</v>
      </c>
      <c r="J257" s="31" t="s">
        <v>16</v>
      </c>
      <c r="K257" s="31" t="s">
        <v>17</v>
      </c>
      <c r="L257" s="31" t="s">
        <v>18</v>
      </c>
      <c r="N257" s="31" t="s">
        <v>1331</v>
      </c>
      <c r="O257" s="31" t="s">
        <v>618</v>
      </c>
      <c r="P257" s="31" t="s">
        <v>622</v>
      </c>
    </row>
    <row r="258" spans="1:16" ht="21.75" thickBot="1" x14ac:dyDescent="0.4">
      <c r="A258" s="31" t="s">
        <v>383</v>
      </c>
      <c r="B258" s="92" t="s">
        <v>618</v>
      </c>
      <c r="C258" s="92" t="s">
        <v>622</v>
      </c>
      <c r="D258" s="44" t="s">
        <v>384</v>
      </c>
      <c r="E258" s="31" t="s">
        <v>384</v>
      </c>
      <c r="F258" s="31" t="s">
        <v>21</v>
      </c>
      <c r="G258" s="16">
        <v>2563</v>
      </c>
      <c r="H258" s="31" t="s">
        <v>81</v>
      </c>
      <c r="I258" s="31" t="s">
        <v>82</v>
      </c>
      <c r="J258" s="31" t="s">
        <v>385</v>
      </c>
      <c r="K258" s="31" t="s">
        <v>386</v>
      </c>
      <c r="L258" s="31" t="s">
        <v>302</v>
      </c>
      <c r="N258" s="31" t="s">
        <v>1333</v>
      </c>
      <c r="O258" s="31" t="s">
        <v>618</v>
      </c>
      <c r="P258" s="31" t="s">
        <v>622</v>
      </c>
    </row>
    <row r="259" spans="1:16" ht="21.75" thickBot="1" x14ac:dyDescent="0.4">
      <c r="A259" s="31" t="s">
        <v>387</v>
      </c>
      <c r="B259" s="92" t="s">
        <v>618</v>
      </c>
      <c r="C259" s="92" t="s">
        <v>622</v>
      </c>
      <c r="D259" s="44" t="s">
        <v>388</v>
      </c>
      <c r="E259" s="31" t="s">
        <v>388</v>
      </c>
      <c r="F259" s="31" t="s">
        <v>13</v>
      </c>
      <c r="G259" s="16">
        <v>2563</v>
      </c>
      <c r="H259" s="31" t="s">
        <v>389</v>
      </c>
      <c r="I259" s="31" t="s">
        <v>82</v>
      </c>
      <c r="J259" s="31" t="s">
        <v>390</v>
      </c>
      <c r="K259" s="31" t="s">
        <v>281</v>
      </c>
      <c r="L259" s="31" t="s">
        <v>156</v>
      </c>
      <c r="N259" s="31" t="s">
        <v>1531</v>
      </c>
      <c r="O259" s="31" t="s">
        <v>618</v>
      </c>
      <c r="P259" s="31" t="s">
        <v>622</v>
      </c>
    </row>
    <row r="260" spans="1:16" ht="21.75" thickBot="1" x14ac:dyDescent="0.4">
      <c r="A260" s="31" t="s">
        <v>409</v>
      </c>
      <c r="B260" s="92" t="s">
        <v>618</v>
      </c>
      <c r="C260" s="92" t="s">
        <v>622</v>
      </c>
      <c r="D260" s="44" t="s">
        <v>410</v>
      </c>
      <c r="E260" s="31" t="s">
        <v>410</v>
      </c>
      <c r="F260" s="31" t="s">
        <v>13</v>
      </c>
      <c r="G260" s="16">
        <v>2563</v>
      </c>
      <c r="H260" s="31" t="s">
        <v>81</v>
      </c>
      <c r="I260" s="31" t="s">
        <v>82</v>
      </c>
      <c r="J260" s="31" t="s">
        <v>411</v>
      </c>
      <c r="K260" s="31" t="s">
        <v>281</v>
      </c>
      <c r="L260" s="31" t="s">
        <v>156</v>
      </c>
      <c r="N260" s="31" t="s">
        <v>1336</v>
      </c>
      <c r="O260" s="31" t="s">
        <v>618</v>
      </c>
      <c r="P260" s="31" t="s">
        <v>622</v>
      </c>
    </row>
    <row r="261" spans="1:16" ht="21.75" thickBot="1" x14ac:dyDescent="0.4">
      <c r="A261" s="31" t="s">
        <v>439</v>
      </c>
      <c r="B261" s="92" t="s">
        <v>618</v>
      </c>
      <c r="C261" s="92" t="s">
        <v>622</v>
      </c>
      <c r="D261" s="44" t="s">
        <v>440</v>
      </c>
      <c r="E261" s="31" t="s">
        <v>440</v>
      </c>
      <c r="F261" s="31" t="s">
        <v>13</v>
      </c>
      <c r="G261" s="16">
        <v>2563</v>
      </c>
      <c r="H261" s="31" t="s">
        <v>81</v>
      </c>
      <c r="I261" s="31" t="s">
        <v>82</v>
      </c>
      <c r="J261" s="31" t="s">
        <v>251</v>
      </c>
      <c r="K261" s="31" t="s">
        <v>177</v>
      </c>
      <c r="L261" s="31" t="s">
        <v>18</v>
      </c>
      <c r="N261" s="31" t="s">
        <v>1547</v>
      </c>
      <c r="O261" s="31" t="s">
        <v>618</v>
      </c>
      <c r="P261" s="31" t="s">
        <v>622</v>
      </c>
    </row>
    <row r="262" spans="1:16" ht="21.75" thickBot="1" x14ac:dyDescent="0.4">
      <c r="A262" s="31" t="s">
        <v>441</v>
      </c>
      <c r="B262" s="92" t="s">
        <v>618</v>
      </c>
      <c r="C262" s="92" t="s">
        <v>622</v>
      </c>
      <c r="D262" s="44" t="s">
        <v>442</v>
      </c>
      <c r="E262" s="31" t="s">
        <v>442</v>
      </c>
      <c r="F262" s="31" t="s">
        <v>13</v>
      </c>
      <c r="G262" s="16">
        <v>2563</v>
      </c>
      <c r="H262" s="31" t="s">
        <v>81</v>
      </c>
      <c r="I262" s="31" t="s">
        <v>82</v>
      </c>
      <c r="J262" s="31" t="s">
        <v>251</v>
      </c>
      <c r="K262" s="31" t="s">
        <v>177</v>
      </c>
      <c r="L262" s="31" t="s">
        <v>18</v>
      </c>
      <c r="N262" s="31" t="s">
        <v>1338</v>
      </c>
      <c r="O262" s="31" t="s">
        <v>618</v>
      </c>
      <c r="P262" s="31" t="s">
        <v>622</v>
      </c>
    </row>
    <row r="263" spans="1:16" ht="21.75" thickBot="1" x14ac:dyDescent="0.4">
      <c r="A263" s="31" t="s">
        <v>483</v>
      </c>
      <c r="B263" s="92" t="s">
        <v>618</v>
      </c>
      <c r="C263" s="92" t="s">
        <v>622</v>
      </c>
      <c r="D263" s="44" t="s">
        <v>484</v>
      </c>
      <c r="E263" s="31" t="s">
        <v>484</v>
      </c>
      <c r="F263" s="31" t="s">
        <v>13</v>
      </c>
      <c r="G263" s="16">
        <v>2563</v>
      </c>
      <c r="H263" s="31" t="s">
        <v>291</v>
      </c>
      <c r="I263" s="31" t="s">
        <v>82</v>
      </c>
      <c r="J263" s="31" t="s">
        <v>485</v>
      </c>
      <c r="K263" s="31" t="s">
        <v>312</v>
      </c>
      <c r="L263" s="31" t="s">
        <v>313</v>
      </c>
      <c r="N263" s="31" t="s">
        <v>1349</v>
      </c>
      <c r="O263" s="31" t="s">
        <v>618</v>
      </c>
      <c r="P263" s="31" t="s">
        <v>622</v>
      </c>
    </row>
    <row r="264" spans="1:16" ht="21.75" thickBot="1" x14ac:dyDescent="0.4">
      <c r="A264" s="31" t="s">
        <v>486</v>
      </c>
      <c r="B264" s="92" t="s">
        <v>618</v>
      </c>
      <c r="C264" s="92" t="s">
        <v>622</v>
      </c>
      <c r="D264" s="44" t="s">
        <v>487</v>
      </c>
      <c r="E264" s="31" t="s">
        <v>487</v>
      </c>
      <c r="F264" s="31" t="s">
        <v>13</v>
      </c>
      <c r="G264" s="16">
        <v>2563</v>
      </c>
      <c r="H264" s="31" t="s">
        <v>389</v>
      </c>
      <c r="I264" s="31" t="s">
        <v>82</v>
      </c>
      <c r="J264" s="31" t="s">
        <v>488</v>
      </c>
      <c r="K264" s="31" t="s">
        <v>312</v>
      </c>
      <c r="L264" s="31" t="s">
        <v>313</v>
      </c>
      <c r="N264" s="31" t="s">
        <v>1554</v>
      </c>
      <c r="O264" s="31" t="s">
        <v>618</v>
      </c>
      <c r="P264" s="31" t="s">
        <v>622</v>
      </c>
    </row>
    <row r="265" spans="1:16" ht="21.75" thickBot="1" x14ac:dyDescent="0.4">
      <c r="A265" s="31" t="s">
        <v>493</v>
      </c>
      <c r="B265" s="92" t="s">
        <v>618</v>
      </c>
      <c r="C265" s="92" t="s">
        <v>622</v>
      </c>
      <c r="D265" s="44" t="s">
        <v>494</v>
      </c>
      <c r="E265" s="31" t="s">
        <v>494</v>
      </c>
      <c r="F265" s="31" t="s">
        <v>13</v>
      </c>
      <c r="G265" s="16">
        <v>2563</v>
      </c>
      <c r="H265" s="31" t="s">
        <v>332</v>
      </c>
      <c r="I265" s="31" t="s">
        <v>82</v>
      </c>
      <c r="J265" s="31" t="s">
        <v>495</v>
      </c>
      <c r="K265" s="31" t="s">
        <v>312</v>
      </c>
      <c r="L265" s="31" t="s">
        <v>313</v>
      </c>
      <c r="N265" s="31" t="s">
        <v>1351</v>
      </c>
      <c r="O265" s="31" t="s">
        <v>618</v>
      </c>
      <c r="P265" s="31" t="s">
        <v>622</v>
      </c>
    </row>
    <row r="266" spans="1:16" ht="21.75" thickBot="1" x14ac:dyDescent="0.4">
      <c r="A266" s="31" t="s">
        <v>512</v>
      </c>
      <c r="B266" s="92" t="s">
        <v>618</v>
      </c>
      <c r="C266" s="92" t="s">
        <v>622</v>
      </c>
      <c r="D266" s="44" t="s">
        <v>513</v>
      </c>
      <c r="E266" s="31" t="s">
        <v>513</v>
      </c>
      <c r="F266" s="31" t="s">
        <v>21</v>
      </c>
      <c r="G266" s="16">
        <v>2563</v>
      </c>
      <c r="H266" s="31" t="s">
        <v>505</v>
      </c>
      <c r="I266" s="31" t="s">
        <v>82</v>
      </c>
      <c r="J266" s="31" t="s">
        <v>514</v>
      </c>
      <c r="K266" s="31" t="s">
        <v>312</v>
      </c>
      <c r="L266" s="31" t="s">
        <v>313</v>
      </c>
      <c r="N266" s="31" t="s">
        <v>1560</v>
      </c>
      <c r="O266" s="31" t="s">
        <v>618</v>
      </c>
      <c r="P266" s="31" t="s">
        <v>622</v>
      </c>
    </row>
    <row r="267" spans="1:16" ht="21.75" thickBot="1" x14ac:dyDescent="0.4">
      <c r="A267" s="31" t="s">
        <v>515</v>
      </c>
      <c r="B267" s="92" t="s">
        <v>618</v>
      </c>
      <c r="C267" s="92" t="s">
        <v>622</v>
      </c>
      <c r="D267" s="44" t="s">
        <v>516</v>
      </c>
      <c r="E267" s="31" t="s">
        <v>516</v>
      </c>
      <c r="F267" s="31" t="s">
        <v>13</v>
      </c>
      <c r="G267" s="16">
        <v>2563</v>
      </c>
      <c r="H267" s="31" t="s">
        <v>316</v>
      </c>
      <c r="I267" s="31" t="s">
        <v>82</v>
      </c>
      <c r="J267" s="31" t="s">
        <v>517</v>
      </c>
      <c r="K267" s="31" t="s">
        <v>312</v>
      </c>
      <c r="L267" s="31" t="s">
        <v>313</v>
      </c>
      <c r="N267" s="31" t="s">
        <v>1561</v>
      </c>
      <c r="O267" s="31" t="s">
        <v>618</v>
      </c>
      <c r="P267" s="31" t="s">
        <v>622</v>
      </c>
    </row>
    <row r="268" spans="1:16" ht="21.75" thickBot="1" x14ac:dyDescent="0.4">
      <c r="A268" s="31" t="s">
        <v>518</v>
      </c>
      <c r="B268" s="92" t="s">
        <v>618</v>
      </c>
      <c r="C268" s="92" t="s">
        <v>622</v>
      </c>
      <c r="D268" s="44" t="s">
        <v>519</v>
      </c>
      <c r="E268" s="31" t="s">
        <v>519</v>
      </c>
      <c r="F268" s="31" t="s">
        <v>13</v>
      </c>
      <c r="G268" s="16">
        <v>2563</v>
      </c>
      <c r="H268" s="31" t="s">
        <v>332</v>
      </c>
      <c r="I268" s="31" t="s">
        <v>82</v>
      </c>
      <c r="J268" s="31" t="s">
        <v>520</v>
      </c>
      <c r="K268" s="31" t="s">
        <v>312</v>
      </c>
      <c r="L268" s="31" t="s">
        <v>313</v>
      </c>
      <c r="N268" s="31" t="s">
        <v>1352</v>
      </c>
      <c r="O268" s="31" t="s">
        <v>618</v>
      </c>
      <c r="P268" s="31" t="s">
        <v>622</v>
      </c>
    </row>
    <row r="269" spans="1:16" ht="21.75" thickBot="1" x14ac:dyDescent="0.4">
      <c r="A269" s="31" t="s">
        <v>530</v>
      </c>
      <c r="B269" s="92" t="s">
        <v>618</v>
      </c>
      <c r="C269" s="92" t="s">
        <v>622</v>
      </c>
      <c r="D269" s="44" t="s">
        <v>531</v>
      </c>
      <c r="E269" s="31" t="s">
        <v>531</v>
      </c>
      <c r="F269" s="31" t="s">
        <v>13</v>
      </c>
      <c r="G269" s="16">
        <v>2563</v>
      </c>
      <c r="H269" s="31" t="s">
        <v>81</v>
      </c>
      <c r="I269" s="31" t="s">
        <v>82</v>
      </c>
      <c r="J269" s="31" t="s">
        <v>532</v>
      </c>
      <c r="K269" s="31" t="s">
        <v>386</v>
      </c>
      <c r="L269" s="31" t="s">
        <v>302</v>
      </c>
      <c r="N269" s="31" t="s">
        <v>1353</v>
      </c>
      <c r="O269" s="31" t="s">
        <v>618</v>
      </c>
      <c r="P269" s="31" t="s">
        <v>622</v>
      </c>
    </row>
    <row r="270" spans="1:16" ht="21.75" thickBot="1" x14ac:dyDescent="0.4">
      <c r="A270" s="31" t="s">
        <v>535</v>
      </c>
      <c r="B270" s="92" t="s">
        <v>618</v>
      </c>
      <c r="C270" s="92" t="s">
        <v>622</v>
      </c>
      <c r="D270" s="44" t="s">
        <v>536</v>
      </c>
      <c r="E270" s="31" t="s">
        <v>536</v>
      </c>
      <c r="F270" s="31" t="s">
        <v>13</v>
      </c>
      <c r="G270" s="16">
        <v>2563</v>
      </c>
      <c r="H270" s="31" t="s">
        <v>81</v>
      </c>
      <c r="I270" s="31" t="s">
        <v>82</v>
      </c>
      <c r="J270" s="31" t="s">
        <v>358</v>
      </c>
      <c r="K270" s="31" t="s">
        <v>312</v>
      </c>
      <c r="L270" s="31" t="s">
        <v>313</v>
      </c>
      <c r="N270" s="31" t="s">
        <v>1354</v>
      </c>
      <c r="O270" s="31" t="s">
        <v>618</v>
      </c>
      <c r="P270" s="31" t="s">
        <v>622</v>
      </c>
    </row>
    <row r="271" spans="1:16" ht="21.75" thickBot="1" x14ac:dyDescent="0.4">
      <c r="A271" s="31" t="s">
        <v>706</v>
      </c>
      <c r="B271" s="92" t="s">
        <v>618</v>
      </c>
      <c r="C271" s="92" t="s">
        <v>622</v>
      </c>
      <c r="D271" s="44" t="s">
        <v>707</v>
      </c>
      <c r="E271" s="31" t="s">
        <v>707</v>
      </c>
      <c r="F271" s="31" t="s">
        <v>21</v>
      </c>
      <c r="G271" s="16">
        <v>2563</v>
      </c>
      <c r="H271" s="31" t="s">
        <v>81</v>
      </c>
      <c r="I271" s="31" t="s">
        <v>82</v>
      </c>
      <c r="J271" s="31" t="s">
        <v>708</v>
      </c>
      <c r="K271" s="31" t="s">
        <v>146</v>
      </c>
      <c r="L271" s="31" t="s">
        <v>18</v>
      </c>
      <c r="N271" s="31" t="s">
        <v>1604</v>
      </c>
      <c r="O271" s="31" t="s">
        <v>618</v>
      </c>
      <c r="P271" s="31" t="s">
        <v>622</v>
      </c>
    </row>
    <row r="272" spans="1:16" ht="21.75" thickBot="1" x14ac:dyDescent="0.4">
      <c r="A272" s="31" t="s">
        <v>718</v>
      </c>
      <c r="B272" s="92" t="s">
        <v>618</v>
      </c>
      <c r="C272" s="92" t="s">
        <v>622</v>
      </c>
      <c r="D272" s="44" t="s">
        <v>719</v>
      </c>
      <c r="E272" s="31" t="s">
        <v>719</v>
      </c>
      <c r="F272" s="31" t="s">
        <v>13</v>
      </c>
      <c r="G272" s="16">
        <v>2563</v>
      </c>
      <c r="H272" s="31" t="s">
        <v>292</v>
      </c>
      <c r="I272" s="31" t="s">
        <v>310</v>
      </c>
      <c r="K272" s="31" t="s">
        <v>636</v>
      </c>
      <c r="L272" s="31" t="s">
        <v>302</v>
      </c>
      <c r="N272" s="31" t="s">
        <v>1608</v>
      </c>
      <c r="O272" s="31" t="s">
        <v>618</v>
      </c>
      <c r="P272" s="31" t="s">
        <v>622</v>
      </c>
    </row>
    <row r="273" spans="1:16" ht="21.75" thickBot="1" x14ac:dyDescent="0.4">
      <c r="A273" s="31" t="s">
        <v>720</v>
      </c>
      <c r="B273" s="92" t="s">
        <v>618</v>
      </c>
      <c r="C273" s="92" t="s">
        <v>622</v>
      </c>
      <c r="D273" s="44" t="s">
        <v>721</v>
      </c>
      <c r="E273" s="31" t="s">
        <v>721</v>
      </c>
      <c r="F273" s="31" t="s">
        <v>13</v>
      </c>
      <c r="G273" s="16">
        <v>2563</v>
      </c>
      <c r="H273" s="31" t="s">
        <v>292</v>
      </c>
      <c r="I273" s="31" t="s">
        <v>82</v>
      </c>
      <c r="K273" s="31" t="s">
        <v>636</v>
      </c>
      <c r="L273" s="31" t="s">
        <v>302</v>
      </c>
      <c r="N273" s="31" t="s">
        <v>1609</v>
      </c>
      <c r="O273" s="31" t="s">
        <v>618</v>
      </c>
      <c r="P273" s="31" t="s">
        <v>622</v>
      </c>
    </row>
    <row r="274" spans="1:16" ht="21.75" thickBot="1" x14ac:dyDescent="0.4">
      <c r="A274" s="31" t="s">
        <v>722</v>
      </c>
      <c r="B274" s="92" t="s">
        <v>618</v>
      </c>
      <c r="C274" s="92" t="s">
        <v>622</v>
      </c>
      <c r="D274" s="44" t="s">
        <v>364</v>
      </c>
      <c r="E274" s="31" t="s">
        <v>364</v>
      </c>
      <c r="F274" s="31" t="s">
        <v>13</v>
      </c>
      <c r="G274" s="16">
        <v>2564</v>
      </c>
      <c r="H274" s="31" t="s">
        <v>633</v>
      </c>
      <c r="I274" s="31" t="s">
        <v>109</v>
      </c>
      <c r="J274" s="31" t="s">
        <v>723</v>
      </c>
      <c r="K274" s="31" t="s">
        <v>724</v>
      </c>
      <c r="L274" s="31" t="s">
        <v>18</v>
      </c>
      <c r="N274" s="31" t="s">
        <v>1372</v>
      </c>
      <c r="O274" s="31" t="s">
        <v>618</v>
      </c>
      <c r="P274" s="31" t="s">
        <v>622</v>
      </c>
    </row>
    <row r="275" spans="1:16" ht="21.75" thickBot="1" x14ac:dyDescent="0.4">
      <c r="A275" s="31" t="s">
        <v>735</v>
      </c>
      <c r="B275" s="92" t="s">
        <v>618</v>
      </c>
      <c r="C275" s="92" t="s">
        <v>622</v>
      </c>
      <c r="D275" s="44" t="s">
        <v>736</v>
      </c>
      <c r="E275" s="31" t="s">
        <v>736</v>
      </c>
      <c r="F275" s="31" t="s">
        <v>21</v>
      </c>
      <c r="G275" s="16">
        <v>2564</v>
      </c>
      <c r="H275" s="31" t="s">
        <v>633</v>
      </c>
      <c r="I275" s="31" t="s">
        <v>109</v>
      </c>
      <c r="J275" s="31" t="s">
        <v>417</v>
      </c>
      <c r="K275" s="31" t="s">
        <v>312</v>
      </c>
      <c r="L275" s="31" t="s">
        <v>313</v>
      </c>
      <c r="N275" s="31" t="s">
        <v>1612</v>
      </c>
      <c r="O275" s="31" t="s">
        <v>618</v>
      </c>
      <c r="P275" s="31" t="s">
        <v>622</v>
      </c>
    </row>
    <row r="276" spans="1:16" ht="21.75" thickBot="1" x14ac:dyDescent="0.4">
      <c r="A276" s="31" t="s">
        <v>783</v>
      </c>
      <c r="B276" s="92" t="s">
        <v>618</v>
      </c>
      <c r="C276" s="92" t="s">
        <v>622</v>
      </c>
      <c r="D276" s="44" t="s">
        <v>784</v>
      </c>
      <c r="E276" s="31" t="s">
        <v>784</v>
      </c>
      <c r="F276" s="31" t="s">
        <v>13</v>
      </c>
      <c r="G276" s="16">
        <v>2564</v>
      </c>
      <c r="H276" s="31" t="s">
        <v>633</v>
      </c>
      <c r="I276" s="31" t="s">
        <v>109</v>
      </c>
      <c r="J276" s="31" t="s">
        <v>785</v>
      </c>
      <c r="K276" s="31" t="s">
        <v>281</v>
      </c>
      <c r="L276" s="31" t="s">
        <v>156</v>
      </c>
      <c r="N276" s="31" t="s">
        <v>1383</v>
      </c>
      <c r="O276" s="31" t="s">
        <v>618</v>
      </c>
      <c r="P276" s="31" t="s">
        <v>622</v>
      </c>
    </row>
    <row r="277" spans="1:16" ht="21.75" thickBot="1" x14ac:dyDescent="0.4">
      <c r="A277" s="31" t="s">
        <v>804</v>
      </c>
      <c r="B277" s="92" t="s">
        <v>618</v>
      </c>
      <c r="C277" s="92" t="s">
        <v>622</v>
      </c>
      <c r="D277" s="44" t="s">
        <v>805</v>
      </c>
      <c r="E277" s="31" t="s">
        <v>805</v>
      </c>
      <c r="F277" s="31" t="s">
        <v>13</v>
      </c>
      <c r="G277" s="16">
        <v>2564</v>
      </c>
      <c r="H277" s="31" t="s">
        <v>765</v>
      </c>
      <c r="I277" s="31" t="s">
        <v>109</v>
      </c>
      <c r="J277" s="31" t="s">
        <v>806</v>
      </c>
      <c r="K277" s="31" t="s">
        <v>312</v>
      </c>
      <c r="L277" s="31" t="s">
        <v>313</v>
      </c>
      <c r="N277" s="31" t="s">
        <v>1629</v>
      </c>
      <c r="O277" s="31" t="s">
        <v>618</v>
      </c>
      <c r="P277" s="31" t="s">
        <v>622</v>
      </c>
    </row>
    <row r="278" spans="1:16" ht="21.75" thickBot="1" x14ac:dyDescent="0.4">
      <c r="A278" s="31" t="s">
        <v>807</v>
      </c>
      <c r="B278" s="92" t="s">
        <v>618</v>
      </c>
      <c r="C278" s="92" t="s">
        <v>622</v>
      </c>
      <c r="D278" s="44" t="s">
        <v>808</v>
      </c>
      <c r="E278" s="31" t="s">
        <v>808</v>
      </c>
      <c r="F278" s="31" t="s">
        <v>13</v>
      </c>
      <c r="G278" s="16">
        <v>2564</v>
      </c>
      <c r="H278" s="31" t="s">
        <v>809</v>
      </c>
      <c r="I278" s="31" t="s">
        <v>734</v>
      </c>
      <c r="J278" s="31" t="s">
        <v>810</v>
      </c>
      <c r="K278" s="31" t="s">
        <v>312</v>
      </c>
      <c r="L278" s="31" t="s">
        <v>313</v>
      </c>
      <c r="N278" s="31" t="s">
        <v>1630</v>
      </c>
      <c r="O278" s="31" t="s">
        <v>618</v>
      </c>
      <c r="P278" s="31" t="s">
        <v>622</v>
      </c>
    </row>
    <row r="279" spans="1:16" ht="21.75" thickBot="1" x14ac:dyDescent="0.4">
      <c r="A279" s="31" t="s">
        <v>811</v>
      </c>
      <c r="B279" s="92" t="s">
        <v>618</v>
      </c>
      <c r="C279" s="92" t="s">
        <v>622</v>
      </c>
      <c r="D279" s="44" t="s">
        <v>812</v>
      </c>
      <c r="E279" s="31" t="s">
        <v>812</v>
      </c>
      <c r="F279" s="31" t="s">
        <v>21</v>
      </c>
      <c r="G279" s="16">
        <v>2564</v>
      </c>
      <c r="H279" s="31" t="s">
        <v>809</v>
      </c>
      <c r="I279" s="31" t="s">
        <v>734</v>
      </c>
      <c r="J279" s="31" t="s">
        <v>810</v>
      </c>
      <c r="K279" s="31" t="s">
        <v>312</v>
      </c>
      <c r="L279" s="31" t="s">
        <v>313</v>
      </c>
      <c r="N279" s="31" t="s">
        <v>1631</v>
      </c>
      <c r="O279" s="31" t="s">
        <v>618</v>
      </c>
      <c r="P279" s="31" t="s">
        <v>622</v>
      </c>
    </row>
    <row r="280" spans="1:16" ht="21.75" thickBot="1" x14ac:dyDescent="0.4">
      <c r="A280" s="31" t="s">
        <v>816</v>
      </c>
      <c r="B280" s="92" t="s">
        <v>618</v>
      </c>
      <c r="C280" s="92" t="s">
        <v>622</v>
      </c>
      <c r="D280" s="44" t="s">
        <v>817</v>
      </c>
      <c r="E280" s="31" t="s">
        <v>817</v>
      </c>
      <c r="F280" s="31" t="s">
        <v>13</v>
      </c>
      <c r="G280" s="16">
        <v>2564</v>
      </c>
      <c r="H280" s="31" t="s">
        <v>633</v>
      </c>
      <c r="I280" s="31" t="s">
        <v>109</v>
      </c>
      <c r="J280" s="31" t="s">
        <v>818</v>
      </c>
      <c r="K280" s="31" t="s">
        <v>386</v>
      </c>
      <c r="L280" s="31" t="s">
        <v>302</v>
      </c>
      <c r="N280" s="31" t="s">
        <v>1633</v>
      </c>
      <c r="O280" s="31" t="s">
        <v>618</v>
      </c>
      <c r="P280" s="31" t="s">
        <v>622</v>
      </c>
    </row>
    <row r="281" spans="1:16" ht="21.75" thickBot="1" x14ac:dyDescent="0.4">
      <c r="A281" s="31" t="s">
        <v>822</v>
      </c>
      <c r="B281" s="92" t="s">
        <v>618</v>
      </c>
      <c r="C281" s="92" t="s">
        <v>622</v>
      </c>
      <c r="D281" s="44" t="s">
        <v>1268</v>
      </c>
      <c r="E281" s="31" t="s">
        <v>823</v>
      </c>
      <c r="F281" s="31" t="s">
        <v>21</v>
      </c>
      <c r="G281" s="16">
        <v>2564</v>
      </c>
      <c r="H281" s="31" t="s">
        <v>633</v>
      </c>
      <c r="I281" s="31" t="s">
        <v>109</v>
      </c>
      <c r="J281" s="31" t="s">
        <v>824</v>
      </c>
      <c r="K281" s="31" t="s">
        <v>825</v>
      </c>
      <c r="L281" s="31" t="s">
        <v>18</v>
      </c>
      <c r="N281" s="31" t="s">
        <v>1635</v>
      </c>
      <c r="O281" s="31" t="s">
        <v>618</v>
      </c>
      <c r="P281" s="31" t="s">
        <v>622</v>
      </c>
    </row>
    <row r="282" spans="1:16" ht="21.75" thickBot="1" x14ac:dyDescent="0.4">
      <c r="A282" s="31" t="s">
        <v>829</v>
      </c>
      <c r="B282" s="92" t="s">
        <v>618</v>
      </c>
      <c r="C282" s="92" t="s">
        <v>622</v>
      </c>
      <c r="D282" s="44" t="s">
        <v>830</v>
      </c>
      <c r="E282" s="31" t="s">
        <v>830</v>
      </c>
      <c r="F282" s="31" t="s">
        <v>13</v>
      </c>
      <c r="G282" s="16">
        <v>2564</v>
      </c>
      <c r="H282" s="31" t="s">
        <v>633</v>
      </c>
      <c r="I282" s="31" t="s">
        <v>109</v>
      </c>
      <c r="J282" s="31" t="s">
        <v>828</v>
      </c>
      <c r="K282" s="31" t="s">
        <v>281</v>
      </c>
      <c r="L282" s="31" t="s">
        <v>156</v>
      </c>
      <c r="N282" s="31" t="s">
        <v>1637</v>
      </c>
      <c r="O282" s="31" t="s">
        <v>618</v>
      </c>
      <c r="P282" s="31" t="s">
        <v>622</v>
      </c>
    </row>
    <row r="283" spans="1:16" ht="21.75" thickBot="1" x14ac:dyDescent="0.4">
      <c r="A283" s="31" t="s">
        <v>831</v>
      </c>
      <c r="B283" s="92" t="s">
        <v>618</v>
      </c>
      <c r="C283" s="92" t="s">
        <v>622</v>
      </c>
      <c r="D283" s="44" t="s">
        <v>832</v>
      </c>
      <c r="E283" s="31" t="s">
        <v>832</v>
      </c>
      <c r="F283" s="31" t="s">
        <v>21</v>
      </c>
      <c r="G283" s="16">
        <v>2564</v>
      </c>
      <c r="H283" s="31" t="s">
        <v>633</v>
      </c>
      <c r="I283" s="31" t="s">
        <v>109</v>
      </c>
      <c r="J283" s="31" t="s">
        <v>833</v>
      </c>
      <c r="K283" s="31" t="s">
        <v>312</v>
      </c>
      <c r="L283" s="31" t="s">
        <v>313</v>
      </c>
      <c r="N283" s="31" t="s">
        <v>1388</v>
      </c>
      <c r="O283" s="31" t="s">
        <v>618</v>
      </c>
      <c r="P283" s="31" t="s">
        <v>622</v>
      </c>
    </row>
    <row r="284" spans="1:16" ht="21.75" thickBot="1" x14ac:dyDescent="0.4">
      <c r="A284" s="31" t="s">
        <v>834</v>
      </c>
      <c r="B284" s="92" t="s">
        <v>618</v>
      </c>
      <c r="C284" s="92" t="s">
        <v>622</v>
      </c>
      <c r="D284" s="44" t="s">
        <v>835</v>
      </c>
      <c r="E284" s="31" t="s">
        <v>835</v>
      </c>
      <c r="F284" s="31" t="s">
        <v>13</v>
      </c>
      <c r="G284" s="16">
        <v>2564</v>
      </c>
      <c r="H284" s="31" t="s">
        <v>633</v>
      </c>
      <c r="I284" s="31" t="s">
        <v>109</v>
      </c>
      <c r="K284" s="31" t="s">
        <v>836</v>
      </c>
      <c r="L284" s="31" t="s">
        <v>466</v>
      </c>
      <c r="N284" s="31" t="s">
        <v>1389</v>
      </c>
      <c r="O284" s="31" t="s">
        <v>618</v>
      </c>
      <c r="P284" s="31" t="s">
        <v>622</v>
      </c>
    </row>
    <row r="285" spans="1:16" ht="21.75" thickBot="1" x14ac:dyDescent="0.4">
      <c r="A285" s="31" t="s">
        <v>849</v>
      </c>
      <c r="B285" s="92" t="s">
        <v>618</v>
      </c>
      <c r="C285" s="92" t="s">
        <v>622</v>
      </c>
      <c r="D285" s="44" t="s">
        <v>850</v>
      </c>
      <c r="E285" s="31" t="s">
        <v>850</v>
      </c>
      <c r="F285" s="31" t="s">
        <v>13</v>
      </c>
      <c r="G285" s="16">
        <v>2564</v>
      </c>
      <c r="H285" s="31" t="s">
        <v>633</v>
      </c>
      <c r="I285" s="31" t="s">
        <v>109</v>
      </c>
      <c r="J285" s="31" t="s">
        <v>368</v>
      </c>
      <c r="K285" s="31" t="s">
        <v>312</v>
      </c>
      <c r="L285" s="31" t="s">
        <v>313</v>
      </c>
      <c r="N285" s="31" t="s">
        <v>1639</v>
      </c>
      <c r="O285" s="31" t="s">
        <v>618</v>
      </c>
      <c r="P285" s="31" t="s">
        <v>622</v>
      </c>
    </row>
    <row r="286" spans="1:16" ht="21.75" thickBot="1" x14ac:dyDescent="0.4">
      <c r="A286" s="31" t="s">
        <v>853</v>
      </c>
      <c r="B286" s="92" t="s">
        <v>618</v>
      </c>
      <c r="C286" s="92" t="s">
        <v>622</v>
      </c>
      <c r="D286" s="44" t="s">
        <v>854</v>
      </c>
      <c r="E286" s="31" t="s">
        <v>854</v>
      </c>
      <c r="F286" s="31" t="s">
        <v>599</v>
      </c>
      <c r="G286" s="16">
        <v>2564</v>
      </c>
      <c r="H286" s="31" t="s">
        <v>633</v>
      </c>
      <c r="I286" s="31" t="s">
        <v>109</v>
      </c>
      <c r="J286" s="31" t="s">
        <v>855</v>
      </c>
      <c r="K286" s="31" t="s">
        <v>825</v>
      </c>
      <c r="L286" s="31" t="s">
        <v>18</v>
      </c>
      <c r="N286" s="31" t="s">
        <v>1640</v>
      </c>
      <c r="O286" s="31" t="s">
        <v>618</v>
      </c>
      <c r="P286" s="31" t="s">
        <v>622</v>
      </c>
    </row>
    <row r="287" spans="1:16" ht="21.75" thickBot="1" x14ac:dyDescent="0.4">
      <c r="A287" s="31" t="s">
        <v>862</v>
      </c>
      <c r="B287" s="92" t="s">
        <v>618</v>
      </c>
      <c r="C287" s="92" t="s">
        <v>622</v>
      </c>
      <c r="D287" s="44" t="s">
        <v>863</v>
      </c>
      <c r="E287" s="31" t="s">
        <v>863</v>
      </c>
      <c r="F287" s="31" t="s">
        <v>21</v>
      </c>
      <c r="G287" s="16">
        <v>2564</v>
      </c>
      <c r="H287" s="31" t="s">
        <v>310</v>
      </c>
      <c r="I287" s="31" t="s">
        <v>109</v>
      </c>
      <c r="J287" s="31" t="s">
        <v>739</v>
      </c>
      <c r="K287" s="31" t="s">
        <v>312</v>
      </c>
      <c r="L287" s="31" t="s">
        <v>313</v>
      </c>
      <c r="N287" s="31" t="s">
        <v>1395</v>
      </c>
      <c r="O287" s="31" t="s">
        <v>618</v>
      </c>
      <c r="P287" s="31" t="s">
        <v>622</v>
      </c>
    </row>
    <row r="288" spans="1:16" ht="21.75" thickBot="1" x14ac:dyDescent="0.4">
      <c r="A288" s="31" t="s">
        <v>871</v>
      </c>
      <c r="B288" s="92" t="s">
        <v>618</v>
      </c>
      <c r="C288" s="92" t="s">
        <v>622</v>
      </c>
      <c r="D288" s="44" t="s">
        <v>872</v>
      </c>
      <c r="E288" s="31" t="s">
        <v>872</v>
      </c>
      <c r="F288" s="31" t="s">
        <v>21</v>
      </c>
      <c r="G288" s="16">
        <v>2564</v>
      </c>
      <c r="H288" s="31" t="s">
        <v>633</v>
      </c>
      <c r="I288" s="31" t="s">
        <v>109</v>
      </c>
      <c r="J288" s="31" t="s">
        <v>869</v>
      </c>
      <c r="K288" s="31" t="s">
        <v>281</v>
      </c>
      <c r="L288" s="31" t="s">
        <v>156</v>
      </c>
      <c r="N288" s="31" t="s">
        <v>1644</v>
      </c>
      <c r="O288" s="31" t="s">
        <v>618</v>
      </c>
      <c r="P288" s="31" t="s">
        <v>622</v>
      </c>
    </row>
    <row r="289" spans="1:16" ht="21.75" thickBot="1" x14ac:dyDescent="0.4">
      <c r="A289" s="31" t="s">
        <v>887</v>
      </c>
      <c r="B289" s="92" t="s">
        <v>618</v>
      </c>
      <c r="C289" s="92" t="s">
        <v>622</v>
      </c>
      <c r="D289" s="44" t="s">
        <v>888</v>
      </c>
      <c r="E289" s="31" t="s">
        <v>888</v>
      </c>
      <c r="F289" s="31" t="s">
        <v>13</v>
      </c>
      <c r="G289" s="16">
        <v>2564</v>
      </c>
      <c r="H289" s="31" t="s">
        <v>633</v>
      </c>
      <c r="I289" s="31" t="s">
        <v>109</v>
      </c>
      <c r="J289" s="31" t="s">
        <v>324</v>
      </c>
      <c r="K289" s="31" t="s">
        <v>281</v>
      </c>
      <c r="L289" s="31" t="s">
        <v>156</v>
      </c>
      <c r="N289" s="31" t="s">
        <v>1648</v>
      </c>
      <c r="O289" s="31" t="s">
        <v>618</v>
      </c>
      <c r="P289" s="31" t="s">
        <v>622</v>
      </c>
    </row>
    <row r="290" spans="1:16" ht="21.75" thickBot="1" x14ac:dyDescent="0.4">
      <c r="A290" s="31" t="s">
        <v>904</v>
      </c>
      <c r="B290" s="92" t="s">
        <v>618</v>
      </c>
      <c r="C290" s="92" t="s">
        <v>622</v>
      </c>
      <c r="D290" s="44" t="s">
        <v>905</v>
      </c>
      <c r="E290" s="31" t="s">
        <v>905</v>
      </c>
      <c r="F290" s="31" t="s">
        <v>13</v>
      </c>
      <c r="G290" s="16">
        <v>2564</v>
      </c>
      <c r="H290" s="31" t="s">
        <v>310</v>
      </c>
      <c r="I290" s="31" t="s">
        <v>906</v>
      </c>
      <c r="J290" s="31" t="s">
        <v>907</v>
      </c>
      <c r="K290" s="31" t="s">
        <v>312</v>
      </c>
      <c r="L290" s="31" t="s">
        <v>313</v>
      </c>
      <c r="N290" s="31" t="s">
        <v>1401</v>
      </c>
      <c r="O290" s="31" t="s">
        <v>618</v>
      </c>
      <c r="P290" s="31" t="s">
        <v>622</v>
      </c>
    </row>
    <row r="291" spans="1:16" ht="21.75" thickBot="1" x14ac:dyDescent="0.4">
      <c r="A291" s="31" t="s">
        <v>919</v>
      </c>
      <c r="B291" s="92" t="s">
        <v>618</v>
      </c>
      <c r="C291" s="92" t="s">
        <v>622</v>
      </c>
      <c r="D291" s="44" t="s">
        <v>920</v>
      </c>
      <c r="E291" s="31" t="s">
        <v>920</v>
      </c>
      <c r="F291" s="31" t="s">
        <v>21</v>
      </c>
      <c r="G291" s="16">
        <v>2564</v>
      </c>
      <c r="H291" s="31" t="s">
        <v>809</v>
      </c>
      <c r="I291" s="31" t="s">
        <v>109</v>
      </c>
      <c r="J291" s="31" t="s">
        <v>171</v>
      </c>
      <c r="K291" s="31" t="s">
        <v>575</v>
      </c>
      <c r="L291" s="31" t="s">
        <v>18</v>
      </c>
      <c r="N291" s="31" t="s">
        <v>1404</v>
      </c>
      <c r="O291" s="31" t="s">
        <v>618</v>
      </c>
      <c r="P291" s="31" t="s">
        <v>622</v>
      </c>
    </row>
    <row r="292" spans="1:16" ht="21.75" thickBot="1" x14ac:dyDescent="0.4">
      <c r="A292" s="31" t="s">
        <v>925</v>
      </c>
      <c r="B292" s="92" t="s">
        <v>618</v>
      </c>
      <c r="C292" s="92" t="s">
        <v>622</v>
      </c>
      <c r="D292" s="44" t="s">
        <v>926</v>
      </c>
      <c r="E292" s="31" t="s">
        <v>926</v>
      </c>
      <c r="F292" s="31" t="s">
        <v>21</v>
      </c>
      <c r="G292" s="16">
        <v>2564</v>
      </c>
      <c r="H292" s="31" t="s">
        <v>809</v>
      </c>
      <c r="I292" s="31" t="s">
        <v>109</v>
      </c>
      <c r="J292" s="31" t="s">
        <v>171</v>
      </c>
      <c r="K292" s="31" t="s">
        <v>575</v>
      </c>
      <c r="L292" s="31" t="s">
        <v>18</v>
      </c>
      <c r="N292" s="31" t="s">
        <v>1655</v>
      </c>
      <c r="O292" s="31" t="s">
        <v>618</v>
      </c>
      <c r="P292" s="31" t="s">
        <v>622</v>
      </c>
    </row>
    <row r="293" spans="1:16" ht="21.75" thickBot="1" x14ac:dyDescent="0.4">
      <c r="A293" s="31" t="s">
        <v>929</v>
      </c>
      <c r="B293" s="92" t="s">
        <v>618</v>
      </c>
      <c r="C293" s="92" t="s">
        <v>622</v>
      </c>
      <c r="D293" s="44" t="s">
        <v>1270</v>
      </c>
      <c r="E293" s="31" t="s">
        <v>930</v>
      </c>
      <c r="F293" s="31" t="s">
        <v>21</v>
      </c>
      <c r="G293" s="16">
        <v>2564</v>
      </c>
      <c r="H293" s="31" t="s">
        <v>633</v>
      </c>
      <c r="I293" s="31" t="s">
        <v>109</v>
      </c>
      <c r="J293" s="31" t="s">
        <v>186</v>
      </c>
      <c r="K293" s="31" t="s">
        <v>575</v>
      </c>
      <c r="L293" s="31" t="s">
        <v>18</v>
      </c>
      <c r="N293" s="31" t="s">
        <v>1657</v>
      </c>
      <c r="O293" s="31" t="s">
        <v>618</v>
      </c>
      <c r="P293" s="31" t="s">
        <v>622</v>
      </c>
    </row>
    <row r="294" spans="1:16" ht="21.75" thickBot="1" x14ac:dyDescent="0.4">
      <c r="A294" s="31" t="s">
        <v>931</v>
      </c>
      <c r="B294" s="92" t="s">
        <v>618</v>
      </c>
      <c r="C294" s="92" t="s">
        <v>622</v>
      </c>
      <c r="D294" s="44" t="s">
        <v>1271</v>
      </c>
      <c r="E294" s="31" t="s">
        <v>932</v>
      </c>
      <c r="F294" s="31" t="s">
        <v>21</v>
      </c>
      <c r="G294" s="16">
        <v>2564</v>
      </c>
      <c r="H294" s="31" t="s">
        <v>633</v>
      </c>
      <c r="I294" s="31" t="s">
        <v>109</v>
      </c>
      <c r="J294" s="31" t="s">
        <v>186</v>
      </c>
      <c r="K294" s="31" t="s">
        <v>575</v>
      </c>
      <c r="L294" s="31" t="s">
        <v>18</v>
      </c>
      <c r="N294" s="31" t="s">
        <v>1658</v>
      </c>
      <c r="O294" s="31" t="s">
        <v>618</v>
      </c>
      <c r="P294" s="31" t="s">
        <v>622</v>
      </c>
    </row>
    <row r="295" spans="1:16" ht="21.75" thickBot="1" x14ac:dyDescent="0.4">
      <c r="A295" s="31" t="s">
        <v>935</v>
      </c>
      <c r="B295" s="92" t="s">
        <v>618</v>
      </c>
      <c r="C295" s="92" t="s">
        <v>622</v>
      </c>
      <c r="D295" s="44" t="s">
        <v>838</v>
      </c>
      <c r="E295" s="31" t="s">
        <v>838</v>
      </c>
      <c r="F295" s="31" t="s">
        <v>13</v>
      </c>
      <c r="G295" s="16">
        <v>2564</v>
      </c>
      <c r="H295" s="31" t="s">
        <v>633</v>
      </c>
      <c r="I295" s="31" t="s">
        <v>109</v>
      </c>
      <c r="J295" s="31" t="s">
        <v>201</v>
      </c>
      <c r="K295" s="31" t="s">
        <v>365</v>
      </c>
      <c r="L295" s="31" t="s">
        <v>18</v>
      </c>
      <c r="N295" s="31" t="s">
        <v>1409</v>
      </c>
      <c r="O295" s="31" t="s">
        <v>618</v>
      </c>
      <c r="P295" s="31" t="s">
        <v>622</v>
      </c>
    </row>
    <row r="296" spans="1:16" ht="21.75" thickBot="1" x14ac:dyDescent="0.4">
      <c r="A296" s="31" t="s">
        <v>936</v>
      </c>
      <c r="B296" s="92" t="s">
        <v>618</v>
      </c>
      <c r="C296" s="92" t="s">
        <v>622</v>
      </c>
      <c r="D296" s="44" t="s">
        <v>937</v>
      </c>
      <c r="E296" s="31" t="s">
        <v>937</v>
      </c>
      <c r="F296" s="31" t="s">
        <v>13</v>
      </c>
      <c r="G296" s="16">
        <v>2564</v>
      </c>
      <c r="H296" s="31" t="s">
        <v>633</v>
      </c>
      <c r="I296" s="31" t="s">
        <v>109</v>
      </c>
      <c r="J296" s="31" t="s">
        <v>171</v>
      </c>
      <c r="K296" s="31" t="s">
        <v>246</v>
      </c>
      <c r="L296" s="31" t="s">
        <v>18</v>
      </c>
      <c r="N296" s="31" t="s">
        <v>1659</v>
      </c>
      <c r="O296" s="31" t="s">
        <v>618</v>
      </c>
      <c r="P296" s="31" t="s">
        <v>622</v>
      </c>
    </row>
    <row r="297" spans="1:16" ht="21.75" thickBot="1" x14ac:dyDescent="0.4">
      <c r="A297" s="31" t="s">
        <v>942</v>
      </c>
      <c r="B297" s="92" t="s">
        <v>618</v>
      </c>
      <c r="C297" s="92" t="s">
        <v>622</v>
      </c>
      <c r="D297" s="44" t="s">
        <v>943</v>
      </c>
      <c r="E297" s="31" t="s">
        <v>943</v>
      </c>
      <c r="F297" s="31" t="s">
        <v>21</v>
      </c>
      <c r="G297" s="16">
        <v>2564</v>
      </c>
      <c r="H297" s="31" t="s">
        <v>633</v>
      </c>
      <c r="I297" s="31" t="s">
        <v>109</v>
      </c>
      <c r="J297" s="31" t="s">
        <v>149</v>
      </c>
      <c r="K297" s="31" t="s">
        <v>150</v>
      </c>
      <c r="L297" s="31" t="s">
        <v>151</v>
      </c>
      <c r="N297" s="31" t="s">
        <v>1661</v>
      </c>
      <c r="O297" s="31" t="s">
        <v>618</v>
      </c>
      <c r="P297" s="31" t="s">
        <v>622</v>
      </c>
    </row>
    <row r="298" spans="1:16" ht="21.75" thickBot="1" x14ac:dyDescent="0.4">
      <c r="A298" s="31" t="s">
        <v>944</v>
      </c>
      <c r="B298" s="92" t="s">
        <v>618</v>
      </c>
      <c r="C298" s="92" t="s">
        <v>622</v>
      </c>
      <c r="D298" s="44" t="s">
        <v>1272</v>
      </c>
      <c r="E298" s="31" t="s">
        <v>945</v>
      </c>
      <c r="F298" s="31" t="s">
        <v>21</v>
      </c>
      <c r="G298" s="16">
        <v>2564</v>
      </c>
      <c r="H298" s="31" t="s">
        <v>633</v>
      </c>
      <c r="I298" s="31" t="s">
        <v>109</v>
      </c>
      <c r="J298" s="31" t="s">
        <v>149</v>
      </c>
      <c r="K298" s="31" t="s">
        <v>150</v>
      </c>
      <c r="L298" s="31" t="s">
        <v>151</v>
      </c>
      <c r="N298" s="31" t="s">
        <v>1662</v>
      </c>
      <c r="O298" s="31" t="s">
        <v>618</v>
      </c>
      <c r="P298" s="31" t="s">
        <v>622</v>
      </c>
    </row>
    <row r="299" spans="1:16" ht="21.75" thickBot="1" x14ac:dyDescent="0.4">
      <c r="A299" s="31" t="s">
        <v>946</v>
      </c>
      <c r="B299" s="92" t="s">
        <v>618</v>
      </c>
      <c r="C299" s="92" t="s">
        <v>622</v>
      </c>
      <c r="D299" s="44" t="s">
        <v>947</v>
      </c>
      <c r="E299" s="31" t="s">
        <v>947</v>
      </c>
      <c r="F299" s="31" t="s">
        <v>21</v>
      </c>
      <c r="G299" s="16">
        <v>2564</v>
      </c>
      <c r="H299" s="31" t="s">
        <v>633</v>
      </c>
      <c r="I299" s="31" t="s">
        <v>109</v>
      </c>
      <c r="J299" s="31" t="s">
        <v>149</v>
      </c>
      <c r="K299" s="31" t="s">
        <v>150</v>
      </c>
      <c r="L299" s="31" t="s">
        <v>151</v>
      </c>
      <c r="N299" s="31" t="s">
        <v>1663</v>
      </c>
      <c r="O299" s="31" t="s">
        <v>618</v>
      </c>
      <c r="P299" s="31" t="s">
        <v>622</v>
      </c>
    </row>
    <row r="300" spans="1:16" ht="21.75" thickBot="1" x14ac:dyDescent="0.4">
      <c r="A300" s="31" t="s">
        <v>948</v>
      </c>
      <c r="B300" s="92" t="s">
        <v>618</v>
      </c>
      <c r="C300" s="92" t="s">
        <v>622</v>
      </c>
      <c r="D300" s="44" t="s">
        <v>949</v>
      </c>
      <c r="E300" s="31" t="s">
        <v>949</v>
      </c>
      <c r="F300" s="31" t="s">
        <v>21</v>
      </c>
      <c r="G300" s="16">
        <v>2564</v>
      </c>
      <c r="H300" s="31" t="s">
        <v>633</v>
      </c>
      <c r="I300" s="31" t="s">
        <v>109</v>
      </c>
      <c r="J300" s="31" t="s">
        <v>149</v>
      </c>
      <c r="K300" s="31" t="s">
        <v>150</v>
      </c>
      <c r="L300" s="31" t="s">
        <v>151</v>
      </c>
      <c r="N300" s="31" t="s">
        <v>1664</v>
      </c>
      <c r="O300" s="31" t="s">
        <v>618</v>
      </c>
      <c r="P300" s="31" t="s">
        <v>622</v>
      </c>
    </row>
    <row r="301" spans="1:16" ht="21.75" thickBot="1" x14ac:dyDescent="0.4">
      <c r="A301" s="31" t="s">
        <v>950</v>
      </c>
      <c r="B301" s="92" t="s">
        <v>618</v>
      </c>
      <c r="C301" s="92" t="s">
        <v>622</v>
      </c>
      <c r="D301" s="44" t="s">
        <v>951</v>
      </c>
      <c r="E301" s="31" t="s">
        <v>951</v>
      </c>
      <c r="F301" s="31" t="s">
        <v>21</v>
      </c>
      <c r="G301" s="16">
        <v>2564</v>
      </c>
      <c r="H301" s="31" t="s">
        <v>633</v>
      </c>
      <c r="I301" s="31" t="s">
        <v>109</v>
      </c>
      <c r="J301" s="31" t="s">
        <v>149</v>
      </c>
      <c r="K301" s="31" t="s">
        <v>150</v>
      </c>
      <c r="L301" s="31" t="s">
        <v>151</v>
      </c>
      <c r="N301" s="31" t="s">
        <v>1665</v>
      </c>
      <c r="O301" s="31" t="s">
        <v>618</v>
      </c>
      <c r="P301" s="31" t="s">
        <v>622</v>
      </c>
    </row>
    <row r="302" spans="1:16" ht="21.75" thickBot="1" x14ac:dyDescent="0.4">
      <c r="A302" s="31" t="s">
        <v>952</v>
      </c>
      <c r="B302" s="92" t="s">
        <v>618</v>
      </c>
      <c r="C302" s="92" t="s">
        <v>622</v>
      </c>
      <c r="D302" s="44" t="s">
        <v>1273</v>
      </c>
      <c r="E302" s="31" t="s">
        <v>953</v>
      </c>
      <c r="F302" s="31" t="s">
        <v>21</v>
      </c>
      <c r="G302" s="16">
        <v>2564</v>
      </c>
      <c r="H302" s="31" t="s">
        <v>633</v>
      </c>
      <c r="I302" s="31" t="s">
        <v>109</v>
      </c>
      <c r="J302" s="31" t="s">
        <v>149</v>
      </c>
      <c r="K302" s="31" t="s">
        <v>150</v>
      </c>
      <c r="L302" s="31" t="s">
        <v>151</v>
      </c>
      <c r="N302" s="31" t="s">
        <v>1666</v>
      </c>
      <c r="O302" s="31" t="s">
        <v>618</v>
      </c>
      <c r="P302" s="31" t="s">
        <v>622</v>
      </c>
    </row>
    <row r="303" spans="1:16" ht="21.75" thickBot="1" x14ac:dyDescent="0.4">
      <c r="A303" s="31" t="s">
        <v>954</v>
      </c>
      <c r="B303" s="92" t="s">
        <v>618</v>
      </c>
      <c r="C303" s="92" t="s">
        <v>622</v>
      </c>
      <c r="D303" s="44" t="s">
        <v>955</v>
      </c>
      <c r="E303" s="31" t="s">
        <v>955</v>
      </c>
      <c r="F303" s="31" t="s">
        <v>21</v>
      </c>
      <c r="G303" s="16">
        <v>2564</v>
      </c>
      <c r="H303" s="31" t="s">
        <v>633</v>
      </c>
      <c r="I303" s="31" t="s">
        <v>109</v>
      </c>
      <c r="J303" s="31" t="s">
        <v>149</v>
      </c>
      <c r="K303" s="31" t="s">
        <v>150</v>
      </c>
      <c r="L303" s="31" t="s">
        <v>151</v>
      </c>
      <c r="N303" s="31" t="s">
        <v>1667</v>
      </c>
      <c r="O303" s="31" t="s">
        <v>618</v>
      </c>
      <c r="P303" s="31" t="s">
        <v>622</v>
      </c>
    </row>
    <row r="304" spans="1:16" ht="21.75" thickBot="1" x14ac:dyDescent="0.4">
      <c r="A304" s="31" t="s">
        <v>956</v>
      </c>
      <c r="B304" s="92" t="s">
        <v>618</v>
      </c>
      <c r="C304" s="92" t="s">
        <v>622</v>
      </c>
      <c r="D304" s="44" t="s">
        <v>957</v>
      </c>
      <c r="E304" s="31" t="s">
        <v>957</v>
      </c>
      <c r="F304" s="31" t="s">
        <v>21</v>
      </c>
      <c r="G304" s="16">
        <v>2564</v>
      </c>
      <c r="H304" s="31" t="s">
        <v>633</v>
      </c>
      <c r="I304" s="31" t="s">
        <v>109</v>
      </c>
      <c r="J304" s="31" t="s">
        <v>149</v>
      </c>
      <c r="K304" s="31" t="s">
        <v>150</v>
      </c>
      <c r="L304" s="31" t="s">
        <v>151</v>
      </c>
      <c r="N304" s="31" t="s">
        <v>1668</v>
      </c>
      <c r="O304" s="31" t="s">
        <v>618</v>
      </c>
      <c r="P304" s="31" t="s">
        <v>622</v>
      </c>
    </row>
    <row r="305" spans="1:16" ht="21.75" thickBot="1" x14ac:dyDescent="0.4">
      <c r="A305" s="31" t="s">
        <v>958</v>
      </c>
      <c r="B305" s="92" t="s">
        <v>618</v>
      </c>
      <c r="C305" s="92" t="s">
        <v>622</v>
      </c>
      <c r="D305" s="44" t="s">
        <v>959</v>
      </c>
      <c r="E305" s="31" t="s">
        <v>959</v>
      </c>
      <c r="F305" s="31" t="s">
        <v>21</v>
      </c>
      <c r="G305" s="16">
        <v>2564</v>
      </c>
      <c r="H305" s="31" t="s">
        <v>633</v>
      </c>
      <c r="I305" s="31" t="s">
        <v>109</v>
      </c>
      <c r="J305" s="31" t="s">
        <v>149</v>
      </c>
      <c r="K305" s="31" t="s">
        <v>150</v>
      </c>
      <c r="L305" s="31" t="s">
        <v>151</v>
      </c>
      <c r="N305" s="31" t="s">
        <v>1669</v>
      </c>
      <c r="O305" s="31" t="s">
        <v>618</v>
      </c>
      <c r="P305" s="31" t="s">
        <v>622</v>
      </c>
    </row>
    <row r="306" spans="1:16" ht="21.75" thickBot="1" x14ac:dyDescent="0.4">
      <c r="A306" s="31" t="s">
        <v>960</v>
      </c>
      <c r="B306" s="92" t="s">
        <v>618</v>
      </c>
      <c r="C306" s="92" t="s">
        <v>622</v>
      </c>
      <c r="D306" s="44" t="s">
        <v>961</v>
      </c>
      <c r="E306" s="31" t="s">
        <v>961</v>
      </c>
      <c r="F306" s="31" t="s">
        <v>21</v>
      </c>
      <c r="G306" s="16">
        <v>2564</v>
      </c>
      <c r="H306" s="31" t="s">
        <v>633</v>
      </c>
      <c r="I306" s="31" t="s">
        <v>109</v>
      </c>
      <c r="J306" s="31" t="s">
        <v>149</v>
      </c>
      <c r="K306" s="31" t="s">
        <v>150</v>
      </c>
      <c r="L306" s="31" t="s">
        <v>151</v>
      </c>
      <c r="N306" s="31" t="s">
        <v>1670</v>
      </c>
      <c r="O306" s="31" t="s">
        <v>618</v>
      </c>
      <c r="P306" s="31" t="s">
        <v>622</v>
      </c>
    </row>
    <row r="307" spans="1:16" ht="21.75" thickBot="1" x14ac:dyDescent="0.4">
      <c r="A307" s="31" t="s">
        <v>962</v>
      </c>
      <c r="B307" s="92" t="s">
        <v>618</v>
      </c>
      <c r="C307" s="92" t="s">
        <v>622</v>
      </c>
      <c r="D307" s="44" t="s">
        <v>963</v>
      </c>
      <c r="E307" s="31" t="s">
        <v>963</v>
      </c>
      <c r="F307" s="31" t="s">
        <v>21</v>
      </c>
      <c r="G307" s="16">
        <v>2564</v>
      </c>
      <c r="H307" s="31" t="s">
        <v>633</v>
      </c>
      <c r="I307" s="31" t="s">
        <v>109</v>
      </c>
      <c r="J307" s="31" t="s">
        <v>149</v>
      </c>
      <c r="K307" s="31" t="s">
        <v>150</v>
      </c>
      <c r="L307" s="31" t="s">
        <v>151</v>
      </c>
      <c r="N307" s="31" t="s">
        <v>1671</v>
      </c>
      <c r="O307" s="31" t="s">
        <v>618</v>
      </c>
      <c r="P307" s="31" t="s">
        <v>622</v>
      </c>
    </row>
    <row r="308" spans="1:16" ht="21.75" thickBot="1" x14ac:dyDescent="0.4">
      <c r="A308" s="31" t="s">
        <v>964</v>
      </c>
      <c r="B308" s="92" t="s">
        <v>618</v>
      </c>
      <c r="C308" s="92" t="s">
        <v>622</v>
      </c>
      <c r="D308" s="44" t="s">
        <v>965</v>
      </c>
      <c r="E308" s="31" t="s">
        <v>965</v>
      </c>
      <c r="F308" s="31" t="s">
        <v>21</v>
      </c>
      <c r="G308" s="16">
        <v>2564</v>
      </c>
      <c r="H308" s="31" t="s">
        <v>633</v>
      </c>
      <c r="I308" s="31" t="s">
        <v>109</v>
      </c>
      <c r="J308" s="31" t="s">
        <v>149</v>
      </c>
      <c r="K308" s="31" t="s">
        <v>150</v>
      </c>
      <c r="L308" s="31" t="s">
        <v>151</v>
      </c>
      <c r="N308" s="31" t="s">
        <v>1672</v>
      </c>
      <c r="O308" s="31" t="s">
        <v>618</v>
      </c>
      <c r="P308" s="31" t="s">
        <v>622</v>
      </c>
    </row>
    <row r="309" spans="1:16" ht="21.75" thickBot="1" x14ac:dyDescent="0.4">
      <c r="A309" s="31" t="s">
        <v>966</v>
      </c>
      <c r="B309" s="92" t="s">
        <v>618</v>
      </c>
      <c r="C309" s="92" t="s">
        <v>622</v>
      </c>
      <c r="D309" s="44" t="s">
        <v>967</v>
      </c>
      <c r="E309" s="31" t="s">
        <v>967</v>
      </c>
      <c r="F309" s="31" t="s">
        <v>21</v>
      </c>
      <c r="G309" s="16">
        <v>2564</v>
      </c>
      <c r="H309" s="31" t="s">
        <v>633</v>
      </c>
      <c r="I309" s="31" t="s">
        <v>109</v>
      </c>
      <c r="J309" s="31" t="s">
        <v>149</v>
      </c>
      <c r="K309" s="31" t="s">
        <v>150</v>
      </c>
      <c r="L309" s="31" t="s">
        <v>151</v>
      </c>
      <c r="N309" s="31" t="s">
        <v>1673</v>
      </c>
      <c r="O309" s="31" t="s">
        <v>618</v>
      </c>
      <c r="P309" s="31" t="s">
        <v>622</v>
      </c>
    </row>
    <row r="310" spans="1:16" ht="21.75" thickBot="1" x14ac:dyDescent="0.4">
      <c r="A310" s="31" t="s">
        <v>968</v>
      </c>
      <c r="B310" s="92" t="s">
        <v>618</v>
      </c>
      <c r="C310" s="92" t="s">
        <v>622</v>
      </c>
      <c r="D310" s="44" t="s">
        <v>969</v>
      </c>
      <c r="E310" s="31" t="s">
        <v>969</v>
      </c>
      <c r="F310" s="31" t="s">
        <v>21</v>
      </c>
      <c r="G310" s="16">
        <v>2564</v>
      </c>
      <c r="H310" s="31" t="s">
        <v>633</v>
      </c>
      <c r="I310" s="31" t="s">
        <v>109</v>
      </c>
      <c r="J310" s="31" t="s">
        <v>149</v>
      </c>
      <c r="K310" s="31" t="s">
        <v>150</v>
      </c>
      <c r="L310" s="31" t="s">
        <v>151</v>
      </c>
      <c r="N310" s="31" t="s">
        <v>1674</v>
      </c>
      <c r="O310" s="31" t="s">
        <v>618</v>
      </c>
      <c r="P310" s="31" t="s">
        <v>622</v>
      </c>
    </row>
    <row r="311" spans="1:16" ht="21.75" thickBot="1" x14ac:dyDescent="0.4">
      <c r="A311" s="31" t="s">
        <v>970</v>
      </c>
      <c r="B311" s="92" t="s">
        <v>618</v>
      </c>
      <c r="C311" s="92" t="s">
        <v>622</v>
      </c>
      <c r="D311" s="44" t="s">
        <v>1274</v>
      </c>
      <c r="E311" s="31" t="s">
        <v>971</v>
      </c>
      <c r="F311" s="31" t="s">
        <v>21</v>
      </c>
      <c r="G311" s="16">
        <v>2564</v>
      </c>
      <c r="H311" s="31" t="s">
        <v>633</v>
      </c>
      <c r="I311" s="31" t="s">
        <v>109</v>
      </c>
      <c r="J311" s="31" t="s">
        <v>149</v>
      </c>
      <c r="K311" s="31" t="s">
        <v>150</v>
      </c>
      <c r="L311" s="31" t="s">
        <v>151</v>
      </c>
      <c r="N311" s="31" t="s">
        <v>1675</v>
      </c>
      <c r="O311" s="31" t="s">
        <v>618</v>
      </c>
      <c r="P311" s="31" t="s">
        <v>622</v>
      </c>
    </row>
    <row r="312" spans="1:16" ht="21.75" thickBot="1" x14ac:dyDescent="0.4">
      <c r="A312" s="31" t="s">
        <v>972</v>
      </c>
      <c r="B312" s="92" t="s">
        <v>618</v>
      </c>
      <c r="C312" s="92" t="s">
        <v>622</v>
      </c>
      <c r="D312" s="44" t="s">
        <v>1275</v>
      </c>
      <c r="E312" s="31" t="s">
        <v>973</v>
      </c>
      <c r="F312" s="31" t="s">
        <v>21</v>
      </c>
      <c r="G312" s="16">
        <v>2564</v>
      </c>
      <c r="H312" s="31" t="s">
        <v>633</v>
      </c>
      <c r="I312" s="31" t="s">
        <v>109</v>
      </c>
      <c r="J312" s="31" t="s">
        <v>149</v>
      </c>
      <c r="K312" s="31" t="s">
        <v>150</v>
      </c>
      <c r="L312" s="31" t="s">
        <v>151</v>
      </c>
      <c r="N312" s="31" t="s">
        <v>1676</v>
      </c>
      <c r="O312" s="31" t="s">
        <v>618</v>
      </c>
      <c r="P312" s="31" t="s">
        <v>622</v>
      </c>
    </row>
    <row r="313" spans="1:16" ht="21.75" thickBot="1" x14ac:dyDescent="0.4">
      <c r="A313" s="31" t="s">
        <v>974</v>
      </c>
      <c r="B313" s="92" t="s">
        <v>618</v>
      </c>
      <c r="C313" s="92" t="s">
        <v>622</v>
      </c>
      <c r="D313" s="44" t="s">
        <v>975</v>
      </c>
      <c r="E313" s="31" t="s">
        <v>975</v>
      </c>
      <c r="F313" s="31" t="s">
        <v>21</v>
      </c>
      <c r="G313" s="16">
        <v>2564</v>
      </c>
      <c r="H313" s="31" t="s">
        <v>633</v>
      </c>
      <c r="I313" s="31" t="s">
        <v>109</v>
      </c>
      <c r="J313" s="31" t="s">
        <v>149</v>
      </c>
      <c r="K313" s="31" t="s">
        <v>150</v>
      </c>
      <c r="L313" s="31" t="s">
        <v>151</v>
      </c>
      <c r="N313" s="31" t="s">
        <v>1677</v>
      </c>
      <c r="O313" s="31" t="s">
        <v>618</v>
      </c>
      <c r="P313" s="31" t="s">
        <v>622</v>
      </c>
    </row>
    <row r="314" spans="1:16" ht="21.75" thickBot="1" x14ac:dyDescent="0.4">
      <c r="A314" s="31" t="s">
        <v>976</v>
      </c>
      <c r="B314" s="92" t="s">
        <v>618</v>
      </c>
      <c r="C314" s="92" t="s">
        <v>622</v>
      </c>
      <c r="D314" s="44" t="s">
        <v>977</v>
      </c>
      <c r="E314" s="31" t="s">
        <v>977</v>
      </c>
      <c r="F314" s="31" t="s">
        <v>21</v>
      </c>
      <c r="G314" s="16">
        <v>2564</v>
      </c>
      <c r="H314" s="31" t="s">
        <v>633</v>
      </c>
      <c r="I314" s="31" t="s">
        <v>109</v>
      </c>
      <c r="J314" s="31" t="s">
        <v>149</v>
      </c>
      <c r="K314" s="31" t="s">
        <v>150</v>
      </c>
      <c r="L314" s="31" t="s">
        <v>151</v>
      </c>
      <c r="N314" s="31" t="s">
        <v>1678</v>
      </c>
      <c r="O314" s="31" t="s">
        <v>618</v>
      </c>
      <c r="P314" s="31" t="s">
        <v>622</v>
      </c>
    </row>
    <row r="315" spans="1:16" ht="21.75" thickBot="1" x14ac:dyDescent="0.4">
      <c r="A315" s="31" t="s">
        <v>978</v>
      </c>
      <c r="B315" s="92" t="s">
        <v>618</v>
      </c>
      <c r="C315" s="92" t="s">
        <v>622</v>
      </c>
      <c r="D315" s="44" t="s">
        <v>979</v>
      </c>
      <c r="E315" s="31" t="s">
        <v>979</v>
      </c>
      <c r="F315" s="31" t="s">
        <v>21</v>
      </c>
      <c r="G315" s="16">
        <v>2564</v>
      </c>
      <c r="H315" s="31" t="s">
        <v>633</v>
      </c>
      <c r="I315" s="31" t="s">
        <v>109</v>
      </c>
      <c r="J315" s="31" t="s">
        <v>149</v>
      </c>
      <c r="K315" s="31" t="s">
        <v>150</v>
      </c>
      <c r="L315" s="31" t="s">
        <v>151</v>
      </c>
      <c r="N315" s="31" t="s">
        <v>1679</v>
      </c>
      <c r="O315" s="31" t="s">
        <v>618</v>
      </c>
      <c r="P315" s="31" t="s">
        <v>622</v>
      </c>
    </row>
    <row r="316" spans="1:16" ht="21.75" thickBot="1" x14ac:dyDescent="0.4">
      <c r="A316" s="31" t="s">
        <v>980</v>
      </c>
      <c r="B316" s="92" t="s">
        <v>618</v>
      </c>
      <c r="C316" s="92" t="s">
        <v>622</v>
      </c>
      <c r="D316" s="44" t="s">
        <v>981</v>
      </c>
      <c r="E316" s="31" t="s">
        <v>981</v>
      </c>
      <c r="F316" s="31" t="s">
        <v>21</v>
      </c>
      <c r="G316" s="16">
        <v>2564</v>
      </c>
      <c r="H316" s="31" t="s">
        <v>633</v>
      </c>
      <c r="I316" s="31" t="s">
        <v>109</v>
      </c>
      <c r="J316" s="31" t="s">
        <v>149</v>
      </c>
      <c r="K316" s="31" t="s">
        <v>150</v>
      </c>
      <c r="L316" s="31" t="s">
        <v>151</v>
      </c>
      <c r="N316" s="31" t="s">
        <v>1680</v>
      </c>
      <c r="O316" s="31" t="s">
        <v>618</v>
      </c>
      <c r="P316" s="31" t="s">
        <v>622</v>
      </c>
    </row>
    <row r="317" spans="1:16" ht="21.75" thickBot="1" x14ac:dyDescent="0.4">
      <c r="A317" s="31" t="s">
        <v>982</v>
      </c>
      <c r="B317" s="92" t="s">
        <v>618</v>
      </c>
      <c r="C317" s="92" t="s">
        <v>622</v>
      </c>
      <c r="D317" s="44" t="s">
        <v>1276</v>
      </c>
      <c r="E317" s="31" t="s">
        <v>983</v>
      </c>
      <c r="F317" s="31" t="s">
        <v>21</v>
      </c>
      <c r="G317" s="16">
        <v>2564</v>
      </c>
      <c r="H317" s="31" t="s">
        <v>633</v>
      </c>
      <c r="I317" s="31" t="s">
        <v>109</v>
      </c>
      <c r="J317" s="31" t="s">
        <v>149</v>
      </c>
      <c r="K317" s="31" t="s">
        <v>150</v>
      </c>
      <c r="L317" s="31" t="s">
        <v>151</v>
      </c>
      <c r="N317" s="31" t="s">
        <v>1681</v>
      </c>
      <c r="O317" s="31" t="s">
        <v>618</v>
      </c>
      <c r="P317" s="31" t="s">
        <v>622</v>
      </c>
    </row>
    <row r="318" spans="1:16" ht="21.75" thickBot="1" x14ac:dyDescent="0.4">
      <c r="A318" s="31" t="s">
        <v>984</v>
      </c>
      <c r="B318" s="92" t="s">
        <v>618</v>
      </c>
      <c r="C318" s="92" t="s">
        <v>622</v>
      </c>
      <c r="D318" s="44" t="s">
        <v>985</v>
      </c>
      <c r="E318" s="31" t="s">
        <v>985</v>
      </c>
      <c r="F318" s="31" t="s">
        <v>21</v>
      </c>
      <c r="G318" s="16">
        <v>2564</v>
      </c>
      <c r="H318" s="31" t="s">
        <v>633</v>
      </c>
      <c r="I318" s="31" t="s">
        <v>109</v>
      </c>
      <c r="J318" s="31" t="s">
        <v>149</v>
      </c>
      <c r="K318" s="31" t="s">
        <v>150</v>
      </c>
      <c r="L318" s="31" t="s">
        <v>151</v>
      </c>
      <c r="N318" s="31" t="s">
        <v>1682</v>
      </c>
      <c r="O318" s="31" t="s">
        <v>618</v>
      </c>
      <c r="P318" s="31" t="s">
        <v>622</v>
      </c>
    </row>
    <row r="319" spans="1:16" ht="21.75" thickBot="1" x14ac:dyDescent="0.4">
      <c r="A319" s="31" t="s">
        <v>986</v>
      </c>
      <c r="B319" s="92" t="s">
        <v>618</v>
      </c>
      <c r="C319" s="92" t="s">
        <v>622</v>
      </c>
      <c r="D319" s="44" t="s">
        <v>1277</v>
      </c>
      <c r="E319" s="31" t="s">
        <v>987</v>
      </c>
      <c r="F319" s="31" t="s">
        <v>21</v>
      </c>
      <c r="G319" s="16">
        <v>2564</v>
      </c>
      <c r="H319" s="31" t="s">
        <v>633</v>
      </c>
      <c r="I319" s="31" t="s">
        <v>109</v>
      </c>
      <c r="J319" s="31" t="s">
        <v>149</v>
      </c>
      <c r="K319" s="31" t="s">
        <v>150</v>
      </c>
      <c r="L319" s="31" t="s">
        <v>151</v>
      </c>
      <c r="N319" s="31" t="s">
        <v>1683</v>
      </c>
      <c r="O319" s="31" t="s">
        <v>618</v>
      </c>
      <c r="P319" s="31" t="s">
        <v>622</v>
      </c>
    </row>
    <row r="320" spans="1:16" ht="21.75" thickBot="1" x14ac:dyDescent="0.4">
      <c r="A320" s="31" t="s">
        <v>988</v>
      </c>
      <c r="B320" s="92" t="s">
        <v>618</v>
      </c>
      <c r="C320" s="92" t="s">
        <v>622</v>
      </c>
      <c r="D320" s="44" t="s">
        <v>989</v>
      </c>
      <c r="E320" s="31" t="s">
        <v>989</v>
      </c>
      <c r="F320" s="31" t="s">
        <v>21</v>
      </c>
      <c r="G320" s="16">
        <v>2564</v>
      </c>
      <c r="H320" s="31" t="s">
        <v>633</v>
      </c>
      <c r="I320" s="31" t="s">
        <v>109</v>
      </c>
      <c r="J320" s="31" t="s">
        <v>990</v>
      </c>
      <c r="K320" s="31" t="s">
        <v>640</v>
      </c>
      <c r="L320" s="31" t="s">
        <v>18</v>
      </c>
      <c r="N320" s="31" t="s">
        <v>1684</v>
      </c>
      <c r="O320" s="31" t="s">
        <v>618</v>
      </c>
      <c r="P320" s="31" t="s">
        <v>622</v>
      </c>
    </row>
    <row r="321" spans="1:16" ht="21.75" thickBot="1" x14ac:dyDescent="0.4">
      <c r="A321" s="31" t="s">
        <v>994</v>
      </c>
      <c r="B321" s="92" t="s">
        <v>618</v>
      </c>
      <c r="C321" s="92" t="s">
        <v>622</v>
      </c>
      <c r="D321" s="44" t="s">
        <v>995</v>
      </c>
      <c r="E321" s="31" t="s">
        <v>995</v>
      </c>
      <c r="F321" s="31" t="s">
        <v>13</v>
      </c>
      <c r="G321" s="16">
        <v>2564</v>
      </c>
      <c r="H321" s="31" t="s">
        <v>633</v>
      </c>
      <c r="I321" s="31" t="s">
        <v>109</v>
      </c>
      <c r="J321" s="31" t="s">
        <v>996</v>
      </c>
      <c r="K321" s="31" t="s">
        <v>365</v>
      </c>
      <c r="L321" s="31" t="s">
        <v>18</v>
      </c>
      <c r="N321" s="31" t="s">
        <v>1412</v>
      </c>
      <c r="O321" s="31" t="s">
        <v>618</v>
      </c>
      <c r="P321" s="31" t="s">
        <v>622</v>
      </c>
    </row>
    <row r="322" spans="1:16" ht="21.75" thickBot="1" x14ac:dyDescent="0.4">
      <c r="A322" s="31" t="s">
        <v>1025</v>
      </c>
      <c r="B322" s="92" t="s">
        <v>618</v>
      </c>
      <c r="C322" s="92" t="s">
        <v>622</v>
      </c>
      <c r="D322" s="44" t="s">
        <v>1026</v>
      </c>
      <c r="E322" s="31" t="s">
        <v>1026</v>
      </c>
      <c r="F322" s="31" t="s">
        <v>13</v>
      </c>
      <c r="G322" s="16">
        <v>2564</v>
      </c>
      <c r="H322" s="31" t="s">
        <v>809</v>
      </c>
      <c r="I322" s="31" t="s">
        <v>109</v>
      </c>
      <c r="J322" s="31" t="s">
        <v>311</v>
      </c>
      <c r="K322" s="31" t="s">
        <v>312</v>
      </c>
      <c r="L322" s="31" t="s">
        <v>313</v>
      </c>
      <c r="N322" s="31" t="s">
        <v>1694</v>
      </c>
      <c r="O322" s="31" t="s">
        <v>618</v>
      </c>
      <c r="P322" s="31" t="s">
        <v>622</v>
      </c>
    </row>
    <row r="323" spans="1:16" ht="21.75" thickBot="1" x14ac:dyDescent="0.4">
      <c r="A323" s="31" t="s">
        <v>1034</v>
      </c>
      <c r="B323" s="92" t="s">
        <v>618</v>
      </c>
      <c r="C323" s="92" t="s">
        <v>622</v>
      </c>
      <c r="D323" s="44" t="s">
        <v>1035</v>
      </c>
      <c r="E323" s="31" t="s">
        <v>1035</v>
      </c>
      <c r="F323" s="31" t="s">
        <v>21</v>
      </c>
      <c r="G323" s="16">
        <v>2564</v>
      </c>
      <c r="H323" s="31" t="s">
        <v>903</v>
      </c>
      <c r="I323" s="31" t="s">
        <v>1032</v>
      </c>
      <c r="J323" s="31" t="s">
        <v>251</v>
      </c>
      <c r="K323" s="31" t="s">
        <v>1036</v>
      </c>
      <c r="L323" s="31" t="s">
        <v>18</v>
      </c>
      <c r="N323" s="31" t="s">
        <v>1697</v>
      </c>
      <c r="O323" s="31" t="s">
        <v>618</v>
      </c>
      <c r="P323" s="31" t="s">
        <v>622</v>
      </c>
    </row>
    <row r="324" spans="1:16" ht="21.75" thickBot="1" x14ac:dyDescent="0.4">
      <c r="A324" s="31" t="s">
        <v>1050</v>
      </c>
      <c r="B324" s="92" t="s">
        <v>618</v>
      </c>
      <c r="C324" s="92" t="s">
        <v>622</v>
      </c>
      <c r="D324" s="44" t="s">
        <v>1051</v>
      </c>
      <c r="E324" s="31" t="s">
        <v>1051</v>
      </c>
      <c r="F324" s="31" t="s">
        <v>13</v>
      </c>
      <c r="G324" s="16">
        <v>2566</v>
      </c>
      <c r="H324" s="31" t="s">
        <v>660</v>
      </c>
      <c r="I324" s="31" t="s">
        <v>639</v>
      </c>
      <c r="J324" s="31" t="s">
        <v>197</v>
      </c>
      <c r="K324" s="31" t="s">
        <v>654</v>
      </c>
      <c r="L324" s="31" t="s">
        <v>18</v>
      </c>
      <c r="M324" s="31" t="s">
        <v>1052</v>
      </c>
      <c r="N324" s="31" t="s">
        <v>1700</v>
      </c>
      <c r="O324" s="31" t="s">
        <v>618</v>
      </c>
      <c r="P324" s="31" t="s">
        <v>622</v>
      </c>
    </row>
    <row r="325" spans="1:16" ht="21.75" thickBot="1" x14ac:dyDescent="0.4">
      <c r="A325" s="31" t="s">
        <v>1055</v>
      </c>
      <c r="B325" s="92" t="s">
        <v>618</v>
      </c>
      <c r="C325" s="92" t="s">
        <v>622</v>
      </c>
      <c r="D325" s="44" t="s">
        <v>1056</v>
      </c>
      <c r="E325" s="31" t="s">
        <v>1056</v>
      </c>
      <c r="F325" s="31" t="s">
        <v>13</v>
      </c>
      <c r="G325" s="16">
        <v>2564</v>
      </c>
      <c r="H325" s="31" t="s">
        <v>633</v>
      </c>
      <c r="I325" s="31" t="s">
        <v>109</v>
      </c>
      <c r="J325" s="31" t="s">
        <v>201</v>
      </c>
      <c r="K325" s="31" t="s">
        <v>539</v>
      </c>
      <c r="L325" s="31" t="s">
        <v>18</v>
      </c>
      <c r="N325" s="31" t="s">
        <v>1421</v>
      </c>
      <c r="O325" s="31" t="s">
        <v>618</v>
      </c>
      <c r="P325" s="31" t="s">
        <v>622</v>
      </c>
    </row>
    <row r="326" spans="1:16" ht="21.75" thickBot="1" x14ac:dyDescent="0.4">
      <c r="A326" s="31" t="s">
        <v>1061</v>
      </c>
      <c r="B326" s="92" t="s">
        <v>618</v>
      </c>
      <c r="C326" s="92" t="s">
        <v>622</v>
      </c>
      <c r="D326" s="44" t="s">
        <v>1062</v>
      </c>
      <c r="E326" s="31" t="s">
        <v>1062</v>
      </c>
      <c r="F326" s="31" t="s">
        <v>21</v>
      </c>
      <c r="G326" s="16">
        <v>2564</v>
      </c>
      <c r="H326" s="31" t="s">
        <v>109</v>
      </c>
      <c r="I326" s="31" t="s">
        <v>1063</v>
      </c>
      <c r="J326" s="31" t="s">
        <v>488</v>
      </c>
      <c r="K326" s="31" t="s">
        <v>312</v>
      </c>
      <c r="L326" s="31" t="s">
        <v>313</v>
      </c>
      <c r="N326" s="31" t="s">
        <v>1702</v>
      </c>
      <c r="O326" s="31" t="s">
        <v>618</v>
      </c>
      <c r="P326" s="31" t="s">
        <v>622</v>
      </c>
    </row>
    <row r="327" spans="1:16" ht="21.75" thickBot="1" x14ac:dyDescent="0.4">
      <c r="A327" s="31" t="s">
        <v>1067</v>
      </c>
      <c r="B327" s="92" t="s">
        <v>618</v>
      </c>
      <c r="C327" s="92" t="s">
        <v>622</v>
      </c>
      <c r="D327" s="44" t="s">
        <v>1068</v>
      </c>
      <c r="E327" s="31" t="s">
        <v>1068</v>
      </c>
      <c r="F327" s="31" t="s">
        <v>21</v>
      </c>
      <c r="G327" s="16">
        <v>2564</v>
      </c>
      <c r="H327" s="31" t="s">
        <v>633</v>
      </c>
      <c r="I327" s="31" t="s">
        <v>109</v>
      </c>
      <c r="J327" s="31" t="s">
        <v>171</v>
      </c>
      <c r="K327" s="31" t="s">
        <v>172</v>
      </c>
      <c r="L327" s="31" t="s">
        <v>18</v>
      </c>
      <c r="N327" s="31" t="s">
        <v>1423</v>
      </c>
      <c r="O327" s="31" t="s">
        <v>618</v>
      </c>
      <c r="P327" s="31" t="s">
        <v>622</v>
      </c>
    </row>
    <row r="328" spans="1:16" ht="21.75" thickBot="1" x14ac:dyDescent="0.4">
      <c r="A328" s="31" t="s">
        <v>1071</v>
      </c>
      <c r="B328" s="92" t="s">
        <v>618</v>
      </c>
      <c r="C328" s="92" t="s">
        <v>622</v>
      </c>
      <c r="D328" s="44" t="s">
        <v>1072</v>
      </c>
      <c r="E328" s="31" t="s">
        <v>1072</v>
      </c>
      <c r="F328" s="31" t="s">
        <v>21</v>
      </c>
      <c r="G328" s="16">
        <v>2564</v>
      </c>
      <c r="H328" s="31" t="s">
        <v>633</v>
      </c>
      <c r="I328" s="31" t="s">
        <v>109</v>
      </c>
      <c r="J328" s="31" t="s">
        <v>171</v>
      </c>
      <c r="K328" s="31" t="s">
        <v>172</v>
      </c>
      <c r="L328" s="31" t="s">
        <v>18</v>
      </c>
      <c r="N328" s="31" t="s">
        <v>1424</v>
      </c>
      <c r="O328" s="31" t="s">
        <v>618</v>
      </c>
      <c r="P328" s="31" t="s">
        <v>622</v>
      </c>
    </row>
    <row r="329" spans="1:16" ht="21.75" thickBot="1" x14ac:dyDescent="0.4">
      <c r="A329" s="31" t="s">
        <v>1089</v>
      </c>
      <c r="B329" s="92" t="s">
        <v>618</v>
      </c>
      <c r="C329" s="92" t="s">
        <v>622</v>
      </c>
      <c r="D329" s="44" t="s">
        <v>1090</v>
      </c>
      <c r="E329" s="31" t="s">
        <v>1090</v>
      </c>
      <c r="F329" s="31" t="s">
        <v>21</v>
      </c>
      <c r="G329" s="16">
        <v>2565</v>
      </c>
      <c r="H329" s="31" t="s">
        <v>613</v>
      </c>
      <c r="I329" s="31" t="s">
        <v>43</v>
      </c>
      <c r="J329" s="31" t="s">
        <v>138</v>
      </c>
      <c r="K329" s="31" t="s">
        <v>70</v>
      </c>
      <c r="L329" s="31" t="s">
        <v>38</v>
      </c>
      <c r="N329" s="31" t="s">
        <v>1710</v>
      </c>
      <c r="O329" s="31" t="s">
        <v>618</v>
      </c>
      <c r="P329" s="31" t="s">
        <v>622</v>
      </c>
    </row>
    <row r="330" spans="1:16" ht="21.75" thickBot="1" x14ac:dyDescent="0.4">
      <c r="A330" s="31" t="s">
        <v>1093</v>
      </c>
      <c r="B330" s="92" t="s">
        <v>618</v>
      </c>
      <c r="C330" s="92" t="s">
        <v>622</v>
      </c>
      <c r="D330" s="44" t="s">
        <v>1094</v>
      </c>
      <c r="E330" s="31" t="s">
        <v>1094</v>
      </c>
      <c r="F330" s="31" t="s">
        <v>13</v>
      </c>
      <c r="G330" s="16">
        <v>2565</v>
      </c>
      <c r="H330" s="31" t="s">
        <v>613</v>
      </c>
      <c r="I330" s="31" t="s">
        <v>43</v>
      </c>
      <c r="K330" s="31" t="s">
        <v>1095</v>
      </c>
      <c r="L330" s="31" t="s">
        <v>466</v>
      </c>
      <c r="N330" s="31" t="s">
        <v>1429</v>
      </c>
      <c r="O330" s="31" t="s">
        <v>618</v>
      </c>
      <c r="P330" s="31" t="s">
        <v>622</v>
      </c>
    </row>
    <row r="331" spans="1:16" ht="21.75" thickBot="1" x14ac:dyDescent="0.4">
      <c r="A331" s="31" t="s">
        <v>1108</v>
      </c>
      <c r="B331" s="92" t="s">
        <v>618</v>
      </c>
      <c r="C331" s="92" t="s">
        <v>622</v>
      </c>
      <c r="D331" s="44" t="s">
        <v>1109</v>
      </c>
      <c r="E331" s="31" t="s">
        <v>1109</v>
      </c>
      <c r="F331" s="31" t="s">
        <v>21</v>
      </c>
      <c r="G331" s="16">
        <v>2564</v>
      </c>
      <c r="H331" s="31" t="s">
        <v>633</v>
      </c>
      <c r="I331" s="31" t="s">
        <v>109</v>
      </c>
      <c r="J331" s="31" t="s">
        <v>251</v>
      </c>
      <c r="K331" s="31" t="s">
        <v>1054</v>
      </c>
      <c r="L331" s="31" t="s">
        <v>18</v>
      </c>
      <c r="N331" s="31" t="s">
        <v>1432</v>
      </c>
      <c r="O331" s="31" t="s">
        <v>618</v>
      </c>
      <c r="P331" s="31" t="s">
        <v>622</v>
      </c>
    </row>
    <row r="332" spans="1:16" ht="21.75" thickBot="1" x14ac:dyDescent="0.4">
      <c r="A332" s="31" t="s">
        <v>1141</v>
      </c>
      <c r="B332" s="92" t="s">
        <v>618</v>
      </c>
      <c r="C332" s="92" t="s">
        <v>622</v>
      </c>
      <c r="D332" s="44" t="s">
        <v>1142</v>
      </c>
      <c r="E332" s="31" t="s">
        <v>1142</v>
      </c>
      <c r="F332" s="31" t="s">
        <v>13</v>
      </c>
      <c r="G332" s="16">
        <v>2565</v>
      </c>
      <c r="H332" s="31" t="s">
        <v>613</v>
      </c>
      <c r="I332" s="31" t="s">
        <v>43</v>
      </c>
      <c r="J332" s="31" t="s">
        <v>485</v>
      </c>
      <c r="K332" s="31" t="s">
        <v>312</v>
      </c>
      <c r="L332" s="31" t="s">
        <v>313</v>
      </c>
      <c r="N332" s="31" t="s">
        <v>1728</v>
      </c>
      <c r="O332" s="31" t="s">
        <v>618</v>
      </c>
      <c r="P332" s="31" t="s">
        <v>622</v>
      </c>
    </row>
    <row r="333" spans="1:16" ht="21.75" thickBot="1" x14ac:dyDescent="0.4">
      <c r="A333" s="31" t="s">
        <v>1143</v>
      </c>
      <c r="B333" s="92" t="s">
        <v>618</v>
      </c>
      <c r="C333" s="92" t="s">
        <v>622</v>
      </c>
      <c r="D333" s="44" t="s">
        <v>1144</v>
      </c>
      <c r="E333" s="31" t="s">
        <v>1144</v>
      </c>
      <c r="F333" s="31" t="s">
        <v>21</v>
      </c>
      <c r="G333" s="16">
        <v>2565</v>
      </c>
      <c r="H333" s="31" t="s">
        <v>613</v>
      </c>
      <c r="I333" s="31" t="s">
        <v>43</v>
      </c>
      <c r="J333" s="31" t="s">
        <v>1145</v>
      </c>
      <c r="K333" s="31" t="s">
        <v>312</v>
      </c>
      <c r="L333" s="31" t="s">
        <v>313</v>
      </c>
      <c r="N333" s="31" t="s">
        <v>1434</v>
      </c>
      <c r="O333" s="31" t="s">
        <v>618</v>
      </c>
      <c r="P333" s="31" t="s">
        <v>622</v>
      </c>
    </row>
    <row r="334" spans="1:16" ht="21.75" thickBot="1" x14ac:dyDescent="0.4">
      <c r="A334" s="31" t="s">
        <v>1148</v>
      </c>
      <c r="B334" s="92" t="s">
        <v>618</v>
      </c>
      <c r="C334" s="92" t="s">
        <v>622</v>
      </c>
      <c r="D334" s="44" t="s">
        <v>1149</v>
      </c>
      <c r="E334" s="31" t="s">
        <v>1149</v>
      </c>
      <c r="F334" s="31" t="s">
        <v>21</v>
      </c>
      <c r="G334" s="16">
        <v>2565</v>
      </c>
      <c r="H334" s="31" t="s">
        <v>613</v>
      </c>
      <c r="I334" s="31" t="s">
        <v>43</v>
      </c>
      <c r="J334" s="31" t="s">
        <v>197</v>
      </c>
      <c r="K334" s="31" t="s">
        <v>724</v>
      </c>
      <c r="L334" s="31" t="s">
        <v>18</v>
      </c>
      <c r="N334" s="31" t="s">
        <v>1436</v>
      </c>
      <c r="O334" s="31" t="s">
        <v>618</v>
      </c>
      <c r="P334" s="31" t="s">
        <v>622</v>
      </c>
    </row>
    <row r="335" spans="1:16" ht="21.75" thickBot="1" x14ac:dyDescent="0.4">
      <c r="A335" s="31" t="s">
        <v>1166</v>
      </c>
      <c r="B335" s="92" t="s">
        <v>618</v>
      </c>
      <c r="C335" s="92" t="s">
        <v>622</v>
      </c>
      <c r="D335" s="44" t="s">
        <v>1167</v>
      </c>
      <c r="E335" s="31" t="s">
        <v>1167</v>
      </c>
      <c r="F335" s="31" t="s">
        <v>13</v>
      </c>
      <c r="G335" s="16">
        <v>2565</v>
      </c>
      <c r="H335" s="31" t="s">
        <v>641</v>
      </c>
      <c r="I335" s="31" t="s">
        <v>1168</v>
      </c>
      <c r="J335" s="31" t="s">
        <v>1169</v>
      </c>
      <c r="K335" s="31" t="s">
        <v>312</v>
      </c>
      <c r="L335" s="31" t="s">
        <v>313</v>
      </c>
      <c r="N335" s="31" t="s">
        <v>1733</v>
      </c>
      <c r="O335" s="31" t="s">
        <v>618</v>
      </c>
      <c r="P335" s="31" t="s">
        <v>622</v>
      </c>
    </row>
    <row r="336" spans="1:16" ht="21.75" thickBot="1" x14ac:dyDescent="0.4">
      <c r="A336" s="31" t="s">
        <v>1173</v>
      </c>
      <c r="B336" s="92" t="s">
        <v>618</v>
      </c>
      <c r="C336" s="92" t="s">
        <v>622</v>
      </c>
      <c r="D336" s="44" t="s">
        <v>1174</v>
      </c>
      <c r="E336" s="31" t="s">
        <v>1174</v>
      </c>
      <c r="F336" s="31" t="s">
        <v>21</v>
      </c>
      <c r="G336" s="16">
        <v>2564</v>
      </c>
      <c r="H336" s="31" t="s">
        <v>633</v>
      </c>
      <c r="I336" s="31" t="s">
        <v>109</v>
      </c>
      <c r="J336" s="31" t="s">
        <v>1175</v>
      </c>
      <c r="K336" s="31" t="s">
        <v>312</v>
      </c>
      <c r="L336" s="31" t="s">
        <v>313</v>
      </c>
      <c r="N336" s="31" t="s">
        <v>1735</v>
      </c>
      <c r="O336" s="31" t="s">
        <v>618</v>
      </c>
      <c r="P336" s="31" t="s">
        <v>622</v>
      </c>
    </row>
    <row r="337" spans="1:16" ht="21.75" thickBot="1" x14ac:dyDescent="0.4">
      <c r="A337" s="31" t="s">
        <v>1180</v>
      </c>
      <c r="B337" s="92" t="s">
        <v>618</v>
      </c>
      <c r="C337" s="92" t="s">
        <v>622</v>
      </c>
      <c r="D337" s="44" t="s">
        <v>1181</v>
      </c>
      <c r="E337" s="31" t="s">
        <v>1181</v>
      </c>
      <c r="F337" s="31" t="s">
        <v>13</v>
      </c>
      <c r="G337" s="16">
        <v>2565</v>
      </c>
      <c r="H337" s="31" t="s">
        <v>613</v>
      </c>
      <c r="I337" s="31" t="s">
        <v>43</v>
      </c>
      <c r="J337" s="31" t="s">
        <v>1179</v>
      </c>
      <c r="K337" s="31" t="s">
        <v>281</v>
      </c>
      <c r="L337" s="31" t="s">
        <v>156</v>
      </c>
      <c r="N337" s="31" t="s">
        <v>1444</v>
      </c>
      <c r="O337" s="31" t="s">
        <v>618</v>
      </c>
      <c r="P337" s="31" t="s">
        <v>622</v>
      </c>
    </row>
    <row r="338" spans="1:16" ht="21.75" thickBot="1" x14ac:dyDescent="0.4">
      <c r="A338" s="31" t="s">
        <v>1201</v>
      </c>
      <c r="B338" s="92" t="s">
        <v>618</v>
      </c>
      <c r="C338" s="92" t="s">
        <v>622</v>
      </c>
      <c r="D338" s="44" t="s">
        <v>1202</v>
      </c>
      <c r="E338" s="31" t="s">
        <v>1202</v>
      </c>
      <c r="F338" s="31" t="s">
        <v>21</v>
      </c>
      <c r="G338" s="16">
        <v>2565</v>
      </c>
      <c r="H338" s="31" t="s">
        <v>613</v>
      </c>
      <c r="I338" s="31" t="s">
        <v>43</v>
      </c>
      <c r="J338" s="31" t="s">
        <v>824</v>
      </c>
      <c r="K338" s="31" t="s">
        <v>825</v>
      </c>
      <c r="L338" s="31" t="s">
        <v>18</v>
      </c>
      <c r="N338" s="31" t="s">
        <v>1743</v>
      </c>
      <c r="O338" s="31" t="s">
        <v>618</v>
      </c>
      <c r="P338" s="31" t="s">
        <v>622</v>
      </c>
    </row>
    <row r="339" spans="1:16" ht="21.75" thickBot="1" x14ac:dyDescent="0.4">
      <c r="A339" s="31" t="s">
        <v>1203</v>
      </c>
      <c r="B339" s="92" t="s">
        <v>618</v>
      </c>
      <c r="C339" s="92" t="s">
        <v>622</v>
      </c>
      <c r="D339" s="44" t="s">
        <v>1204</v>
      </c>
      <c r="E339" s="31" t="s">
        <v>1204</v>
      </c>
      <c r="F339" s="31" t="s">
        <v>13</v>
      </c>
      <c r="G339" s="16">
        <v>2565</v>
      </c>
      <c r="H339" s="31" t="s">
        <v>641</v>
      </c>
      <c r="I339" s="31" t="s">
        <v>43</v>
      </c>
      <c r="J339" s="31" t="s">
        <v>488</v>
      </c>
      <c r="K339" s="31" t="s">
        <v>312</v>
      </c>
      <c r="L339" s="31" t="s">
        <v>313</v>
      </c>
      <c r="N339" s="31" t="s">
        <v>1744</v>
      </c>
      <c r="O339" s="31" t="s">
        <v>618</v>
      </c>
      <c r="P339" s="31" t="s">
        <v>622</v>
      </c>
    </row>
    <row r="340" spans="1:16" ht="21.75" thickBot="1" x14ac:dyDescent="0.4">
      <c r="A340" s="31" t="s">
        <v>1217</v>
      </c>
      <c r="B340" s="92" t="s">
        <v>618</v>
      </c>
      <c r="C340" s="92" t="s">
        <v>622</v>
      </c>
      <c r="D340" s="44" t="s">
        <v>1218</v>
      </c>
      <c r="E340" s="31" t="s">
        <v>1218</v>
      </c>
      <c r="F340" s="31" t="s">
        <v>13</v>
      </c>
      <c r="G340" s="16">
        <v>2565</v>
      </c>
      <c r="H340" s="31" t="s">
        <v>1032</v>
      </c>
      <c r="I340" s="31" t="s">
        <v>43</v>
      </c>
      <c r="J340" s="31" t="s">
        <v>1219</v>
      </c>
      <c r="K340" s="31" t="s">
        <v>312</v>
      </c>
      <c r="L340" s="31" t="s">
        <v>313</v>
      </c>
      <c r="N340" s="31" t="s">
        <v>1448</v>
      </c>
      <c r="O340" s="31" t="s">
        <v>618</v>
      </c>
      <c r="P340" s="31" t="s">
        <v>622</v>
      </c>
    </row>
    <row r="341" spans="1:16" ht="21.75" thickBot="1" x14ac:dyDescent="0.4">
      <c r="A341" s="31" t="s">
        <v>1229</v>
      </c>
      <c r="B341" s="92" t="s">
        <v>618</v>
      </c>
      <c r="C341" s="92" t="s">
        <v>622</v>
      </c>
      <c r="D341" s="44" t="s">
        <v>746</v>
      </c>
      <c r="E341" s="31" t="s">
        <v>746</v>
      </c>
      <c r="F341" s="31" t="s">
        <v>13</v>
      </c>
      <c r="G341" s="16">
        <v>2565</v>
      </c>
      <c r="H341" s="31" t="s">
        <v>1230</v>
      </c>
      <c r="I341" s="31" t="s">
        <v>43</v>
      </c>
      <c r="J341" s="31" t="s">
        <v>506</v>
      </c>
      <c r="K341" s="31" t="s">
        <v>281</v>
      </c>
      <c r="L341" s="31" t="s">
        <v>156</v>
      </c>
      <c r="N341" s="31" t="s">
        <v>1450</v>
      </c>
      <c r="O341" s="31" t="s">
        <v>618</v>
      </c>
      <c r="P341" s="31" t="s">
        <v>622</v>
      </c>
    </row>
    <row r="342" spans="1:16" ht="21.75" thickBot="1" x14ac:dyDescent="0.4">
      <c r="A342" s="31" t="s">
        <v>1241</v>
      </c>
      <c r="B342" s="92" t="s">
        <v>618</v>
      </c>
      <c r="C342" s="92" t="s">
        <v>622</v>
      </c>
      <c r="D342" s="44" t="s">
        <v>1242</v>
      </c>
      <c r="E342" s="31" t="s">
        <v>1242</v>
      </c>
      <c r="F342" s="31" t="s">
        <v>13</v>
      </c>
      <c r="G342" s="16">
        <v>2565</v>
      </c>
      <c r="H342" s="31" t="s">
        <v>613</v>
      </c>
      <c r="I342" s="31" t="s">
        <v>43</v>
      </c>
      <c r="J342" s="31" t="s">
        <v>520</v>
      </c>
      <c r="K342" s="31" t="s">
        <v>312</v>
      </c>
      <c r="L342" s="31" t="s">
        <v>313</v>
      </c>
      <c r="N342" s="31" t="s">
        <v>1756</v>
      </c>
      <c r="O342" s="31" t="s">
        <v>618</v>
      </c>
      <c r="P342" s="31" t="s">
        <v>622</v>
      </c>
    </row>
    <row r="343" spans="1:16" ht="21.75" thickBot="1" x14ac:dyDescent="0.4">
      <c r="A343" s="31" t="s">
        <v>152</v>
      </c>
      <c r="B343" s="65" t="s">
        <v>637</v>
      </c>
      <c r="C343" s="65" t="s">
        <v>653</v>
      </c>
      <c r="D343" s="44" t="s">
        <v>153</v>
      </c>
      <c r="E343" s="31" t="s">
        <v>153</v>
      </c>
      <c r="F343" s="31" t="s">
        <v>21</v>
      </c>
      <c r="G343" s="16">
        <v>2562</v>
      </c>
      <c r="H343" s="31" t="s">
        <v>35</v>
      </c>
      <c r="I343" s="31" t="s">
        <v>30</v>
      </c>
      <c r="J343" s="31" t="s">
        <v>154</v>
      </c>
      <c r="K343" s="31" t="s">
        <v>155</v>
      </c>
      <c r="L343" s="31" t="s">
        <v>156</v>
      </c>
      <c r="N343" s="31" t="s">
        <v>1485</v>
      </c>
      <c r="O343" s="31" t="s">
        <v>637</v>
      </c>
      <c r="P343" s="31" t="s">
        <v>653</v>
      </c>
    </row>
    <row r="344" spans="1:16" ht="21.75" thickBot="1" x14ac:dyDescent="0.4">
      <c r="A344" s="31" t="s">
        <v>276</v>
      </c>
      <c r="B344" s="65" t="s">
        <v>637</v>
      </c>
      <c r="C344" s="65" t="s">
        <v>653</v>
      </c>
      <c r="D344" s="44" t="s">
        <v>277</v>
      </c>
      <c r="E344" s="31" t="s">
        <v>277</v>
      </c>
      <c r="F344" s="31" t="s">
        <v>21</v>
      </c>
      <c r="G344" s="16">
        <v>2563</v>
      </c>
      <c r="H344" s="31" t="s">
        <v>81</v>
      </c>
      <c r="I344" s="31" t="s">
        <v>82</v>
      </c>
      <c r="J344" s="31" t="s">
        <v>268</v>
      </c>
      <c r="K344" s="31" t="s">
        <v>265</v>
      </c>
      <c r="L344" s="31" t="s">
        <v>38</v>
      </c>
      <c r="N344" s="31" t="s">
        <v>1320</v>
      </c>
      <c r="O344" s="31" t="s">
        <v>637</v>
      </c>
      <c r="P344" s="31" t="s">
        <v>653</v>
      </c>
    </row>
    <row r="345" spans="1:16" ht="21.75" thickBot="1" x14ac:dyDescent="0.4">
      <c r="A345" s="31" t="s">
        <v>322</v>
      </c>
      <c r="B345" s="65" t="s">
        <v>637</v>
      </c>
      <c r="C345" s="65" t="s">
        <v>653</v>
      </c>
      <c r="D345" s="44" t="s">
        <v>323</v>
      </c>
      <c r="E345" s="31" t="s">
        <v>323</v>
      </c>
      <c r="F345" s="31" t="s">
        <v>13</v>
      </c>
      <c r="G345" s="16">
        <v>2563</v>
      </c>
      <c r="H345" s="31" t="s">
        <v>316</v>
      </c>
      <c r="I345" s="31" t="s">
        <v>82</v>
      </c>
      <c r="J345" s="31" t="s">
        <v>324</v>
      </c>
      <c r="K345" s="31" t="s">
        <v>281</v>
      </c>
      <c r="L345" s="31" t="s">
        <v>156</v>
      </c>
      <c r="N345" s="31" t="s">
        <v>1325</v>
      </c>
      <c r="O345" s="31" t="s">
        <v>637</v>
      </c>
      <c r="P345" s="31" t="s">
        <v>653</v>
      </c>
    </row>
    <row r="346" spans="1:16" ht="21.75" thickBot="1" x14ac:dyDescent="0.4">
      <c r="A346" s="31" t="s">
        <v>369</v>
      </c>
      <c r="B346" s="65" t="s">
        <v>637</v>
      </c>
      <c r="C346" s="65" t="s">
        <v>653</v>
      </c>
      <c r="D346" s="44" t="s">
        <v>370</v>
      </c>
      <c r="E346" s="31" t="s">
        <v>370</v>
      </c>
      <c r="F346" s="31" t="s">
        <v>13</v>
      </c>
      <c r="G346" s="16">
        <v>2563</v>
      </c>
      <c r="H346" s="31" t="s">
        <v>81</v>
      </c>
      <c r="I346" s="31" t="s">
        <v>82</v>
      </c>
      <c r="J346" s="31" t="s">
        <v>371</v>
      </c>
      <c r="K346" s="31" t="s">
        <v>281</v>
      </c>
      <c r="L346" s="31" t="s">
        <v>156</v>
      </c>
      <c r="N346" s="31" t="s">
        <v>1330</v>
      </c>
      <c r="O346" s="31" t="s">
        <v>637</v>
      </c>
      <c r="P346" s="31" t="s">
        <v>653</v>
      </c>
    </row>
    <row r="347" spans="1:16" ht="21.75" thickBot="1" x14ac:dyDescent="0.4">
      <c r="A347" s="31" t="s">
        <v>377</v>
      </c>
      <c r="B347" s="65" t="s">
        <v>637</v>
      </c>
      <c r="C347" s="65" t="s">
        <v>653</v>
      </c>
      <c r="D347" s="44" t="s">
        <v>378</v>
      </c>
      <c r="E347" s="31" t="s">
        <v>378</v>
      </c>
      <c r="F347" s="31" t="s">
        <v>13</v>
      </c>
      <c r="G347" s="16">
        <v>2563</v>
      </c>
      <c r="H347" s="31" t="s">
        <v>81</v>
      </c>
      <c r="I347" s="31" t="s">
        <v>82</v>
      </c>
      <c r="J347" s="31" t="s">
        <v>379</v>
      </c>
      <c r="K347" s="31" t="s">
        <v>281</v>
      </c>
      <c r="L347" s="31" t="s">
        <v>156</v>
      </c>
      <c r="N347" s="31" t="s">
        <v>1530</v>
      </c>
      <c r="O347" s="31" t="s">
        <v>637</v>
      </c>
      <c r="P347" s="31" t="s">
        <v>653</v>
      </c>
    </row>
    <row r="348" spans="1:16" ht="21.75" thickBot="1" x14ac:dyDescent="0.4">
      <c r="A348" s="31" t="s">
        <v>391</v>
      </c>
      <c r="B348" s="65" t="s">
        <v>637</v>
      </c>
      <c r="C348" s="65" t="s">
        <v>653</v>
      </c>
      <c r="D348" s="44" t="s">
        <v>1259</v>
      </c>
      <c r="E348" s="31" t="s">
        <v>392</v>
      </c>
      <c r="F348" s="31" t="s">
        <v>13</v>
      </c>
      <c r="G348" s="16">
        <v>2563</v>
      </c>
      <c r="H348" s="31" t="s">
        <v>291</v>
      </c>
      <c r="I348" s="31" t="s">
        <v>82</v>
      </c>
      <c r="J348" s="31" t="s">
        <v>393</v>
      </c>
      <c r="K348" s="31" t="s">
        <v>281</v>
      </c>
      <c r="L348" s="31" t="s">
        <v>156</v>
      </c>
      <c r="N348" s="31" t="s">
        <v>1532</v>
      </c>
      <c r="O348" s="31" t="s">
        <v>637</v>
      </c>
      <c r="P348" s="31" t="s">
        <v>653</v>
      </c>
    </row>
    <row r="349" spans="1:16" ht="21.75" thickBot="1" x14ac:dyDescent="0.4">
      <c r="A349" s="31" t="s">
        <v>394</v>
      </c>
      <c r="B349" s="65" t="s">
        <v>637</v>
      </c>
      <c r="C349" s="65" t="s">
        <v>653</v>
      </c>
      <c r="D349" s="44" t="s">
        <v>1260</v>
      </c>
      <c r="E349" s="31" t="s">
        <v>395</v>
      </c>
      <c r="F349" s="31" t="s">
        <v>13</v>
      </c>
      <c r="G349" s="16">
        <v>2563</v>
      </c>
      <c r="H349" s="31" t="s">
        <v>81</v>
      </c>
      <c r="I349" s="31" t="s">
        <v>82</v>
      </c>
      <c r="J349" s="31" t="s">
        <v>393</v>
      </c>
      <c r="K349" s="31" t="s">
        <v>281</v>
      </c>
      <c r="L349" s="31" t="s">
        <v>156</v>
      </c>
      <c r="N349" s="31" t="s">
        <v>1533</v>
      </c>
      <c r="O349" s="31" t="s">
        <v>637</v>
      </c>
      <c r="P349" s="31" t="s">
        <v>653</v>
      </c>
    </row>
    <row r="350" spans="1:16" ht="21.75" thickBot="1" x14ac:dyDescent="0.4">
      <c r="A350" s="31" t="s">
        <v>404</v>
      </c>
      <c r="B350" s="65" t="s">
        <v>637</v>
      </c>
      <c r="C350" s="65" t="s">
        <v>653</v>
      </c>
      <c r="D350" s="44" t="s">
        <v>405</v>
      </c>
      <c r="E350" s="31" t="s">
        <v>405</v>
      </c>
      <c r="F350" s="31" t="s">
        <v>13</v>
      </c>
      <c r="G350" s="16">
        <v>2563</v>
      </c>
      <c r="H350" s="31" t="s">
        <v>389</v>
      </c>
      <c r="I350" s="31" t="s">
        <v>82</v>
      </c>
      <c r="J350" s="31" t="s">
        <v>382</v>
      </c>
      <c r="K350" s="31" t="s">
        <v>281</v>
      </c>
      <c r="L350" s="31" t="s">
        <v>156</v>
      </c>
      <c r="N350" s="31" t="s">
        <v>1335</v>
      </c>
      <c r="O350" s="31" t="s">
        <v>637</v>
      </c>
      <c r="P350" s="31" t="s">
        <v>653</v>
      </c>
    </row>
    <row r="351" spans="1:16" ht="21.75" thickBot="1" x14ac:dyDescent="0.4">
      <c r="A351" s="31" t="s">
        <v>412</v>
      </c>
      <c r="B351" s="65" t="s">
        <v>637</v>
      </c>
      <c r="C351" s="65" t="s">
        <v>653</v>
      </c>
      <c r="D351" s="44" t="s">
        <v>413</v>
      </c>
      <c r="E351" s="31" t="s">
        <v>413</v>
      </c>
      <c r="F351" s="31" t="s">
        <v>13</v>
      </c>
      <c r="G351" s="16">
        <v>2563</v>
      </c>
      <c r="H351" s="31" t="s">
        <v>81</v>
      </c>
      <c r="I351" s="31" t="s">
        <v>82</v>
      </c>
      <c r="J351" s="31" t="s">
        <v>414</v>
      </c>
      <c r="K351" s="31" t="s">
        <v>281</v>
      </c>
      <c r="L351" s="31" t="s">
        <v>156</v>
      </c>
      <c r="N351" s="31" t="s">
        <v>1337</v>
      </c>
      <c r="O351" s="31" t="s">
        <v>637</v>
      </c>
      <c r="P351" s="31" t="s">
        <v>653</v>
      </c>
    </row>
    <row r="352" spans="1:16" ht="21.75" thickBot="1" x14ac:dyDescent="0.4">
      <c r="A352" s="31" t="s">
        <v>496</v>
      </c>
      <c r="B352" s="65" t="s">
        <v>637</v>
      </c>
      <c r="C352" s="65" t="s">
        <v>653</v>
      </c>
      <c r="D352" s="44" t="s">
        <v>497</v>
      </c>
      <c r="E352" s="31" t="s">
        <v>497</v>
      </c>
      <c r="F352" s="31" t="s">
        <v>13</v>
      </c>
      <c r="G352" s="16">
        <v>2563</v>
      </c>
      <c r="H352" s="31" t="s">
        <v>316</v>
      </c>
      <c r="I352" s="31" t="s">
        <v>82</v>
      </c>
      <c r="J352" s="31" t="s">
        <v>498</v>
      </c>
      <c r="K352" s="31" t="s">
        <v>312</v>
      </c>
      <c r="L352" s="31" t="s">
        <v>313</v>
      </c>
      <c r="N352" s="31" t="s">
        <v>1555</v>
      </c>
      <c r="O352" s="31" t="s">
        <v>637</v>
      </c>
      <c r="P352" s="31" t="s">
        <v>653</v>
      </c>
    </row>
    <row r="353" spans="1:16" ht="21.75" thickBot="1" x14ac:dyDescent="0.4">
      <c r="A353" s="31" t="s">
        <v>507</v>
      </c>
      <c r="B353" s="65" t="s">
        <v>637</v>
      </c>
      <c r="C353" s="65" t="s">
        <v>653</v>
      </c>
      <c r="D353" s="44" t="s">
        <v>1261</v>
      </c>
      <c r="E353" s="31" t="s">
        <v>508</v>
      </c>
      <c r="F353" s="31" t="s">
        <v>13</v>
      </c>
      <c r="G353" s="16">
        <v>2563</v>
      </c>
      <c r="H353" s="31" t="s">
        <v>81</v>
      </c>
      <c r="I353" s="31" t="s">
        <v>82</v>
      </c>
      <c r="J353" s="31" t="s">
        <v>509</v>
      </c>
      <c r="K353" s="31" t="s">
        <v>281</v>
      </c>
      <c r="L353" s="31" t="s">
        <v>156</v>
      </c>
      <c r="N353" s="31" t="s">
        <v>1558</v>
      </c>
      <c r="O353" s="31" t="s">
        <v>637</v>
      </c>
      <c r="P353" s="31" t="s">
        <v>653</v>
      </c>
    </row>
    <row r="354" spans="1:16" ht="21.75" thickBot="1" x14ac:dyDescent="0.4">
      <c r="A354" s="31" t="s">
        <v>533</v>
      </c>
      <c r="B354" s="65" t="s">
        <v>637</v>
      </c>
      <c r="C354" s="65" t="s">
        <v>653</v>
      </c>
      <c r="D354" s="44" t="s">
        <v>534</v>
      </c>
      <c r="E354" s="31" t="s">
        <v>534</v>
      </c>
      <c r="F354" s="31" t="s">
        <v>13</v>
      </c>
      <c r="G354" s="16">
        <v>2563</v>
      </c>
      <c r="H354" s="31" t="s">
        <v>81</v>
      </c>
      <c r="I354" s="31" t="s">
        <v>82</v>
      </c>
      <c r="J354" s="31" t="s">
        <v>358</v>
      </c>
      <c r="K354" s="31" t="s">
        <v>312</v>
      </c>
      <c r="L354" s="31" t="s">
        <v>313</v>
      </c>
      <c r="N354" s="31" t="s">
        <v>1565</v>
      </c>
      <c r="O354" s="31" t="s">
        <v>637</v>
      </c>
      <c r="P354" s="31" t="s">
        <v>653</v>
      </c>
    </row>
    <row r="355" spans="1:16" ht="21.75" thickBot="1" x14ac:dyDescent="0.4">
      <c r="A355" s="31" t="s">
        <v>557</v>
      </c>
      <c r="B355" s="65" t="s">
        <v>637</v>
      </c>
      <c r="C355" s="65" t="s">
        <v>653</v>
      </c>
      <c r="D355" s="44" t="s">
        <v>558</v>
      </c>
      <c r="E355" s="31" t="s">
        <v>558</v>
      </c>
      <c r="F355" s="31" t="s">
        <v>13</v>
      </c>
      <c r="G355" s="16">
        <v>2563</v>
      </c>
      <c r="H355" s="31" t="s">
        <v>559</v>
      </c>
      <c r="I355" s="31" t="s">
        <v>82</v>
      </c>
      <c r="K355" s="31" t="s">
        <v>560</v>
      </c>
      <c r="L355" s="31" t="s">
        <v>466</v>
      </c>
      <c r="N355" s="31" t="s">
        <v>1570</v>
      </c>
      <c r="O355" s="31" t="s">
        <v>637</v>
      </c>
      <c r="P355" s="31" t="s">
        <v>653</v>
      </c>
    </row>
    <row r="356" spans="1:16" ht="21.75" thickBot="1" x14ac:dyDescent="0.4">
      <c r="A356" s="31" t="s">
        <v>573</v>
      </c>
      <c r="B356" s="65" t="s">
        <v>637</v>
      </c>
      <c r="C356" s="65" t="s">
        <v>653</v>
      </c>
      <c r="D356" s="44" t="s">
        <v>574</v>
      </c>
      <c r="E356" s="31" t="s">
        <v>574</v>
      </c>
      <c r="F356" s="31" t="s">
        <v>21</v>
      </c>
      <c r="G356" s="16">
        <v>2563</v>
      </c>
      <c r="H356" s="31" t="s">
        <v>291</v>
      </c>
      <c r="I356" s="31" t="s">
        <v>82</v>
      </c>
      <c r="J356" s="31" t="s">
        <v>186</v>
      </c>
      <c r="K356" s="31" t="s">
        <v>575</v>
      </c>
      <c r="L356" s="31" t="s">
        <v>18</v>
      </c>
      <c r="N356" s="31" t="s">
        <v>1576</v>
      </c>
      <c r="O356" s="31" t="s">
        <v>637</v>
      </c>
      <c r="P356" s="31" t="s">
        <v>653</v>
      </c>
    </row>
    <row r="357" spans="1:16" ht="21.75" thickBot="1" x14ac:dyDescent="0.4">
      <c r="A357" s="31" t="s">
        <v>590</v>
      </c>
      <c r="B357" s="65" t="s">
        <v>637</v>
      </c>
      <c r="C357" s="65" t="s">
        <v>653</v>
      </c>
      <c r="D357" s="44" t="s">
        <v>591</v>
      </c>
      <c r="E357" s="31" t="s">
        <v>591</v>
      </c>
      <c r="F357" s="31" t="s">
        <v>13</v>
      </c>
      <c r="G357" s="16">
        <v>2563</v>
      </c>
      <c r="H357" s="31" t="s">
        <v>505</v>
      </c>
      <c r="I357" s="31" t="s">
        <v>580</v>
      </c>
      <c r="J357" s="31" t="s">
        <v>251</v>
      </c>
      <c r="K357" s="31" t="s">
        <v>592</v>
      </c>
      <c r="L357" s="31" t="s">
        <v>18</v>
      </c>
      <c r="N357" s="31" t="s">
        <v>1578</v>
      </c>
      <c r="O357" s="31" t="s">
        <v>637</v>
      </c>
      <c r="P357" s="31" t="s">
        <v>653</v>
      </c>
    </row>
    <row r="358" spans="1:16" ht="21.75" thickBot="1" x14ac:dyDescent="0.4">
      <c r="A358" s="31" t="s">
        <v>651</v>
      </c>
      <c r="B358" s="65" t="s">
        <v>637</v>
      </c>
      <c r="C358" s="65" t="s">
        <v>653</v>
      </c>
      <c r="D358" s="44" t="s">
        <v>652</v>
      </c>
      <c r="E358" s="31" t="s">
        <v>652</v>
      </c>
      <c r="F358" s="31" t="s">
        <v>13</v>
      </c>
      <c r="G358" s="16">
        <v>2565</v>
      </c>
      <c r="H358" s="31" t="s">
        <v>613</v>
      </c>
      <c r="I358" s="31" t="s">
        <v>43</v>
      </c>
      <c r="J358" s="31" t="s">
        <v>251</v>
      </c>
      <c r="K358" s="31" t="s">
        <v>645</v>
      </c>
      <c r="L358" s="31" t="s">
        <v>18</v>
      </c>
      <c r="N358" s="31" t="s">
        <v>1587</v>
      </c>
      <c r="O358" s="31" t="s">
        <v>637</v>
      </c>
      <c r="P358" s="31" t="s">
        <v>653</v>
      </c>
    </row>
    <row r="359" spans="1:16" ht="21.75" thickBot="1" x14ac:dyDescent="0.4">
      <c r="A359" s="31" t="s">
        <v>826</v>
      </c>
      <c r="B359" s="65" t="s">
        <v>637</v>
      </c>
      <c r="C359" s="65" t="s">
        <v>653</v>
      </c>
      <c r="D359" s="44" t="s">
        <v>827</v>
      </c>
      <c r="E359" s="31" t="s">
        <v>827</v>
      </c>
      <c r="F359" s="31" t="s">
        <v>13</v>
      </c>
      <c r="G359" s="16">
        <v>2564</v>
      </c>
      <c r="H359" s="31" t="s">
        <v>633</v>
      </c>
      <c r="I359" s="31" t="s">
        <v>109</v>
      </c>
      <c r="J359" s="31" t="s">
        <v>828</v>
      </c>
      <c r="K359" s="31" t="s">
        <v>281</v>
      </c>
      <c r="L359" s="31" t="s">
        <v>156</v>
      </c>
      <c r="N359" s="31" t="s">
        <v>1636</v>
      </c>
      <c r="O359" s="31" t="s">
        <v>637</v>
      </c>
      <c r="P359" s="31" t="s">
        <v>653</v>
      </c>
    </row>
    <row r="360" spans="1:16" ht="21.75" thickBot="1" x14ac:dyDescent="0.4">
      <c r="A360" s="31" t="s">
        <v>861</v>
      </c>
      <c r="B360" s="65" t="s">
        <v>637</v>
      </c>
      <c r="C360" s="65" t="s">
        <v>653</v>
      </c>
      <c r="D360" s="44" t="s">
        <v>413</v>
      </c>
      <c r="E360" s="31" t="s">
        <v>413</v>
      </c>
      <c r="F360" s="31" t="s">
        <v>13</v>
      </c>
      <c r="G360" s="16">
        <v>2564</v>
      </c>
      <c r="H360" s="31" t="s">
        <v>633</v>
      </c>
      <c r="I360" s="31" t="s">
        <v>109</v>
      </c>
      <c r="J360" s="31" t="s">
        <v>414</v>
      </c>
      <c r="K360" s="31" t="s">
        <v>281</v>
      </c>
      <c r="L360" s="31" t="s">
        <v>156</v>
      </c>
      <c r="N360" s="31" t="s">
        <v>1394</v>
      </c>
      <c r="O360" s="31" t="s">
        <v>637</v>
      </c>
      <c r="P360" s="31" t="s">
        <v>653</v>
      </c>
    </row>
    <row r="361" spans="1:16" ht="21.75" thickBot="1" x14ac:dyDescent="0.4">
      <c r="A361" s="31" t="s">
        <v>889</v>
      </c>
      <c r="B361" s="65" t="s">
        <v>637</v>
      </c>
      <c r="C361" s="65" t="s">
        <v>653</v>
      </c>
      <c r="D361" s="44" t="s">
        <v>890</v>
      </c>
      <c r="E361" s="31" t="s">
        <v>890</v>
      </c>
      <c r="F361" s="31" t="s">
        <v>13</v>
      </c>
      <c r="G361" s="16">
        <v>2564</v>
      </c>
      <c r="H361" s="31" t="s">
        <v>633</v>
      </c>
      <c r="I361" s="31" t="s">
        <v>109</v>
      </c>
      <c r="J361" s="31" t="s">
        <v>324</v>
      </c>
      <c r="K361" s="31" t="s">
        <v>281</v>
      </c>
      <c r="L361" s="31" t="s">
        <v>156</v>
      </c>
      <c r="N361" s="31" t="s">
        <v>1649</v>
      </c>
      <c r="O361" s="31" t="s">
        <v>637</v>
      </c>
      <c r="P361" s="31" t="s">
        <v>653</v>
      </c>
    </row>
    <row r="362" spans="1:16" ht="21.75" thickBot="1" x14ac:dyDescent="0.4">
      <c r="A362" s="31" t="s">
        <v>924</v>
      </c>
      <c r="B362" s="65" t="s">
        <v>637</v>
      </c>
      <c r="C362" s="65" t="s">
        <v>653</v>
      </c>
      <c r="D362" s="44" t="s">
        <v>277</v>
      </c>
      <c r="E362" s="31" t="s">
        <v>277</v>
      </c>
      <c r="F362" s="31" t="s">
        <v>21</v>
      </c>
      <c r="G362" s="16">
        <v>2564</v>
      </c>
      <c r="H362" s="31" t="s">
        <v>633</v>
      </c>
      <c r="I362" s="31" t="s">
        <v>109</v>
      </c>
      <c r="J362" s="31" t="s">
        <v>44</v>
      </c>
      <c r="K362" s="31" t="s">
        <v>922</v>
      </c>
      <c r="L362" s="31" t="s">
        <v>38</v>
      </c>
      <c r="N362" s="31" t="s">
        <v>1407</v>
      </c>
      <c r="O362" s="31" t="s">
        <v>637</v>
      </c>
      <c r="P362" s="31" t="s">
        <v>653</v>
      </c>
    </row>
    <row r="363" spans="1:16" ht="21.75" thickBot="1" x14ac:dyDescent="0.4">
      <c r="A363" s="31" t="s">
        <v>927</v>
      </c>
      <c r="B363" s="65" t="s">
        <v>637</v>
      </c>
      <c r="C363" s="65" t="s">
        <v>653</v>
      </c>
      <c r="D363" s="44" t="s">
        <v>928</v>
      </c>
      <c r="E363" s="31" t="s">
        <v>928</v>
      </c>
      <c r="F363" s="31" t="s">
        <v>21</v>
      </c>
      <c r="G363" s="16">
        <v>2564</v>
      </c>
      <c r="H363" s="31" t="s">
        <v>633</v>
      </c>
      <c r="I363" s="31" t="s">
        <v>109</v>
      </c>
      <c r="J363" s="31" t="s">
        <v>186</v>
      </c>
      <c r="K363" s="31" t="s">
        <v>575</v>
      </c>
      <c r="L363" s="31" t="s">
        <v>18</v>
      </c>
      <c r="N363" s="31" t="s">
        <v>1656</v>
      </c>
      <c r="O363" s="31" t="s">
        <v>637</v>
      </c>
      <c r="P363" s="31" t="s">
        <v>653</v>
      </c>
    </row>
    <row r="364" spans="1:16" ht="21.75" thickBot="1" x14ac:dyDescent="0.4">
      <c r="A364" s="31" t="s">
        <v>1044</v>
      </c>
      <c r="B364" s="65" t="s">
        <v>637</v>
      </c>
      <c r="C364" s="65" t="s">
        <v>653</v>
      </c>
      <c r="D364" s="44" t="s">
        <v>1045</v>
      </c>
      <c r="E364" s="31" t="s">
        <v>1045</v>
      </c>
      <c r="F364" s="31" t="s">
        <v>21</v>
      </c>
      <c r="G364" s="16">
        <v>2566</v>
      </c>
      <c r="H364" s="31" t="s">
        <v>660</v>
      </c>
      <c r="I364" s="31" t="s">
        <v>639</v>
      </c>
      <c r="J364" s="31" t="s">
        <v>1043</v>
      </c>
      <c r="K364" s="31" t="s">
        <v>281</v>
      </c>
      <c r="L364" s="31" t="s">
        <v>156</v>
      </c>
      <c r="N364" s="31" t="s">
        <v>1699</v>
      </c>
      <c r="O364" s="31" t="s">
        <v>637</v>
      </c>
      <c r="P364" s="31" t="s">
        <v>653</v>
      </c>
    </row>
    <row r="365" spans="1:16" ht="21.75" thickBot="1" x14ac:dyDescent="0.4">
      <c r="A365" s="31" t="s">
        <v>1185</v>
      </c>
      <c r="B365" s="65" t="s">
        <v>637</v>
      </c>
      <c r="C365" s="65" t="s">
        <v>653</v>
      </c>
      <c r="D365" s="44" t="s">
        <v>1186</v>
      </c>
      <c r="E365" s="31" t="s">
        <v>1186</v>
      </c>
      <c r="F365" s="31" t="s">
        <v>13</v>
      </c>
      <c r="G365" s="16">
        <v>2565</v>
      </c>
      <c r="H365" s="31" t="s">
        <v>613</v>
      </c>
      <c r="I365" s="31" t="s">
        <v>43</v>
      </c>
      <c r="J365" s="31" t="s">
        <v>424</v>
      </c>
      <c r="K365" s="31" t="s">
        <v>281</v>
      </c>
      <c r="L365" s="31" t="s">
        <v>156</v>
      </c>
      <c r="N365" s="31" t="s">
        <v>1739</v>
      </c>
      <c r="O365" s="31" t="s">
        <v>637</v>
      </c>
      <c r="P365" s="31" t="s">
        <v>653</v>
      </c>
    </row>
    <row r="366" spans="1:16" ht="21.75" thickBot="1" x14ac:dyDescent="0.4">
      <c r="A366" s="31" t="s">
        <v>1190</v>
      </c>
      <c r="B366" s="65" t="s">
        <v>637</v>
      </c>
      <c r="C366" s="65" t="s">
        <v>653</v>
      </c>
      <c r="D366" s="44" t="s">
        <v>1191</v>
      </c>
      <c r="E366" s="31" t="s">
        <v>1191</v>
      </c>
      <c r="F366" s="31" t="s">
        <v>13</v>
      </c>
      <c r="G366" s="16">
        <v>2565</v>
      </c>
      <c r="H366" s="31" t="s">
        <v>1192</v>
      </c>
      <c r="I366" s="31" t="s">
        <v>43</v>
      </c>
      <c r="J366" s="31" t="s">
        <v>509</v>
      </c>
      <c r="K366" s="31" t="s">
        <v>281</v>
      </c>
      <c r="L366" s="31" t="s">
        <v>156</v>
      </c>
      <c r="N366" s="31" t="s">
        <v>1445</v>
      </c>
      <c r="O366" s="31" t="s">
        <v>637</v>
      </c>
      <c r="P366" s="31" t="s">
        <v>653</v>
      </c>
    </row>
    <row r="367" spans="1:16" ht="21.75" thickBot="1" x14ac:dyDescent="0.4">
      <c r="A367" s="31" t="s">
        <v>1195</v>
      </c>
      <c r="B367" s="65" t="s">
        <v>637</v>
      </c>
      <c r="C367" s="65" t="s">
        <v>653</v>
      </c>
      <c r="D367" s="44" t="s">
        <v>1191</v>
      </c>
      <c r="E367" s="31" t="s">
        <v>1191</v>
      </c>
      <c r="F367" s="31" t="s">
        <v>13</v>
      </c>
      <c r="G367" s="16">
        <v>2565</v>
      </c>
      <c r="H367" s="31" t="s">
        <v>613</v>
      </c>
      <c r="I367" s="31" t="s">
        <v>43</v>
      </c>
      <c r="J367" s="31" t="s">
        <v>324</v>
      </c>
      <c r="K367" s="31" t="s">
        <v>281</v>
      </c>
      <c r="L367" s="31" t="s">
        <v>156</v>
      </c>
      <c r="N367" s="31" t="s">
        <v>1445</v>
      </c>
      <c r="O367" s="31" t="s">
        <v>637</v>
      </c>
      <c r="P367" s="31" t="s">
        <v>653</v>
      </c>
    </row>
    <row r="368" spans="1:16" ht="21.75" thickBot="1" x14ac:dyDescent="0.4">
      <c r="A368" s="31" t="s">
        <v>1212</v>
      </c>
      <c r="B368" s="65" t="s">
        <v>637</v>
      </c>
      <c r="C368" s="65" t="s">
        <v>653</v>
      </c>
      <c r="D368" s="44" t="s">
        <v>1213</v>
      </c>
      <c r="E368" s="31" t="s">
        <v>1213</v>
      </c>
      <c r="F368" s="31" t="s">
        <v>13</v>
      </c>
      <c r="G368" s="16">
        <v>2565</v>
      </c>
      <c r="H368" s="31" t="s">
        <v>613</v>
      </c>
      <c r="I368" s="31" t="s">
        <v>43</v>
      </c>
      <c r="J368" s="31" t="s">
        <v>1214</v>
      </c>
      <c r="K368" s="31" t="s">
        <v>312</v>
      </c>
      <c r="L368" s="31" t="s">
        <v>313</v>
      </c>
      <c r="N368" s="31" t="s">
        <v>1748</v>
      </c>
      <c r="O368" s="31" t="s">
        <v>637</v>
      </c>
      <c r="P368" s="31" t="s">
        <v>653</v>
      </c>
    </row>
    <row r="369" spans="1:16" ht="21.75" thickBot="1" x14ac:dyDescent="0.4">
      <c r="A369" s="31" t="s">
        <v>1234</v>
      </c>
      <c r="B369" s="65" t="s">
        <v>637</v>
      </c>
      <c r="C369" s="65" t="s">
        <v>653</v>
      </c>
      <c r="D369" s="44" t="s">
        <v>1235</v>
      </c>
      <c r="E369" s="31" t="s">
        <v>1235</v>
      </c>
      <c r="F369" s="31" t="s">
        <v>13</v>
      </c>
      <c r="G369" s="16">
        <v>2565</v>
      </c>
      <c r="H369" s="31" t="s">
        <v>613</v>
      </c>
      <c r="I369" s="31" t="s">
        <v>43</v>
      </c>
      <c r="J369" s="31" t="s">
        <v>414</v>
      </c>
      <c r="K369" s="31" t="s">
        <v>281</v>
      </c>
      <c r="L369" s="31" t="s">
        <v>156</v>
      </c>
      <c r="N369" s="31" t="s">
        <v>1753</v>
      </c>
      <c r="O369" s="31" t="s">
        <v>637</v>
      </c>
      <c r="P369" s="31" t="s">
        <v>653</v>
      </c>
    </row>
    <row r="370" spans="1:16" ht="21.75" thickBot="1" x14ac:dyDescent="0.4">
      <c r="A370" s="31" t="s">
        <v>741</v>
      </c>
      <c r="B370" s="46" t="s">
        <v>637</v>
      </c>
      <c r="C370" s="46" t="s">
        <v>638</v>
      </c>
      <c r="D370" s="44" t="s">
        <v>742</v>
      </c>
      <c r="E370" s="31" t="s">
        <v>742</v>
      </c>
      <c r="F370" s="31" t="s">
        <v>13</v>
      </c>
      <c r="G370" s="16">
        <v>2564</v>
      </c>
      <c r="H370" s="31" t="s">
        <v>633</v>
      </c>
      <c r="I370" s="31" t="s">
        <v>109</v>
      </c>
      <c r="J370" s="31" t="s">
        <v>393</v>
      </c>
      <c r="K370" s="31" t="s">
        <v>281</v>
      </c>
      <c r="L370" s="31" t="s">
        <v>156</v>
      </c>
      <c r="N370" s="31" t="s">
        <v>1615</v>
      </c>
      <c r="O370" s="31" t="s">
        <v>637</v>
      </c>
      <c r="P370" s="31" t="s">
        <v>638</v>
      </c>
    </row>
    <row r="371" spans="1:16" ht="21.75" thickBot="1" x14ac:dyDescent="0.4">
      <c r="A371" s="31" t="s">
        <v>743</v>
      </c>
      <c r="B371" s="46" t="s">
        <v>637</v>
      </c>
      <c r="C371" s="46" t="s">
        <v>638</v>
      </c>
      <c r="D371" s="44" t="s">
        <v>744</v>
      </c>
      <c r="E371" s="31" t="s">
        <v>744</v>
      </c>
      <c r="F371" s="31" t="s">
        <v>13</v>
      </c>
      <c r="G371" s="16">
        <v>2564</v>
      </c>
      <c r="H371" s="31" t="s">
        <v>633</v>
      </c>
      <c r="I371" s="31" t="s">
        <v>109</v>
      </c>
      <c r="J371" s="31" t="s">
        <v>393</v>
      </c>
      <c r="K371" s="31" t="s">
        <v>281</v>
      </c>
      <c r="L371" s="31" t="s">
        <v>156</v>
      </c>
      <c r="N371" s="31" t="s">
        <v>1375</v>
      </c>
      <c r="O371" s="31" t="s">
        <v>637</v>
      </c>
      <c r="P371" s="31" t="s">
        <v>638</v>
      </c>
    </row>
    <row r="372" spans="1:16" ht="21.75" thickBot="1" x14ac:dyDescent="0.4">
      <c r="A372" s="31" t="s">
        <v>747</v>
      </c>
      <c r="B372" s="46" t="s">
        <v>637</v>
      </c>
      <c r="C372" s="46" t="s">
        <v>638</v>
      </c>
      <c r="D372" s="44" t="s">
        <v>748</v>
      </c>
      <c r="E372" s="31" t="s">
        <v>748</v>
      </c>
      <c r="F372" s="31" t="s">
        <v>13</v>
      </c>
      <c r="G372" s="16">
        <v>2564</v>
      </c>
      <c r="H372" s="31" t="s">
        <v>633</v>
      </c>
      <c r="I372" s="31" t="s">
        <v>734</v>
      </c>
      <c r="J372" s="31" t="s">
        <v>382</v>
      </c>
      <c r="K372" s="31" t="s">
        <v>281</v>
      </c>
      <c r="L372" s="31" t="s">
        <v>156</v>
      </c>
      <c r="N372" s="31" t="s">
        <v>1616</v>
      </c>
      <c r="O372" s="31" t="s">
        <v>637</v>
      </c>
      <c r="P372" s="31" t="s">
        <v>638</v>
      </c>
    </row>
    <row r="373" spans="1:16" ht="21.75" thickBot="1" x14ac:dyDescent="0.4">
      <c r="A373" s="31" t="s">
        <v>802</v>
      </c>
      <c r="B373" s="46" t="s">
        <v>637</v>
      </c>
      <c r="C373" s="46" t="s">
        <v>638</v>
      </c>
      <c r="D373" s="44" t="s">
        <v>803</v>
      </c>
      <c r="E373" s="31" t="s">
        <v>803</v>
      </c>
      <c r="F373" s="31" t="s">
        <v>13</v>
      </c>
      <c r="G373" s="16">
        <v>2564</v>
      </c>
      <c r="H373" s="31" t="s">
        <v>633</v>
      </c>
      <c r="I373" s="31" t="s">
        <v>109</v>
      </c>
      <c r="J373" s="31" t="s">
        <v>411</v>
      </c>
      <c r="K373" s="31" t="s">
        <v>281</v>
      </c>
      <c r="L373" s="31" t="s">
        <v>156</v>
      </c>
      <c r="N373" s="31" t="s">
        <v>1628</v>
      </c>
      <c r="O373" s="31" t="s">
        <v>637</v>
      </c>
      <c r="P373" s="31" t="s">
        <v>638</v>
      </c>
    </row>
    <row r="374" spans="1:16" ht="21.75" thickBot="1" x14ac:dyDescent="0.4">
      <c r="A374" s="31" t="s">
        <v>819</v>
      </c>
      <c r="B374" s="46" t="s">
        <v>637</v>
      </c>
      <c r="C374" s="46" t="s">
        <v>638</v>
      </c>
      <c r="D374" s="44" t="s">
        <v>820</v>
      </c>
      <c r="E374" s="31" t="s">
        <v>820</v>
      </c>
      <c r="F374" s="31" t="s">
        <v>13</v>
      </c>
      <c r="G374" s="16">
        <v>2564</v>
      </c>
      <c r="H374" s="31" t="s">
        <v>633</v>
      </c>
      <c r="I374" s="31" t="s">
        <v>109</v>
      </c>
      <c r="J374" s="31" t="s">
        <v>821</v>
      </c>
      <c r="K374" s="31" t="s">
        <v>281</v>
      </c>
      <c r="L374" s="31" t="s">
        <v>156</v>
      </c>
      <c r="N374" s="31" t="s">
        <v>1634</v>
      </c>
      <c r="O374" s="31" t="s">
        <v>637</v>
      </c>
      <c r="P374" s="31" t="s">
        <v>638</v>
      </c>
    </row>
    <row r="375" spans="1:16" ht="21.75" thickBot="1" x14ac:dyDescent="0.4">
      <c r="A375" s="31" t="s">
        <v>859</v>
      </c>
      <c r="B375" s="46" t="s">
        <v>637</v>
      </c>
      <c r="C375" s="46" t="s">
        <v>638</v>
      </c>
      <c r="D375" s="44" t="s">
        <v>860</v>
      </c>
      <c r="E375" s="31" t="s">
        <v>860</v>
      </c>
      <c r="F375" s="31" t="s">
        <v>13</v>
      </c>
      <c r="G375" s="16">
        <v>2564</v>
      </c>
      <c r="H375" s="31" t="s">
        <v>633</v>
      </c>
      <c r="I375" s="31" t="s">
        <v>109</v>
      </c>
      <c r="J375" s="31" t="s">
        <v>821</v>
      </c>
      <c r="K375" s="31" t="s">
        <v>281</v>
      </c>
      <c r="L375" s="31" t="s">
        <v>156</v>
      </c>
      <c r="N375" s="31" t="s">
        <v>1641</v>
      </c>
      <c r="O375" s="31" t="s">
        <v>637</v>
      </c>
      <c r="P375" s="31" t="s">
        <v>638</v>
      </c>
    </row>
    <row r="376" spans="1:16" ht="21.75" thickBot="1" x14ac:dyDescent="0.4">
      <c r="A376" s="31" t="s">
        <v>867</v>
      </c>
      <c r="B376" s="46" t="s">
        <v>637</v>
      </c>
      <c r="C376" s="46" t="s">
        <v>638</v>
      </c>
      <c r="D376" s="44" t="s">
        <v>868</v>
      </c>
      <c r="E376" s="31" t="s">
        <v>868</v>
      </c>
      <c r="F376" s="31" t="s">
        <v>21</v>
      </c>
      <c r="G376" s="16">
        <v>2564</v>
      </c>
      <c r="H376" s="31" t="s">
        <v>633</v>
      </c>
      <c r="I376" s="31" t="s">
        <v>109</v>
      </c>
      <c r="J376" s="31" t="s">
        <v>869</v>
      </c>
      <c r="K376" s="31" t="s">
        <v>281</v>
      </c>
      <c r="L376" s="31" t="s">
        <v>156</v>
      </c>
      <c r="N376" s="31" t="s">
        <v>1396</v>
      </c>
      <c r="O376" s="31" t="s">
        <v>637</v>
      </c>
      <c r="P376" s="31" t="s">
        <v>638</v>
      </c>
    </row>
    <row r="377" spans="1:16" ht="21.75" thickBot="1" x14ac:dyDescent="0.4">
      <c r="A377" s="31" t="s">
        <v>895</v>
      </c>
      <c r="B377" s="46" t="s">
        <v>637</v>
      </c>
      <c r="C377" s="46" t="s">
        <v>638</v>
      </c>
      <c r="D377" s="44" t="s">
        <v>896</v>
      </c>
      <c r="E377" s="31" t="s">
        <v>896</v>
      </c>
      <c r="F377" s="31" t="s">
        <v>13</v>
      </c>
      <c r="G377" s="16">
        <v>2564</v>
      </c>
      <c r="H377" s="31" t="s">
        <v>633</v>
      </c>
      <c r="I377" s="31" t="s">
        <v>109</v>
      </c>
      <c r="J377" s="31" t="s">
        <v>897</v>
      </c>
      <c r="K377" s="31" t="s">
        <v>386</v>
      </c>
      <c r="L377" s="31" t="s">
        <v>302</v>
      </c>
      <c r="N377" s="31" t="s">
        <v>1399</v>
      </c>
      <c r="O377" s="31" t="s">
        <v>637</v>
      </c>
      <c r="P377" s="31" t="s">
        <v>638</v>
      </c>
    </row>
    <row r="378" spans="1:16" ht="21.75" thickBot="1" x14ac:dyDescent="0.4">
      <c r="A378" s="31" t="s">
        <v>933</v>
      </c>
      <c r="B378" s="46" t="s">
        <v>637</v>
      </c>
      <c r="C378" s="46" t="s">
        <v>638</v>
      </c>
      <c r="D378" s="44" t="s">
        <v>934</v>
      </c>
      <c r="E378" s="31" t="s">
        <v>934</v>
      </c>
      <c r="F378" s="31" t="s">
        <v>13</v>
      </c>
      <c r="G378" s="16">
        <v>2564</v>
      </c>
      <c r="H378" s="31" t="s">
        <v>633</v>
      </c>
      <c r="I378" s="31" t="s">
        <v>109</v>
      </c>
      <c r="J378" s="31" t="s">
        <v>324</v>
      </c>
      <c r="K378" s="31" t="s">
        <v>281</v>
      </c>
      <c r="L378" s="31" t="s">
        <v>156</v>
      </c>
      <c r="N378" s="31" t="s">
        <v>1408</v>
      </c>
      <c r="O378" s="31" t="s">
        <v>637</v>
      </c>
      <c r="P378" s="31" t="s">
        <v>638</v>
      </c>
    </row>
    <row r="379" spans="1:16" ht="21.75" thickBot="1" x14ac:dyDescent="0.4">
      <c r="A379" s="31" t="s">
        <v>1012</v>
      </c>
      <c r="B379" s="46" t="s">
        <v>637</v>
      </c>
      <c r="C379" s="46" t="s">
        <v>638</v>
      </c>
      <c r="D379" s="44" t="s">
        <v>1278</v>
      </c>
      <c r="E379" s="31" t="s">
        <v>1013</v>
      </c>
      <c r="F379" s="31" t="s">
        <v>13</v>
      </c>
      <c r="G379" s="16">
        <v>2564</v>
      </c>
      <c r="H379" s="31" t="s">
        <v>633</v>
      </c>
      <c r="I379" s="31" t="s">
        <v>109</v>
      </c>
      <c r="J379" s="31" t="s">
        <v>284</v>
      </c>
      <c r="K379" s="31" t="s">
        <v>281</v>
      </c>
      <c r="L379" s="31" t="s">
        <v>156</v>
      </c>
      <c r="N379" s="31" t="s">
        <v>1689</v>
      </c>
      <c r="O379" s="31" t="s">
        <v>637</v>
      </c>
      <c r="P379" s="31" t="s">
        <v>638</v>
      </c>
    </row>
    <row r="380" spans="1:16" ht="21.75" thickBot="1" x14ac:dyDescent="0.4">
      <c r="A380" s="31" t="s">
        <v>1027</v>
      </c>
      <c r="B380" s="46" t="s">
        <v>637</v>
      </c>
      <c r="C380" s="46" t="s">
        <v>638</v>
      </c>
      <c r="D380" s="44" t="s">
        <v>1028</v>
      </c>
      <c r="E380" s="31" t="s">
        <v>1028</v>
      </c>
      <c r="F380" s="31" t="s">
        <v>13</v>
      </c>
      <c r="G380" s="16">
        <v>2564</v>
      </c>
      <c r="H380" s="31" t="s">
        <v>605</v>
      </c>
      <c r="I380" s="31" t="s">
        <v>109</v>
      </c>
      <c r="J380" s="31" t="s">
        <v>393</v>
      </c>
      <c r="K380" s="31" t="s">
        <v>281</v>
      </c>
      <c r="L380" s="31" t="s">
        <v>156</v>
      </c>
      <c r="N380" s="31" t="s">
        <v>1695</v>
      </c>
      <c r="O380" s="31" t="s">
        <v>637</v>
      </c>
      <c r="P380" s="31" t="s">
        <v>638</v>
      </c>
    </row>
    <row r="381" spans="1:16" ht="21.75" thickBot="1" x14ac:dyDescent="0.4">
      <c r="A381" s="31" t="s">
        <v>1046</v>
      </c>
      <c r="B381" s="46" t="s">
        <v>637</v>
      </c>
      <c r="C381" s="46" t="s">
        <v>638</v>
      </c>
      <c r="D381" s="44" t="s">
        <v>1047</v>
      </c>
      <c r="E381" s="31" t="s">
        <v>1047</v>
      </c>
      <c r="F381" s="31" t="s">
        <v>21</v>
      </c>
      <c r="G381" s="16">
        <v>2566</v>
      </c>
      <c r="H381" s="31" t="s">
        <v>660</v>
      </c>
      <c r="I381" s="31" t="s">
        <v>639</v>
      </c>
      <c r="J381" s="31" t="s">
        <v>1043</v>
      </c>
      <c r="K381" s="31" t="s">
        <v>281</v>
      </c>
      <c r="L381" s="31" t="s">
        <v>156</v>
      </c>
      <c r="N381" s="31" t="s">
        <v>1419</v>
      </c>
      <c r="O381" s="31" t="s">
        <v>637</v>
      </c>
      <c r="P381" s="31" t="s">
        <v>638</v>
      </c>
    </row>
    <row r="382" spans="1:16" ht="21.75" thickBot="1" x14ac:dyDescent="0.4">
      <c r="A382" s="31" t="s">
        <v>1048</v>
      </c>
      <c r="B382" s="46" t="s">
        <v>637</v>
      </c>
      <c r="C382" s="46" t="s">
        <v>638</v>
      </c>
      <c r="D382" s="44" t="s">
        <v>1049</v>
      </c>
      <c r="E382" s="31" t="s">
        <v>1049</v>
      </c>
      <c r="F382" s="31" t="s">
        <v>21</v>
      </c>
      <c r="G382" s="16">
        <v>2566</v>
      </c>
      <c r="H382" s="31" t="s">
        <v>660</v>
      </c>
      <c r="I382" s="31" t="s">
        <v>639</v>
      </c>
      <c r="J382" s="31" t="s">
        <v>1043</v>
      </c>
      <c r="K382" s="31" t="s">
        <v>281</v>
      </c>
      <c r="L382" s="31" t="s">
        <v>156</v>
      </c>
      <c r="N382" s="31" t="s">
        <v>1420</v>
      </c>
      <c r="O382" s="31" t="s">
        <v>637</v>
      </c>
      <c r="P382" s="31" t="s">
        <v>638</v>
      </c>
    </row>
    <row r="383" spans="1:16" ht="21.75" thickBot="1" x14ac:dyDescent="0.4">
      <c r="A383" s="31" t="s">
        <v>278</v>
      </c>
      <c r="B383" s="66" t="s">
        <v>637</v>
      </c>
      <c r="C383" s="66" t="s">
        <v>845</v>
      </c>
      <c r="D383" s="44" t="s">
        <v>279</v>
      </c>
      <c r="E383" s="31" t="s">
        <v>279</v>
      </c>
      <c r="F383" s="31" t="s">
        <v>13</v>
      </c>
      <c r="G383" s="16">
        <v>2563</v>
      </c>
      <c r="H383" s="31" t="s">
        <v>81</v>
      </c>
      <c r="I383" s="31" t="s">
        <v>82</v>
      </c>
      <c r="J383" s="31" t="s">
        <v>280</v>
      </c>
      <c r="K383" s="31" t="s">
        <v>281</v>
      </c>
      <c r="L383" s="31" t="s">
        <v>156</v>
      </c>
      <c r="N383" s="31" t="s">
        <v>1321</v>
      </c>
      <c r="O383" s="31" t="s">
        <v>637</v>
      </c>
      <c r="P383" s="31" t="s">
        <v>845</v>
      </c>
    </row>
    <row r="384" spans="1:16" ht="21.75" thickBot="1" x14ac:dyDescent="0.4">
      <c r="A384" s="31" t="s">
        <v>282</v>
      </c>
      <c r="B384" s="66" t="s">
        <v>637</v>
      </c>
      <c r="C384" s="66" t="s">
        <v>845</v>
      </c>
      <c r="D384" s="44" t="s">
        <v>283</v>
      </c>
      <c r="E384" s="31" t="s">
        <v>283</v>
      </c>
      <c r="F384" s="31" t="s">
        <v>13</v>
      </c>
      <c r="G384" s="16">
        <v>2563</v>
      </c>
      <c r="H384" s="31" t="s">
        <v>81</v>
      </c>
      <c r="I384" s="31" t="s">
        <v>82</v>
      </c>
      <c r="J384" s="31" t="s">
        <v>284</v>
      </c>
      <c r="K384" s="31" t="s">
        <v>281</v>
      </c>
      <c r="L384" s="31" t="s">
        <v>156</v>
      </c>
      <c r="N384" s="31" t="s">
        <v>1506</v>
      </c>
      <c r="O384" s="31" t="s">
        <v>637</v>
      </c>
      <c r="P384" s="31" t="s">
        <v>845</v>
      </c>
    </row>
    <row r="385" spans="1:16" ht="21.75" thickBot="1" x14ac:dyDescent="0.4">
      <c r="A385" s="31" t="s">
        <v>318</v>
      </c>
      <c r="B385" s="66" t="s">
        <v>637</v>
      </c>
      <c r="C385" s="66" t="s">
        <v>845</v>
      </c>
      <c r="D385" s="44" t="s">
        <v>319</v>
      </c>
      <c r="E385" s="31" t="s">
        <v>319</v>
      </c>
      <c r="F385" s="31" t="s">
        <v>21</v>
      </c>
      <c r="G385" s="16">
        <v>2563</v>
      </c>
      <c r="H385" s="31" t="s">
        <v>316</v>
      </c>
      <c r="I385" s="31" t="s">
        <v>82</v>
      </c>
      <c r="J385" s="31" t="s">
        <v>197</v>
      </c>
      <c r="K385" s="31" t="s">
        <v>317</v>
      </c>
      <c r="L385" s="31" t="s">
        <v>18</v>
      </c>
      <c r="N385" s="31" t="s">
        <v>1513</v>
      </c>
      <c r="O385" s="31" t="s">
        <v>637</v>
      </c>
      <c r="P385" s="31" t="s">
        <v>845</v>
      </c>
    </row>
    <row r="386" spans="1:16" ht="21.75" thickBot="1" x14ac:dyDescent="0.4">
      <c r="A386" s="31" t="s">
        <v>372</v>
      </c>
      <c r="B386" s="66" t="s">
        <v>637</v>
      </c>
      <c r="C386" s="66" t="s">
        <v>845</v>
      </c>
      <c r="D386" s="44" t="s">
        <v>373</v>
      </c>
      <c r="E386" s="31" t="s">
        <v>373</v>
      </c>
      <c r="F386" s="31" t="s">
        <v>13</v>
      </c>
      <c r="G386" s="16">
        <v>2563</v>
      </c>
      <c r="H386" s="31" t="s">
        <v>81</v>
      </c>
      <c r="I386" s="31" t="s">
        <v>82</v>
      </c>
      <c r="J386" s="31" t="s">
        <v>374</v>
      </c>
      <c r="K386" s="31" t="s">
        <v>281</v>
      </c>
      <c r="L386" s="31" t="s">
        <v>156</v>
      </c>
      <c r="N386" s="31" t="s">
        <v>1529</v>
      </c>
      <c r="O386" s="31" t="s">
        <v>637</v>
      </c>
      <c r="P386" s="31" t="s">
        <v>845</v>
      </c>
    </row>
    <row r="387" spans="1:16" ht="21.75" thickBot="1" x14ac:dyDescent="0.4">
      <c r="A387" s="31" t="s">
        <v>380</v>
      </c>
      <c r="B387" s="66" t="s">
        <v>637</v>
      </c>
      <c r="C387" s="66" t="s">
        <v>845</v>
      </c>
      <c r="D387" s="44" t="s">
        <v>381</v>
      </c>
      <c r="E387" s="31" t="s">
        <v>381</v>
      </c>
      <c r="F387" s="31" t="s">
        <v>13</v>
      </c>
      <c r="G387" s="16">
        <v>2563</v>
      </c>
      <c r="H387" s="31" t="s">
        <v>291</v>
      </c>
      <c r="I387" s="31" t="s">
        <v>82</v>
      </c>
      <c r="J387" s="31" t="s">
        <v>382</v>
      </c>
      <c r="K387" s="31" t="s">
        <v>281</v>
      </c>
      <c r="L387" s="31" t="s">
        <v>156</v>
      </c>
      <c r="N387" s="31" t="s">
        <v>1332</v>
      </c>
      <c r="O387" s="31" t="s">
        <v>637</v>
      </c>
      <c r="P387" s="31" t="s">
        <v>845</v>
      </c>
    </row>
    <row r="388" spans="1:16" ht="21.75" thickBot="1" x14ac:dyDescent="0.4">
      <c r="A388" s="31" t="s">
        <v>406</v>
      </c>
      <c r="B388" s="66" t="s">
        <v>637</v>
      </c>
      <c r="C388" s="66" t="s">
        <v>845</v>
      </c>
      <c r="D388" s="44" t="s">
        <v>407</v>
      </c>
      <c r="E388" s="31" t="s">
        <v>407</v>
      </c>
      <c r="F388" s="31" t="s">
        <v>13</v>
      </c>
      <c r="G388" s="16">
        <v>2563</v>
      </c>
      <c r="H388" s="31" t="s">
        <v>316</v>
      </c>
      <c r="I388" s="31" t="s">
        <v>82</v>
      </c>
      <c r="J388" s="31" t="s">
        <v>408</v>
      </c>
      <c r="K388" s="31" t="s">
        <v>281</v>
      </c>
      <c r="L388" s="31" t="s">
        <v>156</v>
      </c>
      <c r="N388" s="31" t="s">
        <v>1535</v>
      </c>
      <c r="O388" s="31" t="s">
        <v>637</v>
      </c>
      <c r="P388" s="31" t="s">
        <v>845</v>
      </c>
    </row>
    <row r="389" spans="1:16" ht="21.75" thickBot="1" x14ac:dyDescent="0.4">
      <c r="A389" s="31" t="s">
        <v>463</v>
      </c>
      <c r="B389" s="66" t="s">
        <v>637</v>
      </c>
      <c r="C389" s="66" t="s">
        <v>845</v>
      </c>
      <c r="D389" s="44" t="s">
        <v>464</v>
      </c>
      <c r="E389" s="31" t="s">
        <v>464</v>
      </c>
      <c r="F389" s="31" t="s">
        <v>13</v>
      </c>
      <c r="G389" s="16">
        <v>2563</v>
      </c>
      <c r="H389" s="31" t="s">
        <v>81</v>
      </c>
      <c r="I389" s="31" t="s">
        <v>82</v>
      </c>
      <c r="K389" s="31" t="s">
        <v>465</v>
      </c>
      <c r="L389" s="31" t="s">
        <v>466</v>
      </c>
      <c r="N389" s="31" t="s">
        <v>1551</v>
      </c>
      <c r="O389" s="31" t="s">
        <v>637</v>
      </c>
      <c r="P389" s="31" t="s">
        <v>845</v>
      </c>
    </row>
    <row r="390" spans="1:16" ht="21.75" thickBot="1" x14ac:dyDescent="0.4">
      <c r="A390" s="31" t="s">
        <v>476</v>
      </c>
      <c r="B390" s="66" t="s">
        <v>637</v>
      </c>
      <c r="C390" s="66" t="s">
        <v>845</v>
      </c>
      <c r="D390" s="44" t="s">
        <v>477</v>
      </c>
      <c r="E390" s="31" t="s">
        <v>477</v>
      </c>
      <c r="F390" s="31" t="s">
        <v>21</v>
      </c>
      <c r="G390" s="16">
        <v>2563</v>
      </c>
      <c r="H390" s="31" t="s">
        <v>81</v>
      </c>
      <c r="I390" s="31" t="s">
        <v>82</v>
      </c>
      <c r="J390" s="31" t="s">
        <v>478</v>
      </c>
      <c r="K390" s="31" t="s">
        <v>479</v>
      </c>
      <c r="L390" s="31" t="s">
        <v>480</v>
      </c>
      <c r="N390" s="31" t="s">
        <v>1553</v>
      </c>
      <c r="O390" s="31" t="s">
        <v>637</v>
      </c>
      <c r="P390" s="31" t="s">
        <v>845</v>
      </c>
    </row>
    <row r="391" spans="1:16" ht="21.75" thickBot="1" x14ac:dyDescent="0.4">
      <c r="A391" s="31" t="s">
        <v>510</v>
      </c>
      <c r="B391" s="66" t="s">
        <v>637</v>
      </c>
      <c r="C391" s="66" t="s">
        <v>845</v>
      </c>
      <c r="D391" s="44" t="s">
        <v>511</v>
      </c>
      <c r="E391" s="31" t="s">
        <v>511</v>
      </c>
      <c r="F391" s="31" t="s">
        <v>13</v>
      </c>
      <c r="G391" s="16">
        <v>2563</v>
      </c>
      <c r="H391" s="31" t="s">
        <v>81</v>
      </c>
      <c r="I391" s="31" t="s">
        <v>82</v>
      </c>
      <c r="J391" s="31" t="s">
        <v>509</v>
      </c>
      <c r="K391" s="31" t="s">
        <v>281</v>
      </c>
      <c r="L391" s="31" t="s">
        <v>156</v>
      </c>
      <c r="N391" s="31" t="s">
        <v>1559</v>
      </c>
      <c r="O391" s="31" t="s">
        <v>637</v>
      </c>
      <c r="P391" s="31" t="s">
        <v>845</v>
      </c>
    </row>
    <row r="392" spans="1:16" ht="21.75" thickBot="1" x14ac:dyDescent="0.4">
      <c r="A392" s="31" t="s">
        <v>595</v>
      </c>
      <c r="B392" s="66" t="s">
        <v>637</v>
      </c>
      <c r="C392" s="66" t="s">
        <v>845</v>
      </c>
      <c r="D392" s="44" t="s">
        <v>596</v>
      </c>
      <c r="E392" s="31" t="s">
        <v>596</v>
      </c>
      <c r="F392" s="31" t="s">
        <v>21</v>
      </c>
      <c r="G392" s="16">
        <v>2563</v>
      </c>
      <c r="H392" s="31" t="s">
        <v>291</v>
      </c>
      <c r="I392" s="31" t="s">
        <v>82</v>
      </c>
      <c r="J392" s="31" t="s">
        <v>197</v>
      </c>
      <c r="K392" s="31" t="s">
        <v>592</v>
      </c>
      <c r="L392" s="31" t="s">
        <v>18</v>
      </c>
      <c r="N392" s="31" t="s">
        <v>1580</v>
      </c>
      <c r="O392" s="31" t="s">
        <v>637</v>
      </c>
      <c r="P392" s="31" t="s">
        <v>845</v>
      </c>
    </row>
    <row r="393" spans="1:16" ht="21.75" thickBot="1" x14ac:dyDescent="0.4">
      <c r="A393" s="31" t="s">
        <v>843</v>
      </c>
      <c r="B393" s="66" t="s">
        <v>637</v>
      </c>
      <c r="C393" s="66" t="s">
        <v>845</v>
      </c>
      <c r="D393" s="44" t="s">
        <v>844</v>
      </c>
      <c r="E393" s="31" t="s">
        <v>844</v>
      </c>
      <c r="F393" s="31" t="s">
        <v>13</v>
      </c>
      <c r="G393" s="16">
        <v>2564</v>
      </c>
      <c r="H393" s="31" t="s">
        <v>633</v>
      </c>
      <c r="I393" s="31" t="s">
        <v>109</v>
      </c>
      <c r="J393" s="31" t="s">
        <v>411</v>
      </c>
      <c r="K393" s="31" t="s">
        <v>281</v>
      </c>
      <c r="L393" s="31" t="s">
        <v>156</v>
      </c>
      <c r="N393" s="31" t="s">
        <v>1392</v>
      </c>
      <c r="O393" s="31" t="s">
        <v>637</v>
      </c>
      <c r="P393" s="31" t="s">
        <v>845</v>
      </c>
    </row>
    <row r="394" spans="1:16" ht="21.75" thickBot="1" x14ac:dyDescent="0.4">
      <c r="A394" s="31" t="s">
        <v>878</v>
      </c>
      <c r="B394" s="93" t="s">
        <v>634</v>
      </c>
      <c r="C394" s="93" t="s">
        <v>881</v>
      </c>
      <c r="D394" s="44" t="s">
        <v>879</v>
      </c>
      <c r="E394" s="31" t="s">
        <v>879</v>
      </c>
      <c r="F394" s="31" t="s">
        <v>21</v>
      </c>
      <c r="G394" s="16">
        <v>2564</v>
      </c>
      <c r="H394" s="31" t="s">
        <v>633</v>
      </c>
      <c r="I394" s="31" t="s">
        <v>109</v>
      </c>
      <c r="J394" s="31" t="s">
        <v>880</v>
      </c>
      <c r="K394" s="31" t="s">
        <v>98</v>
      </c>
      <c r="L394" s="31" t="s">
        <v>38</v>
      </c>
      <c r="N394" s="31" t="s">
        <v>1398</v>
      </c>
      <c r="O394" s="31" t="s">
        <v>634</v>
      </c>
      <c r="P394" s="31" t="s">
        <v>881</v>
      </c>
    </row>
    <row r="395" spans="1:16" ht="21.75" thickBot="1" x14ac:dyDescent="0.4">
      <c r="A395" s="31" t="s">
        <v>1155</v>
      </c>
      <c r="B395" s="93" t="s">
        <v>634</v>
      </c>
      <c r="C395" s="93" t="s">
        <v>881</v>
      </c>
      <c r="D395" s="44" t="s">
        <v>378</v>
      </c>
      <c r="E395" s="31" t="s">
        <v>378</v>
      </c>
      <c r="F395" s="31" t="s">
        <v>13</v>
      </c>
      <c r="G395" s="16">
        <v>2565</v>
      </c>
      <c r="H395" s="31" t="s">
        <v>613</v>
      </c>
      <c r="I395" s="31" t="s">
        <v>43</v>
      </c>
      <c r="J395" s="31" t="s">
        <v>379</v>
      </c>
      <c r="K395" s="31" t="s">
        <v>281</v>
      </c>
      <c r="L395" s="31" t="s">
        <v>156</v>
      </c>
      <c r="N395" s="31" t="s">
        <v>1729</v>
      </c>
      <c r="O395" s="31" t="s">
        <v>634</v>
      </c>
      <c r="P395" s="31" t="s">
        <v>881</v>
      </c>
    </row>
    <row r="396" spans="1:16" ht="21.75" thickBot="1" x14ac:dyDescent="0.4">
      <c r="A396" s="31" t="s">
        <v>1208</v>
      </c>
      <c r="B396" s="93" t="s">
        <v>634</v>
      </c>
      <c r="C396" s="93" t="s">
        <v>881</v>
      </c>
      <c r="D396" s="44" t="s">
        <v>1209</v>
      </c>
      <c r="E396" s="31" t="s">
        <v>1209</v>
      </c>
      <c r="F396" s="31" t="s">
        <v>13</v>
      </c>
      <c r="G396" s="16">
        <v>2565</v>
      </c>
      <c r="H396" s="31" t="s">
        <v>613</v>
      </c>
      <c r="I396" s="31" t="s">
        <v>43</v>
      </c>
      <c r="J396" s="31" t="s">
        <v>1210</v>
      </c>
      <c r="K396" s="31" t="s">
        <v>492</v>
      </c>
      <c r="L396" s="31" t="s">
        <v>38</v>
      </c>
      <c r="N396" s="31" t="s">
        <v>1746</v>
      </c>
      <c r="O396" s="31" t="s">
        <v>634</v>
      </c>
      <c r="P396" s="31" t="s">
        <v>881</v>
      </c>
    </row>
    <row r="397" spans="1:16" ht="21.75" thickBot="1" x14ac:dyDescent="0.4">
      <c r="A397" s="31" t="s">
        <v>420</v>
      </c>
      <c r="B397" s="69" t="s">
        <v>634</v>
      </c>
      <c r="C397" s="69" t="s">
        <v>1761</v>
      </c>
      <c r="D397" s="44" t="s">
        <v>421</v>
      </c>
      <c r="E397" s="31" t="s">
        <v>421</v>
      </c>
      <c r="F397" s="31" t="s">
        <v>13</v>
      </c>
      <c r="G397" s="16">
        <v>2563</v>
      </c>
      <c r="H397" s="31" t="s">
        <v>81</v>
      </c>
      <c r="I397" s="31" t="s">
        <v>82</v>
      </c>
      <c r="J397" s="31" t="s">
        <v>251</v>
      </c>
      <c r="K397" s="31" t="s">
        <v>177</v>
      </c>
      <c r="L397" s="31" t="s">
        <v>18</v>
      </c>
      <c r="N397" s="31" t="s">
        <v>1538</v>
      </c>
      <c r="O397" s="31" t="s">
        <v>634</v>
      </c>
      <c r="P397" s="31" t="s">
        <v>1761</v>
      </c>
    </row>
    <row r="398" spans="1:16" ht="21.75" thickBot="1" x14ac:dyDescent="0.4">
      <c r="A398" s="31" t="s">
        <v>875</v>
      </c>
      <c r="B398" s="57" t="s">
        <v>634</v>
      </c>
      <c r="C398" s="57" t="s">
        <v>635</v>
      </c>
      <c r="D398" s="44" t="s">
        <v>1269</v>
      </c>
      <c r="E398" s="31" t="s">
        <v>876</v>
      </c>
      <c r="F398" s="31" t="s">
        <v>21</v>
      </c>
      <c r="G398" s="16">
        <v>2564</v>
      </c>
      <c r="H398" s="31" t="s">
        <v>633</v>
      </c>
      <c r="I398" s="31" t="s">
        <v>109</v>
      </c>
      <c r="J398" s="31" t="s">
        <v>877</v>
      </c>
      <c r="K398" s="31" t="s">
        <v>312</v>
      </c>
      <c r="L398" s="31" t="s">
        <v>313</v>
      </c>
      <c r="N398" s="31" t="s">
        <v>1645</v>
      </c>
      <c r="O398" s="31" t="s">
        <v>634</v>
      </c>
      <c r="P398" s="31" t="s">
        <v>635</v>
      </c>
    </row>
    <row r="399" spans="1:16" ht="21.75" thickBot="1" x14ac:dyDescent="0.4">
      <c r="A399" s="31" t="s">
        <v>1081</v>
      </c>
      <c r="B399" s="57" t="s">
        <v>634</v>
      </c>
      <c r="C399" s="57" t="s">
        <v>635</v>
      </c>
      <c r="D399" s="44" t="s">
        <v>1082</v>
      </c>
      <c r="E399" s="31" t="s">
        <v>1082</v>
      </c>
      <c r="F399" s="31" t="s">
        <v>21</v>
      </c>
      <c r="G399" s="16">
        <v>2565</v>
      </c>
      <c r="H399" s="31" t="s">
        <v>613</v>
      </c>
      <c r="I399" s="31" t="s">
        <v>43</v>
      </c>
      <c r="J399" s="31" t="s">
        <v>703</v>
      </c>
      <c r="K399" s="31" t="s">
        <v>91</v>
      </c>
      <c r="L399" s="31" t="s">
        <v>38</v>
      </c>
      <c r="N399" s="31" t="s">
        <v>1706</v>
      </c>
      <c r="O399" s="31" t="s">
        <v>634</v>
      </c>
      <c r="P399" s="31" t="s">
        <v>635</v>
      </c>
    </row>
    <row r="400" spans="1:16" ht="21.75" thickBot="1" x14ac:dyDescent="0.4">
      <c r="A400" s="31" t="s">
        <v>1170</v>
      </c>
      <c r="B400" s="57" t="s">
        <v>634</v>
      </c>
      <c r="C400" s="57" t="s">
        <v>635</v>
      </c>
      <c r="D400" s="44" t="s">
        <v>1171</v>
      </c>
      <c r="E400" s="31" t="s">
        <v>1171</v>
      </c>
      <c r="F400" s="31" t="s">
        <v>21</v>
      </c>
      <c r="G400" s="16">
        <v>2565</v>
      </c>
      <c r="H400" s="31" t="s">
        <v>1063</v>
      </c>
      <c r="I400" s="31" t="s">
        <v>43</v>
      </c>
      <c r="J400" s="31" t="s">
        <v>1172</v>
      </c>
      <c r="K400" s="31" t="s">
        <v>91</v>
      </c>
      <c r="L400" s="31" t="s">
        <v>38</v>
      </c>
      <c r="N400" s="31" t="s">
        <v>1734</v>
      </c>
      <c r="O400" s="31" t="s">
        <v>634</v>
      </c>
      <c r="P400" s="31" t="s">
        <v>635</v>
      </c>
    </row>
    <row r="401" spans="1:16" ht="21.75" thickBot="1" x14ac:dyDescent="0.4">
      <c r="A401" s="31" t="s">
        <v>173</v>
      </c>
      <c r="B401" s="94" t="s">
        <v>627</v>
      </c>
      <c r="C401" s="94" t="s">
        <v>1018</v>
      </c>
      <c r="D401" s="44" t="s">
        <v>174</v>
      </c>
      <c r="E401" s="31" t="s">
        <v>174</v>
      </c>
      <c r="F401" s="31" t="s">
        <v>21</v>
      </c>
      <c r="G401" s="16">
        <v>2562</v>
      </c>
      <c r="H401" s="31" t="s">
        <v>35</v>
      </c>
      <c r="I401" s="31" t="s">
        <v>30</v>
      </c>
      <c r="J401" s="31" t="s">
        <v>171</v>
      </c>
      <c r="K401" s="31" t="s">
        <v>172</v>
      </c>
      <c r="L401" s="31" t="s">
        <v>18</v>
      </c>
      <c r="N401" s="31" t="s">
        <v>1301</v>
      </c>
      <c r="O401" s="31" t="s">
        <v>627</v>
      </c>
      <c r="P401" s="31" t="s">
        <v>1018</v>
      </c>
    </row>
    <row r="402" spans="1:16" ht="21.75" thickBot="1" x14ac:dyDescent="0.4">
      <c r="A402" s="31" t="s">
        <v>187</v>
      </c>
      <c r="B402" s="94" t="s">
        <v>627</v>
      </c>
      <c r="C402" s="94" t="s">
        <v>1018</v>
      </c>
      <c r="D402" s="44" t="s">
        <v>174</v>
      </c>
      <c r="E402" s="31" t="s">
        <v>174</v>
      </c>
      <c r="F402" s="31" t="s">
        <v>21</v>
      </c>
      <c r="G402" s="16">
        <v>2562</v>
      </c>
      <c r="H402" s="31" t="s">
        <v>35</v>
      </c>
      <c r="I402" s="31" t="s">
        <v>30</v>
      </c>
      <c r="J402" s="31" t="s">
        <v>186</v>
      </c>
      <c r="K402" s="31" t="s">
        <v>172</v>
      </c>
      <c r="L402" s="31" t="s">
        <v>18</v>
      </c>
      <c r="N402" s="31" t="s">
        <v>1301</v>
      </c>
      <c r="O402" s="31" t="s">
        <v>627</v>
      </c>
      <c r="P402" s="31" t="s">
        <v>1018</v>
      </c>
    </row>
    <row r="403" spans="1:16" ht="21.75" thickBot="1" x14ac:dyDescent="0.4">
      <c r="A403" s="31" t="s">
        <v>227</v>
      </c>
      <c r="B403" s="94" t="s">
        <v>627</v>
      </c>
      <c r="C403" s="94" t="s">
        <v>1018</v>
      </c>
      <c r="D403" s="44" t="s">
        <v>174</v>
      </c>
      <c r="E403" s="31" t="s">
        <v>174</v>
      </c>
      <c r="F403" s="31" t="s">
        <v>21</v>
      </c>
      <c r="G403" s="16">
        <v>2562</v>
      </c>
      <c r="H403" s="31" t="s">
        <v>228</v>
      </c>
      <c r="I403" s="31" t="s">
        <v>161</v>
      </c>
      <c r="J403" s="31" t="s">
        <v>201</v>
      </c>
      <c r="K403" s="31" t="s">
        <v>172</v>
      </c>
      <c r="L403" s="31" t="s">
        <v>18</v>
      </c>
      <c r="N403" s="31" t="s">
        <v>1301</v>
      </c>
      <c r="O403" s="31" t="s">
        <v>627</v>
      </c>
      <c r="P403" s="31" t="s">
        <v>1018</v>
      </c>
    </row>
    <row r="404" spans="1:16" ht="21.75" thickBot="1" x14ac:dyDescent="0.4">
      <c r="A404" s="31" t="s">
        <v>266</v>
      </c>
      <c r="B404" s="94" t="s">
        <v>627</v>
      </c>
      <c r="C404" s="94" t="s">
        <v>1018</v>
      </c>
      <c r="D404" s="44" t="s">
        <v>267</v>
      </c>
      <c r="E404" s="31" t="s">
        <v>267</v>
      </c>
      <c r="F404" s="31" t="s">
        <v>21</v>
      </c>
      <c r="G404" s="16">
        <v>2563</v>
      </c>
      <c r="H404" s="31" t="s">
        <v>81</v>
      </c>
      <c r="I404" s="31" t="s">
        <v>82</v>
      </c>
      <c r="J404" s="31" t="s">
        <v>268</v>
      </c>
      <c r="K404" s="31" t="s">
        <v>265</v>
      </c>
      <c r="L404" s="31" t="s">
        <v>38</v>
      </c>
      <c r="N404" s="31" t="s">
        <v>1316</v>
      </c>
      <c r="O404" s="31" t="s">
        <v>627</v>
      </c>
      <c r="P404" s="31" t="s">
        <v>1018</v>
      </c>
    </row>
    <row r="405" spans="1:16" ht="21.75" thickBot="1" x14ac:dyDescent="0.4">
      <c r="A405" s="31" t="s">
        <v>308</v>
      </c>
      <c r="B405" s="94" t="s">
        <v>627</v>
      </c>
      <c r="C405" s="94" t="s">
        <v>1018</v>
      </c>
      <c r="D405" s="44" t="s">
        <v>309</v>
      </c>
      <c r="E405" s="31" t="s">
        <v>309</v>
      </c>
      <c r="F405" s="31" t="s">
        <v>13</v>
      </c>
      <c r="G405" s="16">
        <v>2563</v>
      </c>
      <c r="H405" s="31" t="s">
        <v>81</v>
      </c>
      <c r="I405" s="31" t="s">
        <v>310</v>
      </c>
      <c r="J405" s="31" t="s">
        <v>311</v>
      </c>
      <c r="K405" s="31" t="s">
        <v>312</v>
      </c>
      <c r="L405" s="31" t="s">
        <v>313</v>
      </c>
      <c r="N405" s="31" t="s">
        <v>1511</v>
      </c>
      <c r="O405" s="31" t="s">
        <v>627</v>
      </c>
      <c r="P405" s="31" t="s">
        <v>1018</v>
      </c>
    </row>
    <row r="406" spans="1:16" ht="21.75" thickBot="1" x14ac:dyDescent="0.4">
      <c r="A406" s="31" t="s">
        <v>314</v>
      </c>
      <c r="B406" s="94" t="s">
        <v>627</v>
      </c>
      <c r="C406" s="94" t="s">
        <v>1018</v>
      </c>
      <c r="D406" s="44" t="s">
        <v>315</v>
      </c>
      <c r="E406" s="31" t="s">
        <v>315</v>
      </c>
      <c r="F406" s="31" t="s">
        <v>21</v>
      </c>
      <c r="G406" s="16">
        <v>2563</v>
      </c>
      <c r="H406" s="31" t="s">
        <v>316</v>
      </c>
      <c r="I406" s="31" t="s">
        <v>82</v>
      </c>
      <c r="J406" s="31" t="s">
        <v>197</v>
      </c>
      <c r="K406" s="31" t="s">
        <v>317</v>
      </c>
      <c r="L406" s="31" t="s">
        <v>18</v>
      </c>
      <c r="N406" s="31" t="s">
        <v>1512</v>
      </c>
      <c r="O406" s="31" t="s">
        <v>627</v>
      </c>
      <c r="P406" s="31" t="s">
        <v>1018</v>
      </c>
    </row>
    <row r="407" spans="1:16" ht="21.75" thickBot="1" x14ac:dyDescent="0.4">
      <c r="A407" s="31" t="s">
        <v>583</v>
      </c>
      <c r="B407" s="94" t="s">
        <v>627</v>
      </c>
      <c r="C407" s="94" t="s">
        <v>1018</v>
      </c>
      <c r="D407" s="44" t="s">
        <v>584</v>
      </c>
      <c r="E407" s="31" t="s">
        <v>584</v>
      </c>
      <c r="F407" s="31" t="s">
        <v>21</v>
      </c>
      <c r="G407" s="16">
        <v>2563</v>
      </c>
      <c r="H407" s="31" t="s">
        <v>291</v>
      </c>
      <c r="I407" s="31" t="s">
        <v>580</v>
      </c>
      <c r="J407" s="31" t="s">
        <v>581</v>
      </c>
      <c r="K407" s="31" t="s">
        <v>582</v>
      </c>
      <c r="L407" s="31" t="s">
        <v>164</v>
      </c>
      <c r="N407" s="31" t="s">
        <v>1361</v>
      </c>
      <c r="O407" s="31" t="s">
        <v>627</v>
      </c>
      <c r="P407" s="31" t="s">
        <v>1018</v>
      </c>
    </row>
    <row r="408" spans="1:16" ht="21.75" thickBot="1" x14ac:dyDescent="0.4">
      <c r="A408" s="31" t="s">
        <v>585</v>
      </c>
      <c r="B408" s="94" t="s">
        <v>627</v>
      </c>
      <c r="C408" s="94" t="s">
        <v>1018</v>
      </c>
      <c r="D408" s="44" t="s">
        <v>267</v>
      </c>
      <c r="E408" s="31" t="s">
        <v>267</v>
      </c>
      <c r="F408" s="31" t="s">
        <v>21</v>
      </c>
      <c r="G408" s="16">
        <v>2563</v>
      </c>
      <c r="H408" s="31" t="s">
        <v>81</v>
      </c>
      <c r="I408" s="31" t="s">
        <v>43</v>
      </c>
      <c r="J408" s="31" t="s">
        <v>44</v>
      </c>
      <c r="K408" s="31" t="s">
        <v>45</v>
      </c>
      <c r="L408" s="31" t="s">
        <v>38</v>
      </c>
      <c r="N408" s="31" t="s">
        <v>1362</v>
      </c>
      <c r="O408" s="31" t="s">
        <v>627</v>
      </c>
      <c r="P408" s="31" t="s">
        <v>1018</v>
      </c>
    </row>
    <row r="409" spans="1:16" ht="21.75" thickBot="1" x14ac:dyDescent="0.4">
      <c r="A409" s="31" t="s">
        <v>586</v>
      </c>
      <c r="B409" s="94" t="s">
        <v>627</v>
      </c>
      <c r="C409" s="94" t="s">
        <v>1018</v>
      </c>
      <c r="D409" s="44" t="s">
        <v>587</v>
      </c>
      <c r="E409" s="31" t="s">
        <v>587</v>
      </c>
      <c r="F409" s="31" t="s">
        <v>21</v>
      </c>
      <c r="G409" s="16">
        <v>2563</v>
      </c>
      <c r="H409" s="31" t="s">
        <v>291</v>
      </c>
      <c r="I409" s="31" t="s">
        <v>580</v>
      </c>
      <c r="J409" s="31" t="s">
        <v>581</v>
      </c>
      <c r="K409" s="31" t="s">
        <v>582</v>
      </c>
      <c r="L409" s="31" t="s">
        <v>164</v>
      </c>
      <c r="N409" s="31" t="s">
        <v>1363</v>
      </c>
      <c r="O409" s="31" t="s">
        <v>627</v>
      </c>
      <c r="P409" s="31" t="s">
        <v>1018</v>
      </c>
    </row>
    <row r="410" spans="1:16" ht="21.75" thickBot="1" x14ac:dyDescent="0.4">
      <c r="A410" s="31" t="s">
        <v>1016</v>
      </c>
      <c r="B410" s="94" t="s">
        <v>627</v>
      </c>
      <c r="C410" s="94" t="s">
        <v>1018</v>
      </c>
      <c r="D410" s="44" t="s">
        <v>1017</v>
      </c>
      <c r="E410" s="31" t="s">
        <v>1017</v>
      </c>
      <c r="F410" s="31" t="s">
        <v>21</v>
      </c>
      <c r="G410" s="16">
        <v>2564</v>
      </c>
      <c r="H410" s="31" t="s">
        <v>809</v>
      </c>
      <c r="I410" s="31" t="s">
        <v>109</v>
      </c>
      <c r="J410" s="31" t="s">
        <v>280</v>
      </c>
      <c r="K410" s="31" t="s">
        <v>281</v>
      </c>
      <c r="L410" s="31" t="s">
        <v>156</v>
      </c>
      <c r="N410" s="31" t="s">
        <v>1691</v>
      </c>
      <c r="O410" s="31" t="s">
        <v>627</v>
      </c>
      <c r="P410" s="31" t="s">
        <v>1018</v>
      </c>
    </row>
    <row r="411" spans="1:16" ht="21.75" thickBot="1" x14ac:dyDescent="0.4">
      <c r="A411" s="31" t="s">
        <v>1128</v>
      </c>
      <c r="B411" s="94" t="s">
        <v>627</v>
      </c>
      <c r="C411" s="94" t="s">
        <v>1018</v>
      </c>
      <c r="D411" s="44" t="s">
        <v>1129</v>
      </c>
      <c r="E411" s="31" t="s">
        <v>1129</v>
      </c>
      <c r="F411" s="31" t="s">
        <v>21</v>
      </c>
      <c r="G411" s="16">
        <v>2565</v>
      </c>
      <c r="H411" s="31" t="s">
        <v>613</v>
      </c>
      <c r="I411" s="31" t="s">
        <v>43</v>
      </c>
      <c r="J411" s="31" t="s">
        <v>1130</v>
      </c>
      <c r="K411" s="31" t="s">
        <v>1131</v>
      </c>
      <c r="L411" s="31" t="s">
        <v>313</v>
      </c>
      <c r="N411" s="31" t="s">
        <v>1724</v>
      </c>
      <c r="O411" s="31" t="s">
        <v>627</v>
      </c>
      <c r="P411" s="31" t="s">
        <v>1018</v>
      </c>
    </row>
    <row r="412" spans="1:16" ht="21.75" thickBot="1" x14ac:dyDescent="0.4">
      <c r="A412" s="31" t="s">
        <v>33</v>
      </c>
      <c r="B412" s="72" t="s">
        <v>627</v>
      </c>
      <c r="C412" s="72" t="s">
        <v>658</v>
      </c>
      <c r="D412" s="44" t="s">
        <v>34</v>
      </c>
      <c r="E412" s="31" t="s">
        <v>34</v>
      </c>
      <c r="F412" s="31" t="s">
        <v>21</v>
      </c>
      <c r="G412" s="16">
        <v>2562</v>
      </c>
      <c r="H412" s="31" t="s">
        <v>35</v>
      </c>
      <c r="I412" s="31" t="s">
        <v>30</v>
      </c>
      <c r="J412" s="31" t="s">
        <v>36</v>
      </c>
      <c r="K412" s="31" t="s">
        <v>37</v>
      </c>
      <c r="L412" s="31" t="s">
        <v>38</v>
      </c>
      <c r="N412" s="31" t="s">
        <v>1455</v>
      </c>
      <c r="O412" s="31" t="s">
        <v>627</v>
      </c>
      <c r="P412" s="31" t="s">
        <v>658</v>
      </c>
    </row>
    <row r="413" spans="1:16" ht="21.75" thickBot="1" x14ac:dyDescent="0.4">
      <c r="A413" s="31" t="s">
        <v>71</v>
      </c>
      <c r="B413" s="72" t="s">
        <v>627</v>
      </c>
      <c r="C413" s="72" t="s">
        <v>658</v>
      </c>
      <c r="D413" s="44" t="s">
        <v>72</v>
      </c>
      <c r="E413" s="31" t="s">
        <v>72</v>
      </c>
      <c r="F413" s="31" t="s">
        <v>21</v>
      </c>
      <c r="G413" s="16">
        <v>2561</v>
      </c>
      <c r="H413" s="31" t="s">
        <v>29</v>
      </c>
      <c r="I413" s="31" t="s">
        <v>43</v>
      </c>
      <c r="J413" s="31" t="s">
        <v>69</v>
      </c>
      <c r="K413" s="31" t="s">
        <v>70</v>
      </c>
      <c r="L413" s="31" t="s">
        <v>38</v>
      </c>
      <c r="N413" s="31" t="s">
        <v>1464</v>
      </c>
      <c r="O413" s="31" t="s">
        <v>627</v>
      </c>
      <c r="P413" s="31" t="s">
        <v>658</v>
      </c>
    </row>
    <row r="414" spans="1:16" ht="21.75" thickBot="1" x14ac:dyDescent="0.4">
      <c r="A414" s="31" t="s">
        <v>84</v>
      </c>
      <c r="B414" s="72" t="s">
        <v>627</v>
      </c>
      <c r="C414" s="72" t="s">
        <v>658</v>
      </c>
      <c r="D414" s="44" t="s">
        <v>85</v>
      </c>
      <c r="E414" s="31" t="s">
        <v>85</v>
      </c>
      <c r="F414" s="31" t="s">
        <v>21</v>
      </c>
      <c r="G414" s="16">
        <v>2562</v>
      </c>
      <c r="H414" s="31" t="s">
        <v>35</v>
      </c>
      <c r="I414" s="31" t="s">
        <v>30</v>
      </c>
      <c r="J414" s="31" t="s">
        <v>86</v>
      </c>
      <c r="K414" s="31" t="s">
        <v>87</v>
      </c>
      <c r="L414" s="31" t="s">
        <v>38</v>
      </c>
      <c r="N414" s="31" t="s">
        <v>1468</v>
      </c>
      <c r="O414" s="31" t="s">
        <v>627</v>
      </c>
      <c r="P414" s="31" t="s">
        <v>658</v>
      </c>
    </row>
    <row r="415" spans="1:16" ht="21.75" thickBot="1" x14ac:dyDescent="0.4">
      <c r="A415" s="31" t="s">
        <v>106</v>
      </c>
      <c r="B415" s="72" t="s">
        <v>627</v>
      </c>
      <c r="C415" s="72" t="s">
        <v>658</v>
      </c>
      <c r="D415" s="44" t="s">
        <v>107</v>
      </c>
      <c r="E415" s="31" t="s">
        <v>107</v>
      </c>
      <c r="F415" s="31" t="s">
        <v>21</v>
      </c>
      <c r="G415" s="16">
        <v>2560</v>
      </c>
      <c r="H415" s="31" t="s">
        <v>108</v>
      </c>
      <c r="I415" s="31" t="s">
        <v>109</v>
      </c>
      <c r="J415" s="31" t="s">
        <v>110</v>
      </c>
      <c r="K415" s="31" t="s">
        <v>111</v>
      </c>
      <c r="L415" s="31" t="s">
        <v>38</v>
      </c>
      <c r="N415" s="31" t="s">
        <v>1295</v>
      </c>
      <c r="O415" s="31" t="s">
        <v>627</v>
      </c>
      <c r="P415" s="31" t="s">
        <v>658</v>
      </c>
    </row>
    <row r="416" spans="1:16" ht="21.75" thickBot="1" x14ac:dyDescent="0.4">
      <c r="A416" s="31" t="s">
        <v>119</v>
      </c>
      <c r="B416" s="72" t="s">
        <v>627</v>
      </c>
      <c r="C416" s="72" t="s">
        <v>658</v>
      </c>
      <c r="D416" s="44" t="s">
        <v>120</v>
      </c>
      <c r="E416" s="31" t="s">
        <v>120</v>
      </c>
      <c r="F416" s="31" t="s">
        <v>13</v>
      </c>
      <c r="G416" s="16">
        <v>2562</v>
      </c>
      <c r="H416" s="31" t="s">
        <v>35</v>
      </c>
      <c r="I416" s="31" t="s">
        <v>30</v>
      </c>
      <c r="J416" s="31" t="s">
        <v>121</v>
      </c>
      <c r="K416" s="31" t="s">
        <v>17</v>
      </c>
      <c r="L416" s="31" t="s">
        <v>18</v>
      </c>
      <c r="N416" s="31" t="s">
        <v>1477</v>
      </c>
      <c r="O416" s="31" t="s">
        <v>627</v>
      </c>
      <c r="P416" s="31" t="s">
        <v>658</v>
      </c>
    </row>
    <row r="417" spans="1:16" ht="21.75" thickBot="1" x14ac:dyDescent="0.4">
      <c r="A417" s="31" t="s">
        <v>225</v>
      </c>
      <c r="B417" s="72" t="s">
        <v>627</v>
      </c>
      <c r="C417" s="72" t="s">
        <v>658</v>
      </c>
      <c r="D417" s="44" t="s">
        <v>226</v>
      </c>
      <c r="E417" s="31" t="s">
        <v>226</v>
      </c>
      <c r="F417" s="31" t="s">
        <v>13</v>
      </c>
      <c r="G417" s="16">
        <v>2562</v>
      </c>
      <c r="H417" s="31" t="s">
        <v>35</v>
      </c>
      <c r="I417" s="31" t="s">
        <v>30</v>
      </c>
      <c r="J417" s="31" t="s">
        <v>16</v>
      </c>
      <c r="K417" s="31" t="s">
        <v>17</v>
      </c>
      <c r="L417" s="31" t="s">
        <v>18</v>
      </c>
      <c r="N417" s="31" t="s">
        <v>1307</v>
      </c>
      <c r="O417" s="31" t="s">
        <v>627</v>
      </c>
      <c r="P417" s="31" t="s">
        <v>658</v>
      </c>
    </row>
    <row r="418" spans="1:16" ht="21.75" thickBot="1" x14ac:dyDescent="0.4">
      <c r="A418" s="31" t="s">
        <v>255</v>
      </c>
      <c r="B418" s="72" t="s">
        <v>627</v>
      </c>
      <c r="C418" s="72" t="s">
        <v>658</v>
      </c>
      <c r="D418" s="44" t="s">
        <v>256</v>
      </c>
      <c r="E418" s="31" t="s">
        <v>256</v>
      </c>
      <c r="F418" s="31" t="s">
        <v>21</v>
      </c>
      <c r="G418" s="16">
        <v>2561</v>
      </c>
      <c r="H418" s="31" t="s">
        <v>29</v>
      </c>
      <c r="I418" s="31" t="s">
        <v>43</v>
      </c>
      <c r="J418" s="31" t="s">
        <v>44</v>
      </c>
      <c r="K418" s="31" t="s">
        <v>45</v>
      </c>
      <c r="L418" s="31" t="s">
        <v>38</v>
      </c>
      <c r="N418" s="31" t="s">
        <v>1313</v>
      </c>
      <c r="O418" s="31" t="s">
        <v>627</v>
      </c>
      <c r="P418" s="31" t="s">
        <v>658</v>
      </c>
    </row>
    <row r="419" spans="1:16" ht="21.75" thickBot="1" x14ac:dyDescent="0.4">
      <c r="A419" s="31" t="s">
        <v>272</v>
      </c>
      <c r="B419" s="72" t="s">
        <v>627</v>
      </c>
      <c r="C419" s="72" t="s">
        <v>658</v>
      </c>
      <c r="D419" s="44" t="s">
        <v>107</v>
      </c>
      <c r="E419" s="31" t="s">
        <v>107</v>
      </c>
      <c r="F419" s="31" t="s">
        <v>21</v>
      </c>
      <c r="G419" s="16">
        <v>2563</v>
      </c>
      <c r="H419" s="31" t="s">
        <v>81</v>
      </c>
      <c r="I419" s="31" t="s">
        <v>82</v>
      </c>
      <c r="J419" s="31" t="s">
        <v>206</v>
      </c>
      <c r="K419" s="31" t="s">
        <v>91</v>
      </c>
      <c r="L419" s="31" t="s">
        <v>38</v>
      </c>
      <c r="N419" s="31" t="s">
        <v>1318</v>
      </c>
      <c r="O419" s="31" t="s">
        <v>627</v>
      </c>
      <c r="P419" s="31" t="s">
        <v>658</v>
      </c>
    </row>
    <row r="420" spans="1:16" ht="21.75" thickBot="1" x14ac:dyDescent="0.4">
      <c r="A420" s="31" t="s">
        <v>335</v>
      </c>
      <c r="B420" s="72" t="s">
        <v>627</v>
      </c>
      <c r="C420" s="72" t="s">
        <v>658</v>
      </c>
      <c r="D420" s="44" t="s">
        <v>336</v>
      </c>
      <c r="E420" s="31" t="s">
        <v>336</v>
      </c>
      <c r="F420" s="31" t="s">
        <v>21</v>
      </c>
      <c r="G420" s="16">
        <v>2563</v>
      </c>
      <c r="H420" s="31" t="s">
        <v>292</v>
      </c>
      <c r="I420" s="31" t="s">
        <v>337</v>
      </c>
      <c r="J420" s="31" t="s">
        <v>338</v>
      </c>
      <c r="K420" s="31" t="s">
        <v>317</v>
      </c>
      <c r="L420" s="31" t="s">
        <v>18</v>
      </c>
      <c r="N420" s="31" t="s">
        <v>1517</v>
      </c>
      <c r="O420" s="31" t="s">
        <v>627</v>
      </c>
      <c r="P420" s="31" t="s">
        <v>658</v>
      </c>
    </row>
    <row r="421" spans="1:16" ht="21.75" thickBot="1" x14ac:dyDescent="0.4">
      <c r="A421" s="31" t="s">
        <v>342</v>
      </c>
      <c r="B421" s="72" t="s">
        <v>627</v>
      </c>
      <c r="C421" s="72" t="s">
        <v>658</v>
      </c>
      <c r="D421" s="44" t="s">
        <v>343</v>
      </c>
      <c r="E421" s="31" t="s">
        <v>343</v>
      </c>
      <c r="F421" s="31" t="s">
        <v>21</v>
      </c>
      <c r="G421" s="16">
        <v>2563</v>
      </c>
      <c r="H421" s="31" t="s">
        <v>81</v>
      </c>
      <c r="I421" s="31" t="s">
        <v>82</v>
      </c>
      <c r="J421" s="31" t="s">
        <v>58</v>
      </c>
      <c r="K421" s="31" t="s">
        <v>59</v>
      </c>
      <c r="L421" s="31" t="s">
        <v>38</v>
      </c>
      <c r="N421" s="31" t="s">
        <v>1519</v>
      </c>
      <c r="O421" s="31" t="s">
        <v>627</v>
      </c>
      <c r="P421" s="31" t="s">
        <v>658</v>
      </c>
    </row>
    <row r="422" spans="1:16" ht="21.75" thickBot="1" x14ac:dyDescent="0.4">
      <c r="A422" s="31" t="s">
        <v>344</v>
      </c>
      <c r="B422" s="72" t="s">
        <v>627</v>
      </c>
      <c r="C422" s="72" t="s">
        <v>658</v>
      </c>
      <c r="D422" s="44" t="s">
        <v>345</v>
      </c>
      <c r="E422" s="31" t="s">
        <v>345</v>
      </c>
      <c r="F422" s="31" t="s">
        <v>21</v>
      </c>
      <c r="G422" s="16">
        <v>2563</v>
      </c>
      <c r="H422" s="31" t="s">
        <v>81</v>
      </c>
      <c r="I422" s="31" t="s">
        <v>82</v>
      </c>
      <c r="J422" s="31" t="s">
        <v>44</v>
      </c>
      <c r="K422" s="31" t="s">
        <v>98</v>
      </c>
      <c r="L422" s="31" t="s">
        <v>38</v>
      </c>
      <c r="N422" s="31" t="s">
        <v>1520</v>
      </c>
      <c r="O422" s="31" t="s">
        <v>627</v>
      </c>
      <c r="P422" s="31" t="s">
        <v>658</v>
      </c>
    </row>
    <row r="423" spans="1:16" ht="21.75" thickBot="1" x14ac:dyDescent="0.4">
      <c r="A423" s="31" t="s">
        <v>396</v>
      </c>
      <c r="B423" s="72" t="s">
        <v>627</v>
      </c>
      <c r="C423" s="72" t="s">
        <v>658</v>
      </c>
      <c r="D423" s="44" t="s">
        <v>397</v>
      </c>
      <c r="E423" s="31" t="s">
        <v>397</v>
      </c>
      <c r="F423" s="31" t="s">
        <v>21</v>
      </c>
      <c r="G423" s="16">
        <v>2563</v>
      </c>
      <c r="H423" s="31" t="s">
        <v>81</v>
      </c>
      <c r="I423" s="31" t="s">
        <v>82</v>
      </c>
      <c r="J423" s="31" t="s">
        <v>398</v>
      </c>
      <c r="K423" s="31" t="s">
        <v>399</v>
      </c>
      <c r="L423" s="31" t="s">
        <v>18</v>
      </c>
      <c r="N423" s="31" t="s">
        <v>1534</v>
      </c>
      <c r="O423" s="31" t="s">
        <v>627</v>
      </c>
      <c r="P423" s="31" t="s">
        <v>658</v>
      </c>
    </row>
    <row r="424" spans="1:16" ht="21.75" thickBot="1" x14ac:dyDescent="0.4">
      <c r="A424" s="31" t="s">
        <v>418</v>
      </c>
      <c r="B424" s="72" t="s">
        <v>627</v>
      </c>
      <c r="C424" s="72" t="s">
        <v>658</v>
      </c>
      <c r="D424" s="44" t="s">
        <v>419</v>
      </c>
      <c r="E424" s="31" t="s">
        <v>419</v>
      </c>
      <c r="F424" s="31" t="s">
        <v>13</v>
      </c>
      <c r="G424" s="16">
        <v>2563</v>
      </c>
      <c r="H424" s="31" t="s">
        <v>81</v>
      </c>
      <c r="I424" s="31" t="s">
        <v>82</v>
      </c>
      <c r="J424" s="31" t="s">
        <v>251</v>
      </c>
      <c r="K424" s="31" t="s">
        <v>177</v>
      </c>
      <c r="L424" s="31" t="s">
        <v>18</v>
      </c>
      <c r="N424" s="31" t="s">
        <v>1537</v>
      </c>
      <c r="O424" s="31" t="s">
        <v>627</v>
      </c>
      <c r="P424" s="31" t="s">
        <v>658</v>
      </c>
    </row>
    <row r="425" spans="1:16" ht="21.75" thickBot="1" x14ac:dyDescent="0.4">
      <c r="A425" s="31" t="s">
        <v>425</v>
      </c>
      <c r="B425" s="72" t="s">
        <v>627</v>
      </c>
      <c r="C425" s="72" t="s">
        <v>658</v>
      </c>
      <c r="D425" s="44" t="s">
        <v>426</v>
      </c>
      <c r="E425" s="31" t="s">
        <v>426</v>
      </c>
      <c r="F425" s="31" t="s">
        <v>21</v>
      </c>
      <c r="G425" s="16">
        <v>2563</v>
      </c>
      <c r="H425" s="31" t="s">
        <v>81</v>
      </c>
      <c r="I425" s="31" t="s">
        <v>82</v>
      </c>
      <c r="J425" s="31" t="s">
        <v>86</v>
      </c>
      <c r="K425" s="31" t="s">
        <v>87</v>
      </c>
      <c r="L425" s="31" t="s">
        <v>38</v>
      </c>
      <c r="N425" s="31" t="s">
        <v>1540</v>
      </c>
      <c r="O425" s="31" t="s">
        <v>627</v>
      </c>
      <c r="P425" s="31" t="s">
        <v>658</v>
      </c>
    </row>
    <row r="426" spans="1:16" ht="21.75" thickBot="1" x14ac:dyDescent="0.4">
      <c r="A426" s="31" t="s">
        <v>431</v>
      </c>
      <c r="B426" s="72" t="s">
        <v>627</v>
      </c>
      <c r="C426" s="72" t="s">
        <v>658</v>
      </c>
      <c r="D426" s="44" t="s">
        <v>432</v>
      </c>
      <c r="E426" s="31" t="s">
        <v>432</v>
      </c>
      <c r="F426" s="31" t="s">
        <v>21</v>
      </c>
      <c r="G426" s="16">
        <v>2563</v>
      </c>
      <c r="H426" s="31" t="s">
        <v>81</v>
      </c>
      <c r="I426" s="31" t="s">
        <v>82</v>
      </c>
      <c r="J426" s="31" t="s">
        <v>36</v>
      </c>
      <c r="K426" s="31" t="s">
        <v>37</v>
      </c>
      <c r="L426" s="31" t="s">
        <v>38</v>
      </c>
      <c r="N426" s="31" t="s">
        <v>1543</v>
      </c>
      <c r="O426" s="31" t="s">
        <v>627</v>
      </c>
      <c r="P426" s="31" t="s">
        <v>658</v>
      </c>
    </row>
    <row r="427" spans="1:16" ht="21.75" thickBot="1" x14ac:dyDescent="0.4">
      <c r="A427" s="31" t="s">
        <v>433</v>
      </c>
      <c r="B427" s="72" t="s">
        <v>627</v>
      </c>
      <c r="C427" s="72" t="s">
        <v>658</v>
      </c>
      <c r="D427" s="44" t="s">
        <v>434</v>
      </c>
      <c r="E427" s="31" t="s">
        <v>434</v>
      </c>
      <c r="F427" s="31" t="s">
        <v>13</v>
      </c>
      <c r="G427" s="16">
        <v>2563</v>
      </c>
      <c r="H427" s="31" t="s">
        <v>81</v>
      </c>
      <c r="I427" s="31" t="s">
        <v>82</v>
      </c>
      <c r="J427" s="31" t="s">
        <v>251</v>
      </c>
      <c r="K427" s="31" t="s">
        <v>177</v>
      </c>
      <c r="L427" s="31" t="s">
        <v>18</v>
      </c>
      <c r="N427" s="31" t="s">
        <v>1544</v>
      </c>
      <c r="O427" s="31" t="s">
        <v>627</v>
      </c>
      <c r="P427" s="31" t="s">
        <v>658</v>
      </c>
    </row>
    <row r="428" spans="1:16" ht="21.75" thickBot="1" x14ac:dyDescent="0.4">
      <c r="A428" s="31" t="s">
        <v>435</v>
      </c>
      <c r="B428" s="72" t="s">
        <v>627</v>
      </c>
      <c r="C428" s="72" t="s">
        <v>658</v>
      </c>
      <c r="D428" s="44" t="s">
        <v>436</v>
      </c>
      <c r="E428" s="31" t="s">
        <v>436</v>
      </c>
      <c r="F428" s="31" t="s">
        <v>13</v>
      </c>
      <c r="G428" s="16">
        <v>2563</v>
      </c>
      <c r="H428" s="31" t="s">
        <v>81</v>
      </c>
      <c r="I428" s="31" t="s">
        <v>82</v>
      </c>
      <c r="J428" s="31" t="s">
        <v>251</v>
      </c>
      <c r="K428" s="31" t="s">
        <v>177</v>
      </c>
      <c r="L428" s="31" t="s">
        <v>18</v>
      </c>
      <c r="N428" s="31" t="s">
        <v>1545</v>
      </c>
      <c r="O428" s="31" t="s">
        <v>627</v>
      </c>
      <c r="P428" s="31" t="s">
        <v>658</v>
      </c>
    </row>
    <row r="429" spans="1:16" ht="21.75" thickBot="1" x14ac:dyDescent="0.4">
      <c r="A429" s="31" t="s">
        <v>437</v>
      </c>
      <c r="B429" s="72" t="s">
        <v>627</v>
      </c>
      <c r="C429" s="72" t="s">
        <v>658</v>
      </c>
      <c r="D429" s="44" t="s">
        <v>438</v>
      </c>
      <c r="E429" s="31" t="s">
        <v>438</v>
      </c>
      <c r="F429" s="31" t="s">
        <v>13</v>
      </c>
      <c r="G429" s="16">
        <v>2563</v>
      </c>
      <c r="H429" s="31" t="s">
        <v>81</v>
      </c>
      <c r="I429" s="31" t="s">
        <v>82</v>
      </c>
      <c r="J429" s="31" t="s">
        <v>251</v>
      </c>
      <c r="K429" s="31" t="s">
        <v>177</v>
      </c>
      <c r="L429" s="31" t="s">
        <v>18</v>
      </c>
      <c r="N429" s="31" t="s">
        <v>1546</v>
      </c>
      <c r="O429" s="31" t="s">
        <v>627</v>
      </c>
      <c r="P429" s="31" t="s">
        <v>658</v>
      </c>
    </row>
    <row r="430" spans="1:16" ht="21.75" thickBot="1" x14ac:dyDescent="0.4">
      <c r="A430" s="31" t="s">
        <v>445</v>
      </c>
      <c r="B430" s="72" t="s">
        <v>627</v>
      </c>
      <c r="C430" s="72" t="s">
        <v>658</v>
      </c>
      <c r="D430" s="44" t="s">
        <v>446</v>
      </c>
      <c r="E430" s="31" t="s">
        <v>446</v>
      </c>
      <c r="F430" s="31" t="s">
        <v>13</v>
      </c>
      <c r="G430" s="16">
        <v>2563</v>
      </c>
      <c r="H430" s="31" t="s">
        <v>81</v>
      </c>
      <c r="I430" s="31" t="s">
        <v>82</v>
      </c>
      <c r="J430" s="31" t="s">
        <v>251</v>
      </c>
      <c r="K430" s="31" t="s">
        <v>177</v>
      </c>
      <c r="L430" s="31" t="s">
        <v>18</v>
      </c>
      <c r="N430" s="31" t="s">
        <v>1340</v>
      </c>
      <c r="O430" s="31" t="s">
        <v>627</v>
      </c>
      <c r="P430" s="31" t="s">
        <v>658</v>
      </c>
    </row>
    <row r="431" spans="1:16" ht="21.75" thickBot="1" x14ac:dyDescent="0.4">
      <c r="A431" s="31" t="s">
        <v>447</v>
      </c>
      <c r="B431" s="72" t="s">
        <v>627</v>
      </c>
      <c r="C431" s="72" t="s">
        <v>658</v>
      </c>
      <c r="D431" s="44" t="s">
        <v>448</v>
      </c>
      <c r="E431" s="31" t="s">
        <v>448</v>
      </c>
      <c r="F431" s="31" t="s">
        <v>13</v>
      </c>
      <c r="G431" s="16">
        <v>2563</v>
      </c>
      <c r="H431" s="31" t="s">
        <v>81</v>
      </c>
      <c r="I431" s="31" t="s">
        <v>82</v>
      </c>
      <c r="J431" s="31" t="s">
        <v>251</v>
      </c>
      <c r="K431" s="31" t="s">
        <v>177</v>
      </c>
      <c r="L431" s="31" t="s">
        <v>18</v>
      </c>
      <c r="N431" s="31" t="s">
        <v>1341</v>
      </c>
      <c r="O431" s="31" t="s">
        <v>627</v>
      </c>
      <c r="P431" s="31" t="s">
        <v>658</v>
      </c>
    </row>
    <row r="432" spans="1:16" ht="21.75" thickBot="1" x14ac:dyDescent="0.4">
      <c r="A432" s="31" t="s">
        <v>449</v>
      </c>
      <c r="B432" s="72" t="s">
        <v>627</v>
      </c>
      <c r="C432" s="72" t="s">
        <v>658</v>
      </c>
      <c r="D432" s="44" t="s">
        <v>450</v>
      </c>
      <c r="E432" s="31" t="s">
        <v>450</v>
      </c>
      <c r="F432" s="31" t="s">
        <v>13</v>
      </c>
      <c r="G432" s="16">
        <v>2563</v>
      </c>
      <c r="H432" s="31" t="s">
        <v>81</v>
      </c>
      <c r="I432" s="31" t="s">
        <v>82</v>
      </c>
      <c r="J432" s="31" t="s">
        <v>251</v>
      </c>
      <c r="K432" s="31" t="s">
        <v>177</v>
      </c>
      <c r="L432" s="31" t="s">
        <v>18</v>
      </c>
      <c r="N432" s="31" t="s">
        <v>1342</v>
      </c>
      <c r="O432" s="31" t="s">
        <v>627</v>
      </c>
      <c r="P432" s="31" t="s">
        <v>658</v>
      </c>
    </row>
    <row r="433" spans="1:16" ht="21.75" thickBot="1" x14ac:dyDescent="0.4">
      <c r="A433" s="31" t="s">
        <v>451</v>
      </c>
      <c r="B433" s="72" t="s">
        <v>627</v>
      </c>
      <c r="C433" s="72" t="s">
        <v>658</v>
      </c>
      <c r="D433" s="44" t="s">
        <v>452</v>
      </c>
      <c r="E433" s="31" t="s">
        <v>452</v>
      </c>
      <c r="F433" s="31" t="s">
        <v>13</v>
      </c>
      <c r="G433" s="16">
        <v>2563</v>
      </c>
      <c r="H433" s="31" t="s">
        <v>81</v>
      </c>
      <c r="I433" s="31" t="s">
        <v>82</v>
      </c>
      <c r="J433" s="31" t="s">
        <v>251</v>
      </c>
      <c r="K433" s="31" t="s">
        <v>177</v>
      </c>
      <c r="L433" s="31" t="s">
        <v>18</v>
      </c>
      <c r="N433" s="31" t="s">
        <v>1548</v>
      </c>
      <c r="O433" s="31" t="s">
        <v>627</v>
      </c>
      <c r="P433" s="31" t="s">
        <v>658</v>
      </c>
    </row>
    <row r="434" spans="1:16" ht="21.75" thickBot="1" x14ac:dyDescent="0.4">
      <c r="A434" s="31" t="s">
        <v>455</v>
      </c>
      <c r="B434" s="72" t="s">
        <v>627</v>
      </c>
      <c r="C434" s="72" t="s">
        <v>658</v>
      </c>
      <c r="D434" s="44" t="s">
        <v>456</v>
      </c>
      <c r="E434" s="31" t="s">
        <v>456</v>
      </c>
      <c r="F434" s="31" t="s">
        <v>13</v>
      </c>
      <c r="G434" s="16">
        <v>2563</v>
      </c>
      <c r="H434" s="31" t="s">
        <v>81</v>
      </c>
      <c r="I434" s="31" t="s">
        <v>82</v>
      </c>
      <c r="J434" s="31" t="s">
        <v>251</v>
      </c>
      <c r="K434" s="31" t="s">
        <v>177</v>
      </c>
      <c r="L434" s="31" t="s">
        <v>18</v>
      </c>
      <c r="N434" s="31" t="s">
        <v>1343</v>
      </c>
      <c r="O434" s="31" t="s">
        <v>627</v>
      </c>
      <c r="P434" s="31" t="s">
        <v>658</v>
      </c>
    </row>
    <row r="435" spans="1:16" ht="21.75" thickBot="1" x14ac:dyDescent="0.4">
      <c r="A435" s="31" t="s">
        <v>459</v>
      </c>
      <c r="B435" s="72" t="s">
        <v>627</v>
      </c>
      <c r="C435" s="72" t="s">
        <v>658</v>
      </c>
      <c r="D435" s="44" t="s">
        <v>460</v>
      </c>
      <c r="E435" s="31" t="s">
        <v>460</v>
      </c>
      <c r="F435" s="31" t="s">
        <v>21</v>
      </c>
      <c r="G435" s="16">
        <v>2563</v>
      </c>
      <c r="H435" s="31" t="s">
        <v>81</v>
      </c>
      <c r="I435" s="31" t="s">
        <v>82</v>
      </c>
      <c r="J435" s="31" t="s">
        <v>461</v>
      </c>
      <c r="K435" s="31" t="s">
        <v>462</v>
      </c>
      <c r="L435" s="31" t="s">
        <v>38</v>
      </c>
      <c r="N435" s="31" t="s">
        <v>1550</v>
      </c>
      <c r="O435" s="31" t="s">
        <v>627</v>
      </c>
      <c r="P435" s="31" t="s">
        <v>658</v>
      </c>
    </row>
    <row r="436" spans="1:16" ht="21.75" thickBot="1" x14ac:dyDescent="0.4">
      <c r="A436" s="31" t="s">
        <v>551</v>
      </c>
      <c r="B436" s="72" t="s">
        <v>627</v>
      </c>
      <c r="C436" s="72" t="s">
        <v>658</v>
      </c>
      <c r="D436" s="44" t="s">
        <v>107</v>
      </c>
      <c r="E436" s="31" t="s">
        <v>107</v>
      </c>
      <c r="F436" s="31" t="s">
        <v>13</v>
      </c>
      <c r="G436" s="16">
        <v>2563</v>
      </c>
      <c r="H436" s="31" t="s">
        <v>81</v>
      </c>
      <c r="I436" s="31" t="s">
        <v>82</v>
      </c>
      <c r="J436" s="31" t="s">
        <v>102</v>
      </c>
      <c r="K436" s="31" t="s">
        <v>103</v>
      </c>
      <c r="L436" s="31" t="s">
        <v>38</v>
      </c>
      <c r="N436" s="31" t="s">
        <v>1357</v>
      </c>
      <c r="O436" s="31" t="s">
        <v>627</v>
      </c>
      <c r="P436" s="31" t="s">
        <v>658</v>
      </c>
    </row>
    <row r="437" spans="1:16" ht="21.75" thickBot="1" x14ac:dyDescent="0.4">
      <c r="A437" s="31" t="s">
        <v>656</v>
      </c>
      <c r="B437" s="72" t="s">
        <v>627</v>
      </c>
      <c r="C437" s="72" t="s">
        <v>658</v>
      </c>
      <c r="D437" s="44" t="s">
        <v>657</v>
      </c>
      <c r="E437" s="31" t="s">
        <v>657</v>
      </c>
      <c r="F437" s="31" t="s">
        <v>21</v>
      </c>
      <c r="G437" s="16">
        <v>2565</v>
      </c>
      <c r="H437" s="31" t="s">
        <v>613</v>
      </c>
      <c r="I437" s="31" t="s">
        <v>43</v>
      </c>
      <c r="J437" s="31" t="s">
        <v>251</v>
      </c>
      <c r="K437" s="31" t="s">
        <v>539</v>
      </c>
      <c r="L437" s="31" t="s">
        <v>18</v>
      </c>
      <c r="N437" s="31" t="s">
        <v>1366</v>
      </c>
      <c r="O437" s="31" t="s">
        <v>627</v>
      </c>
      <c r="P437" s="31" t="s">
        <v>658</v>
      </c>
    </row>
    <row r="438" spans="1:16" ht="21.75" thickBot="1" x14ac:dyDescent="0.4">
      <c r="A438" s="31" t="s">
        <v>792</v>
      </c>
      <c r="B438" s="72" t="s">
        <v>627</v>
      </c>
      <c r="C438" s="72" t="s">
        <v>658</v>
      </c>
      <c r="D438" s="44" t="s">
        <v>793</v>
      </c>
      <c r="E438" s="31" t="s">
        <v>793</v>
      </c>
      <c r="F438" s="31" t="s">
        <v>21</v>
      </c>
      <c r="G438" s="16">
        <v>2564</v>
      </c>
      <c r="H438" s="31" t="s">
        <v>633</v>
      </c>
      <c r="I438" s="31" t="s">
        <v>109</v>
      </c>
      <c r="J438" s="31" t="s">
        <v>794</v>
      </c>
      <c r="K438" s="31" t="s">
        <v>103</v>
      </c>
      <c r="L438" s="31" t="s">
        <v>38</v>
      </c>
      <c r="N438" s="31" t="s">
        <v>1386</v>
      </c>
      <c r="O438" s="31" t="s">
        <v>627</v>
      </c>
      <c r="P438" s="31" t="s">
        <v>658</v>
      </c>
    </row>
    <row r="439" spans="1:16" ht="21.75" thickBot="1" x14ac:dyDescent="0.4">
      <c r="A439" s="31" t="s">
        <v>938</v>
      </c>
      <c r="B439" s="72" t="s">
        <v>627</v>
      </c>
      <c r="C439" s="72" t="s">
        <v>658</v>
      </c>
      <c r="D439" s="44" t="s">
        <v>939</v>
      </c>
      <c r="E439" s="31" t="s">
        <v>939</v>
      </c>
      <c r="F439" s="31" t="s">
        <v>21</v>
      </c>
      <c r="G439" s="16">
        <v>2564</v>
      </c>
      <c r="H439" s="31" t="s">
        <v>809</v>
      </c>
      <c r="I439" s="31" t="s">
        <v>109</v>
      </c>
      <c r="J439" s="31" t="s">
        <v>201</v>
      </c>
      <c r="K439" s="31" t="s">
        <v>575</v>
      </c>
      <c r="L439" s="31" t="s">
        <v>18</v>
      </c>
      <c r="N439" s="31" t="s">
        <v>1410</v>
      </c>
      <c r="O439" s="31" t="s">
        <v>627</v>
      </c>
      <c r="P439" s="31" t="s">
        <v>658</v>
      </c>
    </row>
    <row r="440" spans="1:16" ht="21.75" thickBot="1" x14ac:dyDescent="0.4">
      <c r="A440" s="31" t="s">
        <v>940</v>
      </c>
      <c r="B440" s="72" t="s">
        <v>627</v>
      </c>
      <c r="C440" s="72" t="s">
        <v>658</v>
      </c>
      <c r="D440" s="44" t="s">
        <v>941</v>
      </c>
      <c r="E440" s="31" t="s">
        <v>941</v>
      </c>
      <c r="F440" s="31" t="s">
        <v>21</v>
      </c>
      <c r="G440" s="16">
        <v>2564</v>
      </c>
      <c r="H440" s="31" t="s">
        <v>809</v>
      </c>
      <c r="I440" s="31" t="s">
        <v>109</v>
      </c>
      <c r="J440" s="31" t="s">
        <v>201</v>
      </c>
      <c r="K440" s="31" t="s">
        <v>575</v>
      </c>
      <c r="L440" s="31" t="s">
        <v>18</v>
      </c>
      <c r="N440" s="31" t="s">
        <v>1660</v>
      </c>
      <c r="O440" s="31" t="s">
        <v>627</v>
      </c>
      <c r="P440" s="31" t="s">
        <v>658</v>
      </c>
    </row>
    <row r="441" spans="1:16" ht="21.75" thickBot="1" x14ac:dyDescent="0.4">
      <c r="A441" s="31" t="s">
        <v>1021</v>
      </c>
      <c r="B441" s="72" t="s">
        <v>627</v>
      </c>
      <c r="C441" s="72" t="s">
        <v>658</v>
      </c>
      <c r="D441" s="44" t="s">
        <v>1022</v>
      </c>
      <c r="E441" s="31" t="s">
        <v>1022</v>
      </c>
      <c r="F441" s="31" t="s">
        <v>13</v>
      </c>
      <c r="G441" s="16">
        <v>2564</v>
      </c>
      <c r="H441" s="31" t="s">
        <v>633</v>
      </c>
      <c r="I441" s="31" t="s">
        <v>109</v>
      </c>
      <c r="J441" s="31" t="s">
        <v>661</v>
      </c>
      <c r="K441" s="31" t="s">
        <v>662</v>
      </c>
      <c r="L441" s="31" t="s">
        <v>18</v>
      </c>
      <c r="N441" s="31" t="s">
        <v>1416</v>
      </c>
      <c r="O441" s="31" t="s">
        <v>627</v>
      </c>
      <c r="P441" s="31" t="s">
        <v>658</v>
      </c>
    </row>
    <row r="442" spans="1:16" ht="21.75" thickBot="1" x14ac:dyDescent="0.4">
      <c r="A442" s="31" t="s">
        <v>1069</v>
      </c>
      <c r="B442" s="72" t="s">
        <v>627</v>
      </c>
      <c r="C442" s="72" t="s">
        <v>658</v>
      </c>
      <c r="D442" s="44" t="s">
        <v>1070</v>
      </c>
      <c r="E442" s="31" t="s">
        <v>1070</v>
      </c>
      <c r="F442" s="31" t="s">
        <v>21</v>
      </c>
      <c r="G442" s="16">
        <v>2564</v>
      </c>
      <c r="H442" s="31" t="s">
        <v>633</v>
      </c>
      <c r="I442" s="31" t="s">
        <v>109</v>
      </c>
      <c r="J442" s="31" t="s">
        <v>171</v>
      </c>
      <c r="K442" s="31" t="s">
        <v>172</v>
      </c>
      <c r="L442" s="31" t="s">
        <v>18</v>
      </c>
      <c r="N442" s="31" t="s">
        <v>1704</v>
      </c>
      <c r="O442" s="31" t="s">
        <v>627</v>
      </c>
      <c r="P442" s="31" t="s">
        <v>658</v>
      </c>
    </row>
    <row r="443" spans="1:16" ht="21.75" thickBot="1" x14ac:dyDescent="0.4">
      <c r="A443" s="31" t="s">
        <v>46</v>
      </c>
      <c r="B443" s="62" t="s">
        <v>627</v>
      </c>
      <c r="C443" s="62" t="s">
        <v>628</v>
      </c>
      <c r="D443" s="44" t="s">
        <v>47</v>
      </c>
      <c r="E443" s="31" t="s">
        <v>47</v>
      </c>
      <c r="F443" s="31" t="s">
        <v>21</v>
      </c>
      <c r="G443" s="16">
        <v>2561</v>
      </c>
      <c r="H443" s="31" t="s">
        <v>29</v>
      </c>
      <c r="I443" s="31" t="s">
        <v>22</v>
      </c>
      <c r="J443" s="31" t="s">
        <v>16</v>
      </c>
      <c r="K443" s="31" t="s">
        <v>17</v>
      </c>
      <c r="L443" s="31" t="s">
        <v>18</v>
      </c>
      <c r="N443" s="31" t="s">
        <v>1457</v>
      </c>
      <c r="O443" s="31" t="s">
        <v>627</v>
      </c>
      <c r="P443" s="31" t="s">
        <v>628</v>
      </c>
    </row>
    <row r="444" spans="1:16" ht="21.75" thickBot="1" x14ac:dyDescent="0.4">
      <c r="A444" s="31" t="s">
        <v>92</v>
      </c>
      <c r="B444" s="62" t="s">
        <v>627</v>
      </c>
      <c r="C444" s="62" t="s">
        <v>628</v>
      </c>
      <c r="D444" s="44" t="s">
        <v>93</v>
      </c>
      <c r="E444" s="31" t="s">
        <v>93</v>
      </c>
      <c r="F444" s="31" t="s">
        <v>21</v>
      </c>
      <c r="G444" s="16">
        <v>2562</v>
      </c>
      <c r="H444" s="31" t="s">
        <v>35</v>
      </c>
      <c r="I444" s="31" t="s">
        <v>30</v>
      </c>
      <c r="J444" s="31" t="s">
        <v>86</v>
      </c>
      <c r="K444" s="31" t="s">
        <v>87</v>
      </c>
      <c r="L444" s="31" t="s">
        <v>38</v>
      </c>
      <c r="N444" s="31" t="s">
        <v>1470</v>
      </c>
      <c r="O444" s="31" t="s">
        <v>627</v>
      </c>
      <c r="P444" s="31" t="s">
        <v>628</v>
      </c>
    </row>
    <row r="445" spans="1:16" ht="21.75" thickBot="1" x14ac:dyDescent="0.4">
      <c r="A445" s="31" t="s">
        <v>94</v>
      </c>
      <c r="B445" s="62" t="s">
        <v>627</v>
      </c>
      <c r="C445" s="62" t="s">
        <v>628</v>
      </c>
      <c r="D445" s="44" t="s">
        <v>95</v>
      </c>
      <c r="E445" s="31" t="s">
        <v>95</v>
      </c>
      <c r="F445" s="31" t="s">
        <v>21</v>
      </c>
      <c r="G445" s="16">
        <v>2562</v>
      </c>
      <c r="H445" s="31" t="s">
        <v>35</v>
      </c>
      <c r="I445" s="31" t="s">
        <v>30</v>
      </c>
      <c r="J445" s="31" t="s">
        <v>36</v>
      </c>
      <c r="K445" s="31" t="s">
        <v>37</v>
      </c>
      <c r="L445" s="31" t="s">
        <v>38</v>
      </c>
      <c r="N445" s="31" t="s">
        <v>1471</v>
      </c>
      <c r="O445" s="31" t="s">
        <v>627</v>
      </c>
      <c r="P445" s="31" t="s">
        <v>628</v>
      </c>
    </row>
    <row r="446" spans="1:16" ht="21.75" thickBot="1" x14ac:dyDescent="0.4">
      <c r="A446" s="31" t="s">
        <v>133</v>
      </c>
      <c r="B446" s="62" t="s">
        <v>627</v>
      </c>
      <c r="C446" s="62" t="s">
        <v>628</v>
      </c>
      <c r="D446" s="44" t="s">
        <v>134</v>
      </c>
      <c r="E446" s="31" t="s">
        <v>134</v>
      </c>
      <c r="F446" s="31" t="s">
        <v>21</v>
      </c>
      <c r="G446" s="16">
        <v>2562</v>
      </c>
      <c r="H446" s="31" t="s">
        <v>35</v>
      </c>
      <c r="I446" s="31" t="s">
        <v>30</v>
      </c>
      <c r="J446" s="31" t="s">
        <v>135</v>
      </c>
      <c r="K446" s="31" t="s">
        <v>135</v>
      </c>
      <c r="L446" s="31" t="s">
        <v>18</v>
      </c>
      <c r="N446" s="31" t="s">
        <v>1482</v>
      </c>
      <c r="O446" s="31" t="s">
        <v>627</v>
      </c>
      <c r="P446" s="31" t="s">
        <v>628</v>
      </c>
    </row>
    <row r="447" spans="1:16" ht="21.75" thickBot="1" x14ac:dyDescent="0.4">
      <c r="A447" s="31" t="s">
        <v>400</v>
      </c>
      <c r="B447" s="62" t="s">
        <v>627</v>
      </c>
      <c r="C447" s="62" t="s">
        <v>628</v>
      </c>
      <c r="D447" s="44" t="s">
        <v>401</v>
      </c>
      <c r="E447" s="31" t="s">
        <v>401</v>
      </c>
      <c r="F447" s="31" t="s">
        <v>21</v>
      </c>
      <c r="G447" s="16">
        <v>2563</v>
      </c>
      <c r="H447" s="31" t="s">
        <v>81</v>
      </c>
      <c r="I447" s="31" t="s">
        <v>82</v>
      </c>
      <c r="J447" s="31" t="s">
        <v>402</v>
      </c>
      <c r="K447" s="31" t="s">
        <v>403</v>
      </c>
      <c r="L447" s="31" t="s">
        <v>18</v>
      </c>
      <c r="N447" s="31" t="s">
        <v>1334</v>
      </c>
      <c r="O447" s="31" t="s">
        <v>627</v>
      </c>
      <c r="P447" s="31" t="s">
        <v>628</v>
      </c>
    </row>
    <row r="448" spans="1:16" ht="21.75" thickBot="1" x14ac:dyDescent="0.4">
      <c r="A448" s="31" t="s">
        <v>429</v>
      </c>
      <c r="B448" s="62" t="s">
        <v>627</v>
      </c>
      <c r="C448" s="62" t="s">
        <v>628</v>
      </c>
      <c r="D448" s="44" t="s">
        <v>430</v>
      </c>
      <c r="E448" s="31" t="s">
        <v>430</v>
      </c>
      <c r="F448" s="31" t="s">
        <v>21</v>
      </c>
      <c r="G448" s="16">
        <v>2563</v>
      </c>
      <c r="H448" s="31" t="s">
        <v>81</v>
      </c>
      <c r="I448" s="31" t="s">
        <v>82</v>
      </c>
      <c r="J448" s="31" t="s">
        <v>36</v>
      </c>
      <c r="K448" s="31" t="s">
        <v>37</v>
      </c>
      <c r="L448" s="31" t="s">
        <v>38</v>
      </c>
      <c r="N448" s="31" t="s">
        <v>1542</v>
      </c>
      <c r="O448" s="31" t="s">
        <v>627</v>
      </c>
      <c r="P448" s="31" t="s">
        <v>628</v>
      </c>
    </row>
    <row r="449" spans="1:16" ht="21.75" thickBot="1" x14ac:dyDescent="0.4">
      <c r="A449" s="31" t="s">
        <v>453</v>
      </c>
      <c r="B449" s="62" t="s">
        <v>627</v>
      </c>
      <c r="C449" s="62" t="s">
        <v>628</v>
      </c>
      <c r="D449" s="44" t="s">
        <v>454</v>
      </c>
      <c r="E449" s="31" t="s">
        <v>454</v>
      </c>
      <c r="F449" s="31" t="s">
        <v>13</v>
      </c>
      <c r="G449" s="16">
        <v>2563</v>
      </c>
      <c r="H449" s="31" t="s">
        <v>81</v>
      </c>
      <c r="I449" s="31" t="s">
        <v>82</v>
      </c>
      <c r="J449" s="31" t="s">
        <v>251</v>
      </c>
      <c r="K449" s="31" t="s">
        <v>177</v>
      </c>
      <c r="L449" s="31" t="s">
        <v>18</v>
      </c>
      <c r="N449" s="31" t="s">
        <v>1549</v>
      </c>
      <c r="O449" s="31" t="s">
        <v>627</v>
      </c>
      <c r="P449" s="31" t="s">
        <v>628</v>
      </c>
    </row>
    <row r="450" spans="1:16" ht="21.75" thickBot="1" x14ac:dyDescent="0.4">
      <c r="A450" s="31" t="s">
        <v>467</v>
      </c>
      <c r="B450" s="62" t="s">
        <v>627</v>
      </c>
      <c r="C450" s="62" t="s">
        <v>628</v>
      </c>
      <c r="D450" s="44" t="s">
        <v>468</v>
      </c>
      <c r="E450" s="31" t="s">
        <v>468</v>
      </c>
      <c r="F450" s="31" t="s">
        <v>21</v>
      </c>
      <c r="G450" s="16">
        <v>2563</v>
      </c>
      <c r="H450" s="31" t="s">
        <v>81</v>
      </c>
      <c r="I450" s="31" t="s">
        <v>82</v>
      </c>
      <c r="J450" s="31" t="s">
        <v>461</v>
      </c>
      <c r="K450" s="31" t="s">
        <v>462</v>
      </c>
      <c r="L450" s="31" t="s">
        <v>38</v>
      </c>
      <c r="N450" s="31" t="s">
        <v>1552</v>
      </c>
      <c r="O450" s="31" t="s">
        <v>627</v>
      </c>
      <c r="P450" s="31" t="s">
        <v>628</v>
      </c>
    </row>
    <row r="451" spans="1:16" ht="21.75" thickBot="1" x14ac:dyDescent="0.4">
      <c r="A451" s="31" t="s">
        <v>469</v>
      </c>
      <c r="B451" s="62" t="s">
        <v>627</v>
      </c>
      <c r="C451" s="62" t="s">
        <v>628</v>
      </c>
      <c r="D451" s="44" t="s">
        <v>470</v>
      </c>
      <c r="E451" s="31" t="s">
        <v>470</v>
      </c>
      <c r="F451" s="31" t="s">
        <v>21</v>
      </c>
      <c r="G451" s="16">
        <v>2563</v>
      </c>
      <c r="H451" s="31" t="s">
        <v>81</v>
      </c>
      <c r="I451" s="31" t="s">
        <v>82</v>
      </c>
      <c r="J451" s="31" t="s">
        <v>471</v>
      </c>
      <c r="K451" s="31" t="s">
        <v>98</v>
      </c>
      <c r="L451" s="31" t="s">
        <v>38</v>
      </c>
      <c r="N451" s="31" t="s">
        <v>1345</v>
      </c>
      <c r="O451" s="31" t="s">
        <v>627</v>
      </c>
      <c r="P451" s="31" t="s">
        <v>628</v>
      </c>
    </row>
    <row r="452" spans="1:16" ht="21.75" thickBot="1" x14ac:dyDescent="0.4">
      <c r="A452" s="31" t="s">
        <v>472</v>
      </c>
      <c r="B452" s="62" t="s">
        <v>627</v>
      </c>
      <c r="C452" s="62" t="s">
        <v>628</v>
      </c>
      <c r="D452" s="44" t="s">
        <v>473</v>
      </c>
      <c r="E452" s="31" t="s">
        <v>473</v>
      </c>
      <c r="F452" s="31" t="s">
        <v>21</v>
      </c>
      <c r="G452" s="16">
        <v>2563</v>
      </c>
      <c r="H452" s="31" t="s">
        <v>81</v>
      </c>
      <c r="I452" s="31" t="s">
        <v>82</v>
      </c>
      <c r="J452" s="31" t="s">
        <v>471</v>
      </c>
      <c r="K452" s="31" t="s">
        <v>98</v>
      </c>
      <c r="L452" s="31" t="s">
        <v>38</v>
      </c>
      <c r="N452" s="31" t="s">
        <v>1346</v>
      </c>
      <c r="O452" s="31" t="s">
        <v>627</v>
      </c>
      <c r="P452" s="31" t="s">
        <v>628</v>
      </c>
    </row>
    <row r="453" spans="1:16" ht="21.75" thickBot="1" x14ac:dyDescent="0.4">
      <c r="A453" s="31" t="s">
        <v>474</v>
      </c>
      <c r="B453" s="62" t="s">
        <v>627</v>
      </c>
      <c r="C453" s="62" t="s">
        <v>628</v>
      </c>
      <c r="D453" s="44" t="s">
        <v>475</v>
      </c>
      <c r="E453" s="31" t="s">
        <v>475</v>
      </c>
      <c r="F453" s="31" t="s">
        <v>21</v>
      </c>
      <c r="G453" s="16">
        <v>2563</v>
      </c>
      <c r="H453" s="31" t="s">
        <v>81</v>
      </c>
      <c r="I453" s="31" t="s">
        <v>82</v>
      </c>
      <c r="J453" s="31" t="s">
        <v>471</v>
      </c>
      <c r="K453" s="31" t="s">
        <v>98</v>
      </c>
      <c r="L453" s="31" t="s">
        <v>38</v>
      </c>
      <c r="N453" s="31" t="s">
        <v>1347</v>
      </c>
      <c r="O453" s="31" t="s">
        <v>627</v>
      </c>
      <c r="P453" s="31" t="s">
        <v>628</v>
      </c>
    </row>
    <row r="454" spans="1:16" ht="21.75" thickBot="1" x14ac:dyDescent="0.4">
      <c r="A454" s="31" t="s">
        <v>481</v>
      </c>
      <c r="B454" s="62" t="s">
        <v>627</v>
      </c>
      <c r="C454" s="62" t="s">
        <v>628</v>
      </c>
      <c r="D454" s="44" t="s">
        <v>482</v>
      </c>
      <c r="E454" s="31" t="s">
        <v>482</v>
      </c>
      <c r="F454" s="31" t="s">
        <v>21</v>
      </c>
      <c r="G454" s="16">
        <v>2563</v>
      </c>
      <c r="H454" s="31" t="s">
        <v>81</v>
      </c>
      <c r="I454" s="31" t="s">
        <v>82</v>
      </c>
      <c r="J454" s="31" t="s">
        <v>471</v>
      </c>
      <c r="K454" s="31" t="s">
        <v>98</v>
      </c>
      <c r="L454" s="31" t="s">
        <v>38</v>
      </c>
      <c r="N454" s="31" t="s">
        <v>1348</v>
      </c>
      <c r="O454" s="31" t="s">
        <v>627</v>
      </c>
      <c r="P454" s="31" t="s">
        <v>628</v>
      </c>
    </row>
    <row r="455" spans="1:16" ht="21.75" thickBot="1" x14ac:dyDescent="0.4">
      <c r="A455" s="31" t="s">
        <v>537</v>
      </c>
      <c r="B455" s="62" t="s">
        <v>627</v>
      </c>
      <c r="C455" s="62" t="s">
        <v>628</v>
      </c>
      <c r="D455" s="44" t="s">
        <v>538</v>
      </c>
      <c r="E455" s="31" t="s">
        <v>538</v>
      </c>
      <c r="F455" s="31" t="s">
        <v>21</v>
      </c>
      <c r="G455" s="16">
        <v>2563</v>
      </c>
      <c r="H455" s="31" t="s">
        <v>81</v>
      </c>
      <c r="I455" s="31" t="s">
        <v>82</v>
      </c>
      <c r="J455" s="31" t="s">
        <v>171</v>
      </c>
      <c r="K455" s="31" t="s">
        <v>539</v>
      </c>
      <c r="L455" s="31" t="s">
        <v>18</v>
      </c>
      <c r="N455" s="31" t="s">
        <v>1355</v>
      </c>
      <c r="O455" s="31" t="s">
        <v>627</v>
      </c>
      <c r="P455" s="31" t="s">
        <v>628</v>
      </c>
    </row>
    <row r="456" spans="1:16" ht="21.75" thickBot="1" x14ac:dyDescent="0.4">
      <c r="A456" s="31" t="s">
        <v>610</v>
      </c>
      <c r="B456" s="62" t="s">
        <v>627</v>
      </c>
      <c r="C456" s="62" t="s">
        <v>628</v>
      </c>
      <c r="D456" s="44" t="s">
        <v>611</v>
      </c>
      <c r="E456" s="31" t="s">
        <v>611</v>
      </c>
      <c r="F456" s="31" t="s">
        <v>21</v>
      </c>
      <c r="G456" s="16">
        <v>2563</v>
      </c>
      <c r="H456" s="31" t="s">
        <v>81</v>
      </c>
      <c r="I456" s="31" t="s">
        <v>82</v>
      </c>
      <c r="J456" s="31" t="s">
        <v>612</v>
      </c>
      <c r="K456" s="31" t="s">
        <v>103</v>
      </c>
      <c r="L456" s="31" t="s">
        <v>38</v>
      </c>
      <c r="N456" s="31" t="s">
        <v>1365</v>
      </c>
      <c r="O456" s="31" t="s">
        <v>627</v>
      </c>
      <c r="P456" s="31" t="s">
        <v>628</v>
      </c>
    </row>
    <row r="457" spans="1:16" ht="21.75" thickBot="1" x14ac:dyDescent="0.4">
      <c r="A457" s="31" t="s">
        <v>684</v>
      </c>
      <c r="B457" s="62" t="s">
        <v>627</v>
      </c>
      <c r="C457" s="62" t="s">
        <v>628</v>
      </c>
      <c r="D457" s="44" t="s">
        <v>685</v>
      </c>
      <c r="E457" s="31" t="s">
        <v>685</v>
      </c>
      <c r="F457" s="31" t="s">
        <v>13</v>
      </c>
      <c r="G457" s="16">
        <v>2563</v>
      </c>
      <c r="H457" s="31" t="s">
        <v>505</v>
      </c>
      <c r="I457" s="31" t="s">
        <v>82</v>
      </c>
      <c r="J457" s="31" t="s">
        <v>686</v>
      </c>
      <c r="K457" s="31" t="s">
        <v>601</v>
      </c>
      <c r="L457" s="31" t="s">
        <v>602</v>
      </c>
      <c r="N457" s="31" t="s">
        <v>1595</v>
      </c>
      <c r="O457" s="31" t="s">
        <v>627</v>
      </c>
      <c r="P457" s="31" t="s">
        <v>628</v>
      </c>
    </row>
    <row r="458" spans="1:16" ht="21.75" thickBot="1" x14ac:dyDescent="0.4">
      <c r="A458" s="31" t="s">
        <v>715</v>
      </c>
      <c r="B458" s="62" t="s">
        <v>627</v>
      </c>
      <c r="C458" s="62" t="s">
        <v>628</v>
      </c>
      <c r="D458" s="44" t="s">
        <v>271</v>
      </c>
      <c r="E458" s="31" t="s">
        <v>271</v>
      </c>
      <c r="F458" s="31" t="s">
        <v>13</v>
      </c>
      <c r="G458" s="16">
        <v>2564</v>
      </c>
      <c r="H458" s="31" t="s">
        <v>633</v>
      </c>
      <c r="I458" s="31" t="s">
        <v>109</v>
      </c>
      <c r="J458" s="31" t="s">
        <v>245</v>
      </c>
      <c r="K458" s="31" t="s">
        <v>246</v>
      </c>
      <c r="L458" s="31" t="s">
        <v>18</v>
      </c>
      <c r="N458" s="31" t="s">
        <v>1370</v>
      </c>
      <c r="O458" s="31" t="s">
        <v>627</v>
      </c>
      <c r="P458" s="31" t="s">
        <v>628</v>
      </c>
    </row>
    <row r="459" spans="1:16" ht="21.75" thickBot="1" x14ac:dyDescent="0.4">
      <c r="A459" s="31" t="s">
        <v>716</v>
      </c>
      <c r="B459" s="62" t="s">
        <v>627</v>
      </c>
      <c r="C459" s="62" t="s">
        <v>628</v>
      </c>
      <c r="D459" s="44" t="s">
        <v>717</v>
      </c>
      <c r="E459" s="31" t="s">
        <v>717</v>
      </c>
      <c r="F459" s="31" t="s">
        <v>21</v>
      </c>
      <c r="G459" s="16">
        <v>2564</v>
      </c>
      <c r="H459" s="31" t="s">
        <v>633</v>
      </c>
      <c r="I459" s="31" t="s">
        <v>109</v>
      </c>
      <c r="J459" s="31" t="s">
        <v>190</v>
      </c>
      <c r="K459" s="31" t="s">
        <v>191</v>
      </c>
      <c r="L459" s="31" t="s">
        <v>192</v>
      </c>
      <c r="N459" s="31" t="s">
        <v>1371</v>
      </c>
      <c r="O459" s="31" t="s">
        <v>627</v>
      </c>
      <c r="P459" s="31" t="s">
        <v>628</v>
      </c>
    </row>
    <row r="460" spans="1:16" ht="21.75" thickBot="1" x14ac:dyDescent="0.4">
      <c r="A460" s="31" t="s">
        <v>786</v>
      </c>
      <c r="B460" s="62" t="s">
        <v>627</v>
      </c>
      <c r="C460" s="62" t="s">
        <v>628</v>
      </c>
      <c r="D460" s="44" t="s">
        <v>787</v>
      </c>
      <c r="E460" s="31" t="s">
        <v>787</v>
      </c>
      <c r="F460" s="31" t="s">
        <v>21</v>
      </c>
      <c r="G460" s="16">
        <v>2564</v>
      </c>
      <c r="H460" s="31" t="s">
        <v>633</v>
      </c>
      <c r="I460" s="31" t="s">
        <v>788</v>
      </c>
      <c r="J460" s="31" t="s">
        <v>612</v>
      </c>
      <c r="K460" s="31" t="s">
        <v>103</v>
      </c>
      <c r="L460" s="31" t="s">
        <v>38</v>
      </c>
      <c r="N460" s="31" t="s">
        <v>1384</v>
      </c>
      <c r="O460" s="31" t="s">
        <v>627</v>
      </c>
      <c r="P460" s="31" t="s">
        <v>628</v>
      </c>
    </row>
    <row r="461" spans="1:16" ht="21.75" thickBot="1" x14ac:dyDescent="0.4">
      <c r="A461" s="31" t="s">
        <v>791</v>
      </c>
      <c r="B461" s="62" t="s">
        <v>627</v>
      </c>
      <c r="C461" s="62" t="s">
        <v>628</v>
      </c>
      <c r="D461" s="44" t="s">
        <v>107</v>
      </c>
      <c r="E461" s="31" t="s">
        <v>107</v>
      </c>
      <c r="F461" s="31" t="s">
        <v>21</v>
      </c>
      <c r="G461" s="16">
        <v>2564</v>
      </c>
      <c r="H461" s="31" t="s">
        <v>633</v>
      </c>
      <c r="I461" s="31" t="s">
        <v>109</v>
      </c>
      <c r="J461" s="31" t="s">
        <v>102</v>
      </c>
      <c r="K461" s="31" t="s">
        <v>103</v>
      </c>
      <c r="L461" s="31" t="s">
        <v>38</v>
      </c>
      <c r="N461" s="31" t="s">
        <v>1385</v>
      </c>
      <c r="O461" s="31" t="s">
        <v>627</v>
      </c>
      <c r="P461" s="31" t="s">
        <v>628</v>
      </c>
    </row>
    <row r="462" spans="1:16" ht="21.75" thickBot="1" x14ac:dyDescent="0.4">
      <c r="A462" s="31" t="s">
        <v>898</v>
      </c>
      <c r="B462" s="62" t="s">
        <v>627</v>
      </c>
      <c r="C462" s="62" t="s">
        <v>628</v>
      </c>
      <c r="D462" s="44" t="s">
        <v>899</v>
      </c>
      <c r="E462" s="31" t="s">
        <v>899</v>
      </c>
      <c r="F462" s="31" t="s">
        <v>21</v>
      </c>
      <c r="G462" s="16">
        <v>2564</v>
      </c>
      <c r="H462" s="31" t="s">
        <v>734</v>
      </c>
      <c r="I462" s="31" t="s">
        <v>734</v>
      </c>
      <c r="J462" s="31" t="s">
        <v>900</v>
      </c>
      <c r="K462" s="31" t="s">
        <v>181</v>
      </c>
      <c r="L462" s="31" t="s">
        <v>18</v>
      </c>
      <c r="N462" s="31" t="s">
        <v>1400</v>
      </c>
      <c r="O462" s="31" t="s">
        <v>627</v>
      </c>
      <c r="P462" s="31" t="s">
        <v>628</v>
      </c>
    </row>
    <row r="463" spans="1:16" ht="21.75" thickBot="1" x14ac:dyDescent="0.4">
      <c r="A463" s="31" t="s">
        <v>1150</v>
      </c>
      <c r="B463" s="62" t="s">
        <v>627</v>
      </c>
      <c r="C463" s="62" t="s">
        <v>628</v>
      </c>
      <c r="D463" s="44" t="s">
        <v>107</v>
      </c>
      <c r="E463" s="31" t="s">
        <v>107</v>
      </c>
      <c r="F463" s="31" t="s">
        <v>13</v>
      </c>
      <c r="G463" s="16">
        <v>2565</v>
      </c>
      <c r="H463" s="31" t="s">
        <v>613</v>
      </c>
      <c r="I463" s="31" t="s">
        <v>43</v>
      </c>
      <c r="J463" s="31" t="s">
        <v>102</v>
      </c>
      <c r="K463" s="31" t="s">
        <v>103</v>
      </c>
      <c r="L463" s="31" t="s">
        <v>38</v>
      </c>
      <c r="N463" s="31" t="s">
        <v>1437</v>
      </c>
      <c r="O463" s="31" t="s">
        <v>627</v>
      </c>
      <c r="P463" s="31" t="s">
        <v>628</v>
      </c>
    </row>
    <row r="464" spans="1:16" ht="21.75" thickBot="1" x14ac:dyDescent="0.4">
      <c r="A464" s="31" t="s">
        <v>1151</v>
      </c>
      <c r="B464" s="62" t="s">
        <v>627</v>
      </c>
      <c r="C464" s="62" t="s">
        <v>628</v>
      </c>
      <c r="D464" s="44" t="s">
        <v>1152</v>
      </c>
      <c r="E464" s="31" t="s">
        <v>1152</v>
      </c>
      <c r="F464" s="31" t="s">
        <v>21</v>
      </c>
      <c r="G464" s="16">
        <v>2565</v>
      </c>
      <c r="H464" s="31" t="s">
        <v>613</v>
      </c>
      <c r="I464" s="31" t="s">
        <v>43</v>
      </c>
      <c r="J464" s="31" t="s">
        <v>44</v>
      </c>
      <c r="K464" s="31" t="s">
        <v>45</v>
      </c>
      <c r="L464" s="31" t="s">
        <v>38</v>
      </c>
      <c r="N464" s="31" t="s">
        <v>1438</v>
      </c>
      <c r="O464" s="31" t="s">
        <v>627</v>
      </c>
      <c r="P464" s="31" t="s">
        <v>628</v>
      </c>
    </row>
    <row r="465" spans="1:17" ht="21.75" thickBot="1" x14ac:dyDescent="0.4">
      <c r="A465" s="31" t="s">
        <v>1211</v>
      </c>
      <c r="B465" s="62" t="s">
        <v>627</v>
      </c>
      <c r="C465" s="62" t="s">
        <v>628</v>
      </c>
      <c r="D465" s="44" t="s">
        <v>61</v>
      </c>
      <c r="E465" s="31" t="s">
        <v>61</v>
      </c>
      <c r="F465" s="31" t="s">
        <v>21</v>
      </c>
      <c r="G465" s="16">
        <v>2565</v>
      </c>
      <c r="H465" s="31" t="s">
        <v>613</v>
      </c>
      <c r="I465" s="31" t="s">
        <v>43</v>
      </c>
      <c r="J465" s="31" t="s">
        <v>264</v>
      </c>
      <c r="K465" s="31" t="s">
        <v>265</v>
      </c>
      <c r="L465" s="31" t="s">
        <v>38</v>
      </c>
      <c r="N465" s="31" t="s">
        <v>1747</v>
      </c>
      <c r="O465" s="31" t="s">
        <v>627</v>
      </c>
      <c r="P465" s="31" t="s">
        <v>628</v>
      </c>
    </row>
    <row r="466" spans="1:17" ht="21.75" thickBot="1" x14ac:dyDescent="0.4">
      <c r="A466" s="31" t="s">
        <v>159</v>
      </c>
      <c r="B466" s="95" t="s">
        <v>627</v>
      </c>
      <c r="C466" s="95" t="s">
        <v>732</v>
      </c>
      <c r="D466" s="44" t="s">
        <v>160</v>
      </c>
      <c r="E466" s="31" t="s">
        <v>160</v>
      </c>
      <c r="F466" s="31" t="s">
        <v>21</v>
      </c>
      <c r="G466" s="16">
        <v>2562</v>
      </c>
      <c r="H466" s="31" t="s">
        <v>161</v>
      </c>
      <c r="I466" s="31" t="s">
        <v>82</v>
      </c>
      <c r="J466" s="31" t="s">
        <v>162</v>
      </c>
      <c r="K466" s="31" t="s">
        <v>163</v>
      </c>
      <c r="L466" s="31" t="s">
        <v>164</v>
      </c>
      <c r="N466" s="31" t="s">
        <v>1298</v>
      </c>
      <c r="O466" s="31" t="s">
        <v>627</v>
      </c>
      <c r="P466" s="31" t="s">
        <v>732</v>
      </c>
    </row>
    <row r="467" spans="1:17" ht="21.75" thickBot="1" x14ac:dyDescent="0.4">
      <c r="A467" s="31" t="s">
        <v>730</v>
      </c>
      <c r="B467" s="95" t="s">
        <v>627</v>
      </c>
      <c r="C467" s="95" t="s">
        <v>732</v>
      </c>
      <c r="D467" s="44" t="s">
        <v>731</v>
      </c>
      <c r="E467" s="31" t="s">
        <v>731</v>
      </c>
      <c r="F467" s="31" t="s">
        <v>13</v>
      </c>
      <c r="G467" s="16">
        <v>2564</v>
      </c>
      <c r="H467" s="31" t="s">
        <v>633</v>
      </c>
      <c r="I467" s="31" t="s">
        <v>109</v>
      </c>
      <c r="J467" s="31" t="s">
        <v>379</v>
      </c>
      <c r="K467" s="31" t="s">
        <v>281</v>
      </c>
      <c r="L467" s="31" t="s">
        <v>156</v>
      </c>
      <c r="N467" s="31" t="s">
        <v>1611</v>
      </c>
      <c r="O467" s="31" t="s">
        <v>627</v>
      </c>
      <c r="P467" s="31" t="s">
        <v>732</v>
      </c>
    </row>
    <row r="468" spans="1:17" ht="21.75" thickBot="1" x14ac:dyDescent="0.4">
      <c r="A468" s="31" t="s">
        <v>147</v>
      </c>
      <c r="B468" s="73" t="s">
        <v>1760</v>
      </c>
      <c r="C468" s="73" t="s">
        <v>1760</v>
      </c>
      <c r="D468" s="44" t="s">
        <v>148</v>
      </c>
      <c r="E468" s="31" t="s">
        <v>148</v>
      </c>
      <c r="F468" s="31" t="s">
        <v>13</v>
      </c>
      <c r="G468" s="16">
        <v>2562</v>
      </c>
      <c r="H468" s="31" t="s">
        <v>35</v>
      </c>
      <c r="I468" s="31" t="s">
        <v>30</v>
      </c>
      <c r="J468" s="31" t="s">
        <v>149</v>
      </c>
      <c r="K468" s="31" t="s">
        <v>150</v>
      </c>
      <c r="L468" s="31" t="s">
        <v>151</v>
      </c>
      <c r="N468" s="31" t="s">
        <v>1484</v>
      </c>
      <c r="O468" s="31" t="s">
        <v>1760</v>
      </c>
      <c r="P468" s="31" t="s">
        <v>1760</v>
      </c>
    </row>
    <row r="469" spans="1:17" ht="21.75" thickBot="1" x14ac:dyDescent="0.4">
      <c r="A469" s="31" t="s">
        <v>199</v>
      </c>
      <c r="B469" s="73" t="s">
        <v>1760</v>
      </c>
      <c r="C469" s="73" t="s">
        <v>1760</v>
      </c>
      <c r="D469" s="44" t="s">
        <v>200</v>
      </c>
      <c r="E469" s="31" t="s">
        <v>200</v>
      </c>
      <c r="F469" s="31" t="s">
        <v>21</v>
      </c>
      <c r="G469" s="16">
        <v>2563</v>
      </c>
      <c r="H469" s="31" t="s">
        <v>81</v>
      </c>
      <c r="I469" s="31" t="s">
        <v>82</v>
      </c>
      <c r="J469" s="31" t="s">
        <v>201</v>
      </c>
      <c r="K469" s="31" t="s">
        <v>172</v>
      </c>
      <c r="L469" s="31" t="s">
        <v>18</v>
      </c>
      <c r="N469" s="31" t="s">
        <v>1304</v>
      </c>
      <c r="O469" s="31" t="s">
        <v>1760</v>
      </c>
      <c r="P469" s="31" t="s">
        <v>1760</v>
      </c>
    </row>
    <row r="470" spans="1:17" ht="21.75" thickBot="1" x14ac:dyDescent="0.4">
      <c r="A470" s="31" t="s">
        <v>207</v>
      </c>
      <c r="B470" s="73" t="s">
        <v>1760</v>
      </c>
      <c r="C470" s="73" t="s">
        <v>1760</v>
      </c>
      <c r="D470" s="44" t="s">
        <v>1257</v>
      </c>
      <c r="E470" s="31" t="s">
        <v>208</v>
      </c>
      <c r="F470" s="31" t="s">
        <v>21</v>
      </c>
      <c r="G470" s="16">
        <v>2562</v>
      </c>
      <c r="H470" s="31" t="s">
        <v>124</v>
      </c>
      <c r="I470" s="31" t="s">
        <v>81</v>
      </c>
      <c r="J470" s="31" t="s">
        <v>201</v>
      </c>
      <c r="K470" s="31" t="s">
        <v>209</v>
      </c>
      <c r="L470" s="31" t="s">
        <v>18</v>
      </c>
      <c r="N470" s="31" t="s">
        <v>1495</v>
      </c>
      <c r="O470" s="31" t="s">
        <v>1760</v>
      </c>
      <c r="P470" s="31" t="s">
        <v>1760</v>
      </c>
    </row>
    <row r="471" spans="1:17" ht="21.75" thickBot="1" x14ac:dyDescent="0.4">
      <c r="A471" s="31" t="s">
        <v>223</v>
      </c>
      <c r="B471" s="73" t="s">
        <v>1760</v>
      </c>
      <c r="C471" s="73" t="s">
        <v>1760</v>
      </c>
      <c r="D471" s="44" t="s">
        <v>224</v>
      </c>
      <c r="E471" s="31" t="s">
        <v>224</v>
      </c>
      <c r="F471" s="31" t="s">
        <v>21</v>
      </c>
      <c r="G471" s="16">
        <v>2562</v>
      </c>
      <c r="H471" s="31" t="s">
        <v>124</v>
      </c>
      <c r="I471" s="31" t="s">
        <v>30</v>
      </c>
      <c r="J471" s="31" t="s">
        <v>219</v>
      </c>
      <c r="K471" s="31" t="s">
        <v>172</v>
      </c>
      <c r="L471" s="31" t="s">
        <v>18</v>
      </c>
      <c r="N471" s="31" t="s">
        <v>1498</v>
      </c>
      <c r="O471" s="31" t="s">
        <v>1760</v>
      </c>
      <c r="P471" s="31" t="s">
        <v>1760</v>
      </c>
    </row>
    <row r="472" spans="1:17" ht="21.75" thickBot="1" x14ac:dyDescent="0.4">
      <c r="A472" s="31" t="s">
        <v>354</v>
      </c>
      <c r="B472" s="73" t="s">
        <v>1760</v>
      </c>
      <c r="C472" s="73" t="s">
        <v>1760</v>
      </c>
      <c r="D472" s="44" t="s">
        <v>355</v>
      </c>
      <c r="E472" s="31" t="s">
        <v>355</v>
      </c>
      <c r="F472" s="31" t="s">
        <v>21</v>
      </c>
      <c r="G472" s="16">
        <v>2563</v>
      </c>
      <c r="H472" s="31" t="s">
        <v>316</v>
      </c>
      <c r="I472" s="31" t="s">
        <v>82</v>
      </c>
      <c r="J472" s="31" t="s">
        <v>197</v>
      </c>
      <c r="K472" s="31" t="s">
        <v>317</v>
      </c>
      <c r="L472" s="31" t="s">
        <v>18</v>
      </c>
      <c r="N472" s="31" t="s">
        <v>1524</v>
      </c>
      <c r="O472" s="31" t="s">
        <v>1760</v>
      </c>
      <c r="P472" s="31" t="s">
        <v>1760</v>
      </c>
      <c r="Q472" s="31" t="s">
        <v>1764</v>
      </c>
    </row>
    <row r="473" spans="1:17" ht="21.75" thickBot="1" x14ac:dyDescent="0.4">
      <c r="A473" s="31" t="s">
        <v>543</v>
      </c>
      <c r="B473" s="73" t="s">
        <v>1760</v>
      </c>
      <c r="C473" s="73" t="s">
        <v>1760</v>
      </c>
      <c r="D473" s="44" t="s">
        <v>1263</v>
      </c>
      <c r="E473" s="31" t="s">
        <v>544</v>
      </c>
      <c r="F473" s="31" t="s">
        <v>21</v>
      </c>
      <c r="G473" s="16">
        <v>2563</v>
      </c>
      <c r="H473" s="31" t="s">
        <v>389</v>
      </c>
      <c r="I473" s="31" t="s">
        <v>337</v>
      </c>
      <c r="J473" s="31" t="s">
        <v>545</v>
      </c>
      <c r="K473" s="31" t="s">
        <v>546</v>
      </c>
      <c r="L473" s="31" t="s">
        <v>18</v>
      </c>
      <c r="N473" s="31" t="s">
        <v>1566</v>
      </c>
      <c r="O473" s="31" t="s">
        <v>1760</v>
      </c>
      <c r="P473" s="31" t="s">
        <v>1760</v>
      </c>
    </row>
    <row r="474" spans="1:17" ht="21.75" thickBot="1" x14ac:dyDescent="0.4">
      <c r="A474" s="31" t="s">
        <v>554</v>
      </c>
      <c r="B474" s="73" t="s">
        <v>1760</v>
      </c>
      <c r="C474" s="73" t="s">
        <v>1760</v>
      </c>
      <c r="D474" s="44" t="s">
        <v>555</v>
      </c>
      <c r="E474" s="31" t="s">
        <v>555</v>
      </c>
      <c r="F474" s="31" t="s">
        <v>21</v>
      </c>
      <c r="G474" s="16">
        <v>2563</v>
      </c>
      <c r="H474" s="31" t="s">
        <v>81</v>
      </c>
      <c r="I474" s="31" t="s">
        <v>82</v>
      </c>
      <c r="J474" s="31" t="s">
        <v>398</v>
      </c>
      <c r="K474" s="31" t="s">
        <v>556</v>
      </c>
      <c r="L474" s="31" t="s">
        <v>18</v>
      </c>
      <c r="N474" s="31" t="s">
        <v>1569</v>
      </c>
      <c r="O474" s="31" t="s">
        <v>1760</v>
      </c>
      <c r="P474" s="31" t="s">
        <v>1760</v>
      </c>
    </row>
    <row r="475" spans="1:17" ht="21.75" thickBot="1" x14ac:dyDescent="0.4">
      <c r="A475" s="31" t="s">
        <v>593</v>
      </c>
      <c r="B475" s="73" t="s">
        <v>1760</v>
      </c>
      <c r="C475" s="73" t="s">
        <v>1760</v>
      </c>
      <c r="D475" s="44" t="s">
        <v>594</v>
      </c>
      <c r="E475" s="31" t="s">
        <v>594</v>
      </c>
      <c r="F475" s="31" t="s">
        <v>21</v>
      </c>
      <c r="G475" s="16">
        <v>2563</v>
      </c>
      <c r="H475" s="31" t="s">
        <v>316</v>
      </c>
      <c r="I475" s="31" t="s">
        <v>389</v>
      </c>
      <c r="J475" s="31" t="s">
        <v>219</v>
      </c>
      <c r="K475" s="31" t="s">
        <v>172</v>
      </c>
      <c r="L475" s="31" t="s">
        <v>18</v>
      </c>
      <c r="N475" s="31" t="s">
        <v>1579</v>
      </c>
      <c r="O475" s="31" t="s">
        <v>1760</v>
      </c>
      <c r="P475" s="31" t="s">
        <v>1760</v>
      </c>
      <c r="Q475" s="31" t="s">
        <v>1763</v>
      </c>
    </row>
    <row r="476" spans="1:17" ht="21.75" thickBot="1" x14ac:dyDescent="0.4">
      <c r="A476" s="31" t="s">
        <v>597</v>
      </c>
      <c r="B476" s="73" t="s">
        <v>1760</v>
      </c>
      <c r="C476" s="73" t="s">
        <v>1760</v>
      </c>
      <c r="D476" s="44" t="s">
        <v>598</v>
      </c>
      <c r="E476" s="31" t="s">
        <v>598</v>
      </c>
      <c r="F476" s="31" t="s">
        <v>599</v>
      </c>
      <c r="G476" s="16">
        <v>2563</v>
      </c>
      <c r="H476" s="31" t="s">
        <v>81</v>
      </c>
      <c r="I476" s="31" t="s">
        <v>82</v>
      </c>
      <c r="J476" s="31" t="s">
        <v>600</v>
      </c>
      <c r="K476" s="31" t="s">
        <v>601</v>
      </c>
      <c r="L476" s="31" t="s">
        <v>602</v>
      </c>
      <c r="N476" s="31" t="s">
        <v>1364</v>
      </c>
      <c r="O476" s="31" t="s">
        <v>1760</v>
      </c>
      <c r="P476" s="31" t="s">
        <v>1760</v>
      </c>
    </row>
    <row r="477" spans="1:17" ht="21.75" thickBot="1" x14ac:dyDescent="0.4">
      <c r="A477" s="31" t="s">
        <v>603</v>
      </c>
      <c r="B477" s="73" t="s">
        <v>1760</v>
      </c>
      <c r="C477" s="73" t="s">
        <v>1760</v>
      </c>
      <c r="D477" s="44" t="s">
        <v>604</v>
      </c>
      <c r="E477" s="31" t="s">
        <v>604</v>
      </c>
      <c r="F477" s="31" t="s">
        <v>13</v>
      </c>
      <c r="G477" s="16">
        <v>2563</v>
      </c>
      <c r="H477" s="31" t="s">
        <v>291</v>
      </c>
      <c r="I477" s="31" t="s">
        <v>605</v>
      </c>
      <c r="J477" s="31" t="s">
        <v>606</v>
      </c>
      <c r="K477" s="31" t="s">
        <v>607</v>
      </c>
      <c r="L477" s="31" t="s">
        <v>18</v>
      </c>
      <c r="N477" s="31" t="s">
        <v>1581</v>
      </c>
      <c r="O477" s="31" t="s">
        <v>1760</v>
      </c>
      <c r="P477" s="31" t="s">
        <v>1760</v>
      </c>
      <c r="Q477" s="31" t="s">
        <v>1762</v>
      </c>
    </row>
    <row r="478" spans="1:17" x14ac:dyDescent="0.35">
      <c r="A478" s="31" t="s">
        <v>608</v>
      </c>
      <c r="B478" s="73" t="s">
        <v>1760</v>
      </c>
      <c r="C478" s="73" t="s">
        <v>1760</v>
      </c>
      <c r="D478" s="44" t="s">
        <v>609</v>
      </c>
      <c r="E478" s="31" t="s">
        <v>609</v>
      </c>
      <c r="F478" s="31" t="s">
        <v>13</v>
      </c>
      <c r="G478" s="16">
        <v>2563</v>
      </c>
      <c r="H478" s="31" t="s">
        <v>291</v>
      </c>
      <c r="I478" s="31" t="s">
        <v>605</v>
      </c>
      <c r="J478" s="31" t="s">
        <v>606</v>
      </c>
      <c r="K478" s="31" t="s">
        <v>607</v>
      </c>
      <c r="L478" s="31" t="s">
        <v>18</v>
      </c>
      <c r="N478" s="31" t="s">
        <v>1582</v>
      </c>
      <c r="O478" s="31" t="s">
        <v>1760</v>
      </c>
      <c r="P478" s="31" t="s">
        <v>1760</v>
      </c>
      <c r="Q478" s="31" t="s">
        <v>1762</v>
      </c>
    </row>
  </sheetData>
  <autoFilter ref="A2:Q478"/>
  <sortState ref="A2:Q479">
    <sortCondition ref="C2"/>
  </sortState>
  <hyperlinks>
    <hyperlink ref="D140" r:id="rId1" display="https://emenscr.nesdc.go.th/viewer/view.html?id=5b19143d0d16bc6a5048b308&amp;username=rmutt0578041"/>
    <hyperlink ref="D141" r:id="rId2" display="https://emenscr.nesdc.go.th/viewer/view.html?id=5b1a0d3d916f477e3991ea4f&amp;username=rmutt0578041"/>
    <hyperlink ref="D142" r:id="rId3" display="https://emenscr.nesdc.go.th/viewer/view.html?id=5b1b8138ea79507e38d7c5be&amp;username=rmutt0578041"/>
    <hyperlink ref="D214" r:id="rId4" display="https://emenscr.nesdc.go.th/viewer/view.html?id=5b209fe37587e67e2e7210bb&amp;username=most02041"/>
    <hyperlink ref="D412" r:id="rId5" display="https://emenscr.nesdc.go.th/viewer/view.html?id=5b21194ebdb2d17e2f9a1a3a&amp;username=moac271221"/>
    <hyperlink ref="D215" r:id="rId6" display="https://emenscr.nesdc.go.th/viewer/view.html?id=5b276e68916f477e3991f07e&amp;username=rmutt0578041"/>
    <hyperlink ref="D188" r:id="rId7" display="https://emenscr.nesdc.go.th/viewer/view.html?id=5b288279f9e2be05aa55781c&amp;username=moac08051"/>
    <hyperlink ref="D443" r:id="rId8" display="https://emenscr.nesdc.go.th/viewer/view.html?id=5b288385f9e2be05aa55781d&amp;username=rmutt0578041"/>
    <hyperlink ref="D143" r:id="rId9" display="https://emenscr.nesdc.go.th/viewer/view.html?id=5b36029a4b9f554069580e64&amp;username=uru0535141"/>
    <hyperlink ref="D216" r:id="rId10" display="https://emenscr.nesdc.go.th/viewer/view.html?id=5b36113fcb396840636296bb&amp;username=uru0535141"/>
    <hyperlink ref="D189" r:id="rId11" display="https://emenscr.nesdc.go.th/viewer/view.html?id=5b586ba8dcbff32555b4437d&amp;username=moac05061"/>
    <hyperlink ref="D3" r:id="rId12" display="https://emenscr.nesdc.go.th/viewer/view.html?id=5b725ab06cc629387d50e4ea&amp;username=moac05091"/>
    <hyperlink ref="D217" r:id="rId13" display="https://emenscr.nesdc.go.th/viewer/view.html?id=5b7a40b88419180f2e67af56&amp;username=rmutt0578041"/>
    <hyperlink ref="D218" r:id="rId14" display="https://emenscr.nesdc.go.th/viewer/view.html?id=5b837b248419180f2e67af89&amp;username=rmutt0578041"/>
    <hyperlink ref="D4" r:id="rId15" display="https://emenscr.nesdc.go.th/viewer/view.html?id=5b83835f8419180f2e67af8c&amp;username=moac06141"/>
    <hyperlink ref="D413" r:id="rId16" display="https://emenscr.nesdc.go.th/viewer/view.html?id=5b83a98f8419180f2e67af91&amp;username=moac06141"/>
    <hyperlink ref="D219" r:id="rId17" display="https://emenscr.nesdc.go.th/viewer/view.html?id=5b8df4c1e8a05d0f344e4d6c&amp;username=rmutt0578041"/>
    <hyperlink ref="D220" r:id="rId18" display="https://emenscr.nesdc.go.th/viewer/view.html?id=5b8e01d1b76a640f339872f9&amp;username=rmutt0578041"/>
    <hyperlink ref="D5" r:id="rId19" display="https://emenscr.nesdc.go.th/viewer/view.html?id=5ba1b5a85e20fa0f39ce8a40&amp;username=moac271221"/>
    <hyperlink ref="D6" r:id="rId20" display="https://emenscr.nesdc.go.th/viewer/view.html?id=5ba4ab6e5e20fa0f39ce8a64&amp;username=moac06221"/>
    <hyperlink ref="D414" r:id="rId21" display="https://emenscr.nesdc.go.th/viewer/view.html?id=5ba9bffce8a05d0f344e4de7&amp;username=moac04021"/>
    <hyperlink ref="D7" r:id="rId22" display="https://emenscr.nesdc.go.th/viewer/view.html?id=5bb325f6b76a640f339873df&amp;username=moac12121"/>
    <hyperlink ref="D444" r:id="rId23" display="https://emenscr.nesdc.go.th/viewer/view.html?id=5bbae228b76a640f33987404&amp;username=moac04021"/>
    <hyperlink ref="D445" r:id="rId24" display="https://emenscr.nesdc.go.th/viewer/view.html?id=5bbdb9ea9a28fe6574caeca6&amp;username=moac271221"/>
    <hyperlink ref="D221" r:id="rId25" display="https://emenscr.nesdc.go.th/viewer/view.html?id=5bd14d3049b9c605ba60a0a0&amp;username=moac10041"/>
    <hyperlink ref="D8" r:id="rId26" display="https://emenscr.nesdc.go.th/viewer/view.html?id=5bd81f9c7de3c605ae416080&amp;username=moac7015000071"/>
    <hyperlink ref="D222" r:id="rId27" display="https://emenscr.nesdc.go.th/viewer/view.html?id=5bd847e9ead9a205b323d788&amp;username=uru0535141"/>
    <hyperlink ref="D415" r:id="rId28" display="https://emenscr.nesdc.go.th/viewer/view.html?id=5be009f7ead9a205b323d88e&amp;username=moac09051"/>
    <hyperlink ref="D223" r:id="rId29" display="https://emenscr.nesdc.go.th/viewer/view.html?id=5c52a9fd4819522ef1ca2bf3&amp;username=utk0579031"/>
    <hyperlink ref="D224" r:id="rId30" display="https://emenscr.nesdc.go.th/viewer/view.html?id=5c63dee71248ca2ef6b77e69&amp;username=rmutt0578041"/>
    <hyperlink ref="D416" r:id="rId31" display="https://emenscr.nesdc.go.th/viewer/view.html?id=5c8b5006a6ce3a3febe8cf1e&amp;username=rmutt0578081"/>
    <hyperlink ref="D190" r:id="rId32" display="https://emenscr.nesdc.go.th/viewer/view.html?id=5c988d84f78b133fe6b149c4&amp;username=uru0535141"/>
    <hyperlink ref="D225" r:id="rId33" display="https://emenscr.nesdc.go.th/viewer/view.html?id=5c99ca29a392573fe1bc6bb6&amp;username=pbru0555341"/>
    <hyperlink ref="D226" r:id="rId34" display="https://emenscr.nesdc.go.th/viewer/view.html?id=5c99d33d7a930d3fec263023&amp;username=uru0535141"/>
    <hyperlink ref="D227" r:id="rId35" display="https://emenscr.nesdc.go.th/viewer/view.html?id=5ca71c03a6ce3a3febe8d16f&amp;username=uru0535141"/>
    <hyperlink ref="D446" r:id="rId36" display="https://emenscr.nesdc.go.th/viewer/view.html?id=5cab37dca392573fe1bc6d3d&amp;username=ubu05291"/>
    <hyperlink ref="D9" r:id="rId37" display="https://emenscr.nesdc.go.th/viewer/view.html?id=5cef7b9043f43b4179ea0c5f&amp;username=moac06241"/>
    <hyperlink ref="D228" r:id="rId38" display="https://emenscr.nesdc.go.th/viewer/view.html?id=5d03434243f43b4179ea13d6&amp;username=most61201"/>
    <hyperlink ref="D229" r:id="rId39" display="https://emenscr.nesdc.go.th/viewer/view.html?id=5d5a6540033c5d05164dfa1e&amp;username=cmu6593211"/>
    <hyperlink ref="D468" r:id="rId40" display="https://emenscr.nesdc.go.th/viewer/view.html?id=5d5e4c9cd2f5cc7c82447c56&amp;username=m-society520194011"/>
    <hyperlink ref="D343" r:id="rId41" display="https://emenscr.nesdc.go.th/viewer/view.html?id=5d775efb60510a2e01a9483f&amp;username=moc08121"/>
    <hyperlink ref="D230" r:id="rId42" display="https://emenscr.nesdc.go.th/viewer/view.html?id=5d79cf373d0f8e5797702a3d&amp;username=rmutt0578041"/>
    <hyperlink ref="D466" r:id="rId43" display="https://emenscr.nesdc.go.th/viewer/view.html?id=5d8068d91970f105a1598f47&amp;username=mof10141"/>
    <hyperlink ref="D231" r:id="rId44" display="https://emenscr.nesdc.go.th/viewer/view.html?id=5d81b6741970f105a159902e&amp;username=rmutt0578041"/>
    <hyperlink ref="D10" r:id="rId45" display="https://emenscr.nesdc.go.th/viewer/view.html?id=5d83482342d188059b355303&amp;username=moac06221"/>
    <hyperlink ref="D232" r:id="rId46" display="https://emenscr.nesdc.go.th/viewer/view.html?id=5d884438c9040805a0286b7b&amp;username=tru0549071"/>
    <hyperlink ref="D401" r:id="rId47" display="https://emenscr.nesdc.go.th/viewer/view.html?id=5d885c971970f105a159930e&amp;username=tru0549071"/>
    <hyperlink ref="D233" r:id="rId48" display="https://emenscr.nesdc.go.th/viewer/view.html?id=5d8aee771970f105a1599512&amp;username=cmru0533021"/>
    <hyperlink ref="D234" r:id="rId49" display="https://emenscr.nesdc.go.th/viewer/view.html?id=5d8b3f986e6bea05a699baea&amp;username=rus0585141"/>
    <hyperlink ref="D11" r:id="rId50" display="https://emenscr.nesdc.go.th/viewer/view.html?id=5d8c31801970f105a1599628&amp;username=moac12121"/>
    <hyperlink ref="D235" r:id="rId51" display="https://emenscr.nesdc.go.th/viewer/view.html?id=5d8dc683a6abc923091099ec&amp;username=tru0549051"/>
    <hyperlink ref="D402" r:id="rId52" display="https://emenscr.nesdc.go.th/viewer/view.html?id=5d8dcbb59e2b4d2303cfd5b0&amp;username=tru0549051"/>
    <hyperlink ref="D236" r:id="rId53" display="https://emenscr.nesdc.go.th/viewer/view.html?id=5d9027d6e28f6f1146041ac6&amp;username=osmep53321"/>
    <hyperlink ref="D237" r:id="rId54" display="https://emenscr.nesdc.go.th/viewer/view.html?id=5d91f1285c1ba3673d744228&amp;username=rmutt0578041"/>
    <hyperlink ref="D168" r:id="rId55" display="https://emenscr.nesdc.go.th/viewer/view.html?id=5d93033db7cda504eec965a5&amp;username=crru0532081"/>
    <hyperlink ref="D469" r:id="rId56" display="https://emenscr.nesdc.go.th/viewer/view.html?id=5d931c8151e48e04dd5a3c30&amp;username=tru0549061"/>
    <hyperlink ref="D12" r:id="rId57" display="https://emenscr.nesdc.go.th/viewer/view.html?id=5d9ef612d070455bd999d16f&amp;username=moac09051"/>
    <hyperlink ref="D13" r:id="rId58" display="https://emenscr.nesdc.go.th/viewer/view.html?id=5da58b091cf04a5bcff24693&amp;username=moac12091"/>
    <hyperlink ref="D470" r:id="rId59" display="https://emenscr.nesdc.go.th/viewer/view.html?id=5dabe68ac684aa5bce4a8380&amp;username=cru0562041"/>
    <hyperlink ref="D238" r:id="rId60" display="https://emenscr.nesdc.go.th/viewer/view.html?id=5dad226ad070455bd999d7b2&amp;username=cru0562021"/>
    <hyperlink ref="D191" r:id="rId61" display="https://emenscr.nesdc.go.th/viewer/view.html?id=5dad2a21161e9a5bd4af3045&amp;username=cru0562021"/>
    <hyperlink ref="D239" r:id="rId62" display="https://emenscr.nesdc.go.th/viewer/view.html?id=5dae7f123fbff646c5ca3d57&amp;username=tru0549061"/>
    <hyperlink ref="D117" r:id="rId63" display="https://emenscr.nesdc.go.th/viewer/view.html?id=5dae8fd9bda07346bfdfa9cd&amp;username=tru0549171"/>
    <hyperlink ref="D240" r:id="rId64" display="https://emenscr.nesdc.go.th/viewer/view.html?id=5daeae843fbff646c5ca3da6&amp;username=dru0563041"/>
    <hyperlink ref="D471" r:id="rId65" display="https://emenscr.nesdc.go.th/viewer/view.html?id=5daec6f89f1c3146ba5f374a&amp;username=tru0549171"/>
    <hyperlink ref="D417" r:id="rId66" display="https://emenscr.nesdc.go.th/viewer/view.html?id=5daec7229f1c3146ba5f374f&amp;username=rmutt0578041"/>
    <hyperlink ref="D403" r:id="rId67" display="https://emenscr.nesdc.go.th/viewer/view.html?id=5daed3503fbff646c5ca3e07&amp;username=tru0549061"/>
    <hyperlink ref="D241" r:id="rId68" display="https://emenscr.nesdc.go.th/viewer/view.html?id=5db15e07a099c7147031977d&amp;username=cru0562021"/>
    <hyperlink ref="D14" r:id="rId69" display="https://emenscr.nesdc.go.th/viewer/view.html?id=5db2b8a2395adc146fd4842e&amp;username=moac12091"/>
    <hyperlink ref="D242" r:id="rId70" display="https://emenscr.nesdc.go.th/viewer/view.html?id=5db3cdbba099c71470319969&amp;username=cru0562021"/>
    <hyperlink ref="D243" r:id="rId71" display="https://emenscr.nesdc.go.th/viewer/view.html?id=5db3d60286d4131475570398&amp;username=cru0562021"/>
    <hyperlink ref="D244" r:id="rId72" display="https://emenscr.nesdc.go.th/viewer/view.html?id=5db3db25a12569147ec984c2&amp;username=cru0562021"/>
    <hyperlink ref="D245" r:id="rId73" display="https://emenscr.nesdc.go.th/viewer/view.html?id=5db90040ddf85f0a3f403908&amp;username=rmutt0578041"/>
    <hyperlink ref="D246" r:id="rId74" display="https://emenscr.nesdc.go.th/viewer/view.html?id=5db94d6cb9b2250a3a28e984&amp;username=kpru0536131"/>
    <hyperlink ref="D247" r:id="rId75" display="https://emenscr.nesdc.go.th/viewer/view.html?id=5db95250b9b2250a3a28e997&amp;username=kpru0536131"/>
    <hyperlink ref="D248" r:id="rId76" display="https://emenscr.nesdc.go.th/viewer/view.html?id=5db95f91e414e50a393a43de&amp;username=mcru0556011"/>
    <hyperlink ref="D249" r:id="rId77" display="https://emenscr.nesdc.go.th/viewer/view.html?id=5dba5592e414e50a393a44bc&amp;username=rmutt0578041"/>
    <hyperlink ref="D418" r:id="rId78" display="https://emenscr.nesdc.go.th/viewer/view.html?id=5dcbc752efbbb90303acb160&amp;username=moac08051"/>
    <hyperlink ref="D15" r:id="rId79" display="https://emenscr.nesdc.go.th/viewer/view.html?id=5dcbc97795d4bc0308242330&amp;username=moac08051"/>
    <hyperlink ref="D250" r:id="rId80" display="https://emenscr.nesdc.go.th/viewer/view.html?id=5dce6ea25e77a10312536076&amp;username=rus0585101"/>
    <hyperlink ref="D16" r:id="rId81" display="https://emenscr.nesdc.go.th/viewer/view.html?id=5dddeca2db5d485e5144c574&amp;username=moac26071"/>
    <hyperlink ref="D404" r:id="rId82" display="https://emenscr.nesdc.go.th/viewer/view.html?id=5ddf946aff7a105e57ac5d3c&amp;username=moac26031"/>
    <hyperlink ref="D251" r:id="rId83" display="https://emenscr.nesdc.go.th/viewer/view.html?id=5de4cc5815ce5051f349ff10&amp;username=kpru0536131"/>
    <hyperlink ref="D252" r:id="rId84" display="https://emenscr.nesdc.go.th/viewer/view.html?id=5de4ce36ef4cb551e9869b05&amp;username=kpru0536131"/>
    <hyperlink ref="D419" r:id="rId85" display="https://emenscr.nesdc.go.th/viewer/view.html?id=5de4ce76e78f8151e86bc50f&amp;username=moac12091"/>
    <hyperlink ref="D17" r:id="rId86" display="https://emenscr.nesdc.go.th/viewer/view.html?id=5de60dd7a4f65846b25d40c6&amp;username=moac26121"/>
    <hyperlink ref="D344" r:id="rId87" display="https://emenscr.nesdc.go.th/viewer/view.html?id=5de614169f75a146bbce0637&amp;username=moac26031"/>
    <hyperlink ref="D383" r:id="rId88" display="https://emenscr.nesdc.go.th/viewer/view.html?id=5df0a0e9ca32fb4ed4482ddd&amp;username=moc0016921"/>
    <hyperlink ref="D384" r:id="rId89" display="https://emenscr.nesdc.go.th/viewer/view.html?id=5df1c73f21057f4ecfc9ee08&amp;username=moc0016501"/>
    <hyperlink ref="D18" r:id="rId90" display="https://emenscr.nesdc.go.th/viewer/view.html?id=5df1e4e5ca32fb4ed4482ee9&amp;username=moac04021"/>
    <hyperlink ref="D19" r:id="rId91" display="https://emenscr.nesdc.go.th/viewer/view.html?id=5df1e7d2ca32fb4ed4482eef&amp;username=moac04021"/>
    <hyperlink ref="D144" r:id="rId92" display="https://emenscr.nesdc.go.th/viewer/view.html?id=5df262249bd9f12c4a2d0870&amp;username=mol0027351"/>
    <hyperlink ref="D253" r:id="rId93" display="https://emenscr.nesdc.go.th/viewer/view.html?id=5df341fc8af3392c55b03c79&amp;username=kpru0536131"/>
    <hyperlink ref="D20" r:id="rId94" display="https://emenscr.nesdc.go.th/viewer/view.html?id=5df34388bd03be2c50f7802d&amp;username=industry04051"/>
    <hyperlink ref="D254" r:id="rId95" display="https://emenscr.nesdc.go.th/viewer/view.html?id=5df3445a9bd9f12c4a2d096f&amp;username=industry04051"/>
    <hyperlink ref="D21" r:id="rId96" display="https://emenscr.nesdc.go.th/viewer/view.html?id=5df3531fbd03be2c50f78061&amp;username=moac12111"/>
    <hyperlink ref="D405" r:id="rId97" display="https://emenscr.nesdc.go.th/viewer/view.html?id=5df737cc1069321a558d6a93&amp;username=moi0019921"/>
    <hyperlink ref="D406" r:id="rId98" display="https://emenscr.nesdc.go.th/viewer/view.html?id=5df98f1f467aa83f5ec0afb4&amp;username=ksu056872"/>
    <hyperlink ref="D385" r:id="rId99" display="https://emenscr.nesdc.go.th/viewer/view.html?id=5df99c32caa0dc3f63b8c419&amp;username=ksu056872"/>
    <hyperlink ref="D22" r:id="rId100" display="https://emenscr.nesdc.go.th/viewer/view.html?id=5df99fc3467aa83f5ec0afe9&amp;username=moac05091"/>
    <hyperlink ref="D345" r:id="rId101" display="https://emenscr.nesdc.go.th/viewer/view.html?id=5df9ee5bffccfe3f5905ef80&amp;username=moc0016401"/>
    <hyperlink ref="D23" r:id="rId102" display="https://emenscr.nesdc.go.th/viewer/view.html?id=5df9faa8467aa83f5ec0b169&amp;username=moi0019121"/>
    <hyperlink ref="D192" r:id="rId103" display="https://emenscr.nesdc.go.th/viewer/view.html?id=5dfaf3ebc552571a72d1368e&amp;username=ksu056872"/>
    <hyperlink ref="D24" r:id="rId104" display="https://emenscr.nesdc.go.th/viewer/view.html?id=5dfb164cc552571a72d1370b&amp;username=rus0585141"/>
    <hyperlink ref="D145" r:id="rId105" display="https://emenscr.nesdc.go.th/viewer/view.html?id=5dfc5108e02dae1a6dd4bdde&amp;username=ksu056872"/>
    <hyperlink ref="D420" r:id="rId106" display="https://emenscr.nesdc.go.th/viewer/view.html?id=5dfc51abb03e921a67e375f1&amp;username=ksu056822"/>
    <hyperlink ref="D193" r:id="rId107" display="https://emenscr.nesdc.go.th/viewer/view.html?id=5dfc5be2b03e921a67e37625&amp;username=moi0019391"/>
    <hyperlink ref="D421" r:id="rId108" display="https://emenscr.nesdc.go.th/viewer/view.html?id=5dfc7946e02dae1a6dd4be6a&amp;username=moac05061"/>
    <hyperlink ref="D422" r:id="rId109" display="https://emenscr.nesdc.go.th/viewer/view.html?id=5dfc8383e02dae1a6dd4bea4&amp;username=moac10041"/>
    <hyperlink ref="D25" r:id="rId110" display="https://emenscr.nesdc.go.th/viewer/view.html?id=5dfc8624c552571a72d13a1d&amp;username=moac10041"/>
    <hyperlink ref="D26" r:id="rId111" display="https://emenscr.nesdc.go.th/viewer/view.html?id=5dfc87f3c552571a72d13a31&amp;username=moac10041"/>
    <hyperlink ref="D27" r:id="rId112" display="https://emenscr.nesdc.go.th/viewer/view.html?id=5dfc956b7f138a3a80fe4c39&amp;username=moac10041"/>
    <hyperlink ref="D255" r:id="rId113" display="https://emenscr.nesdc.go.th/viewer/view.html?id=5dfce2114a6018148125f8d9&amp;username=ksu056872"/>
    <hyperlink ref="D472" r:id="rId114" display="https://emenscr.nesdc.go.th/viewer/view.html?id=5dfce6c4a3add11482f45180&amp;username=ksu056872"/>
    <hyperlink ref="D28" r:id="rId115" display="https://emenscr.nesdc.go.th/viewer/view.html?id=5dfee1fc6f155549ab8fb43a&amp;username=moi0019401"/>
    <hyperlink ref="D29" r:id="rId116" display="https://emenscr.nesdc.go.th/viewer/view.html?id=5dff8751b459dd49a9ac7078&amp;username=moac05061"/>
    <hyperlink ref="D30" r:id="rId117" display="https://emenscr.nesdc.go.th/viewer/view.html?id=5dff95826f155549ab8fb480&amp;username=moac05061"/>
    <hyperlink ref="D256" r:id="rId118" display="https://emenscr.nesdc.go.th/viewer/view.html?id=5e0038de6f155549ab8fb4ca&amp;username=nrru0544051"/>
    <hyperlink ref="D194" r:id="rId119" display="https://emenscr.nesdc.go.th/viewer/view.html?id=5e00830242c5ca49af55a736&amp;username=moi0019311"/>
    <hyperlink ref="D346" r:id="rId120" display="https://emenscr.nesdc.go.th/viewer/view.html?id=5e019298b459dd49a9ac73d3&amp;username=moc0016801"/>
    <hyperlink ref="D386" r:id="rId121" display="https://emenscr.nesdc.go.th/viewer/view.html?id=5e01b494ca0feb49b458bf13&amp;username=moc0016541"/>
    <hyperlink ref="D257" r:id="rId122" display="https://emenscr.nesdc.go.th/viewer/view.html?id=5e01c20eca0feb49b458bf6a&amp;username=rmutt0578041"/>
    <hyperlink ref="D347" r:id="rId123" display="https://emenscr.nesdc.go.th/viewer/view.html?id=5e01cf5642c5ca49af55a9fa&amp;username=moc0016751"/>
    <hyperlink ref="D387" r:id="rId124" display="https://emenscr.nesdc.go.th/viewer/view.html?id=5e01d655ca0feb49b458c02b&amp;username=moc0016351"/>
    <hyperlink ref="D258" r:id="rId125" display="https://emenscr.nesdc.go.th/viewer/view.html?id=5e02d64442c5ca49af55ac13&amp;username=industry0033401"/>
    <hyperlink ref="D259" r:id="rId126" display="https://emenscr.nesdc.go.th/viewer/view.html?id=5e02df8042c5ca49af55ac70&amp;username=moc0016661"/>
    <hyperlink ref="D348" r:id="rId127" display="https://emenscr.nesdc.go.th/viewer/view.html?id=5e02e84c6f155549ab8fbbd9&amp;username=moc0016441"/>
    <hyperlink ref="D349" r:id="rId128" display="https://emenscr.nesdc.go.th/viewer/view.html?id=5e02ebc36f155549ab8fbbfc&amp;username=moc0016441"/>
    <hyperlink ref="D423" r:id="rId129" display="https://emenscr.nesdc.go.th/viewer/view.html?id=5e0300dcb459dd49a9ac7831&amp;username=pkru11171"/>
    <hyperlink ref="D447" r:id="rId130" display="https://emenscr.nesdc.go.th/viewer/view.html?id=5e030fcbca0feb49b458c309&amp;username=mfu590131"/>
    <hyperlink ref="D350" r:id="rId131" display="https://emenscr.nesdc.go.th/viewer/view.html?id=5e031210ca0feb49b458c321&amp;username=moc0016351"/>
    <hyperlink ref="D388" r:id="rId132" display="https://emenscr.nesdc.go.th/viewer/view.html?id=5e032d3e42c5ca49af55ae9d&amp;username=moc0016631"/>
    <hyperlink ref="D260" r:id="rId133" display="https://emenscr.nesdc.go.th/viewer/view.html?id=5e035c3e6f155549ab8fbe76&amp;username=moc0016471"/>
    <hyperlink ref="D351" r:id="rId134" display="https://emenscr.nesdc.go.th/viewer/view.html?id=5e041e33ca0feb49b458c53a&amp;username=moc0016611"/>
    <hyperlink ref="D184" r:id="rId135" display="https://emenscr.nesdc.go.th/viewer/view.html?id=5e042c686f155549ab8fbf70&amp;username=moi0019761"/>
    <hyperlink ref="D424" r:id="rId136" display="https://emenscr.nesdc.go.th/viewer/view.html?id=5e045b22ca0feb49b458c6f8&amp;username=cmru0533101"/>
    <hyperlink ref="D397" r:id="rId137" display="https://emenscr.nesdc.go.th/viewer/view.html?id=5e045e1a6f155549ab8fc0ed&amp;username=cmru0533101"/>
    <hyperlink ref="D185" r:id="rId138" display="https://emenscr.nesdc.go.th/viewer/view.html?id=5e0463f642c5ca49af55b1d0&amp;username=moc0016431"/>
    <hyperlink ref="D425" r:id="rId139" display="https://emenscr.nesdc.go.th/viewer/view.html?id=5e0467e06f155549ab8fc149&amp;username=moac04021"/>
    <hyperlink ref="D31" r:id="rId140" display="https://emenscr.nesdc.go.th/viewer/view.html?id=5e04bdadb459dd49a9ac7ed8&amp;username=moac271221"/>
    <hyperlink ref="D448" r:id="rId141" display="https://emenscr.nesdc.go.th/viewer/view.html?id=5e04c31a42c5ca49af55b37d&amp;username=moac271221"/>
    <hyperlink ref="D426" r:id="rId142" display="https://emenscr.nesdc.go.th/viewer/view.html?id=5e04c87a6f155549ab8fc315&amp;username=moac271221"/>
    <hyperlink ref="D427" r:id="rId143" display="https://emenscr.nesdc.go.th/viewer/view.html?id=5e0572fd0ad19a4457019d65&amp;username=cmru0533101"/>
    <hyperlink ref="D428" r:id="rId144" display="https://emenscr.nesdc.go.th/viewer/view.html?id=5e0575103b2bc044565f7743&amp;username=cmru0533101"/>
    <hyperlink ref="D429" r:id="rId145" display="https://emenscr.nesdc.go.th/viewer/view.html?id=5e05770f0ad19a4457019da5&amp;username=cmru0533101"/>
    <hyperlink ref="D261" r:id="rId146" display="https://emenscr.nesdc.go.th/viewer/view.html?id=5e057a3f3b2bc044565f77a9&amp;username=cmru0533101"/>
    <hyperlink ref="D262" r:id="rId147" display="https://emenscr.nesdc.go.th/viewer/view.html?id=5e057d755baa7b44654ddfb2&amp;username=cmru0533101"/>
    <hyperlink ref="D195" r:id="rId148" display="https://emenscr.nesdc.go.th/viewer/view.html?id=5e057d843b2bc044565f77c8&amp;username=ubu05291"/>
    <hyperlink ref="D430" r:id="rId149" display="https://emenscr.nesdc.go.th/viewer/view.html?id=5e057ecfe82416445c17a1b9&amp;username=cmru0533101"/>
    <hyperlink ref="D431" r:id="rId150" display="https://emenscr.nesdc.go.th/viewer/view.html?id=5e05805d0ad19a4457019e14&amp;username=cmru0533101"/>
    <hyperlink ref="D432" r:id="rId151" display="https://emenscr.nesdc.go.th/viewer/view.html?id=5e0582123b2bc044565f7802&amp;username=cmru0533101"/>
    <hyperlink ref="D433" r:id="rId152" display="https://emenscr.nesdc.go.th/viewer/view.html?id=5e0583925baa7b44654ddff5&amp;username=cmru0533101"/>
    <hyperlink ref="D449" r:id="rId153" display="https://emenscr.nesdc.go.th/viewer/view.html?id=5e0585223b2bc044565f782f&amp;username=cmru0533101"/>
    <hyperlink ref="D434" r:id="rId154" display="https://emenscr.nesdc.go.th/viewer/view.html?id=5e0587940ad19a4457019e5d&amp;username=cmru0533101"/>
    <hyperlink ref="D146" r:id="rId155" display="https://emenscr.nesdc.go.th/viewer/view.html?id=5e0593fa5baa7b44654de09b&amp;username=kpru053641"/>
    <hyperlink ref="D435" r:id="rId156" display="https://emenscr.nesdc.go.th/viewer/view.html?id=5e05b19d3b2bc044565f79b2&amp;username=moac02071"/>
    <hyperlink ref="D389" r:id="rId157" display="https://emenscr.nesdc.go.th/viewer/view.html?id=5e05b9e50ad19a445701a009&amp;username=moi0017611"/>
    <hyperlink ref="D450" r:id="rId158" display="https://emenscr.nesdc.go.th/viewer/view.html?id=5e05bd5f0ad19a445701a035&amp;username=moac02071"/>
    <hyperlink ref="D451" r:id="rId159" display="https://emenscr.nesdc.go.th/viewer/view.html?id=5e05c18fe82416445c17a428&amp;username=moac0009581"/>
    <hyperlink ref="D452" r:id="rId160" display="https://emenscr.nesdc.go.th/viewer/view.html?id=5e05c5d8e82416445c17a45e&amp;username=moac0009581"/>
    <hyperlink ref="D453" r:id="rId161" display="https://emenscr.nesdc.go.th/viewer/view.html?id=5e05ca1d5baa7b44654de287&amp;username=moac0009581"/>
    <hyperlink ref="D390" r:id="rId162" display="https://emenscr.nesdc.go.th/viewer/view.html?id=5e05ca385baa7b44654de28b&amp;username=moph10061"/>
    <hyperlink ref="D454" r:id="rId163" display="https://emenscr.nesdc.go.th/viewer/view.html?id=5e05cd993b2bc044565f7b04&amp;username=moac0009581"/>
    <hyperlink ref="D263" r:id="rId164" display="https://emenscr.nesdc.go.th/viewer/view.html?id=5e05d7c90ad19a445701a158&amp;username=moi0019441"/>
    <hyperlink ref="D264" r:id="rId165" display="https://emenscr.nesdc.go.th/viewer/view.html?id=5e0628000ad19a445701a1d0&amp;username=moi0019371"/>
    <hyperlink ref="D32" r:id="rId166" display="https://emenscr.nesdc.go.th/viewer/view.html?id=5e0d8fa9b17edd3b983fa5bf&amp;username=moac0008361"/>
    <hyperlink ref="D265" r:id="rId167" display="https://emenscr.nesdc.go.th/viewer/view.html?id=5e0d94a2f5b7c63d4b30a9bc&amp;username=moi0019341"/>
    <hyperlink ref="D352" r:id="rId168" display="https://emenscr.nesdc.go.th/viewer/view.html?id=5e0d9adf58d9a63ef04e4aa9&amp;username=moi0019651"/>
    <hyperlink ref="D196" r:id="rId169" display="https://emenscr.nesdc.go.th/viewer/view.html?id=5e12f882492d546985740feb&amp;username=most03021"/>
    <hyperlink ref="D186" r:id="rId170" display="https://emenscr.nesdc.go.th/viewer/view.html?id=5e140396e2cf091f1b82ffc8&amp;username=moc0016371"/>
    <hyperlink ref="D353" r:id="rId171" display="https://emenscr.nesdc.go.th/viewer/view.html?id=5e1579e6ab5cf06ac49f51ea&amp;username=moc0016461"/>
    <hyperlink ref="D391" r:id="rId172" display="https://emenscr.nesdc.go.th/viewer/view.html?id=5e157d895aa6096ad3aa2f52&amp;username=moc0016461"/>
    <hyperlink ref="D266" r:id="rId173" display="https://emenscr.nesdc.go.th/viewer/view.html?id=5e15984f4735416acaa5ada5&amp;username=moi0019111"/>
    <hyperlink ref="D267" r:id="rId174" display="https://emenscr.nesdc.go.th/viewer/view.html?id=5e15b44e4735416acaa5adf4&amp;username=moi0019931"/>
    <hyperlink ref="D268" r:id="rId175" display="https://emenscr.nesdc.go.th/viewer/view.html?id=5e16a0804bc50529c9a9a162&amp;username=moi0019331"/>
    <hyperlink ref="D33" r:id="rId176" display="https://emenscr.nesdc.go.th/viewer/view.html?id=5e1818622931d170e385eb14&amp;username=moi0019951"/>
    <hyperlink ref="D34" r:id="rId177" display="https://emenscr.nesdc.go.th/viewer/view.html?id=5e1829161377cb70f32b3a47&amp;username=moi0019951"/>
    <hyperlink ref="D197" r:id="rId178" display="https://emenscr.nesdc.go.th/viewer/view.html?id=5e1c128313e85a3c0b2be540&amp;username=moph10071"/>
    <hyperlink ref="D269" r:id="rId179" display="https://emenscr.nesdc.go.th/viewer/view.html?id=5e267b2809c44b7c83d7cf10&amp;username=industry0033351"/>
    <hyperlink ref="D354" r:id="rId180" display="https://emenscr.nesdc.go.th/viewer/view.html?id=5e27c8a0fd6dcd09c86734f5&amp;username=moi0019401"/>
    <hyperlink ref="D270" r:id="rId181" display="https://emenscr.nesdc.go.th/viewer/view.html?id=5e2e5e5d5118761f9767f10c&amp;username=moi0019401"/>
    <hyperlink ref="D455" r:id="rId182" display="https://emenscr.nesdc.go.th/viewer/view.html?id=5e32f1d28262060be2f40303&amp;username=pcru053931"/>
    <hyperlink ref="D147" r:id="rId183" display="https://emenscr.nesdc.go.th/viewer/view.html?id=5e33945b8262060be2f40313&amp;username=skru11161"/>
    <hyperlink ref="D473" r:id="rId184" display="https://emenscr.nesdc.go.th/viewer/view.html?id=5e38f4f5e7d7ab7b0f7c635e&amp;username=rmutr0582041"/>
    <hyperlink ref="D148" r:id="rId185" display="https://emenscr.nesdc.go.th/viewer/view.html?id=5e3d03fa5640d979149ad993&amp;username=most54011"/>
    <hyperlink ref="D436" r:id="rId186" display="https://emenscr.nesdc.go.th/viewer/view.html?id=5e44d4512416e359a5cdc3ef&amp;username=moac7015000071"/>
    <hyperlink ref="D35" r:id="rId187" display="https://emenscr.nesdc.go.th/viewer/view.html?id=5e69a806fdb0c173016e0368&amp;username=osmep53321"/>
    <hyperlink ref="D474" r:id="rId188" display="https://emenscr.nesdc.go.th/viewer/view.html?id=5e7c2a50e4b4210e9804b60c&amp;username=cpru05690121"/>
    <hyperlink ref="D355" r:id="rId189" display="https://emenscr.nesdc.go.th/viewer/view.html?id=5e8ecb5733c4df501eccac39&amp;username=moi02275011"/>
    <hyperlink ref="D149" r:id="rId190" display="https://emenscr.nesdc.go.th/viewer/view.html?id=5e903203e3639f0f31ee9cae&amp;username=most61201"/>
    <hyperlink ref="D198" r:id="rId191" display="https://emenscr.nesdc.go.th/viewer/view.html?id=5e907fca643b260f36635209&amp;username=most61201"/>
    <hyperlink ref="D199" r:id="rId192" display="https://emenscr.nesdc.go.th/viewer/view.html?id=5e90928b9f65440f3c89be91&amp;username=most61201"/>
    <hyperlink ref="D200" r:id="rId193" display="https://emenscr.nesdc.go.th/viewer/view.html?id=5e9421c496af697e0f539e0b&amp;username=mfu590131"/>
    <hyperlink ref="D36" r:id="rId194" display="https://emenscr.nesdc.go.th/viewer/view.html?id=5e994f8e78805b059031e9c7&amp;username=moac10041"/>
    <hyperlink ref="D37" r:id="rId195" display="https://emenscr.nesdc.go.th/viewer/view.html?id=5e9958ebe85dbb0592067c05&amp;username=moac10041"/>
    <hyperlink ref="D356" r:id="rId196" display="https://emenscr.nesdc.go.th/viewer/view.html?id=5e9d1861e3f8737535c2503c&amp;username=pnru0565031"/>
    <hyperlink ref="D38" r:id="rId197" display="https://emenscr.nesdc.go.th/viewer/view.html?id=5e9e98041770a642ce1bc8e9&amp;username=pnru0565031"/>
    <hyperlink ref="D150" r:id="rId198" display="https://emenscr.nesdc.go.th/viewer/view.html?id=5ea95f0294fdb155ae791030&amp;username=baac161"/>
    <hyperlink ref="D407" r:id="rId199" display="https://emenscr.nesdc.go.th/viewer/view.html?id=5ea961302ea02e55ade253a4&amp;username=baac161"/>
    <hyperlink ref="D408" r:id="rId200" display="https://emenscr.nesdc.go.th/viewer/view.html?id=5eaa5a0e9fd3fa55b3f4f9a1&amp;username=moac08051"/>
    <hyperlink ref="D409" r:id="rId201" display="https://emenscr.nesdc.go.th/viewer/view.html?id=5eb23ca37bceaf780edfa35a&amp;username=baac161"/>
    <hyperlink ref="D201" r:id="rId202" display="https://emenscr.nesdc.go.th/viewer/view.html?id=5ed09c82774d4f7dd422906b&amp;username=pcru053941"/>
    <hyperlink ref="D357" r:id="rId203" display="https://emenscr.nesdc.go.th/viewer/view.html?id=5ee7401224f05f3d7bae3765&amp;username=srru0546011"/>
    <hyperlink ref="D475" r:id="rId204" display="https://emenscr.nesdc.go.th/viewer/view.html?id=5ee88cfa023ad53d74a228de&amp;username=tru0549171"/>
    <hyperlink ref="D392" r:id="rId205" display="https://emenscr.nesdc.go.th/viewer/view.html?id=5eec719e87fc7f200c7700b7&amp;username=srru0546071"/>
    <hyperlink ref="D476" r:id="rId206" display="https://emenscr.nesdc.go.th/viewer/view.html?id=5efabf0357198c3313f5ebf0&amp;username=obec_regional_70_21"/>
    <hyperlink ref="D477" r:id="rId207" display="https://emenscr.nesdc.go.th/viewer/view.html?id=5f06e745fcb1dd522419d4d4&amp;username=msu053013021"/>
    <hyperlink ref="D478" r:id="rId208" display="https://emenscr.nesdc.go.th/viewer/view.html?id=5f06ece1fcb1dd522419d4db&amp;username=msu053013021"/>
    <hyperlink ref="D456" r:id="rId209" display="https://emenscr.nesdc.go.th/viewer/view.html?id=5f08246f1c169b06b9c95860&amp;username=moac7015000061"/>
    <hyperlink ref="D39" r:id="rId210" display="https://emenscr.nesdc.go.th/viewer/view.html?id=5f2a5d31adc5890c1c144d5c&amp;username=moac08051"/>
    <hyperlink ref="D40" r:id="rId211" display="https://emenscr.nesdc.go.th/viewer/view.html?id=5f2bc73dab9aa9251e67f64a&amp;username=rmutl0583011"/>
    <hyperlink ref="D187" r:id="rId212" display="https://emenscr.nesdc.go.th/viewer/view.html?id=5f2bc9adab9aa9251e67f665&amp;username=rmutl0583011"/>
    <hyperlink ref="D202" r:id="rId213" display="https://emenscr.nesdc.go.th/viewer/view.html?id=5f2bce9fab9aa9251e67f68c&amp;username=rmutl0583011"/>
    <hyperlink ref="D358" r:id="rId214" display="https://emenscr.nesdc.go.th/viewer/view.html?id=5f2bd1425ae40c252664c22d&amp;username=rmutl0583011"/>
    <hyperlink ref="D437" r:id="rId215" display="https://emenscr.nesdc.go.th/viewer/view.html?id=5f2c164067a1a91b6c4af00f&amp;username=pcru053961"/>
    <hyperlink ref="D151" r:id="rId216" display="https://emenscr.nesdc.go.th/viewer/view.html?id=5f2cc904ab64071b723c6b83&amp;username=dru0563091"/>
    <hyperlink ref="D152" r:id="rId217" display="https://emenscr.nesdc.go.th/viewer/view.html?id=5f2d299567a1a91b6c4af405&amp;username=tsu64021"/>
    <hyperlink ref="D41" r:id="rId218" display="https://emenscr.nesdc.go.th/viewer/view.html?id=5f2d6a9c374fcf0bce406110&amp;username=cmru0533101"/>
    <hyperlink ref="D42" r:id="rId219" display="https://emenscr.nesdc.go.th/viewer/view.html?id=5f2d6b945a5ea30bc8e0c5e0&amp;username=cmru0533101"/>
    <hyperlink ref="D130" r:id="rId220" display="https://emenscr.nesdc.go.th/viewer/view.html?id=5f2d6c9e8e67530bd632bdd6&amp;username=cmru0533101"/>
    <hyperlink ref="D118" r:id="rId221" display="https://emenscr.nesdc.go.th/viewer/view.html?id=5f2d6da9c3e5f60bd06cae1a&amp;username=cmru0533101"/>
    <hyperlink ref="D119" r:id="rId222" display="https://emenscr.nesdc.go.th/viewer/view.html?id=5f2d6e965a5ea30bc8e0c5ed&amp;username=cmru0533101"/>
    <hyperlink ref="D120" r:id="rId223" display="https://emenscr.nesdc.go.th/viewer/view.html?id=5f2d71b4c3e5f60bd06cae32&amp;username=cmru0533101"/>
    <hyperlink ref="D121" r:id="rId224" display="https://emenscr.nesdc.go.th/viewer/view.html?id=5f2d77115a5ea30bc8e0c607&amp;username=cmru0533101"/>
    <hyperlink ref="D457" r:id="rId225" display="https://emenscr.nesdc.go.th/viewer/view.html?id=5f55ec554628390fccb43293&amp;username=obec_regional_61_21"/>
    <hyperlink ref="D169" r:id="rId226" display="https://emenscr.nesdc.go.th/viewer/view.html?id=5f59f3544442940fc64009a8&amp;username=moi0017361"/>
    <hyperlink ref="D43" r:id="rId227" display="https://emenscr.nesdc.go.th/viewer/view.html?id=5f7ada9cb452372508873a3f&amp;username=moac12091"/>
    <hyperlink ref="D131" r:id="rId228" display="https://emenscr.nesdc.go.th/viewer/view.html?id=5f7d94e487c44067e3862fac&amp;username=moc0016381"/>
    <hyperlink ref="D44" r:id="rId229" display="https://emenscr.nesdc.go.th/viewer/view.html?id=5f7ed18a47633f5eb069c4fe&amp;username=moac271221"/>
    <hyperlink ref="D45" r:id="rId230" display="https://emenscr.nesdc.go.th/viewer/view.html?id=5f7fbe2432384e0323fc6335&amp;username=moac271221"/>
    <hyperlink ref="D46" r:id="rId231" display="https://emenscr.nesdc.go.th/viewer/view.html?id=5f7fd4f232384e0323fc6356&amp;username=moac271221"/>
    <hyperlink ref="D47" r:id="rId232" display="https://emenscr.nesdc.go.th/viewer/view.html?id=5f83ed9c32384e0323fc6543&amp;username=moac12051"/>
    <hyperlink ref="D48" r:id="rId233" display="https://emenscr.nesdc.go.th/viewer/view.html?id=5f841f0cf4136d55839ea943&amp;username=moac12091"/>
    <hyperlink ref="D271" r:id="rId234" display="https://emenscr.nesdc.go.th/viewer/view.html?id=5f9194f712987759c7839962&amp;username=cmu6593261"/>
    <hyperlink ref="D153" r:id="rId235" display="https://emenscr.nesdc.go.th/viewer/view.html?id=5f99290c91a27075d229607c&amp;username=most02041"/>
    <hyperlink ref="D49" r:id="rId236" display="https://emenscr.nesdc.go.th/viewer/view.html?id=5f9a2a90f9cb99439af531ac&amp;username=moac10041"/>
    <hyperlink ref="D50" r:id="rId237" display="https://emenscr.nesdc.go.th/viewer/view.html?id=5f9a2b181a08104893ba751a&amp;username=moac10041"/>
    <hyperlink ref="D203" r:id="rId238" display="https://emenscr.nesdc.go.th/viewer/view.html?id=5f9a7a602310b05b6ef487ce&amp;username=uru0535011"/>
    <hyperlink ref="D458" r:id="rId239" display="https://emenscr.nesdc.go.th/viewer/view.html?id=5f9b7e8a37b27e5b651e862a&amp;username=kpru0536131"/>
    <hyperlink ref="D459" r:id="rId240" display="https://emenscr.nesdc.go.th/viewer/view.html?id=5f9b96fb457e3655960d124c&amp;username=osmep53321"/>
    <hyperlink ref="D272" r:id="rId241" display="https://emenscr.nesdc.go.th/viewer/view.html?id=5f9c1933ab331e1352e26065&amp;username=industry091"/>
    <hyperlink ref="D273" r:id="rId242" display="https://emenscr.nesdc.go.th/viewer/view.html?id=5f9c214a762abb135b45fafd&amp;username=industry091"/>
    <hyperlink ref="D274" r:id="rId243" display="https://emenscr.nesdc.go.th/viewer/view.html?id=5fa0d8d9988b886eeee42503&amp;username=nsru0616101"/>
    <hyperlink ref="D51" r:id="rId244" display="https://emenscr.nesdc.go.th/viewer/view.html?id=5fa8c05a7d71223f835ec4df&amp;username=moac26031"/>
    <hyperlink ref="D154" r:id="rId245" display="https://emenscr.nesdc.go.th/viewer/view.html?id=5fa901ab2806e76c3c3d636a&amp;username=fisheries_regional_74_41"/>
    <hyperlink ref="D467" r:id="rId246" display="https://emenscr.nesdc.go.th/viewer/view.html?id=5faa3fee7772696c41ccc10b&amp;username=moc0016751"/>
    <hyperlink ref="D132" r:id="rId247" display="https://emenscr.nesdc.go.th/viewer/view.html?id=5faa49d47772696c41ccc11d&amp;username=moc0016921"/>
    <hyperlink ref="D275" r:id="rId248" display="https://emenscr.nesdc.go.th/viewer/view.html?id=5fab950ee708b36c432df942&amp;username=moi0019761"/>
    <hyperlink ref="D204" r:id="rId249" display="https://emenscr.nesdc.go.th/viewer/view.html?id=5faceed5e708b36c432df9d7&amp;username=moi0019831"/>
    <hyperlink ref="D52" r:id="rId250" display="https://emenscr.nesdc.go.th/viewer/view.html?id=5fb235db3122ce2ce9747189&amp;username=moac26071"/>
    <hyperlink ref="D370" r:id="rId251" display="https://emenscr.nesdc.go.th/viewer/view.html?id=5fb3492c152e2542a428cf51&amp;username=moc0016441"/>
    <hyperlink ref="D371" r:id="rId252" display="https://emenscr.nesdc.go.th/viewer/view.html?id=5fb34e79152e2542a428cf66&amp;username=moc0016441"/>
    <hyperlink ref="D205" r:id="rId253" display="https://emenscr.nesdc.go.th/viewer/view.html?id=5fb3754d56c36d429b487981&amp;username=moc0016371"/>
    <hyperlink ref="D372" r:id="rId254" display="https://emenscr.nesdc.go.th/viewer/view.html?id=5fb3843220f6a8429dff61be&amp;username=moc0016351"/>
    <hyperlink ref="D53" r:id="rId255" display="https://emenscr.nesdc.go.th/viewer/view.html?id=5fb385bb20f6a8429dff61c4&amp;username=moac06141"/>
    <hyperlink ref="D133" r:id="rId256" display="https://emenscr.nesdc.go.th/viewer/view.html?id=5fb38b62152e2542a428cfe8&amp;username=moc0016371"/>
    <hyperlink ref="D54" r:id="rId257" display="https://emenscr.nesdc.go.th/viewer/view.html?id=5fb4c17056c36d429b487a4a&amp;username=moac05061"/>
    <hyperlink ref="D55" r:id="rId258" display="https://emenscr.nesdc.go.th/viewer/view.html?id=5fb4c8fd56c36d429b487a5c&amp;username=moac06141"/>
    <hyperlink ref="D56" r:id="rId259" display="https://emenscr.nesdc.go.th/viewer/view.html?id=5fb4cdea152e2542a428d0a5&amp;username=moac06141"/>
    <hyperlink ref="D57" r:id="rId260" display="https://emenscr.nesdc.go.th/viewer/view.html?id=5fb4dd6920f6a8429dff62d2&amp;username=moac05061"/>
    <hyperlink ref="D134" r:id="rId261" display="https://emenscr.nesdc.go.th/viewer/view.html?id=5fbb6263beab9d2a7939bdcf&amp;username=moc0016511"/>
    <hyperlink ref="D58" r:id="rId262" display="https://emenscr.nesdc.go.th/viewer/view.html?id=5fbcad450d3eec2a6b9e4d2b&amp;username=doae_regional_58_11"/>
    <hyperlink ref="D59" r:id="rId263" display="https://emenscr.nesdc.go.th/viewer/view.html?id=5fbcb479beab9d2a7939bea5&amp;username=doae_regional_58_11"/>
    <hyperlink ref="D206" r:id="rId264" display="https://emenscr.nesdc.go.th/viewer/view.html?id=5fbe11407232b72a71f77e6b&amp;username=moi0019741"/>
    <hyperlink ref="D60" r:id="rId265" display="https://emenscr.nesdc.go.th/viewer/view.html?id=5fbe28f29a014c2a732f74d4&amp;username=moac08051"/>
    <hyperlink ref="D61" r:id="rId266" display="https://emenscr.nesdc.go.th/viewer/view.html?id=5fbe3bc19a014c2a732f74de&amp;username=moac08051"/>
    <hyperlink ref="D62" r:id="rId267" display="https://emenscr.nesdc.go.th/viewer/view.html?id=5fbe3e6d0d3eec2a6b9e4e5e&amp;username=moac08051"/>
    <hyperlink ref="D155" r:id="rId268" display="https://emenscr.nesdc.go.th/viewer/view.html?id=5fbf1bbf9a014c2a732f7524&amp;username=moc0016801"/>
    <hyperlink ref="D276" r:id="rId269" display="https://emenscr.nesdc.go.th/viewer/view.html?id=5fbf36dd0d3eec2a6b9e4ee1&amp;username=moc0016331"/>
    <hyperlink ref="D460" r:id="rId270" display="https://emenscr.nesdc.go.th/viewer/view.html?id=5fbf79ae9a014c2a732f7611&amp;username=moac7015000061"/>
    <hyperlink ref="D122" r:id="rId271" display="https://emenscr.nesdc.go.th/viewer/view.html?id=5fc0a8ec9a014c2a732f76c0&amp;username=moac04021"/>
    <hyperlink ref="D461" r:id="rId272" display="https://emenscr.nesdc.go.th/viewer/view.html?id=5fc0aa9fbeab9d2a7939c1be&amp;username=moac7015000071"/>
    <hyperlink ref="D438" r:id="rId273" display="https://emenscr.nesdc.go.th/viewer/view.html?id=5fc0b751beab9d2a7939c1eb&amp;username=moac7015000091"/>
    <hyperlink ref="D123" r:id="rId274" display="https://emenscr.nesdc.go.th/viewer/view.html?id=5fc1bf78beab9d2a7939c236&amp;username=moac04021"/>
    <hyperlink ref="D124" r:id="rId275" display="https://emenscr.nesdc.go.th/viewer/view.html?id=5fc1c47fbeab9d2a7939c239&amp;username=moac04021"/>
    <hyperlink ref="D63" r:id="rId276" display="https://emenscr.nesdc.go.th/viewer/view.html?id=5fc30ede7232b72a71f78127&amp;username=moi0019471"/>
    <hyperlink ref="D373" r:id="rId277" display="https://emenscr.nesdc.go.th/viewer/view.html?id=5fc4b93e7da8e93996313280&amp;username=moc0016471"/>
    <hyperlink ref="D277" r:id="rId278" display="https://emenscr.nesdc.go.th/viewer/view.html?id=5fc5117c7da8e939963134d5&amp;username=moi0019771"/>
    <hyperlink ref="D278" r:id="rId279" display="https://emenscr.nesdc.go.th/viewer/view.html?id=5fc5f666da05356620e16de8&amp;username=moi0019351"/>
    <hyperlink ref="D279" r:id="rId280" display="https://emenscr.nesdc.go.th/viewer/view.html?id=5fc5fd6f6b0a9f661db8711a&amp;username=moi0019351"/>
    <hyperlink ref="D135" r:id="rId281" display="https://emenscr.nesdc.go.th/viewer/view.html?id=5fc61f5ab56c126617c31fbe&amp;username=moc0016411"/>
    <hyperlink ref="D280" r:id="rId282" display="https://emenscr.nesdc.go.th/viewer/view.html?id=5fc710c424b5b4133b5f8f42&amp;username=industry0033521"/>
    <hyperlink ref="D374" r:id="rId283" display="https://emenscr.nesdc.go.th/viewer/view.html?id=5fc719f224b5b4133b5f8f67&amp;username=moc0016481"/>
    <hyperlink ref="D281" r:id="rId284" display="https://emenscr.nesdc.go.th/viewer/view.html?id=5fc73924499a93132efec311&amp;username=ssru056771"/>
    <hyperlink ref="D359" r:id="rId285" display="https://emenscr.nesdc.go.th/viewer/view.html?id=5fc741659571721336792e42&amp;username=moc0016811"/>
    <hyperlink ref="D282" r:id="rId286" display="https://emenscr.nesdc.go.th/viewer/view.html?id=5fc747569571721336792e6b&amp;username=moc0016811"/>
    <hyperlink ref="D283" r:id="rId287" display="https://emenscr.nesdc.go.th/viewer/view.html?id=5fc74c5b9571721336792e94&amp;username=moi0019521"/>
    <hyperlink ref="D284" r:id="rId288" display="https://emenscr.nesdc.go.th/viewer/view.html?id=5fc7538324b5b4133b5f903e&amp;username=moi0017251"/>
    <hyperlink ref="D64" r:id="rId289" display="https://emenscr.nesdc.go.th/viewer/view.html?id=5fc85b42eb591c133460eb15&amp;username=ssru056761"/>
    <hyperlink ref="D65" r:id="rId290" display="https://emenscr.nesdc.go.th/viewer/view.html?id=5fc85e98499a93132efec45c&amp;username=moc0016941"/>
    <hyperlink ref="D393" r:id="rId291" display="https://emenscr.nesdc.go.th/viewer/view.html?id=5fc86f6ca8d9686aa79eeaad&amp;username=moc0016471"/>
    <hyperlink ref="D66" r:id="rId292" display="https://emenscr.nesdc.go.th/viewer/view.html?id=5fc87439a8d9686aa79eeab8&amp;username=moac0009321"/>
    <hyperlink ref="D285" r:id="rId293" display="https://emenscr.nesdc.go.th/viewer/view.html?id=5fc8a9becc395c6aa110ce49&amp;username=moi0019311"/>
    <hyperlink ref="D67" r:id="rId294" display="https://emenscr.nesdc.go.th/viewer/view.html?id=5fc9f69ac12a976d1877f434&amp;username=ssru0567251"/>
    <hyperlink ref="D286" r:id="rId295" display="https://emenscr.nesdc.go.th/viewer/view.html?id=5fc9fba4c12a976d1877f44b&amp;username=ssru0567241"/>
    <hyperlink ref="D170" r:id="rId296" display="https://emenscr.nesdc.go.th/viewer/view.html?id=5fc9fd28c12a976d1877f451&amp;username=moi0017461"/>
    <hyperlink ref="D375" r:id="rId297" display="https://emenscr.nesdc.go.th/viewer/view.html?id=5fca0b0afe806c6d1914b3f1&amp;username=moc0016481"/>
    <hyperlink ref="D360" r:id="rId298" display="https://emenscr.nesdc.go.th/viewer/view.html?id=5fcae79fc12a976d1877f4a4&amp;username=moc0016611"/>
    <hyperlink ref="D287" r:id="rId299" display="https://emenscr.nesdc.go.th/viewer/view.html?id=5fcdf02cca8ceb16144f5556&amp;username=moi0019831"/>
    <hyperlink ref="D68" r:id="rId300" display="https://emenscr.nesdc.go.th/viewer/view.html?id=5fcdf335d39fc0161d169740&amp;username=moi0017011"/>
    <hyperlink ref="D376" r:id="rId301" display="https://emenscr.nesdc.go.th/viewer/view.html?id=5fcef7c2557f3b161930c35f&amp;username=moc0016651"/>
    <hyperlink ref="D156" r:id="rId302" display="https://emenscr.nesdc.go.th/viewer/view.html?id=5fcf0186557f3b161930c39d&amp;username=moac09051"/>
    <hyperlink ref="D288" r:id="rId303" display="https://emenscr.nesdc.go.th/viewer/view.html?id=5fcf01ad78ad6216092bc0da&amp;username=moc0016651"/>
    <hyperlink ref="D157" r:id="rId304" display="https://emenscr.nesdc.go.th/viewer/view.html?id=5fcfebdb557f3b161930c4e3&amp;username=moi0017461"/>
    <hyperlink ref="D398" r:id="rId305" display="https://emenscr.nesdc.go.th/viewer/view.html?id=5fd04b1fe4c2575912afde2b&amp;username=moi0019571"/>
    <hyperlink ref="D394" r:id="rId306" display="https://emenscr.nesdc.go.th/viewer/view.html?id=5fd058fde4c2575912afde8b&amp;username=moac0009811"/>
    <hyperlink ref="D125" r:id="rId307" display="https://emenscr.nesdc.go.th/viewer/view.html?id=5fd09bfb9d7cbe590983c22e&amp;username=industry04141"/>
    <hyperlink ref="D69" r:id="rId308" display="https://emenscr.nesdc.go.th/viewer/view.html?id=5fd0a458c97e955911453d73&amp;username=moi0017011"/>
    <hyperlink ref="D289" r:id="rId309" display="https://emenscr.nesdc.go.th/viewer/view.html?id=5fd97763a048ce28c3ee6524&amp;username=moc0016401"/>
    <hyperlink ref="D361" r:id="rId310" display="https://emenscr.nesdc.go.th/viewer/view.html?id=5fd984b88ae2fc1b311d1d1b&amp;username=moc0016401"/>
    <hyperlink ref="D171" r:id="rId311" display="https://emenscr.nesdc.go.th/viewer/view.html?id=5fd9c4ebadb90d1b2adda219&amp;username=industry02031"/>
    <hyperlink ref="D377" r:id="rId312" display="https://emenscr.nesdc.go.th/viewer/view.html?id=5fdae0628ae2fc1b311d1ed6&amp;username=industry0033591"/>
    <hyperlink ref="D462" r:id="rId313" display="https://emenscr.nesdc.go.th/viewer/view.html?id=5fe011a38ae2fc1b311d21d5&amp;username=rus0585111"/>
    <hyperlink ref="D172" r:id="rId314" display="https://emenscr.nesdc.go.th/viewer/view.html?id=5fe1b3c08ae2fc1b311d2498&amp;username=rus0585111"/>
    <hyperlink ref="D290" r:id="rId315" display="https://emenscr.nesdc.go.th/viewer/view.html?id=5fe2b69dea2eef1b27a27839&amp;username=moi0019461"/>
    <hyperlink ref="D70" r:id="rId316" display="https://emenscr.nesdc.go.th/viewer/view.html?id=5fe3013d8ae2fc1b311d26e1&amp;username=moi0019641"/>
    <hyperlink ref="D158" r:id="rId317" display="https://emenscr.nesdc.go.th/viewer/view.html?id=5fe45be5408fc9751e882e0f&amp;username=most54011"/>
    <hyperlink ref="D207" r:id="rId318" display="https://emenscr.nesdc.go.th/viewer/view.html?id=5fe566328c931742b9801596&amp;username=industry0033371"/>
    <hyperlink ref="D208" r:id="rId319" display="https://emenscr.nesdc.go.th/viewer/view.html?id=5feae07448dad842bf57ca0e&amp;username=pnru0565051"/>
    <hyperlink ref="D209" r:id="rId320" display="https://emenscr.nesdc.go.th/viewer/view.html?id=5feae5af8c931742b9801c60&amp;username=pnru0565051"/>
    <hyperlink ref="D291" r:id="rId321" display="https://emenscr.nesdc.go.th/viewer/view.html?id=5fec396a6184281fb306e66a&amp;username=pnru0565051"/>
    <hyperlink ref="D71" r:id="rId322" display="https://emenscr.nesdc.go.th/viewer/view.html?id=5fec64c0d433aa1fbd4e4e51&amp;username=moac11041"/>
    <hyperlink ref="D72" r:id="rId323" display="https://emenscr.nesdc.go.th/viewer/view.html?id=5fec67f1cd2fbc1fb9e72746&amp;username=moac11041"/>
    <hyperlink ref="D362" r:id="rId324" display="https://emenscr.nesdc.go.th/viewer/view.html?id=5fec6b34d433aa1fbd4e4e61&amp;username=moac11041"/>
    <hyperlink ref="D292" r:id="rId325" display="https://emenscr.nesdc.go.th/viewer/view.html?id=5fee7960664e7b27cf143fcf&amp;username=pnru0565051"/>
    <hyperlink ref="D363" r:id="rId326" display="https://emenscr.nesdc.go.th/viewer/view.html?id=5ff688d4f313b9089eae1ae7&amp;username=pnru0565031"/>
    <hyperlink ref="D293" r:id="rId327" display="https://emenscr.nesdc.go.th/viewer/view.html?id=5ff68dc930f1a008a1685bf3&amp;username=pnru0565031"/>
    <hyperlink ref="D294" r:id="rId328" display="https://emenscr.nesdc.go.th/viewer/view.html?id=5ff6905930f1a008a1685bfc&amp;username=pnru0565031"/>
    <hyperlink ref="D378" r:id="rId329" display="https://emenscr.nesdc.go.th/viewer/view.html?id=5ffd5db42c89dd6cc3be00a5&amp;username=moc0016401"/>
    <hyperlink ref="D295" r:id="rId330" display="https://emenscr.nesdc.go.th/viewer/view.html?id=6000076ad81bc0294d030eaa&amp;username=nrru0544051"/>
    <hyperlink ref="D296" r:id="rId331" display="https://emenscr.nesdc.go.th/viewer/view.html?id=6001584fd81bc0294d031023&amp;username=kpru053641"/>
    <hyperlink ref="D439" r:id="rId332" display="https://emenscr.nesdc.go.th/viewer/view.html?id=6002930dd81bc0294d031093&amp;username=pnru0565041"/>
    <hyperlink ref="D440" r:id="rId333" display="https://emenscr.nesdc.go.th/viewer/view.html?id=600296e58fc6222946bc8a1c&amp;username=pnru0565041"/>
    <hyperlink ref="D297" r:id="rId334" display="https://emenscr.nesdc.go.th/viewer/view.html?id=6008fc71d48dc2311c4c7a7e&amp;username=m-society520194011"/>
    <hyperlink ref="D298" r:id="rId335" display="https://emenscr.nesdc.go.th/viewer/view.html?id=60091254d309fd3116daa0d3&amp;username=m-society520194011"/>
    <hyperlink ref="D299" r:id="rId336" display="https://emenscr.nesdc.go.th/viewer/view.html?id=6009186c4e1db3311e74ba9f&amp;username=m-society520194011"/>
    <hyperlink ref="D300" r:id="rId337" display="https://emenscr.nesdc.go.th/viewer/view.html?id=60092824f9428031247e997f&amp;username=m-society520194011"/>
    <hyperlink ref="D301" r:id="rId338" display="https://emenscr.nesdc.go.th/viewer/view.html?id=600932304e1db3311e74bad4&amp;username=m-society520194011"/>
    <hyperlink ref="D302" r:id="rId339" display="https://emenscr.nesdc.go.th/viewer/view.html?id=600938f99d2a6a4dde0b07c7&amp;username=m-society520194011"/>
    <hyperlink ref="D303" r:id="rId340" display="https://emenscr.nesdc.go.th/viewer/view.html?id=600941e89d2a6a4dde0b07e5&amp;username=m-society520194011"/>
    <hyperlink ref="D304" r:id="rId341" display="https://emenscr.nesdc.go.th/viewer/view.html?id=600946ff7fc4064dd7c440ed&amp;username=m-society520194011"/>
    <hyperlink ref="D305" r:id="rId342" display="https://emenscr.nesdc.go.th/viewer/view.html?id=600a31807fc4064dd7c44129&amp;username=m-society520194011"/>
    <hyperlink ref="D306" r:id="rId343" display="https://emenscr.nesdc.go.th/viewer/view.html?id=600a36b79d2a6a4dde0b0841&amp;username=m-society520194011"/>
    <hyperlink ref="D307" r:id="rId344" display="https://emenscr.nesdc.go.th/viewer/view.html?id=600a43db7fc4064dd7c44146&amp;username=m-society520194011"/>
    <hyperlink ref="D308" r:id="rId345" display="https://emenscr.nesdc.go.th/viewer/view.html?id=600a528a2641fe4ddda35ee0&amp;username=m-society520194011"/>
    <hyperlink ref="D309" r:id="rId346" display="https://emenscr.nesdc.go.th/viewer/view.html?id=600a56ec2641fe4ddda35ef0&amp;username=m-society520194011"/>
    <hyperlink ref="D310" r:id="rId347" display="https://emenscr.nesdc.go.th/viewer/view.html?id=600a59697fc4064dd7c4418a&amp;username=m-society520194011"/>
    <hyperlink ref="D311" r:id="rId348" display="https://emenscr.nesdc.go.th/viewer/view.html?id=600a78f416f4884de6114af5&amp;username=m-society520194011"/>
    <hyperlink ref="D312" r:id="rId349" display="https://emenscr.nesdc.go.th/viewer/view.html?id=600a7b879d2a6a4dde0b08cd&amp;username=m-society520194011"/>
    <hyperlink ref="D313" r:id="rId350" display="https://emenscr.nesdc.go.th/viewer/view.html?id=600a910a8f09f01ade989159&amp;username=m-society520194011"/>
    <hyperlink ref="D314" r:id="rId351" display="https://emenscr.nesdc.go.th/viewer/view.html?id=600b927f8f09f01ade9891a6&amp;username=m-society520194011"/>
    <hyperlink ref="D315" r:id="rId352" display="https://emenscr.nesdc.go.th/viewer/view.html?id=600b9bcc93bc771ae176dc4a&amp;username=m-society520194011"/>
    <hyperlink ref="D316" r:id="rId353" display="https://emenscr.nesdc.go.th/viewer/view.html?id=600ba5ef5d15b51ad48a8d5b&amp;username=m-society520194011"/>
    <hyperlink ref="D317" r:id="rId354" display="https://emenscr.nesdc.go.th/viewer/view.html?id=600bb6198f09f01ade9891ad&amp;username=m-society520194011"/>
    <hyperlink ref="D318" r:id="rId355" display="https://emenscr.nesdc.go.th/viewer/view.html?id=600be2a75d15b51ad48a8d66&amp;username=m-society520194011"/>
    <hyperlink ref="D319" r:id="rId356" display="https://emenscr.nesdc.go.th/viewer/view.html?id=600be5aa8f09f01ade9891b7&amp;username=m-society520194011"/>
    <hyperlink ref="D320" r:id="rId357" display="https://emenscr.nesdc.go.th/viewer/view.html?id=601846b91d36776e13d65b01&amp;username=bsru0643191"/>
    <hyperlink ref="D73" r:id="rId358" display="https://emenscr.nesdc.go.th/viewer/view.html?id=601b625e2bfea92b666d8321&amp;username=mfu590131"/>
    <hyperlink ref="D159" r:id="rId359" display="https://emenscr.nesdc.go.th/viewer/view.html?id=601cc1b0c0248c15b754388b&amp;username=udru20111"/>
    <hyperlink ref="D321" r:id="rId360" display="https://emenscr.nesdc.go.th/viewer/view.html?id=6020fcc9c0248c15b7543956&amp;username=nrru0544121"/>
    <hyperlink ref="D74" r:id="rId361" display="https://emenscr.nesdc.go.th/viewer/view.html?id=602fdc7a6fb631784021bd59&amp;username=eplan31"/>
    <hyperlink ref="D75" r:id="rId362" display="https://emenscr.nesdc.go.th/viewer/view.html?id=602fdc7e6fb631784021bd5d&amp;username=eplan31"/>
    <hyperlink ref="D76" r:id="rId363" display="https://emenscr.nesdc.go.th/viewer/view.html?id=602fdcbf3eed1c7838197be0&amp;username=eplan31"/>
    <hyperlink ref="D77" r:id="rId364" display="https://emenscr.nesdc.go.th/viewer/view.html?id=602fdce86fb631784021be34&amp;username=eplan31"/>
    <hyperlink ref="D78" r:id="rId365" display="https://emenscr.nesdc.go.th/viewer/view.html?id=603da250c0f3c646afbb9c58&amp;username=vru055101021"/>
    <hyperlink ref="D79" r:id="rId366" display="https://emenscr.nesdc.go.th/viewer/view.html?id=6045eb3e940c5e5dda460472&amp;username=pcru053951"/>
    <hyperlink ref="D379" r:id="rId367" display="https://emenscr.nesdc.go.th/viewer/view.html?id=6048472142689c5ddb390399&amp;username=moc0016501"/>
    <hyperlink ref="D80" r:id="rId368" display="https://emenscr.nesdc.go.th/viewer/view.html?id=605b033f7d3c183449a2b867&amp;username=swu690261"/>
    <hyperlink ref="D410" r:id="rId369" display="https://emenscr.nesdc.go.th/viewer/view.html?id=605c165b9d159e02661f4c95&amp;username=moc0016921"/>
    <hyperlink ref="D173" r:id="rId370" display="https://emenscr.nesdc.go.th/viewer/view.html?id=60619ad7edaf25442e336d51&amp;username=swu690261"/>
    <hyperlink ref="D441" r:id="rId371" display="https://emenscr.nesdc.go.th/viewer/view.html?id=6062ab15737efd4428875c10&amp;username=swu690261"/>
    <hyperlink ref="D160" r:id="rId372" display="https://emenscr.nesdc.go.th/viewer/view.html?id=6065748bb86b73094d9c4173&amp;username=moc0016921"/>
    <hyperlink ref="D322" r:id="rId373" display="https://emenscr.nesdc.go.th/viewer/view.html?id=606d403d892e112eb070ef3c&amp;username=moi0019921"/>
    <hyperlink ref="D380" r:id="rId374" display="https://emenscr.nesdc.go.th/viewer/view.html?id=60ab193d88db5c2741c60e2d&amp;username=moc0016441"/>
    <hyperlink ref="D81" r:id="rId375" display="https://emenscr.nesdc.go.th/viewer/view.html?id=60c971cad2513234cd5eb4b7&amp;username=moac06141"/>
    <hyperlink ref="D136" r:id="rId376" display="https://emenscr.nesdc.go.th/viewer/view.html?id=60e6b57eb648155ef9d17ca8&amp;username=moc0016901"/>
    <hyperlink ref="D323" r:id="rId377" display="https://emenscr.nesdc.go.th/viewer/view.html?id=60f7eabee957965d5fc0a3fb&amp;username=npu058911"/>
    <hyperlink ref="D174" r:id="rId378" display="https://emenscr.nesdc.go.th/viewer/view.html?id=60f84012eca5375d67d5d13d&amp;username=pcru053931"/>
    <hyperlink ref="D161" r:id="rId379" display="https://emenscr.nesdc.go.th/viewer/view.html?id=610a5666d9ddc16fa00687d3&amp;username=msu053061"/>
    <hyperlink ref="D364" r:id="rId380" display="https://emenscr.nesdc.go.th/viewer/view.html?id=611211a7ef40ea035b9d10d8&amp;username=moc02251"/>
    <hyperlink ref="D381" r:id="rId381" display="https://emenscr.nesdc.go.th/viewer/view.html?id=6112138586ed660368a5bb5f&amp;username=moc02251"/>
    <hyperlink ref="D382" r:id="rId382" display="https://emenscr.nesdc.go.th/viewer/view.html?id=6112152a86ed660368a5bb64&amp;username=moc02251"/>
    <hyperlink ref="D324" r:id="rId383" display="https://emenscr.nesdc.go.th/viewer/view.html?id=6113553b2482000361ae803d&amp;username=udru20401"/>
    <hyperlink ref="D325" r:id="rId384" display="https://emenscr.nesdc.go.th/viewer/view.html?id=6124b0691412285ac9f20848&amp;username=pcru053941"/>
    <hyperlink ref="D210" r:id="rId385" display="https://emenscr.nesdc.go.th/viewer/view.html?id=615436147bfb6276353cfd47&amp;username=moi022731"/>
    <hyperlink ref="D326" r:id="rId386" display="https://emenscr.nesdc.go.th/viewer/view.html?id=615523074ad875763d36f54e&amp;username=moi0019371"/>
    <hyperlink ref="D82" r:id="rId387" display="https://emenscr.nesdc.go.th/viewer/view.html?id=61554f35b1678f7636183599&amp;username=tru0549171"/>
    <hyperlink ref="D175" r:id="rId388" display="https://emenscr.nesdc.go.th/viewer/view.html?id=6155ab307bfb6276353d0054&amp;username=tru0549071"/>
    <hyperlink ref="D327" r:id="rId389" display="https://emenscr.nesdc.go.th/viewer/view.html?id=6155afa8908fc2762fc306f1&amp;username=tru0549071"/>
    <hyperlink ref="D442" r:id="rId390" display="https://emenscr.nesdc.go.th/viewer/view.html?id=6155ba9fb1678f7636183714&amp;username=tru0549071"/>
    <hyperlink ref="D328" r:id="rId391" display="https://emenscr.nesdc.go.th/viewer/view.html?id=6155c8ef7bfb6276353d0067&amp;username=tru0549071"/>
    <hyperlink ref="D162" r:id="rId392" display="https://emenscr.nesdc.go.th/viewer/view.html?id=6155ccacb1678f763618371e&amp;username=tru0549071"/>
    <hyperlink ref="D163" r:id="rId393" display="https://emenscr.nesdc.go.th/viewer/view.html?id=6155cfe0908fc2762fc3070e&amp;username=tru0549071"/>
    <hyperlink ref="D176" r:id="rId394" display="https://emenscr.nesdc.go.th/viewer/view.html?id=6155d2a1b1678f7636183731&amp;username=tru0549071"/>
    <hyperlink ref="D83" r:id="rId395" display="https://emenscr.nesdc.go.th/viewer/view.html?id=615c27e88dc75c37d57312c6&amp;username=moac12091"/>
    <hyperlink ref="D399" r:id="rId396" display="https://emenscr.nesdc.go.th/viewer/view.html?id=616485329244920cdb7f5357&amp;username=moac12051"/>
    <hyperlink ref="D84" r:id="rId397" display="https://emenscr.nesdc.go.th/viewer/view.html?id=616533afabf2f76eaaed79da&amp;username=moac12091"/>
    <hyperlink ref="D85" r:id="rId398" display="https://emenscr.nesdc.go.th/viewer/view.html?id=616d1362abf2f76eaaed8052&amp;username=moac06141"/>
    <hyperlink ref="D86" r:id="rId399" display="https://emenscr.nesdc.go.th/viewer/view.html?id=616d19554e72b56eb592a930&amp;username=moac06141"/>
    <hyperlink ref="D329" r:id="rId400" display="https://emenscr.nesdc.go.th/viewer/view.html?id=616d4a63abf2f76eaaed8103&amp;username=moac06241"/>
    <hyperlink ref="D137" r:id="rId401" display="https://emenscr.nesdc.go.th/viewer/view.html?id=6177b140d599c041bc26ac97&amp;username=moc0016411"/>
    <hyperlink ref="D330" r:id="rId402" display="https://emenscr.nesdc.go.th/viewer/view.html?id=6177bbed7bb4256e82a1c784&amp;username=moi0017311"/>
    <hyperlink ref="D126" r:id="rId403" display="https://emenscr.nesdc.go.th/viewer/view.html?id=6177c0027bb4256e82a1c79b&amp;username=moc0016381"/>
    <hyperlink ref="D164" r:id="rId404" display="https://emenscr.nesdc.go.th/viewer/view.html?id=617a1ac917e13374dcdf46b0&amp;username=sskru05721"/>
    <hyperlink ref="D165" r:id="rId405" display="https://emenscr.nesdc.go.th/viewer/view.html?id=617a1bcacfe04674d56d2136&amp;username=sskru05721"/>
    <hyperlink ref="D177" r:id="rId406" display="https://emenscr.nesdc.go.th/viewer/view.html?id=617a558ce5b95b6abff4303f&amp;username=sskru05721"/>
    <hyperlink ref="D178" r:id="rId407" display="https://emenscr.nesdc.go.th/viewer/view.html?id=617a55a380f1fd6abd9e9e0f&amp;username=sskru05721"/>
    <hyperlink ref="D179" r:id="rId408" display="https://emenscr.nesdc.go.th/viewer/view.html?id=617a55d89eb3166abb25bae0&amp;username=sskru05721"/>
    <hyperlink ref="D331" r:id="rId409" display="https://emenscr.nesdc.go.th/viewer/view.html?id=617a725fe5b95b6abff43167&amp;username=sskru05721"/>
    <hyperlink ref="D87" r:id="rId410" display="https://emenscr.nesdc.go.th/viewer/view.html?id=617aba2480f1fd6abd9e9ffe&amp;username=sskru05721"/>
    <hyperlink ref="D88" r:id="rId411" display="https://emenscr.nesdc.go.th/viewer/view.html?id=617abcfee5b95b6abff43221&amp;username=sskru05721"/>
    <hyperlink ref="D89" r:id="rId412" display="https://emenscr.nesdc.go.th/viewer/view.html?id=617ac0f7e5b95b6abff43225&amp;username=sskru05721"/>
    <hyperlink ref="D90" r:id="rId413" display="https://emenscr.nesdc.go.th/viewer/view.html?id=617ac769e5b95b6abff4322e&amp;username=sskru05721"/>
    <hyperlink ref="D91" r:id="rId414" display="https://emenscr.nesdc.go.th/viewer/view.html?id=617acac080f1fd6abd9ea01e&amp;username=sskru05721"/>
    <hyperlink ref="D92" r:id="rId415" display="https://emenscr.nesdc.go.th/viewer/view.html?id=617b41ad80f1fd6abd9ea045&amp;username=sskru05721"/>
    <hyperlink ref="D93" r:id="rId416" display="https://emenscr.nesdc.go.th/viewer/view.html?id=617b438878b1576ab528b791&amp;username=sskru05721"/>
    <hyperlink ref="D94" r:id="rId417" display="https://emenscr.nesdc.go.th/viewer/view.html?id=617b4a33e5b95b6abff43251&amp;username=sskru05721"/>
    <hyperlink ref="D95" r:id="rId418" display="https://emenscr.nesdc.go.th/viewer/view.html?id=617b8fb7d949f36497b6df39&amp;username=moac10091"/>
    <hyperlink ref="D411" r:id="rId419" display="https://emenscr.nesdc.go.th/viewer/view.html?id=617bb98ed3c4b10d7818f4f1&amp;username=moi0022341"/>
    <hyperlink ref="D96" r:id="rId420" display="https://emenscr.nesdc.go.th/viewer/view.html?id=617ccbac9aa54915ae51ad56&amp;username=sskru05721"/>
    <hyperlink ref="D97" r:id="rId421" display="https://emenscr.nesdc.go.th/viewer/view.html?id=6180b786677d8565eae2dce0&amp;username=moac10061"/>
    <hyperlink ref="D98" r:id="rId422" display="https://emenscr.nesdc.go.th/viewer/view.html?id=6180bd217ee79765dfdb5619&amp;username=sskru05721"/>
    <hyperlink ref="D138" r:id="rId423" display="https://emenscr.nesdc.go.th/viewer/view.html?id=6189e02eda880b328aef0cda&amp;username=moc0016741"/>
    <hyperlink ref="D332" r:id="rId424" display="https://emenscr.nesdc.go.th/viewer/view.html?id=6189ee3bda880b328aef0cfa&amp;username=moi0019441"/>
    <hyperlink ref="D333" r:id="rId425" display="https://emenscr.nesdc.go.th/viewer/view.html?id=618a19511c41a9328354d49d&amp;username=moi0019851"/>
    <hyperlink ref="D99" r:id="rId426" display="https://emenscr.nesdc.go.th/viewer/view.html?id=618b308bc365253295d32b64&amp;username=moac10051"/>
    <hyperlink ref="D334" r:id="rId427" display="https://emenscr.nesdc.go.th/viewer/view.html?id=618b531fceda15328416c09b&amp;username=nsru0616021"/>
    <hyperlink ref="D463" r:id="rId428" display="https://emenscr.nesdc.go.th/viewer/view.html?id=618c828bceda15328416c171&amp;username=moac7015000071"/>
    <hyperlink ref="D464" r:id="rId429" display="https://emenscr.nesdc.go.th/viewer/view.html?id=618ce562c365253295d32d60&amp;username=moac08051"/>
    <hyperlink ref="D100" r:id="rId430" display="https://emenscr.nesdc.go.th/viewer/view.html?id=618ce891c365253295d32d6a&amp;username=moac11041"/>
    <hyperlink ref="D395" r:id="rId431" display="https://emenscr.nesdc.go.th/viewer/view.html?id=618deb5d78f1114b28747b93&amp;username=moc0016751"/>
    <hyperlink ref="D127" r:id="rId432" display="https://emenscr.nesdc.go.th/viewer/view.html?id=618df3dccadb284b1da34ce5&amp;username=moac04021"/>
    <hyperlink ref="D101" r:id="rId433" display="https://emenscr.nesdc.go.th/viewer/view.html?id=618e2b931501af4b238164db&amp;username=moac7015000061"/>
    <hyperlink ref="D102" r:id="rId434" display="https://emenscr.nesdc.go.th/viewer/view.html?id=6191e2cbcadb284b1da34da9&amp;username=moac08051"/>
    <hyperlink ref="D128" r:id="rId435" display="https://emenscr.nesdc.go.th/viewer/view.html?id=6193812cd51ed2220a0bdc23&amp;username=mol04051"/>
    <hyperlink ref="D103" r:id="rId436" display="https://emenscr.nesdc.go.th/viewer/view.html?id=6194be05d221902211f9af4b&amp;username=moac271221"/>
    <hyperlink ref="D104" r:id="rId437" display="https://emenscr.nesdc.go.th/viewer/view.html?id=6194c815a679c7221758ebcb&amp;username=moac271221"/>
    <hyperlink ref="D105" r:id="rId438" display="https://emenscr.nesdc.go.th/viewer/view.html?id=6194cd05a679c7221758ebd9&amp;username=moac271221"/>
    <hyperlink ref="D335" r:id="rId439" display="https://emenscr.nesdc.go.th/viewer/view.html?id=61971a15bab527220bfbc7dd&amp;username=moi0019211"/>
    <hyperlink ref="D400" r:id="rId440" display="https://emenscr.nesdc.go.th/viewer/view.html?id=61975e54bab527220bfbc851&amp;username=moac12081"/>
    <hyperlink ref="D336" r:id="rId441" display="https://emenscr.nesdc.go.th/viewer/view.html?id=619c8e0038229f3d4dda7650&amp;username=moi0019451"/>
    <hyperlink ref="D180" r:id="rId442" display="https://emenscr.nesdc.go.th/viewer/view.html?id=619dbea8af89c61c039f3325&amp;username=industry02031"/>
    <hyperlink ref="D139" r:id="rId443" display="https://emenscr.nesdc.go.th/viewer/view.html?id=619de2f6df200361cae581cb&amp;username=moc0016391"/>
    <hyperlink ref="D337" r:id="rId444" display="https://emenscr.nesdc.go.th/viewer/view.html?id=619ded5bdf200361cae581e5&amp;username=moc0016391"/>
    <hyperlink ref="D129" r:id="rId445" display="https://emenscr.nesdc.go.th/viewer/view.html?id=619f568adf200361cae582e0&amp;username=moi0019511"/>
    <hyperlink ref="D365" r:id="rId446" display="https://emenscr.nesdc.go.th/viewer/view.html?id=61a06feeeacc4561cc159f17&amp;username=moc0016431"/>
    <hyperlink ref="D106" r:id="rId447" display="https://emenscr.nesdc.go.th/viewer/view.html?id=61a349b40334b361d2ad75d8&amp;username=moac05061"/>
    <hyperlink ref="D107" r:id="rId448" display="https://emenscr.nesdc.go.th/viewer/view.html?id=61a34d530334b361d2ad75da&amp;username=moac05061"/>
    <hyperlink ref="D366" r:id="rId449" display="https://emenscr.nesdc.go.th/viewer/view.html?id=61a498dce4a0ba43f163adad&amp;username=moc0016461"/>
    <hyperlink ref="D108" r:id="rId450" display="https://emenscr.nesdc.go.th/viewer/view.html?id=61a58b3c77658f43f36681f7&amp;username=ssru056711"/>
    <hyperlink ref="D367" r:id="rId451" display="https://emenscr.nesdc.go.th/viewer/view.html?id=61a5ef347a9fbf43eacea552&amp;username=moc0016401"/>
    <hyperlink ref="D109" r:id="rId452" display="https://emenscr.nesdc.go.th/viewer/view.html?id=61a60b9ce4a0ba43f163af4d&amp;username=industry0033701"/>
    <hyperlink ref="D110" r:id="rId453" display="https://emenscr.nesdc.go.th/viewer/view.html?id=61a67b8ee4a0ba43f163af59&amp;username=ssru0567251"/>
    <hyperlink ref="D338" r:id="rId454" display="https://emenscr.nesdc.go.th/viewer/view.html?id=61a74229e55ef143eb1fcae0&amp;username=ssru056771"/>
    <hyperlink ref="D339" r:id="rId455" display="https://emenscr.nesdc.go.th/viewer/view.html?id=61a77895e55ef143eb1fcafc&amp;username=moi0019371"/>
    <hyperlink ref="D111" r:id="rId456" display="https://emenscr.nesdc.go.th/viewer/view.html?id=61a87ff77a9fbf43eacea762&amp;username=moi0019301"/>
    <hyperlink ref="D396" r:id="rId457" display="https://emenscr.nesdc.go.th/viewer/view.html?id=61a88063e55ef143eb1fcbce&amp;username=moac0008751"/>
    <hyperlink ref="D465" r:id="rId458" display="https://emenscr.nesdc.go.th/viewer/view.html?id=61b0a99ec02cee271c611ff2&amp;username=moac26071"/>
    <hyperlink ref="D368" r:id="rId459" display="https://emenscr.nesdc.go.th/viewer/view.html?id=61b1888dd52e740ca37b8ffc&amp;username=moi0019141"/>
    <hyperlink ref="D211" r:id="rId460" display="https://emenscr.nesdc.go.th/viewer/view.html?id=61b19fecb5d2fc0ca4dd0728&amp;username=moi0019141"/>
    <hyperlink ref="D340" r:id="rId461" display="https://emenscr.nesdc.go.th/viewer/view.html?id=61b1b8fd20af770c9d9bf680&amp;username=moi0019811"/>
    <hyperlink ref="D181" r:id="rId462" display="https://emenscr.nesdc.go.th/viewer/view.html?id=61b1dff3b5d2fc0ca4dd07d3&amp;username=moi0019431"/>
    <hyperlink ref="D112" r:id="rId463" display="https://emenscr.nesdc.go.th/viewer/view.html?id=61b80b6fb5d2fc0ca4dd0995&amp;username=kpru053671"/>
    <hyperlink ref="D113" r:id="rId464" display="https://emenscr.nesdc.go.th/viewer/view.html?id=61b83bcbfcffe02e53cd1462&amp;username=kpru053671"/>
    <hyperlink ref="D166" r:id="rId465" display="https://emenscr.nesdc.go.th/viewer/view.html?id=61b855f4fcffe02e53cd14ae&amp;username=mfu590131"/>
    <hyperlink ref="D341" r:id="rId466" display="https://emenscr.nesdc.go.th/viewer/view.html?id=61b85db98104c62e45b2ea8a&amp;username=moc0016371"/>
    <hyperlink ref="D182" r:id="rId467" display="https://emenscr.nesdc.go.th/viewer/view.html?id=61b9e4ed9832d51cf432cde9&amp;username=rus0585111"/>
    <hyperlink ref="D369" r:id="rId468" display="https://emenscr.nesdc.go.th/viewer/view.html?id=61baf60b9832d51cf432cea0&amp;username=moc0016611"/>
    <hyperlink ref="D114" r:id="rId469" display="https://emenscr.nesdc.go.th/viewer/view.html?id=61bd91cd08c049623464dab9&amp;username=ku05132021"/>
    <hyperlink ref="D183" r:id="rId470" display="https://emenscr.nesdc.go.th/viewer/view.html?id=61c046ffc326516233ceda7e&amp;username=mof10141"/>
    <hyperlink ref="D342" r:id="rId471" display="https://emenscr.nesdc.go.th/viewer/view.html?id=61c2a6df866f4b33ec83ab26&amp;username=moi0019331"/>
    <hyperlink ref="D212" r:id="rId472" display="https://emenscr.nesdc.go.th/viewer/view.html?id=61c2ae2ccf8d3033eb3ef53c&amp;username=moi0019531"/>
    <hyperlink ref="D213" r:id="rId473" display="https://emenscr.nesdc.go.th/viewer/view.html?id=61c3fb4bcf8d3033eb3ef6a7&amp;username=industry07091"/>
    <hyperlink ref="D167" r:id="rId474" display="https://emenscr.nesdc.go.th/viewer/view.html?id=61d2b59ed30a95727df812d6&amp;username=most54011"/>
    <hyperlink ref="D115" r:id="rId475" display="https://emenscr.nesdc.go.th/viewer/view.html?id=61d7c36f1444e72cab457c11&amp;username=mot0012921"/>
    <hyperlink ref="D116" r:id="rId476" display="https://emenscr.nesdc.go.th/viewer/view.html?id=61dfa3ceb3fadc02db8bcb34&amp;username=sskru057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ข้อมูลดิบ</vt:lpstr>
      <vt:lpstr>คัดเลือก</vt:lpstr>
      <vt:lpstr>1.นำไปใช้</vt:lpstr>
      <vt:lpstr>2. Pivot VC</vt:lpstr>
      <vt:lpstr>3.Pivot หน่วยงาน</vt:lpstr>
      <vt:lpstr>4.รวม</vt:lpstr>
      <vt:lpstr>5.เรียงปี</vt:lpstr>
      <vt:lpstr>6.เรียง VC</vt:lpstr>
      <vt:lpstr>'1.นำไปใช้'!Print_Area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Haleemah Salaeh-arong</dc:creator>
  <cp:lastModifiedBy>Haleemah Salaeh-arong</cp:lastModifiedBy>
  <dcterms:created xsi:type="dcterms:W3CDTF">2022-03-16T08:35:07Z</dcterms:created>
  <dcterms:modified xsi:type="dcterms:W3CDTF">2022-04-05T09:37:21Z</dcterms:modified>
</cp:coreProperties>
</file>